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xcarbontechnologies-my.sharepoint.com/personal/connor_xcarbontech_com/Documents/"/>
    </mc:Choice>
  </mc:AlternateContent>
  <xr:revisionPtr revIDLastSave="37" documentId="8_{A56D75DA-AF97-4714-B753-95A44BADE11B}" xr6:coauthVersionLast="47" xr6:coauthVersionMax="47" xr10:uidLastSave="{FBF1EB14-6945-440C-A20E-A20509517BFE}"/>
  <bookViews>
    <workbookView xWindow="-110" yWindow="-110" windowWidth="38620" windowHeight="21100" xr2:uid="{5692AC25-9AED-B14D-9F97-594F0E974A57}"/>
  </bookViews>
  <sheets>
    <sheet name="PQM SG2" sheetId="3" r:id="rId1"/>
    <sheet name="PQM SG3" sheetId="5" r:id="rId2"/>
    <sheet name="PQM SG4" sheetId="6" r:id="rId3"/>
  </sheets>
  <definedNames>
    <definedName name="_xlnm._FilterDatabase" localSheetId="0" hidden="1">'PQM SG2'!$A$2:$AH$1440</definedName>
    <definedName name="_xlnm._FilterDatabase" localSheetId="1" hidden="1">'PQM SG3'!$A$2:$AH$1440</definedName>
    <definedName name="_xlnm._FilterDatabase" localSheetId="2" hidden="1">'PQM SG4'!$A$2:$AH$1440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440" i="6" l="1"/>
  <c r="AF1440" i="6"/>
  <c r="AH1440" i="6" s="1"/>
  <c r="AE1440" i="6"/>
  <c r="AG1439" i="6"/>
  <c r="AF1439" i="6"/>
  <c r="AH1439" i="6" s="1"/>
  <c r="AE1439" i="6"/>
  <c r="AG1438" i="6"/>
  <c r="AF1438" i="6"/>
  <c r="AH1438" i="6" s="1"/>
  <c r="AE1438" i="6"/>
  <c r="AG1437" i="6"/>
  <c r="AF1437" i="6"/>
  <c r="AH1437" i="6" s="1"/>
  <c r="AE1437" i="6"/>
  <c r="AG1436" i="6"/>
  <c r="AF1436" i="6"/>
  <c r="AH1436" i="6" s="1"/>
  <c r="AE1436" i="6"/>
  <c r="AG1435" i="6"/>
  <c r="AF1435" i="6"/>
  <c r="AH1435" i="6" s="1"/>
  <c r="AE1435" i="6"/>
  <c r="AG1434" i="6"/>
  <c r="AF1434" i="6"/>
  <c r="AH1434" i="6" s="1"/>
  <c r="AE1434" i="6"/>
  <c r="AG1433" i="6"/>
  <c r="AF1433" i="6"/>
  <c r="AH1433" i="6" s="1"/>
  <c r="AE1433" i="6"/>
  <c r="AG1432" i="6"/>
  <c r="AF1432" i="6"/>
  <c r="AH1432" i="6" s="1"/>
  <c r="AE1432" i="6"/>
  <c r="AG1431" i="6"/>
  <c r="AF1431" i="6"/>
  <c r="AH1431" i="6" s="1"/>
  <c r="AE1431" i="6"/>
  <c r="AG1430" i="6"/>
  <c r="AF1430" i="6"/>
  <c r="AH1430" i="6" s="1"/>
  <c r="AE1430" i="6"/>
  <c r="AG1429" i="6"/>
  <c r="AF1429" i="6"/>
  <c r="AH1429" i="6" s="1"/>
  <c r="AE1429" i="6"/>
  <c r="AG1428" i="6"/>
  <c r="AF1428" i="6"/>
  <c r="AH1428" i="6" s="1"/>
  <c r="AE1428" i="6"/>
  <c r="AG1427" i="6"/>
  <c r="AF1427" i="6"/>
  <c r="AH1427" i="6" s="1"/>
  <c r="AE1427" i="6"/>
  <c r="AG1426" i="6"/>
  <c r="AF1426" i="6"/>
  <c r="AH1426" i="6" s="1"/>
  <c r="AE1426" i="6"/>
  <c r="AG1425" i="6"/>
  <c r="AF1425" i="6"/>
  <c r="AH1425" i="6" s="1"/>
  <c r="AE1425" i="6"/>
  <c r="AH1424" i="6"/>
  <c r="AG1424" i="6"/>
  <c r="AF1424" i="6"/>
  <c r="AE1424" i="6"/>
  <c r="AG1423" i="6"/>
  <c r="AF1423" i="6"/>
  <c r="AH1423" i="6" s="1"/>
  <c r="AE1423" i="6"/>
  <c r="AG1422" i="6"/>
  <c r="AF1422" i="6"/>
  <c r="AH1422" i="6" s="1"/>
  <c r="AE1422" i="6"/>
  <c r="AG1421" i="6"/>
  <c r="AF1421" i="6"/>
  <c r="AH1421" i="6" s="1"/>
  <c r="AE1421" i="6"/>
  <c r="AG1420" i="6"/>
  <c r="AF1420" i="6"/>
  <c r="AH1420" i="6" s="1"/>
  <c r="AE1420" i="6"/>
  <c r="AG1419" i="6"/>
  <c r="AF1419" i="6"/>
  <c r="AH1419" i="6" s="1"/>
  <c r="AE1419" i="6"/>
  <c r="AG1418" i="6"/>
  <c r="AF1418" i="6"/>
  <c r="AH1418" i="6" s="1"/>
  <c r="AE1418" i="6"/>
  <c r="AG1417" i="6"/>
  <c r="AF1417" i="6"/>
  <c r="AH1417" i="6" s="1"/>
  <c r="AE1417" i="6"/>
  <c r="AG1416" i="6"/>
  <c r="AF1416" i="6"/>
  <c r="AH1416" i="6" s="1"/>
  <c r="AE1416" i="6"/>
  <c r="AG1415" i="6"/>
  <c r="AF1415" i="6"/>
  <c r="AH1415" i="6" s="1"/>
  <c r="AE1415" i="6"/>
  <c r="AG1414" i="6"/>
  <c r="AF1414" i="6"/>
  <c r="AH1414" i="6" s="1"/>
  <c r="AE1414" i="6"/>
  <c r="AG1413" i="6"/>
  <c r="AF1413" i="6"/>
  <c r="AH1413" i="6" s="1"/>
  <c r="AE1413" i="6"/>
  <c r="AG1412" i="6"/>
  <c r="AF1412" i="6"/>
  <c r="AH1412" i="6" s="1"/>
  <c r="AE1412" i="6"/>
  <c r="AG1411" i="6"/>
  <c r="AF1411" i="6"/>
  <c r="AH1411" i="6" s="1"/>
  <c r="AE1411" i="6"/>
  <c r="AG1410" i="6"/>
  <c r="AF1410" i="6"/>
  <c r="AH1410" i="6" s="1"/>
  <c r="AE1410" i="6"/>
  <c r="AG1409" i="6"/>
  <c r="AF1409" i="6"/>
  <c r="AH1409" i="6" s="1"/>
  <c r="AE1409" i="6"/>
  <c r="AG1408" i="6"/>
  <c r="AF1408" i="6"/>
  <c r="AH1408" i="6" s="1"/>
  <c r="AE1408" i="6"/>
  <c r="AG1407" i="6"/>
  <c r="AF1407" i="6"/>
  <c r="AH1407" i="6" s="1"/>
  <c r="AE1407" i="6"/>
  <c r="AG1406" i="6"/>
  <c r="AF1406" i="6"/>
  <c r="AH1406" i="6" s="1"/>
  <c r="AE1406" i="6"/>
  <c r="AG1405" i="6"/>
  <c r="AF1405" i="6"/>
  <c r="AH1405" i="6" s="1"/>
  <c r="AE1405" i="6"/>
  <c r="AG1404" i="6"/>
  <c r="AF1404" i="6"/>
  <c r="AH1404" i="6" s="1"/>
  <c r="AE1404" i="6"/>
  <c r="AG1403" i="6"/>
  <c r="AF1403" i="6"/>
  <c r="AH1403" i="6" s="1"/>
  <c r="AE1403" i="6"/>
  <c r="AG1402" i="6"/>
  <c r="AF1402" i="6"/>
  <c r="AH1402" i="6" s="1"/>
  <c r="AE1402" i="6"/>
  <c r="AG1401" i="6"/>
  <c r="AF1401" i="6"/>
  <c r="AH1401" i="6" s="1"/>
  <c r="AE1401" i="6"/>
  <c r="AG1400" i="6"/>
  <c r="AF1400" i="6"/>
  <c r="AH1400" i="6" s="1"/>
  <c r="AE1400" i="6"/>
  <c r="AG1399" i="6"/>
  <c r="AF1399" i="6"/>
  <c r="AH1399" i="6" s="1"/>
  <c r="AE1399" i="6"/>
  <c r="AG1398" i="6"/>
  <c r="AF1398" i="6"/>
  <c r="AH1398" i="6" s="1"/>
  <c r="AE1398" i="6"/>
  <c r="AH1397" i="6"/>
  <c r="AG1397" i="6"/>
  <c r="AF1397" i="6"/>
  <c r="AE1397" i="6"/>
  <c r="AG1396" i="6"/>
  <c r="AF1396" i="6"/>
  <c r="AH1396" i="6" s="1"/>
  <c r="AE1396" i="6"/>
  <c r="AG1395" i="6"/>
  <c r="AF1395" i="6"/>
  <c r="AH1395" i="6" s="1"/>
  <c r="AE1395" i="6"/>
  <c r="AG1394" i="6"/>
  <c r="AF1394" i="6"/>
  <c r="AH1394" i="6" s="1"/>
  <c r="AE1394" i="6"/>
  <c r="AG1393" i="6"/>
  <c r="AF1393" i="6"/>
  <c r="AH1393" i="6" s="1"/>
  <c r="AE1393" i="6"/>
  <c r="AG1392" i="6"/>
  <c r="AF1392" i="6"/>
  <c r="AH1392" i="6" s="1"/>
  <c r="AE1392" i="6"/>
  <c r="AG1391" i="6"/>
  <c r="AF1391" i="6"/>
  <c r="AH1391" i="6" s="1"/>
  <c r="AE1391" i="6"/>
  <c r="AG1390" i="6"/>
  <c r="AF1390" i="6"/>
  <c r="AH1390" i="6" s="1"/>
  <c r="AE1390" i="6"/>
  <c r="AG1389" i="6"/>
  <c r="AF1389" i="6"/>
  <c r="AH1389" i="6" s="1"/>
  <c r="AE1389" i="6"/>
  <c r="AG1388" i="6"/>
  <c r="AF1388" i="6"/>
  <c r="AH1388" i="6" s="1"/>
  <c r="AE1388" i="6"/>
  <c r="AG1387" i="6"/>
  <c r="AF1387" i="6"/>
  <c r="AH1387" i="6" s="1"/>
  <c r="AE1387" i="6"/>
  <c r="AG1386" i="6"/>
  <c r="AF1386" i="6"/>
  <c r="AH1386" i="6" s="1"/>
  <c r="AE1386" i="6"/>
  <c r="AG1385" i="6"/>
  <c r="AF1385" i="6"/>
  <c r="AH1385" i="6" s="1"/>
  <c r="AE1385" i="6"/>
  <c r="AG1384" i="6"/>
  <c r="AF1384" i="6"/>
  <c r="AH1384" i="6" s="1"/>
  <c r="AE1384" i="6"/>
  <c r="AG1383" i="6"/>
  <c r="AF1383" i="6"/>
  <c r="AH1383" i="6" s="1"/>
  <c r="AE1383" i="6"/>
  <c r="AG1382" i="6"/>
  <c r="AF1382" i="6"/>
  <c r="AH1382" i="6" s="1"/>
  <c r="AE1382" i="6"/>
  <c r="AG1381" i="6"/>
  <c r="AF1381" i="6"/>
  <c r="AH1381" i="6" s="1"/>
  <c r="AE1381" i="6"/>
  <c r="AG1380" i="6"/>
  <c r="AF1380" i="6"/>
  <c r="AH1380" i="6" s="1"/>
  <c r="AE1380" i="6"/>
  <c r="AG1379" i="6"/>
  <c r="AF1379" i="6"/>
  <c r="AH1379" i="6" s="1"/>
  <c r="AE1379" i="6"/>
  <c r="AG1378" i="6"/>
  <c r="AF1378" i="6"/>
  <c r="AH1378" i="6" s="1"/>
  <c r="AE1378" i="6"/>
  <c r="AG1377" i="6"/>
  <c r="AF1377" i="6"/>
  <c r="AH1377" i="6" s="1"/>
  <c r="AE1377" i="6"/>
  <c r="AG1376" i="6"/>
  <c r="AF1376" i="6"/>
  <c r="AH1376" i="6" s="1"/>
  <c r="AE1376" i="6"/>
  <c r="AG1375" i="6"/>
  <c r="AF1375" i="6"/>
  <c r="AH1375" i="6" s="1"/>
  <c r="AE1375" i="6"/>
  <c r="AG1374" i="6"/>
  <c r="AF1374" i="6"/>
  <c r="AH1374" i="6" s="1"/>
  <c r="AE1374" i="6"/>
  <c r="AG1373" i="6"/>
  <c r="AF1373" i="6"/>
  <c r="AH1373" i="6" s="1"/>
  <c r="AE1373" i="6"/>
  <c r="AG1372" i="6"/>
  <c r="AF1372" i="6"/>
  <c r="AH1372" i="6" s="1"/>
  <c r="AE1372" i="6"/>
  <c r="AG1371" i="6"/>
  <c r="AF1371" i="6"/>
  <c r="AH1371" i="6" s="1"/>
  <c r="AE1371" i="6"/>
  <c r="AG1370" i="6"/>
  <c r="AF1370" i="6"/>
  <c r="AH1370" i="6" s="1"/>
  <c r="AE1370" i="6"/>
  <c r="AG1369" i="6"/>
  <c r="AF1369" i="6"/>
  <c r="AH1369" i="6" s="1"/>
  <c r="AE1369" i="6"/>
  <c r="AH1368" i="6"/>
  <c r="AG1368" i="6"/>
  <c r="AF1368" i="6"/>
  <c r="AE1368" i="6"/>
  <c r="AG1367" i="6"/>
  <c r="AF1367" i="6"/>
  <c r="AH1367" i="6" s="1"/>
  <c r="AE1367" i="6"/>
  <c r="AG1366" i="6"/>
  <c r="AF1366" i="6"/>
  <c r="AH1366" i="6" s="1"/>
  <c r="AE1366" i="6"/>
  <c r="AG1365" i="6"/>
  <c r="AF1365" i="6"/>
  <c r="AH1365" i="6" s="1"/>
  <c r="AE1365" i="6"/>
  <c r="AG1364" i="6"/>
  <c r="AF1364" i="6"/>
  <c r="AH1364" i="6" s="1"/>
  <c r="AE1364" i="6"/>
  <c r="AG1363" i="6"/>
  <c r="AF1363" i="6"/>
  <c r="AH1363" i="6" s="1"/>
  <c r="AE1363" i="6"/>
  <c r="AG1362" i="6"/>
  <c r="AF1362" i="6"/>
  <c r="AH1362" i="6" s="1"/>
  <c r="AE1362" i="6"/>
  <c r="AG1361" i="6"/>
  <c r="AF1361" i="6"/>
  <c r="AH1361" i="6" s="1"/>
  <c r="AE1361" i="6"/>
  <c r="AG1360" i="6"/>
  <c r="AF1360" i="6"/>
  <c r="AH1360" i="6" s="1"/>
  <c r="AE1360" i="6"/>
  <c r="AG1359" i="6"/>
  <c r="AF1359" i="6"/>
  <c r="AH1359" i="6" s="1"/>
  <c r="AE1359" i="6"/>
  <c r="AG1358" i="6"/>
  <c r="AF1358" i="6"/>
  <c r="AH1358" i="6" s="1"/>
  <c r="AE1358" i="6"/>
  <c r="AG1357" i="6"/>
  <c r="AF1357" i="6"/>
  <c r="AH1357" i="6" s="1"/>
  <c r="AE1357" i="6"/>
  <c r="AG1356" i="6"/>
  <c r="AF1356" i="6"/>
  <c r="AH1356" i="6" s="1"/>
  <c r="AE1356" i="6"/>
  <c r="AG1355" i="6"/>
  <c r="AF1355" i="6"/>
  <c r="AH1355" i="6" s="1"/>
  <c r="AE1355" i="6"/>
  <c r="AG1354" i="6"/>
  <c r="AF1354" i="6"/>
  <c r="AH1354" i="6" s="1"/>
  <c r="AE1354" i="6"/>
  <c r="AG1353" i="6"/>
  <c r="AF1353" i="6"/>
  <c r="AH1353" i="6" s="1"/>
  <c r="AE1353" i="6"/>
  <c r="AG1352" i="6"/>
  <c r="AF1352" i="6"/>
  <c r="AH1352" i="6" s="1"/>
  <c r="AE1352" i="6"/>
  <c r="AG1351" i="6"/>
  <c r="AF1351" i="6"/>
  <c r="AH1351" i="6" s="1"/>
  <c r="AE1351" i="6"/>
  <c r="AG1350" i="6"/>
  <c r="AF1350" i="6"/>
  <c r="AH1350" i="6" s="1"/>
  <c r="AE1350" i="6"/>
  <c r="AG1349" i="6"/>
  <c r="AF1349" i="6"/>
  <c r="AH1349" i="6" s="1"/>
  <c r="AE1349" i="6"/>
  <c r="AG1348" i="6"/>
  <c r="AF1348" i="6"/>
  <c r="AH1348" i="6" s="1"/>
  <c r="AE1348" i="6"/>
  <c r="AG1347" i="6"/>
  <c r="AF1347" i="6"/>
  <c r="AH1347" i="6" s="1"/>
  <c r="AE1347" i="6"/>
  <c r="AG1346" i="6"/>
  <c r="AF1346" i="6"/>
  <c r="AH1346" i="6" s="1"/>
  <c r="AE1346" i="6"/>
  <c r="AG1345" i="6"/>
  <c r="AF1345" i="6"/>
  <c r="AH1345" i="6" s="1"/>
  <c r="AE1345" i="6"/>
  <c r="AG1344" i="6"/>
  <c r="AF1344" i="6"/>
  <c r="AH1344" i="6" s="1"/>
  <c r="AE1344" i="6"/>
  <c r="AG1343" i="6"/>
  <c r="AF1343" i="6"/>
  <c r="AH1343" i="6" s="1"/>
  <c r="AE1343" i="6"/>
  <c r="AG1342" i="6"/>
  <c r="AF1342" i="6"/>
  <c r="AH1342" i="6" s="1"/>
  <c r="AE1342" i="6"/>
  <c r="AG1341" i="6"/>
  <c r="AF1341" i="6"/>
  <c r="AH1341" i="6" s="1"/>
  <c r="AE1341" i="6"/>
  <c r="AG1340" i="6"/>
  <c r="AF1340" i="6"/>
  <c r="AH1340" i="6" s="1"/>
  <c r="AE1340" i="6"/>
  <c r="AG1339" i="6"/>
  <c r="AF1339" i="6"/>
  <c r="AH1339" i="6" s="1"/>
  <c r="AE1339" i="6"/>
  <c r="AG1338" i="6"/>
  <c r="AF1338" i="6"/>
  <c r="AH1338" i="6" s="1"/>
  <c r="AE1338" i="6"/>
  <c r="AG1337" i="6"/>
  <c r="AF1337" i="6"/>
  <c r="AH1337" i="6" s="1"/>
  <c r="AE1337" i="6"/>
  <c r="AG1336" i="6"/>
  <c r="AF1336" i="6"/>
  <c r="AH1336" i="6" s="1"/>
  <c r="AE1336" i="6"/>
  <c r="AG1335" i="6"/>
  <c r="AF1335" i="6"/>
  <c r="AH1335" i="6" s="1"/>
  <c r="AE1335" i="6"/>
  <c r="AG1334" i="6"/>
  <c r="AF1334" i="6"/>
  <c r="AH1334" i="6" s="1"/>
  <c r="AE1334" i="6"/>
  <c r="AG1333" i="6"/>
  <c r="AF1333" i="6"/>
  <c r="AH1333" i="6" s="1"/>
  <c r="AE1333" i="6"/>
  <c r="AG1332" i="6"/>
  <c r="AF1332" i="6"/>
  <c r="AH1332" i="6" s="1"/>
  <c r="AE1332" i="6"/>
  <c r="AG1331" i="6"/>
  <c r="AF1331" i="6"/>
  <c r="AH1331" i="6" s="1"/>
  <c r="AE1331" i="6"/>
  <c r="AG1330" i="6"/>
  <c r="AF1330" i="6"/>
  <c r="AH1330" i="6" s="1"/>
  <c r="AE1330" i="6"/>
  <c r="AG1329" i="6"/>
  <c r="AF1329" i="6"/>
  <c r="AH1329" i="6" s="1"/>
  <c r="AE1329" i="6"/>
  <c r="AG1328" i="6"/>
  <c r="AF1328" i="6"/>
  <c r="AH1328" i="6" s="1"/>
  <c r="AE1328" i="6"/>
  <c r="AG1327" i="6"/>
  <c r="AF1327" i="6"/>
  <c r="AH1327" i="6" s="1"/>
  <c r="AE1327" i="6"/>
  <c r="AG1326" i="6"/>
  <c r="AF1326" i="6"/>
  <c r="AH1326" i="6" s="1"/>
  <c r="AE1326" i="6"/>
  <c r="AG1325" i="6"/>
  <c r="AF1325" i="6"/>
  <c r="AH1325" i="6" s="1"/>
  <c r="AE1325" i="6"/>
  <c r="AG1324" i="6"/>
  <c r="AF1324" i="6"/>
  <c r="AH1324" i="6" s="1"/>
  <c r="AE1324" i="6"/>
  <c r="AG1323" i="6"/>
  <c r="AF1323" i="6"/>
  <c r="AH1323" i="6" s="1"/>
  <c r="AE1323" i="6"/>
  <c r="AG1322" i="6"/>
  <c r="AF1322" i="6"/>
  <c r="AH1322" i="6" s="1"/>
  <c r="AE1322" i="6"/>
  <c r="AG1321" i="6"/>
  <c r="AF1321" i="6"/>
  <c r="AH1321" i="6" s="1"/>
  <c r="AE1321" i="6"/>
  <c r="AG1320" i="6"/>
  <c r="AF1320" i="6"/>
  <c r="AH1320" i="6" s="1"/>
  <c r="AE1320" i="6"/>
  <c r="AG1319" i="6"/>
  <c r="AF1319" i="6"/>
  <c r="AH1319" i="6" s="1"/>
  <c r="AE1319" i="6"/>
  <c r="AG1318" i="6"/>
  <c r="AF1318" i="6"/>
  <c r="AH1318" i="6" s="1"/>
  <c r="AE1318" i="6"/>
  <c r="AG1317" i="6"/>
  <c r="AF1317" i="6"/>
  <c r="AH1317" i="6" s="1"/>
  <c r="AE1317" i="6"/>
  <c r="AG1316" i="6"/>
  <c r="AF1316" i="6"/>
  <c r="AH1316" i="6" s="1"/>
  <c r="AE1316" i="6"/>
  <c r="AG1315" i="6"/>
  <c r="AF1315" i="6"/>
  <c r="AH1315" i="6" s="1"/>
  <c r="AE1315" i="6"/>
  <c r="AG1314" i="6"/>
  <c r="AF1314" i="6"/>
  <c r="AH1314" i="6" s="1"/>
  <c r="AE1314" i="6"/>
  <c r="AG1313" i="6"/>
  <c r="AF1313" i="6"/>
  <c r="AH1313" i="6" s="1"/>
  <c r="AE1313" i="6"/>
  <c r="AG1312" i="6"/>
  <c r="AF1312" i="6"/>
  <c r="AH1312" i="6" s="1"/>
  <c r="AE1312" i="6"/>
  <c r="AG1311" i="6"/>
  <c r="AF1311" i="6"/>
  <c r="AH1311" i="6" s="1"/>
  <c r="AE1311" i="6"/>
  <c r="AG1310" i="6"/>
  <c r="AF1310" i="6"/>
  <c r="AH1310" i="6" s="1"/>
  <c r="AE1310" i="6"/>
  <c r="AG1309" i="6"/>
  <c r="AF1309" i="6"/>
  <c r="AH1309" i="6" s="1"/>
  <c r="AE1309" i="6"/>
  <c r="AG1308" i="6"/>
  <c r="AF1308" i="6"/>
  <c r="AH1308" i="6" s="1"/>
  <c r="AE1308" i="6"/>
  <c r="AG1307" i="6"/>
  <c r="AF1307" i="6"/>
  <c r="AH1307" i="6" s="1"/>
  <c r="AE1307" i="6"/>
  <c r="AG1306" i="6"/>
  <c r="AF1306" i="6"/>
  <c r="AH1306" i="6" s="1"/>
  <c r="AE1306" i="6"/>
  <c r="AG1305" i="6"/>
  <c r="AF1305" i="6"/>
  <c r="AH1305" i="6" s="1"/>
  <c r="AE1305" i="6"/>
  <c r="AG1304" i="6"/>
  <c r="AF1304" i="6"/>
  <c r="AH1304" i="6" s="1"/>
  <c r="AE1304" i="6"/>
  <c r="AG1303" i="6"/>
  <c r="AF1303" i="6"/>
  <c r="AH1303" i="6" s="1"/>
  <c r="AE1303" i="6"/>
  <c r="AG1302" i="6"/>
  <c r="AF1302" i="6"/>
  <c r="AH1302" i="6" s="1"/>
  <c r="AE1302" i="6"/>
  <c r="AG1301" i="6"/>
  <c r="AF1301" i="6"/>
  <c r="AH1301" i="6" s="1"/>
  <c r="AE1301" i="6"/>
  <c r="AG1300" i="6"/>
  <c r="AF1300" i="6"/>
  <c r="AH1300" i="6" s="1"/>
  <c r="AE1300" i="6"/>
  <c r="AG1299" i="6"/>
  <c r="AF1299" i="6"/>
  <c r="AH1299" i="6" s="1"/>
  <c r="AE1299" i="6"/>
  <c r="AG1298" i="6"/>
  <c r="AF1298" i="6"/>
  <c r="AH1298" i="6" s="1"/>
  <c r="AE1298" i="6"/>
  <c r="AG1297" i="6"/>
  <c r="AF1297" i="6"/>
  <c r="AH1297" i="6" s="1"/>
  <c r="AE1297" i="6"/>
  <c r="AG1296" i="6"/>
  <c r="AF1296" i="6"/>
  <c r="AH1296" i="6" s="1"/>
  <c r="AE1296" i="6"/>
  <c r="AG1295" i="6"/>
  <c r="AF1295" i="6"/>
  <c r="AH1295" i="6" s="1"/>
  <c r="AE1295" i="6"/>
  <c r="AG1294" i="6"/>
  <c r="AF1294" i="6"/>
  <c r="AH1294" i="6" s="1"/>
  <c r="AE1294" i="6"/>
  <c r="AG1293" i="6"/>
  <c r="AF1293" i="6"/>
  <c r="AH1293" i="6" s="1"/>
  <c r="AE1293" i="6"/>
  <c r="AG1292" i="6"/>
  <c r="AF1292" i="6"/>
  <c r="AH1292" i="6" s="1"/>
  <c r="AE1292" i="6"/>
  <c r="AG1291" i="6"/>
  <c r="AF1291" i="6"/>
  <c r="AH1291" i="6" s="1"/>
  <c r="AE1291" i="6"/>
  <c r="AG1290" i="6"/>
  <c r="AF1290" i="6"/>
  <c r="AH1290" i="6" s="1"/>
  <c r="AE1290" i="6"/>
  <c r="AG1289" i="6"/>
  <c r="AF1289" i="6"/>
  <c r="AH1289" i="6" s="1"/>
  <c r="AE1289" i="6"/>
  <c r="AG1288" i="6"/>
  <c r="AF1288" i="6"/>
  <c r="AH1288" i="6" s="1"/>
  <c r="AE1288" i="6"/>
  <c r="AG1287" i="6"/>
  <c r="AF1287" i="6"/>
  <c r="AH1287" i="6" s="1"/>
  <c r="AE1287" i="6"/>
  <c r="AG1286" i="6"/>
  <c r="AF1286" i="6"/>
  <c r="AH1286" i="6" s="1"/>
  <c r="AE1286" i="6"/>
  <c r="AG1285" i="6"/>
  <c r="AF1285" i="6"/>
  <c r="AH1285" i="6" s="1"/>
  <c r="AE1285" i="6"/>
  <c r="AG1284" i="6"/>
  <c r="AF1284" i="6"/>
  <c r="AH1284" i="6" s="1"/>
  <c r="AE1284" i="6"/>
  <c r="AG1283" i="6"/>
  <c r="AF1283" i="6"/>
  <c r="AH1283" i="6" s="1"/>
  <c r="AE1283" i="6"/>
  <c r="AG1282" i="6"/>
  <c r="AF1282" i="6"/>
  <c r="AH1282" i="6" s="1"/>
  <c r="AE1282" i="6"/>
  <c r="AG1281" i="6"/>
  <c r="AF1281" i="6"/>
  <c r="AH1281" i="6" s="1"/>
  <c r="AE1281" i="6"/>
  <c r="AG1280" i="6"/>
  <c r="AF1280" i="6"/>
  <c r="AH1280" i="6" s="1"/>
  <c r="AE1280" i="6"/>
  <c r="AG1279" i="6"/>
  <c r="AF1279" i="6"/>
  <c r="AH1279" i="6" s="1"/>
  <c r="AE1279" i="6"/>
  <c r="AG1278" i="6"/>
  <c r="AF1278" i="6"/>
  <c r="AH1278" i="6" s="1"/>
  <c r="AE1278" i="6"/>
  <c r="AG1277" i="6"/>
  <c r="AF1277" i="6"/>
  <c r="AH1277" i="6" s="1"/>
  <c r="AE1277" i="6"/>
  <c r="AG1276" i="6"/>
  <c r="AF1276" i="6"/>
  <c r="AH1276" i="6" s="1"/>
  <c r="AE1276" i="6"/>
  <c r="AG1275" i="6"/>
  <c r="AF1275" i="6"/>
  <c r="AH1275" i="6" s="1"/>
  <c r="AE1275" i="6"/>
  <c r="AG1274" i="6"/>
  <c r="AF1274" i="6"/>
  <c r="AH1274" i="6" s="1"/>
  <c r="AE1274" i="6"/>
  <c r="AG1273" i="6"/>
  <c r="AF1273" i="6"/>
  <c r="AH1273" i="6" s="1"/>
  <c r="AE1273" i="6"/>
  <c r="AG1272" i="6"/>
  <c r="AF1272" i="6"/>
  <c r="AH1272" i="6" s="1"/>
  <c r="AE1272" i="6"/>
  <c r="AG1271" i="6"/>
  <c r="AF1271" i="6"/>
  <c r="AH1271" i="6" s="1"/>
  <c r="AE1271" i="6"/>
  <c r="AG1270" i="6"/>
  <c r="AF1270" i="6"/>
  <c r="AH1270" i="6" s="1"/>
  <c r="AE1270" i="6"/>
  <c r="AG1269" i="6"/>
  <c r="AF1269" i="6"/>
  <c r="AH1269" i="6" s="1"/>
  <c r="AE1269" i="6"/>
  <c r="AG1268" i="6"/>
  <c r="AF1268" i="6"/>
  <c r="AH1268" i="6" s="1"/>
  <c r="AE1268" i="6"/>
  <c r="AG1267" i="6"/>
  <c r="AF1267" i="6"/>
  <c r="AH1267" i="6" s="1"/>
  <c r="AE1267" i="6"/>
  <c r="AG1266" i="6"/>
  <c r="AF1266" i="6"/>
  <c r="AH1266" i="6" s="1"/>
  <c r="AE1266" i="6"/>
  <c r="AG1265" i="6"/>
  <c r="AF1265" i="6"/>
  <c r="AH1265" i="6" s="1"/>
  <c r="AE1265" i="6"/>
  <c r="AG1264" i="6"/>
  <c r="AF1264" i="6"/>
  <c r="AH1264" i="6" s="1"/>
  <c r="AE1264" i="6"/>
  <c r="AG1263" i="6"/>
  <c r="AF1263" i="6"/>
  <c r="AH1263" i="6" s="1"/>
  <c r="AE1263" i="6"/>
  <c r="AG1262" i="6"/>
  <c r="AF1262" i="6"/>
  <c r="AH1262" i="6" s="1"/>
  <c r="AE1262" i="6"/>
  <c r="AG1261" i="6"/>
  <c r="AF1261" i="6"/>
  <c r="AH1261" i="6" s="1"/>
  <c r="AE1261" i="6"/>
  <c r="AG1260" i="6"/>
  <c r="AF1260" i="6"/>
  <c r="AH1260" i="6" s="1"/>
  <c r="AE1260" i="6"/>
  <c r="AG1259" i="6"/>
  <c r="AF1259" i="6"/>
  <c r="AH1259" i="6" s="1"/>
  <c r="AE1259" i="6"/>
  <c r="AG1258" i="6"/>
  <c r="AF1258" i="6"/>
  <c r="AH1258" i="6" s="1"/>
  <c r="AE1258" i="6"/>
  <c r="AG1257" i="6"/>
  <c r="AF1257" i="6"/>
  <c r="AH1257" i="6" s="1"/>
  <c r="AE1257" i="6"/>
  <c r="AG1256" i="6"/>
  <c r="AF1256" i="6"/>
  <c r="AH1256" i="6" s="1"/>
  <c r="AE1256" i="6"/>
  <c r="AG1255" i="6"/>
  <c r="AF1255" i="6"/>
  <c r="AH1255" i="6" s="1"/>
  <c r="AE1255" i="6"/>
  <c r="AG1254" i="6"/>
  <c r="AF1254" i="6"/>
  <c r="AH1254" i="6" s="1"/>
  <c r="AE1254" i="6"/>
  <c r="AG1253" i="6"/>
  <c r="AF1253" i="6"/>
  <c r="AH1253" i="6" s="1"/>
  <c r="AE1253" i="6"/>
  <c r="AG1252" i="6"/>
  <c r="AF1252" i="6"/>
  <c r="AH1252" i="6" s="1"/>
  <c r="AE1252" i="6"/>
  <c r="AG1251" i="6"/>
  <c r="AF1251" i="6"/>
  <c r="AH1251" i="6" s="1"/>
  <c r="AE1251" i="6"/>
  <c r="AG1250" i="6"/>
  <c r="AF1250" i="6"/>
  <c r="AH1250" i="6" s="1"/>
  <c r="AE1250" i="6"/>
  <c r="AG1249" i="6"/>
  <c r="AF1249" i="6"/>
  <c r="AH1249" i="6" s="1"/>
  <c r="AE1249" i="6"/>
  <c r="AG1248" i="6"/>
  <c r="AF1248" i="6"/>
  <c r="AH1248" i="6" s="1"/>
  <c r="AE1248" i="6"/>
  <c r="AG1247" i="6"/>
  <c r="AF1247" i="6"/>
  <c r="AH1247" i="6" s="1"/>
  <c r="AE1247" i="6"/>
  <c r="AG1246" i="6"/>
  <c r="AF1246" i="6"/>
  <c r="AH1246" i="6" s="1"/>
  <c r="AE1246" i="6"/>
  <c r="AG1245" i="6"/>
  <c r="AF1245" i="6"/>
  <c r="AH1245" i="6" s="1"/>
  <c r="AE1245" i="6"/>
  <c r="AG1244" i="6"/>
  <c r="AF1244" i="6"/>
  <c r="AH1244" i="6" s="1"/>
  <c r="AE1244" i="6"/>
  <c r="AG1243" i="6"/>
  <c r="AF1243" i="6"/>
  <c r="AH1243" i="6" s="1"/>
  <c r="AE1243" i="6"/>
  <c r="AG1242" i="6"/>
  <c r="AF1242" i="6"/>
  <c r="AH1242" i="6" s="1"/>
  <c r="AE1242" i="6"/>
  <c r="AG1241" i="6"/>
  <c r="AF1241" i="6"/>
  <c r="AH1241" i="6" s="1"/>
  <c r="AE1241" i="6"/>
  <c r="AG1240" i="6"/>
  <c r="AF1240" i="6"/>
  <c r="AH1240" i="6" s="1"/>
  <c r="AE1240" i="6"/>
  <c r="AG1239" i="6"/>
  <c r="AF1239" i="6"/>
  <c r="AH1239" i="6" s="1"/>
  <c r="AE1239" i="6"/>
  <c r="AG1238" i="6"/>
  <c r="AF1238" i="6"/>
  <c r="AH1238" i="6" s="1"/>
  <c r="AE1238" i="6"/>
  <c r="AG1237" i="6"/>
  <c r="AF1237" i="6"/>
  <c r="AH1237" i="6" s="1"/>
  <c r="AE1237" i="6"/>
  <c r="AG1236" i="6"/>
  <c r="AF1236" i="6"/>
  <c r="AH1236" i="6" s="1"/>
  <c r="AE1236" i="6"/>
  <c r="AG1235" i="6"/>
  <c r="AF1235" i="6"/>
  <c r="AH1235" i="6" s="1"/>
  <c r="AE1235" i="6"/>
  <c r="AG1234" i="6"/>
  <c r="AF1234" i="6"/>
  <c r="AH1234" i="6" s="1"/>
  <c r="AE1234" i="6"/>
  <c r="AG1233" i="6"/>
  <c r="AF1233" i="6"/>
  <c r="AH1233" i="6" s="1"/>
  <c r="AE1233" i="6"/>
  <c r="AG1232" i="6"/>
  <c r="AF1232" i="6"/>
  <c r="AH1232" i="6" s="1"/>
  <c r="AE1232" i="6"/>
  <c r="AG1231" i="6"/>
  <c r="AF1231" i="6"/>
  <c r="AH1231" i="6" s="1"/>
  <c r="AE1231" i="6"/>
  <c r="AG1230" i="6"/>
  <c r="AF1230" i="6"/>
  <c r="AH1230" i="6" s="1"/>
  <c r="AE1230" i="6"/>
  <c r="AG1229" i="6"/>
  <c r="AF1229" i="6"/>
  <c r="AH1229" i="6" s="1"/>
  <c r="AE1229" i="6"/>
  <c r="AG1228" i="6"/>
  <c r="AF1228" i="6"/>
  <c r="AH1228" i="6" s="1"/>
  <c r="AE1228" i="6"/>
  <c r="AG1227" i="6"/>
  <c r="AF1227" i="6"/>
  <c r="AH1227" i="6" s="1"/>
  <c r="AE1227" i="6"/>
  <c r="AG1226" i="6"/>
  <c r="AF1226" i="6"/>
  <c r="AH1226" i="6" s="1"/>
  <c r="AE1226" i="6"/>
  <c r="AG1225" i="6"/>
  <c r="AF1225" i="6"/>
  <c r="AH1225" i="6" s="1"/>
  <c r="AE1225" i="6"/>
  <c r="AG1224" i="6"/>
  <c r="AF1224" i="6"/>
  <c r="AH1224" i="6" s="1"/>
  <c r="AE1224" i="6"/>
  <c r="AG1223" i="6"/>
  <c r="AF1223" i="6"/>
  <c r="AH1223" i="6" s="1"/>
  <c r="AE1223" i="6"/>
  <c r="AG1222" i="6"/>
  <c r="AF1222" i="6"/>
  <c r="AH1222" i="6" s="1"/>
  <c r="AE1222" i="6"/>
  <c r="AG1221" i="6"/>
  <c r="AF1221" i="6"/>
  <c r="AH1221" i="6" s="1"/>
  <c r="AE1221" i="6"/>
  <c r="AG1220" i="6"/>
  <c r="AF1220" i="6"/>
  <c r="AH1220" i="6" s="1"/>
  <c r="AE1220" i="6"/>
  <c r="AG1219" i="6"/>
  <c r="AF1219" i="6"/>
  <c r="AH1219" i="6" s="1"/>
  <c r="AE1219" i="6"/>
  <c r="AG1218" i="6"/>
  <c r="AF1218" i="6"/>
  <c r="AH1218" i="6" s="1"/>
  <c r="AE1218" i="6"/>
  <c r="AG1217" i="6"/>
  <c r="AF1217" i="6"/>
  <c r="AH1217" i="6" s="1"/>
  <c r="AE1217" i="6"/>
  <c r="AG1216" i="6"/>
  <c r="AF1216" i="6"/>
  <c r="AH1216" i="6" s="1"/>
  <c r="AE1216" i="6"/>
  <c r="AG1215" i="6"/>
  <c r="AF1215" i="6"/>
  <c r="AH1215" i="6" s="1"/>
  <c r="AE1215" i="6"/>
  <c r="AG1214" i="6"/>
  <c r="AF1214" i="6"/>
  <c r="AH1214" i="6" s="1"/>
  <c r="AE1214" i="6"/>
  <c r="AG1213" i="6"/>
  <c r="AF1213" i="6"/>
  <c r="AH1213" i="6" s="1"/>
  <c r="AE1213" i="6"/>
  <c r="AG1212" i="6"/>
  <c r="AF1212" i="6"/>
  <c r="AH1212" i="6" s="1"/>
  <c r="AE1212" i="6"/>
  <c r="AG1211" i="6"/>
  <c r="AF1211" i="6"/>
  <c r="AH1211" i="6" s="1"/>
  <c r="AE1211" i="6"/>
  <c r="AG1210" i="6"/>
  <c r="AF1210" i="6"/>
  <c r="AH1210" i="6" s="1"/>
  <c r="AE1210" i="6"/>
  <c r="AG1209" i="6"/>
  <c r="AF1209" i="6"/>
  <c r="AH1209" i="6" s="1"/>
  <c r="AE1209" i="6"/>
  <c r="AG1208" i="6"/>
  <c r="AF1208" i="6"/>
  <c r="AH1208" i="6" s="1"/>
  <c r="AE1208" i="6"/>
  <c r="AG1207" i="6"/>
  <c r="AF1207" i="6"/>
  <c r="AH1207" i="6" s="1"/>
  <c r="AE1207" i="6"/>
  <c r="AG1206" i="6"/>
  <c r="AF1206" i="6"/>
  <c r="AH1206" i="6" s="1"/>
  <c r="AE1206" i="6"/>
  <c r="AG1205" i="6"/>
  <c r="AF1205" i="6"/>
  <c r="AH1205" i="6" s="1"/>
  <c r="AE1205" i="6"/>
  <c r="AG1204" i="6"/>
  <c r="AF1204" i="6"/>
  <c r="AH1204" i="6" s="1"/>
  <c r="AE1204" i="6"/>
  <c r="AG1203" i="6"/>
  <c r="AF1203" i="6"/>
  <c r="AH1203" i="6" s="1"/>
  <c r="AE1203" i="6"/>
  <c r="AG1202" i="6"/>
  <c r="AF1202" i="6"/>
  <c r="AH1202" i="6" s="1"/>
  <c r="AE1202" i="6"/>
  <c r="AG1201" i="6"/>
  <c r="AF1201" i="6"/>
  <c r="AH1201" i="6" s="1"/>
  <c r="AE1201" i="6"/>
  <c r="AG1200" i="6"/>
  <c r="AF1200" i="6"/>
  <c r="AH1200" i="6" s="1"/>
  <c r="AE1200" i="6"/>
  <c r="AG1199" i="6"/>
  <c r="AF1199" i="6"/>
  <c r="AH1199" i="6" s="1"/>
  <c r="AE1199" i="6"/>
  <c r="AG1198" i="6"/>
  <c r="AF1198" i="6"/>
  <c r="AH1198" i="6" s="1"/>
  <c r="AE1198" i="6"/>
  <c r="AG1197" i="6"/>
  <c r="AF1197" i="6"/>
  <c r="AH1197" i="6" s="1"/>
  <c r="AE1197" i="6"/>
  <c r="AG1196" i="6"/>
  <c r="AF1196" i="6"/>
  <c r="AH1196" i="6" s="1"/>
  <c r="AE1196" i="6"/>
  <c r="AG1195" i="6"/>
  <c r="AF1195" i="6"/>
  <c r="AH1195" i="6" s="1"/>
  <c r="AE1195" i="6"/>
  <c r="AG1194" i="6"/>
  <c r="AF1194" i="6"/>
  <c r="AH1194" i="6" s="1"/>
  <c r="AE1194" i="6"/>
  <c r="AG1193" i="6"/>
  <c r="AF1193" i="6"/>
  <c r="AH1193" i="6" s="1"/>
  <c r="AE1193" i="6"/>
  <c r="AG1192" i="6"/>
  <c r="AF1192" i="6"/>
  <c r="AH1192" i="6" s="1"/>
  <c r="AE1192" i="6"/>
  <c r="AG1191" i="6"/>
  <c r="AF1191" i="6"/>
  <c r="AH1191" i="6" s="1"/>
  <c r="AE1191" i="6"/>
  <c r="AG1190" i="6"/>
  <c r="AF1190" i="6"/>
  <c r="AH1190" i="6" s="1"/>
  <c r="AE1190" i="6"/>
  <c r="AG1189" i="6"/>
  <c r="AF1189" i="6"/>
  <c r="AH1189" i="6" s="1"/>
  <c r="AE1189" i="6"/>
  <c r="AG1188" i="6"/>
  <c r="AF1188" i="6"/>
  <c r="AH1188" i="6" s="1"/>
  <c r="AE1188" i="6"/>
  <c r="AG1187" i="6"/>
  <c r="AF1187" i="6"/>
  <c r="AH1187" i="6" s="1"/>
  <c r="AE1187" i="6"/>
  <c r="AG1186" i="6"/>
  <c r="AF1186" i="6"/>
  <c r="AH1186" i="6" s="1"/>
  <c r="AE1186" i="6"/>
  <c r="AG1185" i="6"/>
  <c r="AF1185" i="6"/>
  <c r="AH1185" i="6" s="1"/>
  <c r="AE1185" i="6"/>
  <c r="AG1184" i="6"/>
  <c r="AF1184" i="6"/>
  <c r="AH1184" i="6" s="1"/>
  <c r="AE1184" i="6"/>
  <c r="AG1183" i="6"/>
  <c r="AF1183" i="6"/>
  <c r="AH1183" i="6" s="1"/>
  <c r="AE1183" i="6"/>
  <c r="AG1182" i="6"/>
  <c r="AF1182" i="6"/>
  <c r="AH1182" i="6" s="1"/>
  <c r="AE1182" i="6"/>
  <c r="AG1181" i="6"/>
  <c r="AF1181" i="6"/>
  <c r="AH1181" i="6" s="1"/>
  <c r="AE1181" i="6"/>
  <c r="AG1180" i="6"/>
  <c r="AF1180" i="6"/>
  <c r="AH1180" i="6" s="1"/>
  <c r="AE1180" i="6"/>
  <c r="AG1179" i="6"/>
  <c r="AF1179" i="6"/>
  <c r="AH1179" i="6" s="1"/>
  <c r="AE1179" i="6"/>
  <c r="AG1178" i="6"/>
  <c r="AF1178" i="6"/>
  <c r="AH1178" i="6" s="1"/>
  <c r="AE1178" i="6"/>
  <c r="AG1177" i="6"/>
  <c r="AF1177" i="6"/>
  <c r="AH1177" i="6" s="1"/>
  <c r="AE1177" i="6"/>
  <c r="AG1176" i="6"/>
  <c r="AF1176" i="6"/>
  <c r="AH1176" i="6" s="1"/>
  <c r="AE1176" i="6"/>
  <c r="AG1175" i="6"/>
  <c r="AF1175" i="6"/>
  <c r="AH1175" i="6" s="1"/>
  <c r="AE1175" i="6"/>
  <c r="AG1174" i="6"/>
  <c r="AF1174" i="6"/>
  <c r="AH1174" i="6" s="1"/>
  <c r="AE1174" i="6"/>
  <c r="AG1173" i="6"/>
  <c r="AF1173" i="6"/>
  <c r="AH1173" i="6" s="1"/>
  <c r="AE1173" i="6"/>
  <c r="AG1172" i="6"/>
  <c r="AF1172" i="6"/>
  <c r="AH1172" i="6" s="1"/>
  <c r="AE1172" i="6"/>
  <c r="AG1171" i="6"/>
  <c r="AF1171" i="6"/>
  <c r="AH1171" i="6" s="1"/>
  <c r="AE1171" i="6"/>
  <c r="AG1170" i="6"/>
  <c r="AF1170" i="6"/>
  <c r="AH1170" i="6" s="1"/>
  <c r="AE1170" i="6"/>
  <c r="AG1169" i="6"/>
  <c r="AF1169" i="6"/>
  <c r="AH1169" i="6" s="1"/>
  <c r="AE1169" i="6"/>
  <c r="AG1168" i="6"/>
  <c r="AF1168" i="6"/>
  <c r="AH1168" i="6" s="1"/>
  <c r="AE1168" i="6"/>
  <c r="AG1167" i="6"/>
  <c r="AF1167" i="6"/>
  <c r="AH1167" i="6" s="1"/>
  <c r="AE1167" i="6"/>
  <c r="AG1166" i="6"/>
  <c r="AF1166" i="6"/>
  <c r="AH1166" i="6" s="1"/>
  <c r="AE1166" i="6"/>
  <c r="AG1165" i="6"/>
  <c r="AF1165" i="6"/>
  <c r="AH1165" i="6" s="1"/>
  <c r="AE1165" i="6"/>
  <c r="AG1164" i="6"/>
  <c r="AF1164" i="6"/>
  <c r="AH1164" i="6" s="1"/>
  <c r="AE1164" i="6"/>
  <c r="AG1163" i="6"/>
  <c r="AF1163" i="6"/>
  <c r="AH1163" i="6" s="1"/>
  <c r="AE1163" i="6"/>
  <c r="AG1162" i="6"/>
  <c r="AF1162" i="6"/>
  <c r="AH1162" i="6" s="1"/>
  <c r="AE1162" i="6"/>
  <c r="AG1161" i="6"/>
  <c r="AF1161" i="6"/>
  <c r="AH1161" i="6" s="1"/>
  <c r="AE1161" i="6"/>
  <c r="AG1160" i="6"/>
  <c r="AF1160" i="6"/>
  <c r="AH1160" i="6" s="1"/>
  <c r="AE1160" i="6"/>
  <c r="AG1159" i="6"/>
  <c r="AF1159" i="6"/>
  <c r="AH1159" i="6" s="1"/>
  <c r="AE1159" i="6"/>
  <c r="AG1158" i="6"/>
  <c r="AF1158" i="6"/>
  <c r="AH1158" i="6" s="1"/>
  <c r="AE1158" i="6"/>
  <c r="AG1157" i="6"/>
  <c r="AF1157" i="6"/>
  <c r="AH1157" i="6" s="1"/>
  <c r="AE1157" i="6"/>
  <c r="AG1156" i="6"/>
  <c r="AF1156" i="6"/>
  <c r="AH1156" i="6" s="1"/>
  <c r="AE1156" i="6"/>
  <c r="AG1155" i="6"/>
  <c r="AF1155" i="6"/>
  <c r="AH1155" i="6" s="1"/>
  <c r="AE1155" i="6"/>
  <c r="AG1154" i="6"/>
  <c r="AF1154" i="6"/>
  <c r="AH1154" i="6" s="1"/>
  <c r="AE1154" i="6"/>
  <c r="AG1153" i="6"/>
  <c r="AF1153" i="6"/>
  <c r="AH1153" i="6" s="1"/>
  <c r="AE1153" i="6"/>
  <c r="AG1152" i="6"/>
  <c r="AF1152" i="6"/>
  <c r="AH1152" i="6" s="1"/>
  <c r="AE1152" i="6"/>
  <c r="AG1151" i="6"/>
  <c r="AF1151" i="6"/>
  <c r="AH1151" i="6" s="1"/>
  <c r="AE1151" i="6"/>
  <c r="AG1150" i="6"/>
  <c r="AF1150" i="6"/>
  <c r="AH1150" i="6" s="1"/>
  <c r="AE1150" i="6"/>
  <c r="AG1149" i="6"/>
  <c r="AF1149" i="6"/>
  <c r="AH1149" i="6" s="1"/>
  <c r="AE1149" i="6"/>
  <c r="AG1148" i="6"/>
  <c r="AF1148" i="6"/>
  <c r="AH1148" i="6" s="1"/>
  <c r="AE1148" i="6"/>
  <c r="AG1147" i="6"/>
  <c r="AF1147" i="6"/>
  <c r="AH1147" i="6" s="1"/>
  <c r="AE1147" i="6"/>
  <c r="AG1146" i="6"/>
  <c r="AF1146" i="6"/>
  <c r="AH1146" i="6" s="1"/>
  <c r="AE1146" i="6"/>
  <c r="AG1145" i="6"/>
  <c r="AF1145" i="6"/>
  <c r="AH1145" i="6" s="1"/>
  <c r="AE1145" i="6"/>
  <c r="AG1144" i="6"/>
  <c r="AF1144" i="6"/>
  <c r="AH1144" i="6" s="1"/>
  <c r="AE1144" i="6"/>
  <c r="AG1143" i="6"/>
  <c r="AF1143" i="6"/>
  <c r="AH1143" i="6" s="1"/>
  <c r="AE1143" i="6"/>
  <c r="AG1142" i="6"/>
  <c r="AF1142" i="6"/>
  <c r="AH1142" i="6" s="1"/>
  <c r="AE1142" i="6"/>
  <c r="AG1141" i="6"/>
  <c r="AF1141" i="6"/>
  <c r="AH1141" i="6" s="1"/>
  <c r="AE1141" i="6"/>
  <c r="AG1140" i="6"/>
  <c r="AF1140" i="6"/>
  <c r="AH1140" i="6" s="1"/>
  <c r="AE1140" i="6"/>
  <c r="AG1139" i="6"/>
  <c r="AF1139" i="6"/>
  <c r="AH1139" i="6" s="1"/>
  <c r="AE1139" i="6"/>
  <c r="AG1138" i="6"/>
  <c r="AF1138" i="6"/>
  <c r="AH1138" i="6" s="1"/>
  <c r="AE1138" i="6"/>
  <c r="AG1137" i="6"/>
  <c r="AF1137" i="6"/>
  <c r="AH1137" i="6" s="1"/>
  <c r="AE1137" i="6"/>
  <c r="AG1136" i="6"/>
  <c r="AF1136" i="6"/>
  <c r="AH1136" i="6" s="1"/>
  <c r="AE1136" i="6"/>
  <c r="AG1135" i="6"/>
  <c r="AF1135" i="6"/>
  <c r="AH1135" i="6" s="1"/>
  <c r="AE1135" i="6"/>
  <c r="AG1134" i="6"/>
  <c r="AF1134" i="6"/>
  <c r="AH1134" i="6" s="1"/>
  <c r="AE1134" i="6"/>
  <c r="AG1133" i="6"/>
  <c r="AF1133" i="6"/>
  <c r="AH1133" i="6" s="1"/>
  <c r="AE1133" i="6"/>
  <c r="AG1132" i="6"/>
  <c r="AF1132" i="6"/>
  <c r="AH1132" i="6" s="1"/>
  <c r="AE1132" i="6"/>
  <c r="AG1131" i="6"/>
  <c r="AF1131" i="6"/>
  <c r="AH1131" i="6" s="1"/>
  <c r="AE1131" i="6"/>
  <c r="AG1130" i="6"/>
  <c r="AF1130" i="6"/>
  <c r="AH1130" i="6" s="1"/>
  <c r="AE1130" i="6"/>
  <c r="AG1129" i="6"/>
  <c r="AF1129" i="6"/>
  <c r="AH1129" i="6" s="1"/>
  <c r="AE1129" i="6"/>
  <c r="AG1128" i="6"/>
  <c r="AF1128" i="6"/>
  <c r="AH1128" i="6" s="1"/>
  <c r="AE1128" i="6"/>
  <c r="AG1127" i="6"/>
  <c r="AF1127" i="6"/>
  <c r="AH1127" i="6" s="1"/>
  <c r="AE1127" i="6"/>
  <c r="AG1126" i="6"/>
  <c r="AF1126" i="6"/>
  <c r="AH1126" i="6" s="1"/>
  <c r="AE1126" i="6"/>
  <c r="AG1125" i="6"/>
  <c r="AF1125" i="6"/>
  <c r="AH1125" i="6" s="1"/>
  <c r="AE1125" i="6"/>
  <c r="AG1124" i="6"/>
  <c r="AF1124" i="6"/>
  <c r="AH1124" i="6" s="1"/>
  <c r="AE1124" i="6"/>
  <c r="AG1123" i="6"/>
  <c r="AF1123" i="6"/>
  <c r="AH1123" i="6" s="1"/>
  <c r="AE1123" i="6"/>
  <c r="AG1122" i="6"/>
  <c r="AF1122" i="6"/>
  <c r="AH1122" i="6" s="1"/>
  <c r="AE1122" i="6"/>
  <c r="AG1121" i="6"/>
  <c r="AF1121" i="6"/>
  <c r="AH1121" i="6" s="1"/>
  <c r="AE1121" i="6"/>
  <c r="AG1120" i="6"/>
  <c r="AF1120" i="6"/>
  <c r="AH1120" i="6" s="1"/>
  <c r="AE1120" i="6"/>
  <c r="AG1119" i="6"/>
  <c r="AF1119" i="6"/>
  <c r="AH1119" i="6" s="1"/>
  <c r="AE1119" i="6"/>
  <c r="AG1118" i="6"/>
  <c r="AF1118" i="6"/>
  <c r="AH1118" i="6" s="1"/>
  <c r="AE1118" i="6"/>
  <c r="AG1117" i="6"/>
  <c r="AF1117" i="6"/>
  <c r="AH1117" i="6" s="1"/>
  <c r="AE1117" i="6"/>
  <c r="AG1116" i="6"/>
  <c r="AF1116" i="6"/>
  <c r="AH1116" i="6" s="1"/>
  <c r="AE1116" i="6"/>
  <c r="AG1115" i="6"/>
  <c r="AF1115" i="6"/>
  <c r="AH1115" i="6" s="1"/>
  <c r="AE1115" i="6"/>
  <c r="AG1114" i="6"/>
  <c r="AF1114" i="6"/>
  <c r="AH1114" i="6" s="1"/>
  <c r="AE1114" i="6"/>
  <c r="AG1113" i="6"/>
  <c r="AF1113" i="6"/>
  <c r="AH1113" i="6" s="1"/>
  <c r="AE1113" i="6"/>
  <c r="AG1112" i="6"/>
  <c r="AF1112" i="6"/>
  <c r="AH1112" i="6" s="1"/>
  <c r="AE1112" i="6"/>
  <c r="AG1111" i="6"/>
  <c r="AF1111" i="6"/>
  <c r="AH1111" i="6" s="1"/>
  <c r="AE1111" i="6"/>
  <c r="AG1110" i="6"/>
  <c r="AF1110" i="6"/>
  <c r="AH1110" i="6" s="1"/>
  <c r="AE1110" i="6"/>
  <c r="AG1109" i="6"/>
  <c r="AF1109" i="6"/>
  <c r="AH1109" i="6" s="1"/>
  <c r="AE1109" i="6"/>
  <c r="AG1108" i="6"/>
  <c r="AF1108" i="6"/>
  <c r="AH1108" i="6" s="1"/>
  <c r="AE1108" i="6"/>
  <c r="AG1107" i="6"/>
  <c r="AF1107" i="6"/>
  <c r="AH1107" i="6" s="1"/>
  <c r="AE1107" i="6"/>
  <c r="AG1106" i="6"/>
  <c r="AF1106" i="6"/>
  <c r="AH1106" i="6" s="1"/>
  <c r="AE1106" i="6"/>
  <c r="AG1105" i="6"/>
  <c r="AF1105" i="6"/>
  <c r="AH1105" i="6" s="1"/>
  <c r="AE1105" i="6"/>
  <c r="AG1104" i="6"/>
  <c r="AF1104" i="6"/>
  <c r="AH1104" i="6" s="1"/>
  <c r="AE1104" i="6"/>
  <c r="AG1103" i="6"/>
  <c r="AF1103" i="6"/>
  <c r="AH1103" i="6" s="1"/>
  <c r="AE1103" i="6"/>
  <c r="AG1102" i="6"/>
  <c r="AF1102" i="6"/>
  <c r="AH1102" i="6" s="1"/>
  <c r="AE1102" i="6"/>
  <c r="AG1101" i="6"/>
  <c r="AF1101" i="6"/>
  <c r="AH1101" i="6" s="1"/>
  <c r="AE1101" i="6"/>
  <c r="AG1100" i="6"/>
  <c r="AF1100" i="6"/>
  <c r="AH1100" i="6" s="1"/>
  <c r="AE1100" i="6"/>
  <c r="AG1099" i="6"/>
  <c r="AF1099" i="6"/>
  <c r="AH1099" i="6" s="1"/>
  <c r="AE1099" i="6"/>
  <c r="AG1098" i="6"/>
  <c r="AF1098" i="6"/>
  <c r="AH1098" i="6" s="1"/>
  <c r="AE1098" i="6"/>
  <c r="AG1097" i="6"/>
  <c r="AF1097" i="6"/>
  <c r="AH1097" i="6" s="1"/>
  <c r="AE1097" i="6"/>
  <c r="AG1096" i="6"/>
  <c r="AF1096" i="6"/>
  <c r="AH1096" i="6" s="1"/>
  <c r="AE1096" i="6"/>
  <c r="AG1095" i="6"/>
  <c r="AF1095" i="6"/>
  <c r="AH1095" i="6" s="1"/>
  <c r="AE1095" i="6"/>
  <c r="AG1094" i="6"/>
  <c r="AF1094" i="6"/>
  <c r="AH1094" i="6" s="1"/>
  <c r="AE1094" i="6"/>
  <c r="AG1093" i="6"/>
  <c r="AF1093" i="6"/>
  <c r="AH1093" i="6" s="1"/>
  <c r="AE1093" i="6"/>
  <c r="AG1092" i="6"/>
  <c r="AF1092" i="6"/>
  <c r="AH1092" i="6" s="1"/>
  <c r="AE1092" i="6"/>
  <c r="AG1091" i="6"/>
  <c r="AF1091" i="6"/>
  <c r="AH1091" i="6" s="1"/>
  <c r="AE1091" i="6"/>
  <c r="AG1090" i="6"/>
  <c r="AF1090" i="6"/>
  <c r="AH1090" i="6" s="1"/>
  <c r="AE1090" i="6"/>
  <c r="AG1089" i="6"/>
  <c r="AF1089" i="6"/>
  <c r="AH1089" i="6" s="1"/>
  <c r="AE1089" i="6"/>
  <c r="AG1088" i="6"/>
  <c r="AF1088" i="6"/>
  <c r="AH1088" i="6" s="1"/>
  <c r="AE1088" i="6"/>
  <c r="AG1087" i="6"/>
  <c r="AF1087" i="6"/>
  <c r="AH1087" i="6" s="1"/>
  <c r="AE1087" i="6"/>
  <c r="AG1086" i="6"/>
  <c r="AF1086" i="6"/>
  <c r="AH1086" i="6" s="1"/>
  <c r="AE1086" i="6"/>
  <c r="AG1085" i="6"/>
  <c r="AF1085" i="6"/>
  <c r="AH1085" i="6" s="1"/>
  <c r="AE1085" i="6"/>
  <c r="AG1084" i="6"/>
  <c r="AF1084" i="6"/>
  <c r="AH1084" i="6" s="1"/>
  <c r="AE1084" i="6"/>
  <c r="AG1083" i="6"/>
  <c r="AF1083" i="6"/>
  <c r="AH1083" i="6" s="1"/>
  <c r="AE1083" i="6"/>
  <c r="AG1082" i="6"/>
  <c r="AF1082" i="6"/>
  <c r="AH1082" i="6" s="1"/>
  <c r="AE1082" i="6"/>
  <c r="AG1081" i="6"/>
  <c r="AF1081" i="6"/>
  <c r="AH1081" i="6" s="1"/>
  <c r="AE1081" i="6"/>
  <c r="AG1080" i="6"/>
  <c r="AF1080" i="6"/>
  <c r="AH1080" i="6" s="1"/>
  <c r="AE1080" i="6"/>
  <c r="AG1079" i="6"/>
  <c r="AF1079" i="6"/>
  <c r="AH1079" i="6" s="1"/>
  <c r="AE1079" i="6"/>
  <c r="AG1078" i="6"/>
  <c r="AF1078" i="6"/>
  <c r="AH1078" i="6" s="1"/>
  <c r="AE1078" i="6"/>
  <c r="AG1077" i="6"/>
  <c r="AF1077" i="6"/>
  <c r="AH1077" i="6" s="1"/>
  <c r="AE1077" i="6"/>
  <c r="AG1076" i="6"/>
  <c r="AF1076" i="6"/>
  <c r="AH1076" i="6" s="1"/>
  <c r="AE1076" i="6"/>
  <c r="AG1075" i="6"/>
  <c r="AF1075" i="6"/>
  <c r="AH1075" i="6" s="1"/>
  <c r="AE1075" i="6"/>
  <c r="AG1074" i="6"/>
  <c r="AF1074" i="6"/>
  <c r="AH1074" i="6" s="1"/>
  <c r="AE1074" i="6"/>
  <c r="AG1073" i="6"/>
  <c r="AF1073" i="6"/>
  <c r="AH1073" i="6" s="1"/>
  <c r="AE1073" i="6"/>
  <c r="AG1072" i="6"/>
  <c r="AF1072" i="6"/>
  <c r="AH1072" i="6" s="1"/>
  <c r="AE1072" i="6"/>
  <c r="AG1071" i="6"/>
  <c r="AF1071" i="6"/>
  <c r="AH1071" i="6" s="1"/>
  <c r="AE1071" i="6"/>
  <c r="AG1070" i="6"/>
  <c r="AF1070" i="6"/>
  <c r="AH1070" i="6" s="1"/>
  <c r="AE1070" i="6"/>
  <c r="AG1069" i="6"/>
  <c r="AF1069" i="6"/>
  <c r="AH1069" i="6" s="1"/>
  <c r="AE1069" i="6"/>
  <c r="AG1068" i="6"/>
  <c r="AF1068" i="6"/>
  <c r="AH1068" i="6" s="1"/>
  <c r="AE1068" i="6"/>
  <c r="AG1067" i="6"/>
  <c r="AF1067" i="6"/>
  <c r="AH1067" i="6" s="1"/>
  <c r="AE1067" i="6"/>
  <c r="AG1066" i="6"/>
  <c r="AF1066" i="6"/>
  <c r="AH1066" i="6" s="1"/>
  <c r="AE1066" i="6"/>
  <c r="AG1065" i="6"/>
  <c r="AF1065" i="6"/>
  <c r="AH1065" i="6" s="1"/>
  <c r="AE1065" i="6"/>
  <c r="AG1064" i="6"/>
  <c r="AF1064" i="6"/>
  <c r="AH1064" i="6" s="1"/>
  <c r="AE1064" i="6"/>
  <c r="AG1063" i="6"/>
  <c r="AF1063" i="6"/>
  <c r="AH1063" i="6" s="1"/>
  <c r="AE1063" i="6"/>
  <c r="AG1062" i="6"/>
  <c r="AF1062" i="6"/>
  <c r="AH1062" i="6" s="1"/>
  <c r="AE1062" i="6"/>
  <c r="AG1061" i="6"/>
  <c r="AF1061" i="6"/>
  <c r="AH1061" i="6" s="1"/>
  <c r="AE1061" i="6"/>
  <c r="AG1060" i="6"/>
  <c r="AF1060" i="6"/>
  <c r="AH1060" i="6" s="1"/>
  <c r="AE1060" i="6"/>
  <c r="AG1059" i="6"/>
  <c r="AF1059" i="6"/>
  <c r="AH1059" i="6" s="1"/>
  <c r="AE1059" i="6"/>
  <c r="AG1058" i="6"/>
  <c r="AF1058" i="6"/>
  <c r="AH1058" i="6" s="1"/>
  <c r="AE1058" i="6"/>
  <c r="AG1057" i="6"/>
  <c r="AF1057" i="6"/>
  <c r="AH1057" i="6" s="1"/>
  <c r="AE1057" i="6"/>
  <c r="AG1056" i="6"/>
  <c r="AF1056" i="6"/>
  <c r="AH1056" i="6" s="1"/>
  <c r="AE1056" i="6"/>
  <c r="AG1055" i="6"/>
  <c r="AF1055" i="6"/>
  <c r="AH1055" i="6" s="1"/>
  <c r="AE1055" i="6"/>
  <c r="AG1054" i="6"/>
  <c r="AF1054" i="6"/>
  <c r="AH1054" i="6" s="1"/>
  <c r="AE1054" i="6"/>
  <c r="AG1053" i="6"/>
  <c r="AF1053" i="6"/>
  <c r="AH1053" i="6" s="1"/>
  <c r="AE1053" i="6"/>
  <c r="AG1052" i="6"/>
  <c r="AF1052" i="6"/>
  <c r="AH1052" i="6" s="1"/>
  <c r="AE1052" i="6"/>
  <c r="AG1051" i="6"/>
  <c r="AF1051" i="6"/>
  <c r="AH1051" i="6" s="1"/>
  <c r="AE1051" i="6"/>
  <c r="AG1050" i="6"/>
  <c r="AF1050" i="6"/>
  <c r="AH1050" i="6" s="1"/>
  <c r="AE1050" i="6"/>
  <c r="AG1049" i="6"/>
  <c r="AF1049" i="6"/>
  <c r="AH1049" i="6" s="1"/>
  <c r="AE1049" i="6"/>
  <c r="AG1048" i="6"/>
  <c r="AF1048" i="6"/>
  <c r="AH1048" i="6" s="1"/>
  <c r="AE1048" i="6"/>
  <c r="AG1047" i="6"/>
  <c r="AF1047" i="6"/>
  <c r="AH1047" i="6" s="1"/>
  <c r="AE1047" i="6"/>
  <c r="AG1046" i="6"/>
  <c r="AF1046" i="6"/>
  <c r="AH1046" i="6" s="1"/>
  <c r="AE1046" i="6"/>
  <c r="AG1045" i="6"/>
  <c r="AF1045" i="6"/>
  <c r="AH1045" i="6" s="1"/>
  <c r="AE1045" i="6"/>
  <c r="AG1044" i="6"/>
  <c r="AF1044" i="6"/>
  <c r="AH1044" i="6" s="1"/>
  <c r="AE1044" i="6"/>
  <c r="AG1043" i="6"/>
  <c r="AF1043" i="6"/>
  <c r="AH1043" i="6" s="1"/>
  <c r="AE1043" i="6"/>
  <c r="AG1042" i="6"/>
  <c r="AF1042" i="6"/>
  <c r="AH1042" i="6" s="1"/>
  <c r="AE1042" i="6"/>
  <c r="AG1041" i="6"/>
  <c r="AF1041" i="6"/>
  <c r="AH1041" i="6" s="1"/>
  <c r="AE1041" i="6"/>
  <c r="AG1040" i="6"/>
  <c r="AF1040" i="6"/>
  <c r="AH1040" i="6" s="1"/>
  <c r="AE1040" i="6"/>
  <c r="AG1039" i="6"/>
  <c r="AF1039" i="6"/>
  <c r="AH1039" i="6" s="1"/>
  <c r="AE1039" i="6"/>
  <c r="AG1038" i="6"/>
  <c r="AF1038" i="6"/>
  <c r="AH1038" i="6" s="1"/>
  <c r="AE1038" i="6"/>
  <c r="AG1037" i="6"/>
  <c r="AF1037" i="6"/>
  <c r="AH1037" i="6" s="1"/>
  <c r="AE1037" i="6"/>
  <c r="AG1036" i="6"/>
  <c r="AF1036" i="6"/>
  <c r="AH1036" i="6" s="1"/>
  <c r="AE1036" i="6"/>
  <c r="AG1035" i="6"/>
  <c r="AF1035" i="6"/>
  <c r="AH1035" i="6" s="1"/>
  <c r="AE1035" i="6"/>
  <c r="AG1034" i="6"/>
  <c r="AF1034" i="6"/>
  <c r="AH1034" i="6" s="1"/>
  <c r="AE1034" i="6"/>
  <c r="AG1033" i="6"/>
  <c r="AF1033" i="6"/>
  <c r="AH1033" i="6" s="1"/>
  <c r="AE1033" i="6"/>
  <c r="AG1032" i="6"/>
  <c r="AF1032" i="6"/>
  <c r="AH1032" i="6" s="1"/>
  <c r="AE1032" i="6"/>
  <c r="AG1031" i="6"/>
  <c r="AF1031" i="6"/>
  <c r="AH1031" i="6" s="1"/>
  <c r="AE1031" i="6"/>
  <c r="AG1030" i="6"/>
  <c r="AF1030" i="6"/>
  <c r="AH1030" i="6" s="1"/>
  <c r="AE1030" i="6"/>
  <c r="AG1029" i="6"/>
  <c r="AF1029" i="6"/>
  <c r="AH1029" i="6" s="1"/>
  <c r="AE1029" i="6"/>
  <c r="AG1028" i="6"/>
  <c r="AF1028" i="6"/>
  <c r="AH1028" i="6" s="1"/>
  <c r="AE1028" i="6"/>
  <c r="AG1027" i="6"/>
  <c r="AF1027" i="6"/>
  <c r="AH1027" i="6" s="1"/>
  <c r="AE1027" i="6"/>
  <c r="AG1026" i="6"/>
  <c r="AF1026" i="6"/>
  <c r="AH1026" i="6" s="1"/>
  <c r="AE1026" i="6"/>
  <c r="AG1025" i="6"/>
  <c r="AF1025" i="6"/>
  <c r="AH1025" i="6" s="1"/>
  <c r="AE1025" i="6"/>
  <c r="AG1024" i="6"/>
  <c r="AF1024" i="6"/>
  <c r="AH1024" i="6" s="1"/>
  <c r="AE1024" i="6"/>
  <c r="AG1023" i="6"/>
  <c r="AF1023" i="6"/>
  <c r="AH1023" i="6" s="1"/>
  <c r="AE1023" i="6"/>
  <c r="AG1022" i="6"/>
  <c r="AF1022" i="6"/>
  <c r="AH1022" i="6" s="1"/>
  <c r="AE1022" i="6"/>
  <c r="AG1021" i="6"/>
  <c r="AF1021" i="6"/>
  <c r="AH1021" i="6" s="1"/>
  <c r="AE1021" i="6"/>
  <c r="AG1020" i="6"/>
  <c r="AF1020" i="6"/>
  <c r="AH1020" i="6" s="1"/>
  <c r="AE1020" i="6"/>
  <c r="AG1019" i="6"/>
  <c r="AF1019" i="6"/>
  <c r="AH1019" i="6" s="1"/>
  <c r="AE1019" i="6"/>
  <c r="AG1018" i="6"/>
  <c r="AF1018" i="6"/>
  <c r="AH1018" i="6" s="1"/>
  <c r="AE1018" i="6"/>
  <c r="AG1017" i="6"/>
  <c r="AF1017" i="6"/>
  <c r="AH1017" i="6" s="1"/>
  <c r="AE1017" i="6"/>
  <c r="AG1016" i="6"/>
  <c r="AF1016" i="6"/>
  <c r="AH1016" i="6" s="1"/>
  <c r="AE1016" i="6"/>
  <c r="AG1015" i="6"/>
  <c r="AF1015" i="6"/>
  <c r="AH1015" i="6" s="1"/>
  <c r="AE1015" i="6"/>
  <c r="AG1014" i="6"/>
  <c r="AF1014" i="6"/>
  <c r="AH1014" i="6" s="1"/>
  <c r="AE1014" i="6"/>
  <c r="AG1013" i="6"/>
  <c r="AF1013" i="6"/>
  <c r="AH1013" i="6" s="1"/>
  <c r="AE1013" i="6"/>
  <c r="AG1012" i="6"/>
  <c r="AF1012" i="6"/>
  <c r="AH1012" i="6" s="1"/>
  <c r="AE1012" i="6"/>
  <c r="AG1011" i="6"/>
  <c r="AF1011" i="6"/>
  <c r="AH1011" i="6" s="1"/>
  <c r="AE1011" i="6"/>
  <c r="AG1010" i="6"/>
  <c r="AF1010" i="6"/>
  <c r="AH1010" i="6" s="1"/>
  <c r="AE1010" i="6"/>
  <c r="AG1009" i="6"/>
  <c r="AF1009" i="6"/>
  <c r="AH1009" i="6" s="1"/>
  <c r="AE1009" i="6"/>
  <c r="AG1008" i="6"/>
  <c r="AF1008" i="6"/>
  <c r="AH1008" i="6" s="1"/>
  <c r="AE1008" i="6"/>
  <c r="AG1007" i="6"/>
  <c r="AF1007" i="6"/>
  <c r="AH1007" i="6" s="1"/>
  <c r="AE1007" i="6"/>
  <c r="AG1006" i="6"/>
  <c r="AF1006" i="6"/>
  <c r="AH1006" i="6" s="1"/>
  <c r="AE1006" i="6"/>
  <c r="AG1005" i="6"/>
  <c r="AF1005" i="6"/>
  <c r="AH1005" i="6" s="1"/>
  <c r="AE1005" i="6"/>
  <c r="AG1004" i="6"/>
  <c r="AF1004" i="6"/>
  <c r="AH1004" i="6" s="1"/>
  <c r="AE1004" i="6"/>
  <c r="AG1003" i="6"/>
  <c r="AF1003" i="6"/>
  <c r="AH1003" i="6" s="1"/>
  <c r="AE1003" i="6"/>
  <c r="AG1002" i="6"/>
  <c r="AF1002" i="6"/>
  <c r="AH1002" i="6" s="1"/>
  <c r="AE1002" i="6"/>
  <c r="AG1001" i="6"/>
  <c r="AF1001" i="6"/>
  <c r="AH1001" i="6" s="1"/>
  <c r="AE1001" i="6"/>
  <c r="AG1000" i="6"/>
  <c r="AF1000" i="6"/>
  <c r="AH1000" i="6" s="1"/>
  <c r="AE1000" i="6"/>
  <c r="AG999" i="6"/>
  <c r="AF999" i="6"/>
  <c r="AH999" i="6" s="1"/>
  <c r="AE999" i="6"/>
  <c r="AG998" i="6"/>
  <c r="AF998" i="6"/>
  <c r="AH998" i="6" s="1"/>
  <c r="AE998" i="6"/>
  <c r="AG997" i="6"/>
  <c r="AF997" i="6"/>
  <c r="AH997" i="6" s="1"/>
  <c r="AE997" i="6"/>
  <c r="AG996" i="6"/>
  <c r="AF996" i="6"/>
  <c r="AH996" i="6" s="1"/>
  <c r="AE996" i="6"/>
  <c r="AG995" i="6"/>
  <c r="AF995" i="6"/>
  <c r="AH995" i="6" s="1"/>
  <c r="AE995" i="6"/>
  <c r="AG994" i="6"/>
  <c r="AF994" i="6"/>
  <c r="AH994" i="6" s="1"/>
  <c r="AE994" i="6"/>
  <c r="AG993" i="6"/>
  <c r="AF993" i="6"/>
  <c r="AH993" i="6" s="1"/>
  <c r="AE993" i="6"/>
  <c r="AG992" i="6"/>
  <c r="AF992" i="6"/>
  <c r="AH992" i="6" s="1"/>
  <c r="AE992" i="6"/>
  <c r="AG991" i="6"/>
  <c r="AF991" i="6"/>
  <c r="AH991" i="6" s="1"/>
  <c r="AE991" i="6"/>
  <c r="AG990" i="6"/>
  <c r="AF990" i="6"/>
  <c r="AH990" i="6" s="1"/>
  <c r="AE990" i="6"/>
  <c r="AG989" i="6"/>
  <c r="AF989" i="6"/>
  <c r="AH989" i="6" s="1"/>
  <c r="AE989" i="6"/>
  <c r="AG988" i="6"/>
  <c r="AF988" i="6"/>
  <c r="AH988" i="6" s="1"/>
  <c r="AE988" i="6"/>
  <c r="AG987" i="6"/>
  <c r="AF987" i="6"/>
  <c r="AH987" i="6" s="1"/>
  <c r="AE987" i="6"/>
  <c r="AG986" i="6"/>
  <c r="AF986" i="6"/>
  <c r="AH986" i="6" s="1"/>
  <c r="AE986" i="6"/>
  <c r="AG985" i="6"/>
  <c r="AF985" i="6"/>
  <c r="AH985" i="6" s="1"/>
  <c r="AE985" i="6"/>
  <c r="AG984" i="6"/>
  <c r="AF984" i="6"/>
  <c r="AH984" i="6" s="1"/>
  <c r="AE984" i="6"/>
  <c r="AG983" i="6"/>
  <c r="AF983" i="6"/>
  <c r="AH983" i="6" s="1"/>
  <c r="AE983" i="6"/>
  <c r="AG982" i="6"/>
  <c r="AF982" i="6"/>
  <c r="AH982" i="6" s="1"/>
  <c r="AE982" i="6"/>
  <c r="AG981" i="6"/>
  <c r="AF981" i="6"/>
  <c r="AH981" i="6" s="1"/>
  <c r="AE981" i="6"/>
  <c r="AG980" i="6"/>
  <c r="AF980" i="6"/>
  <c r="AH980" i="6" s="1"/>
  <c r="AE980" i="6"/>
  <c r="AG979" i="6"/>
  <c r="AF979" i="6"/>
  <c r="AH979" i="6" s="1"/>
  <c r="AE979" i="6"/>
  <c r="AG978" i="6"/>
  <c r="AF978" i="6"/>
  <c r="AH978" i="6" s="1"/>
  <c r="AE978" i="6"/>
  <c r="AG977" i="6"/>
  <c r="AF977" i="6"/>
  <c r="AH977" i="6" s="1"/>
  <c r="AE977" i="6"/>
  <c r="AG976" i="6"/>
  <c r="AF976" i="6"/>
  <c r="AH976" i="6" s="1"/>
  <c r="AE976" i="6"/>
  <c r="AG975" i="6"/>
  <c r="AF975" i="6"/>
  <c r="AH975" i="6" s="1"/>
  <c r="AE975" i="6"/>
  <c r="AG974" i="6"/>
  <c r="AF974" i="6"/>
  <c r="AH974" i="6" s="1"/>
  <c r="AE974" i="6"/>
  <c r="AG973" i="6"/>
  <c r="AF973" i="6"/>
  <c r="AH973" i="6" s="1"/>
  <c r="AE973" i="6"/>
  <c r="AG972" i="6"/>
  <c r="AF972" i="6"/>
  <c r="AH972" i="6" s="1"/>
  <c r="AE972" i="6"/>
  <c r="AG971" i="6"/>
  <c r="AF971" i="6"/>
  <c r="AH971" i="6" s="1"/>
  <c r="AE971" i="6"/>
  <c r="AG970" i="6"/>
  <c r="AF970" i="6"/>
  <c r="AH970" i="6" s="1"/>
  <c r="AE970" i="6"/>
  <c r="AG969" i="6"/>
  <c r="AF969" i="6"/>
  <c r="AH969" i="6" s="1"/>
  <c r="AE969" i="6"/>
  <c r="AG968" i="6"/>
  <c r="AF968" i="6"/>
  <c r="AH968" i="6" s="1"/>
  <c r="AE968" i="6"/>
  <c r="AG967" i="6"/>
  <c r="AF967" i="6"/>
  <c r="AH967" i="6" s="1"/>
  <c r="AE967" i="6"/>
  <c r="AG966" i="6"/>
  <c r="AF966" i="6"/>
  <c r="AH966" i="6" s="1"/>
  <c r="AE966" i="6"/>
  <c r="AG965" i="6"/>
  <c r="AF965" i="6"/>
  <c r="AH965" i="6" s="1"/>
  <c r="AE965" i="6"/>
  <c r="AG964" i="6"/>
  <c r="AF964" i="6"/>
  <c r="AH964" i="6" s="1"/>
  <c r="AE964" i="6"/>
  <c r="AG963" i="6"/>
  <c r="AF963" i="6"/>
  <c r="AH963" i="6" s="1"/>
  <c r="AE963" i="6"/>
  <c r="AG962" i="6"/>
  <c r="AF962" i="6"/>
  <c r="AH962" i="6" s="1"/>
  <c r="AE962" i="6"/>
  <c r="AG961" i="6"/>
  <c r="AF961" i="6"/>
  <c r="AH961" i="6" s="1"/>
  <c r="AE961" i="6"/>
  <c r="AG960" i="6"/>
  <c r="AF960" i="6"/>
  <c r="AH960" i="6" s="1"/>
  <c r="AE960" i="6"/>
  <c r="AG959" i="6"/>
  <c r="AF959" i="6"/>
  <c r="AH959" i="6" s="1"/>
  <c r="AE959" i="6"/>
  <c r="AG958" i="6"/>
  <c r="AF958" i="6"/>
  <c r="AH958" i="6" s="1"/>
  <c r="AE958" i="6"/>
  <c r="AG957" i="6"/>
  <c r="AF957" i="6"/>
  <c r="AH957" i="6" s="1"/>
  <c r="AE957" i="6"/>
  <c r="AG956" i="6"/>
  <c r="AF956" i="6"/>
  <c r="AH956" i="6" s="1"/>
  <c r="AE956" i="6"/>
  <c r="AG955" i="6"/>
  <c r="AF955" i="6"/>
  <c r="AH955" i="6" s="1"/>
  <c r="AE955" i="6"/>
  <c r="AG954" i="6"/>
  <c r="AF954" i="6"/>
  <c r="AH954" i="6" s="1"/>
  <c r="AE954" i="6"/>
  <c r="AG953" i="6"/>
  <c r="AF953" i="6"/>
  <c r="AH953" i="6" s="1"/>
  <c r="AE953" i="6"/>
  <c r="AG952" i="6"/>
  <c r="AF952" i="6"/>
  <c r="AH952" i="6" s="1"/>
  <c r="AE952" i="6"/>
  <c r="AG951" i="6"/>
  <c r="AF951" i="6"/>
  <c r="AH951" i="6" s="1"/>
  <c r="AE951" i="6"/>
  <c r="AG950" i="6"/>
  <c r="AF950" i="6"/>
  <c r="AH950" i="6" s="1"/>
  <c r="AE950" i="6"/>
  <c r="AG949" i="6"/>
  <c r="AF949" i="6"/>
  <c r="AH949" i="6" s="1"/>
  <c r="AE949" i="6"/>
  <c r="AG948" i="6"/>
  <c r="AF948" i="6"/>
  <c r="AH948" i="6" s="1"/>
  <c r="AE948" i="6"/>
  <c r="AG947" i="6"/>
  <c r="AF947" i="6"/>
  <c r="AH947" i="6" s="1"/>
  <c r="AE947" i="6"/>
  <c r="AG946" i="6"/>
  <c r="AF946" i="6"/>
  <c r="AH946" i="6" s="1"/>
  <c r="AE946" i="6"/>
  <c r="AG945" i="6"/>
  <c r="AF945" i="6"/>
  <c r="AH945" i="6" s="1"/>
  <c r="AE945" i="6"/>
  <c r="AG944" i="6"/>
  <c r="AF944" i="6"/>
  <c r="AH944" i="6" s="1"/>
  <c r="AE944" i="6"/>
  <c r="AG943" i="6"/>
  <c r="AF943" i="6"/>
  <c r="AH943" i="6" s="1"/>
  <c r="AE943" i="6"/>
  <c r="AG942" i="6"/>
  <c r="AF942" i="6"/>
  <c r="AH942" i="6" s="1"/>
  <c r="AE942" i="6"/>
  <c r="AG941" i="6"/>
  <c r="AF941" i="6"/>
  <c r="AH941" i="6" s="1"/>
  <c r="AE941" i="6"/>
  <c r="AG940" i="6"/>
  <c r="AF940" i="6"/>
  <c r="AH940" i="6" s="1"/>
  <c r="AE940" i="6"/>
  <c r="AG939" i="6"/>
  <c r="AF939" i="6"/>
  <c r="AH939" i="6" s="1"/>
  <c r="AE939" i="6"/>
  <c r="AG938" i="6"/>
  <c r="AF938" i="6"/>
  <c r="AH938" i="6" s="1"/>
  <c r="AE938" i="6"/>
  <c r="AG937" i="6"/>
  <c r="AF937" i="6"/>
  <c r="AH937" i="6" s="1"/>
  <c r="AE937" i="6"/>
  <c r="AG936" i="6"/>
  <c r="AF936" i="6"/>
  <c r="AH936" i="6" s="1"/>
  <c r="AE936" i="6"/>
  <c r="AG935" i="6"/>
  <c r="AF935" i="6"/>
  <c r="AH935" i="6" s="1"/>
  <c r="AE935" i="6"/>
  <c r="AG934" i="6"/>
  <c r="AF934" i="6"/>
  <c r="AH934" i="6" s="1"/>
  <c r="AE934" i="6"/>
  <c r="AG933" i="6"/>
  <c r="AF933" i="6"/>
  <c r="AH933" i="6" s="1"/>
  <c r="AE933" i="6"/>
  <c r="AG932" i="6"/>
  <c r="AF932" i="6"/>
  <c r="AH932" i="6" s="1"/>
  <c r="AE932" i="6"/>
  <c r="AG931" i="6"/>
  <c r="AF931" i="6"/>
  <c r="AH931" i="6" s="1"/>
  <c r="AE931" i="6"/>
  <c r="AG930" i="6"/>
  <c r="AF930" i="6"/>
  <c r="AH930" i="6" s="1"/>
  <c r="AE930" i="6"/>
  <c r="AG929" i="6"/>
  <c r="AF929" i="6"/>
  <c r="AH929" i="6" s="1"/>
  <c r="AE929" i="6"/>
  <c r="AG928" i="6"/>
  <c r="AF928" i="6"/>
  <c r="AH928" i="6" s="1"/>
  <c r="AE928" i="6"/>
  <c r="AG927" i="6"/>
  <c r="AF927" i="6"/>
  <c r="AH927" i="6" s="1"/>
  <c r="AE927" i="6"/>
  <c r="AG926" i="6"/>
  <c r="AF926" i="6"/>
  <c r="AH926" i="6" s="1"/>
  <c r="AE926" i="6"/>
  <c r="AG925" i="6"/>
  <c r="AF925" i="6"/>
  <c r="AH925" i="6" s="1"/>
  <c r="AE925" i="6"/>
  <c r="AG924" i="6"/>
  <c r="AF924" i="6"/>
  <c r="AH924" i="6" s="1"/>
  <c r="AE924" i="6"/>
  <c r="AG923" i="6"/>
  <c r="AF923" i="6"/>
  <c r="AH923" i="6" s="1"/>
  <c r="AE923" i="6"/>
  <c r="AG922" i="6"/>
  <c r="AF922" i="6"/>
  <c r="AH922" i="6" s="1"/>
  <c r="AE922" i="6"/>
  <c r="AG921" i="6"/>
  <c r="AF921" i="6"/>
  <c r="AH921" i="6" s="1"/>
  <c r="AE921" i="6"/>
  <c r="AG920" i="6"/>
  <c r="AF920" i="6"/>
  <c r="AH920" i="6" s="1"/>
  <c r="AE920" i="6"/>
  <c r="AG919" i="6"/>
  <c r="AF919" i="6"/>
  <c r="AH919" i="6" s="1"/>
  <c r="AE919" i="6"/>
  <c r="AG918" i="6"/>
  <c r="AF918" i="6"/>
  <c r="AH918" i="6" s="1"/>
  <c r="AE918" i="6"/>
  <c r="AG917" i="6"/>
  <c r="AF917" i="6"/>
  <c r="AH917" i="6" s="1"/>
  <c r="AE917" i="6"/>
  <c r="AG916" i="6"/>
  <c r="AF916" i="6"/>
  <c r="AH916" i="6" s="1"/>
  <c r="AE916" i="6"/>
  <c r="AG915" i="6"/>
  <c r="AF915" i="6"/>
  <c r="AH915" i="6" s="1"/>
  <c r="AE915" i="6"/>
  <c r="AG914" i="6"/>
  <c r="AF914" i="6"/>
  <c r="AH914" i="6" s="1"/>
  <c r="AE914" i="6"/>
  <c r="AG913" i="6"/>
  <c r="AF913" i="6"/>
  <c r="AH913" i="6" s="1"/>
  <c r="AE913" i="6"/>
  <c r="AG912" i="6"/>
  <c r="AF912" i="6"/>
  <c r="AH912" i="6" s="1"/>
  <c r="AE912" i="6"/>
  <c r="AG911" i="6"/>
  <c r="AF911" i="6"/>
  <c r="AH911" i="6" s="1"/>
  <c r="AE911" i="6"/>
  <c r="AG910" i="6"/>
  <c r="AF910" i="6"/>
  <c r="AH910" i="6" s="1"/>
  <c r="AE910" i="6"/>
  <c r="AG909" i="6"/>
  <c r="AF909" i="6"/>
  <c r="AH909" i="6" s="1"/>
  <c r="AE909" i="6"/>
  <c r="AG908" i="6"/>
  <c r="AF908" i="6"/>
  <c r="AH908" i="6" s="1"/>
  <c r="AE908" i="6"/>
  <c r="AG907" i="6"/>
  <c r="AF907" i="6"/>
  <c r="AH907" i="6" s="1"/>
  <c r="AE907" i="6"/>
  <c r="AG906" i="6"/>
  <c r="AF906" i="6"/>
  <c r="AH906" i="6" s="1"/>
  <c r="AE906" i="6"/>
  <c r="AG905" i="6"/>
  <c r="AF905" i="6"/>
  <c r="AH905" i="6" s="1"/>
  <c r="AE905" i="6"/>
  <c r="AG904" i="6"/>
  <c r="AF904" i="6"/>
  <c r="AH904" i="6" s="1"/>
  <c r="AE904" i="6"/>
  <c r="AG903" i="6"/>
  <c r="AF903" i="6"/>
  <c r="AH903" i="6" s="1"/>
  <c r="AE903" i="6"/>
  <c r="AG902" i="6"/>
  <c r="AF902" i="6"/>
  <c r="AH902" i="6" s="1"/>
  <c r="AE902" i="6"/>
  <c r="AG901" i="6"/>
  <c r="AF901" i="6"/>
  <c r="AH901" i="6" s="1"/>
  <c r="AE901" i="6"/>
  <c r="AG900" i="6"/>
  <c r="AF900" i="6"/>
  <c r="AH900" i="6" s="1"/>
  <c r="AE900" i="6"/>
  <c r="AG899" i="6"/>
  <c r="AF899" i="6"/>
  <c r="AH899" i="6" s="1"/>
  <c r="AE899" i="6"/>
  <c r="AG898" i="6"/>
  <c r="AF898" i="6"/>
  <c r="AH898" i="6" s="1"/>
  <c r="AE898" i="6"/>
  <c r="AG897" i="6"/>
  <c r="AF897" i="6"/>
  <c r="AH897" i="6" s="1"/>
  <c r="AE897" i="6"/>
  <c r="AG896" i="6"/>
  <c r="AF896" i="6"/>
  <c r="AH896" i="6" s="1"/>
  <c r="AE896" i="6"/>
  <c r="AG895" i="6"/>
  <c r="AF895" i="6"/>
  <c r="AH895" i="6" s="1"/>
  <c r="AE895" i="6"/>
  <c r="AG894" i="6"/>
  <c r="AF894" i="6"/>
  <c r="AH894" i="6" s="1"/>
  <c r="AE894" i="6"/>
  <c r="AG893" i="6"/>
  <c r="AF893" i="6"/>
  <c r="AH893" i="6" s="1"/>
  <c r="AE893" i="6"/>
  <c r="AG892" i="6"/>
  <c r="AF892" i="6"/>
  <c r="AH892" i="6" s="1"/>
  <c r="AE892" i="6"/>
  <c r="AG891" i="6"/>
  <c r="AF891" i="6"/>
  <c r="AH891" i="6" s="1"/>
  <c r="AE891" i="6"/>
  <c r="AG890" i="6"/>
  <c r="AF890" i="6"/>
  <c r="AH890" i="6" s="1"/>
  <c r="AE890" i="6"/>
  <c r="AG889" i="6"/>
  <c r="AF889" i="6"/>
  <c r="AH889" i="6" s="1"/>
  <c r="AE889" i="6"/>
  <c r="AG888" i="6"/>
  <c r="AF888" i="6"/>
  <c r="AH888" i="6" s="1"/>
  <c r="AE888" i="6"/>
  <c r="AG887" i="6"/>
  <c r="AF887" i="6"/>
  <c r="AH887" i="6" s="1"/>
  <c r="AE887" i="6"/>
  <c r="AG886" i="6"/>
  <c r="AF886" i="6"/>
  <c r="AH886" i="6" s="1"/>
  <c r="AE886" i="6"/>
  <c r="AG885" i="6"/>
  <c r="AF885" i="6"/>
  <c r="AH885" i="6" s="1"/>
  <c r="AE885" i="6"/>
  <c r="AG884" i="6"/>
  <c r="AF884" i="6"/>
  <c r="AH884" i="6" s="1"/>
  <c r="AE884" i="6"/>
  <c r="AG883" i="6"/>
  <c r="AF883" i="6"/>
  <c r="AH883" i="6" s="1"/>
  <c r="AE883" i="6"/>
  <c r="AG882" i="6"/>
  <c r="AF882" i="6"/>
  <c r="AH882" i="6" s="1"/>
  <c r="AE882" i="6"/>
  <c r="AG881" i="6"/>
  <c r="AF881" i="6"/>
  <c r="AH881" i="6" s="1"/>
  <c r="AE881" i="6"/>
  <c r="AG880" i="6"/>
  <c r="AF880" i="6"/>
  <c r="AH880" i="6" s="1"/>
  <c r="AE880" i="6"/>
  <c r="AG879" i="6"/>
  <c r="AF879" i="6"/>
  <c r="AH879" i="6" s="1"/>
  <c r="AE879" i="6"/>
  <c r="AG878" i="6"/>
  <c r="AF878" i="6"/>
  <c r="AH878" i="6" s="1"/>
  <c r="AE878" i="6"/>
  <c r="AG877" i="6"/>
  <c r="AF877" i="6"/>
  <c r="AH877" i="6" s="1"/>
  <c r="AE877" i="6"/>
  <c r="AG876" i="6"/>
  <c r="AF876" i="6"/>
  <c r="AH876" i="6" s="1"/>
  <c r="AE876" i="6"/>
  <c r="AG875" i="6"/>
  <c r="AF875" i="6"/>
  <c r="AH875" i="6" s="1"/>
  <c r="AE875" i="6"/>
  <c r="AG874" i="6"/>
  <c r="AF874" i="6"/>
  <c r="AH874" i="6" s="1"/>
  <c r="AE874" i="6"/>
  <c r="AG873" i="6"/>
  <c r="AF873" i="6"/>
  <c r="AH873" i="6" s="1"/>
  <c r="AE873" i="6"/>
  <c r="AG872" i="6"/>
  <c r="AF872" i="6"/>
  <c r="AH872" i="6" s="1"/>
  <c r="AE872" i="6"/>
  <c r="AG871" i="6"/>
  <c r="AF871" i="6"/>
  <c r="AH871" i="6" s="1"/>
  <c r="AE871" i="6"/>
  <c r="AG870" i="6"/>
  <c r="AF870" i="6"/>
  <c r="AH870" i="6" s="1"/>
  <c r="AE870" i="6"/>
  <c r="AG869" i="6"/>
  <c r="AF869" i="6"/>
  <c r="AH869" i="6" s="1"/>
  <c r="AE869" i="6"/>
  <c r="AG868" i="6"/>
  <c r="AF868" i="6"/>
  <c r="AH868" i="6" s="1"/>
  <c r="AE868" i="6"/>
  <c r="AG867" i="6"/>
  <c r="AF867" i="6"/>
  <c r="AH867" i="6" s="1"/>
  <c r="AE867" i="6"/>
  <c r="AG866" i="6"/>
  <c r="AF866" i="6"/>
  <c r="AH866" i="6" s="1"/>
  <c r="AE866" i="6"/>
  <c r="AG865" i="6"/>
  <c r="AF865" i="6"/>
  <c r="AH865" i="6" s="1"/>
  <c r="AE865" i="6"/>
  <c r="AH864" i="6"/>
  <c r="AG864" i="6"/>
  <c r="AF864" i="6"/>
  <c r="AE864" i="6"/>
  <c r="AG863" i="6"/>
  <c r="AF863" i="6"/>
  <c r="AH863" i="6" s="1"/>
  <c r="AE863" i="6"/>
  <c r="AG862" i="6"/>
  <c r="AF862" i="6"/>
  <c r="AH862" i="6" s="1"/>
  <c r="AE862" i="6"/>
  <c r="AG861" i="6"/>
  <c r="AF861" i="6"/>
  <c r="AH861" i="6" s="1"/>
  <c r="AE861" i="6"/>
  <c r="AG860" i="6"/>
  <c r="AF860" i="6"/>
  <c r="AH860" i="6" s="1"/>
  <c r="AE860" i="6"/>
  <c r="AG859" i="6"/>
  <c r="AF859" i="6"/>
  <c r="AH859" i="6" s="1"/>
  <c r="AE859" i="6"/>
  <c r="AG858" i="6"/>
  <c r="AF858" i="6"/>
  <c r="AH858" i="6" s="1"/>
  <c r="AE858" i="6"/>
  <c r="AG857" i="6"/>
  <c r="AF857" i="6"/>
  <c r="AH857" i="6" s="1"/>
  <c r="AE857" i="6"/>
  <c r="AG856" i="6"/>
  <c r="AF856" i="6"/>
  <c r="AH856" i="6" s="1"/>
  <c r="AE856" i="6"/>
  <c r="AG855" i="6"/>
  <c r="AF855" i="6"/>
  <c r="AH855" i="6" s="1"/>
  <c r="AE855" i="6"/>
  <c r="AG854" i="6"/>
  <c r="AF854" i="6"/>
  <c r="AH854" i="6" s="1"/>
  <c r="AE854" i="6"/>
  <c r="AG853" i="6"/>
  <c r="AF853" i="6"/>
  <c r="AH853" i="6" s="1"/>
  <c r="AE853" i="6"/>
  <c r="AG852" i="6"/>
  <c r="AF852" i="6"/>
  <c r="AH852" i="6" s="1"/>
  <c r="AE852" i="6"/>
  <c r="AG851" i="6"/>
  <c r="AF851" i="6"/>
  <c r="AH851" i="6" s="1"/>
  <c r="AE851" i="6"/>
  <c r="AG850" i="6"/>
  <c r="AF850" i="6"/>
  <c r="AH850" i="6" s="1"/>
  <c r="AE850" i="6"/>
  <c r="AG849" i="6"/>
  <c r="AF849" i="6"/>
  <c r="AH849" i="6" s="1"/>
  <c r="AE849" i="6"/>
  <c r="AG848" i="6"/>
  <c r="AF848" i="6"/>
  <c r="AH848" i="6" s="1"/>
  <c r="AE848" i="6"/>
  <c r="AG847" i="6"/>
  <c r="AF847" i="6"/>
  <c r="AH847" i="6" s="1"/>
  <c r="AE847" i="6"/>
  <c r="AG846" i="6"/>
  <c r="AF846" i="6"/>
  <c r="AH846" i="6" s="1"/>
  <c r="AE846" i="6"/>
  <c r="AG845" i="6"/>
  <c r="AF845" i="6"/>
  <c r="AH845" i="6" s="1"/>
  <c r="AE845" i="6"/>
  <c r="AG844" i="6"/>
  <c r="AF844" i="6"/>
  <c r="AH844" i="6" s="1"/>
  <c r="AE844" i="6"/>
  <c r="AG843" i="6"/>
  <c r="AF843" i="6"/>
  <c r="AH843" i="6" s="1"/>
  <c r="AE843" i="6"/>
  <c r="AG842" i="6"/>
  <c r="AF842" i="6"/>
  <c r="AH842" i="6" s="1"/>
  <c r="AE842" i="6"/>
  <c r="AG841" i="6"/>
  <c r="AF841" i="6"/>
  <c r="AH841" i="6" s="1"/>
  <c r="AE841" i="6"/>
  <c r="AG840" i="6"/>
  <c r="AF840" i="6"/>
  <c r="AH840" i="6" s="1"/>
  <c r="AE840" i="6"/>
  <c r="AG839" i="6"/>
  <c r="AF839" i="6"/>
  <c r="AH839" i="6" s="1"/>
  <c r="AE839" i="6"/>
  <c r="AG838" i="6"/>
  <c r="AF838" i="6"/>
  <c r="AH838" i="6" s="1"/>
  <c r="AE838" i="6"/>
  <c r="AG837" i="6"/>
  <c r="AF837" i="6"/>
  <c r="AH837" i="6" s="1"/>
  <c r="AE837" i="6"/>
  <c r="AG836" i="6"/>
  <c r="AF836" i="6"/>
  <c r="AH836" i="6" s="1"/>
  <c r="AE836" i="6"/>
  <c r="AG835" i="6"/>
  <c r="AF835" i="6"/>
  <c r="AH835" i="6" s="1"/>
  <c r="AE835" i="6"/>
  <c r="AG834" i="6"/>
  <c r="AF834" i="6"/>
  <c r="AH834" i="6" s="1"/>
  <c r="AE834" i="6"/>
  <c r="AG833" i="6"/>
  <c r="AF833" i="6"/>
  <c r="AH833" i="6" s="1"/>
  <c r="AE833" i="6"/>
  <c r="AG832" i="6"/>
  <c r="AF832" i="6"/>
  <c r="AH832" i="6" s="1"/>
  <c r="AE832" i="6"/>
  <c r="AG831" i="6"/>
  <c r="AF831" i="6"/>
  <c r="AH831" i="6" s="1"/>
  <c r="AE831" i="6"/>
  <c r="AG830" i="6"/>
  <c r="AF830" i="6"/>
  <c r="AH830" i="6" s="1"/>
  <c r="AE830" i="6"/>
  <c r="AG829" i="6"/>
  <c r="AF829" i="6"/>
  <c r="AH829" i="6" s="1"/>
  <c r="AE829" i="6"/>
  <c r="AG828" i="6"/>
  <c r="AF828" i="6"/>
  <c r="AH828" i="6" s="1"/>
  <c r="AE828" i="6"/>
  <c r="AG827" i="6"/>
  <c r="AF827" i="6"/>
  <c r="AH827" i="6" s="1"/>
  <c r="AE827" i="6"/>
  <c r="AG826" i="6"/>
  <c r="AF826" i="6"/>
  <c r="AH826" i="6" s="1"/>
  <c r="AE826" i="6"/>
  <c r="AG825" i="6"/>
  <c r="AF825" i="6"/>
  <c r="AH825" i="6" s="1"/>
  <c r="AE825" i="6"/>
  <c r="AG824" i="6"/>
  <c r="AF824" i="6"/>
  <c r="AH824" i="6" s="1"/>
  <c r="AE824" i="6"/>
  <c r="AG823" i="6"/>
  <c r="AF823" i="6"/>
  <c r="AH823" i="6" s="1"/>
  <c r="AE823" i="6"/>
  <c r="AG822" i="6"/>
  <c r="AF822" i="6"/>
  <c r="AH822" i="6" s="1"/>
  <c r="AE822" i="6"/>
  <c r="AG821" i="6"/>
  <c r="AF821" i="6"/>
  <c r="AH821" i="6" s="1"/>
  <c r="AE821" i="6"/>
  <c r="AG820" i="6"/>
  <c r="AF820" i="6"/>
  <c r="AH820" i="6" s="1"/>
  <c r="AE820" i="6"/>
  <c r="AG819" i="6"/>
  <c r="AF819" i="6"/>
  <c r="AH819" i="6" s="1"/>
  <c r="AE819" i="6"/>
  <c r="AG818" i="6"/>
  <c r="AF818" i="6"/>
  <c r="AH818" i="6" s="1"/>
  <c r="AE818" i="6"/>
  <c r="AG817" i="6"/>
  <c r="AF817" i="6"/>
  <c r="AH817" i="6" s="1"/>
  <c r="AE817" i="6"/>
  <c r="AG816" i="6"/>
  <c r="AF816" i="6"/>
  <c r="AH816" i="6" s="1"/>
  <c r="AE816" i="6"/>
  <c r="AG815" i="6"/>
  <c r="AF815" i="6"/>
  <c r="AH815" i="6" s="1"/>
  <c r="AE815" i="6"/>
  <c r="AG814" i="6"/>
  <c r="AF814" i="6"/>
  <c r="AH814" i="6" s="1"/>
  <c r="AE814" i="6"/>
  <c r="AG813" i="6"/>
  <c r="AF813" i="6"/>
  <c r="AH813" i="6" s="1"/>
  <c r="AE813" i="6"/>
  <c r="AG812" i="6"/>
  <c r="AF812" i="6"/>
  <c r="AH812" i="6" s="1"/>
  <c r="AE812" i="6"/>
  <c r="AG811" i="6"/>
  <c r="AF811" i="6"/>
  <c r="AH811" i="6" s="1"/>
  <c r="AE811" i="6"/>
  <c r="AG810" i="6"/>
  <c r="AF810" i="6"/>
  <c r="AH810" i="6" s="1"/>
  <c r="AE810" i="6"/>
  <c r="AG809" i="6"/>
  <c r="AF809" i="6"/>
  <c r="AH809" i="6" s="1"/>
  <c r="AE809" i="6"/>
  <c r="AG808" i="6"/>
  <c r="AF808" i="6"/>
  <c r="AH808" i="6" s="1"/>
  <c r="AE808" i="6"/>
  <c r="AG807" i="6"/>
  <c r="AF807" i="6"/>
  <c r="AH807" i="6" s="1"/>
  <c r="AE807" i="6"/>
  <c r="AG806" i="6"/>
  <c r="AF806" i="6"/>
  <c r="AH806" i="6" s="1"/>
  <c r="AE806" i="6"/>
  <c r="AG805" i="6"/>
  <c r="AF805" i="6"/>
  <c r="AH805" i="6" s="1"/>
  <c r="AE805" i="6"/>
  <c r="AG804" i="6"/>
  <c r="AF804" i="6"/>
  <c r="AH804" i="6" s="1"/>
  <c r="AE804" i="6"/>
  <c r="AG803" i="6"/>
  <c r="AF803" i="6"/>
  <c r="AH803" i="6" s="1"/>
  <c r="AE803" i="6"/>
  <c r="AG802" i="6"/>
  <c r="AF802" i="6"/>
  <c r="AH802" i="6" s="1"/>
  <c r="AE802" i="6"/>
  <c r="AG801" i="6"/>
  <c r="AF801" i="6"/>
  <c r="AH801" i="6" s="1"/>
  <c r="AE801" i="6"/>
  <c r="AG800" i="6"/>
  <c r="AF800" i="6"/>
  <c r="AH800" i="6" s="1"/>
  <c r="AE800" i="6"/>
  <c r="AG799" i="6"/>
  <c r="AF799" i="6"/>
  <c r="AH799" i="6" s="1"/>
  <c r="AE799" i="6"/>
  <c r="AG798" i="6"/>
  <c r="AF798" i="6"/>
  <c r="AH798" i="6" s="1"/>
  <c r="AE798" i="6"/>
  <c r="AG797" i="6"/>
  <c r="AF797" i="6"/>
  <c r="AH797" i="6" s="1"/>
  <c r="AE797" i="6"/>
  <c r="AG796" i="6"/>
  <c r="AF796" i="6"/>
  <c r="AH796" i="6" s="1"/>
  <c r="AE796" i="6"/>
  <c r="AG795" i="6"/>
  <c r="AF795" i="6"/>
  <c r="AH795" i="6" s="1"/>
  <c r="AE795" i="6"/>
  <c r="AG794" i="6"/>
  <c r="AF794" i="6"/>
  <c r="AH794" i="6" s="1"/>
  <c r="AE794" i="6"/>
  <c r="AG793" i="6"/>
  <c r="AF793" i="6"/>
  <c r="AH793" i="6" s="1"/>
  <c r="AE793" i="6"/>
  <c r="AG792" i="6"/>
  <c r="AF792" i="6"/>
  <c r="AH792" i="6" s="1"/>
  <c r="AE792" i="6"/>
  <c r="AG791" i="6"/>
  <c r="AF791" i="6"/>
  <c r="AH791" i="6" s="1"/>
  <c r="AE791" i="6"/>
  <c r="AG790" i="6"/>
  <c r="AF790" i="6"/>
  <c r="AH790" i="6" s="1"/>
  <c r="AE790" i="6"/>
  <c r="AG789" i="6"/>
  <c r="AF789" i="6"/>
  <c r="AH789" i="6" s="1"/>
  <c r="AE789" i="6"/>
  <c r="AG788" i="6"/>
  <c r="AF788" i="6"/>
  <c r="AH788" i="6" s="1"/>
  <c r="AE788" i="6"/>
  <c r="AG787" i="6"/>
  <c r="AF787" i="6"/>
  <c r="AH787" i="6" s="1"/>
  <c r="AE787" i="6"/>
  <c r="AG786" i="6"/>
  <c r="AF786" i="6"/>
  <c r="AH786" i="6" s="1"/>
  <c r="AE786" i="6"/>
  <c r="AG785" i="6"/>
  <c r="AF785" i="6"/>
  <c r="AH785" i="6" s="1"/>
  <c r="AE785" i="6"/>
  <c r="AG784" i="6"/>
  <c r="AF784" i="6"/>
  <c r="AH784" i="6" s="1"/>
  <c r="AE784" i="6"/>
  <c r="AG783" i="6"/>
  <c r="AF783" i="6"/>
  <c r="AH783" i="6" s="1"/>
  <c r="AE783" i="6"/>
  <c r="AG782" i="6"/>
  <c r="AF782" i="6"/>
  <c r="AH782" i="6" s="1"/>
  <c r="AE782" i="6"/>
  <c r="AG781" i="6"/>
  <c r="AF781" i="6"/>
  <c r="AH781" i="6" s="1"/>
  <c r="AE781" i="6"/>
  <c r="AG780" i="6"/>
  <c r="AF780" i="6"/>
  <c r="AH780" i="6" s="1"/>
  <c r="AE780" i="6"/>
  <c r="AG779" i="6"/>
  <c r="AF779" i="6"/>
  <c r="AH779" i="6" s="1"/>
  <c r="AE779" i="6"/>
  <c r="AG778" i="6"/>
  <c r="AF778" i="6"/>
  <c r="AH778" i="6" s="1"/>
  <c r="AE778" i="6"/>
  <c r="AG777" i="6"/>
  <c r="AF777" i="6"/>
  <c r="AH777" i="6" s="1"/>
  <c r="AE777" i="6"/>
  <c r="AG776" i="6"/>
  <c r="AF776" i="6"/>
  <c r="AH776" i="6" s="1"/>
  <c r="AE776" i="6"/>
  <c r="AG775" i="6"/>
  <c r="AF775" i="6"/>
  <c r="AH775" i="6" s="1"/>
  <c r="AE775" i="6"/>
  <c r="AG774" i="6"/>
  <c r="AF774" i="6"/>
  <c r="AH774" i="6" s="1"/>
  <c r="AE774" i="6"/>
  <c r="AG773" i="6"/>
  <c r="AF773" i="6"/>
  <c r="AH773" i="6" s="1"/>
  <c r="AE773" i="6"/>
  <c r="AG772" i="6"/>
  <c r="AF772" i="6"/>
  <c r="AH772" i="6" s="1"/>
  <c r="AE772" i="6"/>
  <c r="AG771" i="6"/>
  <c r="AF771" i="6"/>
  <c r="AH771" i="6" s="1"/>
  <c r="AE771" i="6"/>
  <c r="AG770" i="6"/>
  <c r="AF770" i="6"/>
  <c r="AH770" i="6" s="1"/>
  <c r="AE770" i="6"/>
  <c r="AG769" i="6"/>
  <c r="AF769" i="6"/>
  <c r="AH769" i="6" s="1"/>
  <c r="AE769" i="6"/>
  <c r="AG768" i="6"/>
  <c r="AF768" i="6"/>
  <c r="AH768" i="6" s="1"/>
  <c r="AE768" i="6"/>
  <c r="AG767" i="6"/>
  <c r="AF767" i="6"/>
  <c r="AH767" i="6" s="1"/>
  <c r="AE767" i="6"/>
  <c r="AG766" i="6"/>
  <c r="AF766" i="6"/>
  <c r="AH766" i="6" s="1"/>
  <c r="AE766" i="6"/>
  <c r="AG765" i="6"/>
  <c r="AF765" i="6"/>
  <c r="AH765" i="6" s="1"/>
  <c r="AE765" i="6"/>
  <c r="AG764" i="6"/>
  <c r="AF764" i="6"/>
  <c r="AH764" i="6" s="1"/>
  <c r="AE764" i="6"/>
  <c r="AG763" i="6"/>
  <c r="AF763" i="6"/>
  <c r="AH763" i="6" s="1"/>
  <c r="AE763" i="6"/>
  <c r="AG762" i="6"/>
  <c r="AF762" i="6"/>
  <c r="AH762" i="6" s="1"/>
  <c r="AE762" i="6"/>
  <c r="AG761" i="6"/>
  <c r="AF761" i="6"/>
  <c r="AH761" i="6" s="1"/>
  <c r="AE761" i="6"/>
  <c r="AG760" i="6"/>
  <c r="AF760" i="6"/>
  <c r="AH760" i="6" s="1"/>
  <c r="AE760" i="6"/>
  <c r="AG759" i="6"/>
  <c r="AF759" i="6"/>
  <c r="AH759" i="6" s="1"/>
  <c r="AE759" i="6"/>
  <c r="AG758" i="6"/>
  <c r="AF758" i="6"/>
  <c r="AH758" i="6" s="1"/>
  <c r="AE758" i="6"/>
  <c r="AG757" i="6"/>
  <c r="AF757" i="6"/>
  <c r="AH757" i="6" s="1"/>
  <c r="AE757" i="6"/>
  <c r="AG756" i="6"/>
  <c r="AF756" i="6"/>
  <c r="AH756" i="6" s="1"/>
  <c r="AE756" i="6"/>
  <c r="AG755" i="6"/>
  <c r="AF755" i="6"/>
  <c r="AH755" i="6" s="1"/>
  <c r="AE755" i="6"/>
  <c r="AG754" i="6"/>
  <c r="AF754" i="6"/>
  <c r="AH754" i="6" s="1"/>
  <c r="AE754" i="6"/>
  <c r="AG753" i="6"/>
  <c r="AF753" i="6"/>
  <c r="AH753" i="6" s="1"/>
  <c r="AE753" i="6"/>
  <c r="AG752" i="6"/>
  <c r="AF752" i="6"/>
  <c r="AH752" i="6" s="1"/>
  <c r="AE752" i="6"/>
  <c r="AG751" i="6"/>
  <c r="AF751" i="6"/>
  <c r="AH751" i="6" s="1"/>
  <c r="AE751" i="6"/>
  <c r="AG750" i="6"/>
  <c r="AF750" i="6"/>
  <c r="AH750" i="6" s="1"/>
  <c r="AE750" i="6"/>
  <c r="AG749" i="6"/>
  <c r="AF749" i="6"/>
  <c r="AH749" i="6" s="1"/>
  <c r="AE749" i="6"/>
  <c r="AH748" i="6"/>
  <c r="AG748" i="6"/>
  <c r="AF748" i="6"/>
  <c r="AE748" i="6"/>
  <c r="AG747" i="6"/>
  <c r="AF747" i="6"/>
  <c r="AH747" i="6" s="1"/>
  <c r="AE747" i="6"/>
  <c r="AG746" i="6"/>
  <c r="AF746" i="6"/>
  <c r="AH746" i="6" s="1"/>
  <c r="AE746" i="6"/>
  <c r="AG745" i="6"/>
  <c r="AF745" i="6"/>
  <c r="AH745" i="6" s="1"/>
  <c r="AE745" i="6"/>
  <c r="AG744" i="6"/>
  <c r="AF744" i="6"/>
  <c r="AH744" i="6" s="1"/>
  <c r="AE744" i="6"/>
  <c r="AG743" i="6"/>
  <c r="AF743" i="6"/>
  <c r="AH743" i="6" s="1"/>
  <c r="AE743" i="6"/>
  <c r="AG742" i="6"/>
  <c r="AF742" i="6"/>
  <c r="AH742" i="6" s="1"/>
  <c r="AE742" i="6"/>
  <c r="AG741" i="6"/>
  <c r="AF741" i="6"/>
  <c r="AH741" i="6" s="1"/>
  <c r="AE741" i="6"/>
  <c r="AG740" i="6"/>
  <c r="AF740" i="6"/>
  <c r="AH740" i="6" s="1"/>
  <c r="AE740" i="6"/>
  <c r="AG739" i="6"/>
  <c r="AF739" i="6"/>
  <c r="AH739" i="6" s="1"/>
  <c r="AE739" i="6"/>
  <c r="AG738" i="6"/>
  <c r="AF738" i="6"/>
  <c r="AH738" i="6" s="1"/>
  <c r="AE738" i="6"/>
  <c r="AG737" i="6"/>
  <c r="AF737" i="6"/>
  <c r="AH737" i="6" s="1"/>
  <c r="AE737" i="6"/>
  <c r="AG736" i="6"/>
  <c r="AF736" i="6"/>
  <c r="AH736" i="6" s="1"/>
  <c r="AE736" i="6"/>
  <c r="AG735" i="6"/>
  <c r="AF735" i="6"/>
  <c r="AH735" i="6" s="1"/>
  <c r="AE735" i="6"/>
  <c r="AG734" i="6"/>
  <c r="AF734" i="6"/>
  <c r="AH734" i="6" s="1"/>
  <c r="AE734" i="6"/>
  <c r="AG733" i="6"/>
  <c r="AF733" i="6"/>
  <c r="AH733" i="6" s="1"/>
  <c r="AE733" i="6"/>
  <c r="AG732" i="6"/>
  <c r="AF732" i="6"/>
  <c r="AH732" i="6" s="1"/>
  <c r="AE732" i="6"/>
  <c r="AG731" i="6"/>
  <c r="AF731" i="6"/>
  <c r="AH731" i="6" s="1"/>
  <c r="AE731" i="6"/>
  <c r="AG730" i="6"/>
  <c r="AF730" i="6"/>
  <c r="AH730" i="6" s="1"/>
  <c r="AE730" i="6"/>
  <c r="AG729" i="6"/>
  <c r="AF729" i="6"/>
  <c r="AH729" i="6" s="1"/>
  <c r="AE729" i="6"/>
  <c r="AG728" i="6"/>
  <c r="AF728" i="6"/>
  <c r="AH728" i="6" s="1"/>
  <c r="AE728" i="6"/>
  <c r="AG727" i="6"/>
  <c r="AF727" i="6"/>
  <c r="AH727" i="6" s="1"/>
  <c r="AE727" i="6"/>
  <c r="AG726" i="6"/>
  <c r="AF726" i="6"/>
  <c r="AH726" i="6" s="1"/>
  <c r="AE726" i="6"/>
  <c r="AG725" i="6"/>
  <c r="AF725" i="6"/>
  <c r="AH725" i="6" s="1"/>
  <c r="AE725" i="6"/>
  <c r="AG724" i="6"/>
  <c r="AF724" i="6"/>
  <c r="AH724" i="6" s="1"/>
  <c r="AE724" i="6"/>
  <c r="AG723" i="6"/>
  <c r="AF723" i="6"/>
  <c r="AH723" i="6" s="1"/>
  <c r="AE723" i="6"/>
  <c r="AG722" i="6"/>
  <c r="AF722" i="6"/>
  <c r="AH722" i="6" s="1"/>
  <c r="AE722" i="6"/>
  <c r="AG721" i="6"/>
  <c r="AF721" i="6"/>
  <c r="AH721" i="6" s="1"/>
  <c r="AE721" i="6"/>
  <c r="AG720" i="6"/>
  <c r="AF720" i="6"/>
  <c r="AH720" i="6" s="1"/>
  <c r="AE720" i="6"/>
  <c r="AG719" i="6"/>
  <c r="AF719" i="6"/>
  <c r="AH719" i="6" s="1"/>
  <c r="AE719" i="6"/>
  <c r="AG718" i="6"/>
  <c r="AF718" i="6"/>
  <c r="AH718" i="6" s="1"/>
  <c r="AE718" i="6"/>
  <c r="AG717" i="6"/>
  <c r="AF717" i="6"/>
  <c r="AH717" i="6" s="1"/>
  <c r="AE717" i="6"/>
  <c r="AG716" i="6"/>
  <c r="AF716" i="6"/>
  <c r="AH716" i="6" s="1"/>
  <c r="AE716" i="6"/>
  <c r="AG715" i="6"/>
  <c r="AF715" i="6"/>
  <c r="AH715" i="6" s="1"/>
  <c r="AE715" i="6"/>
  <c r="AG714" i="6"/>
  <c r="AF714" i="6"/>
  <c r="AH714" i="6" s="1"/>
  <c r="AE714" i="6"/>
  <c r="AG713" i="6"/>
  <c r="AF713" i="6"/>
  <c r="AH713" i="6" s="1"/>
  <c r="AE713" i="6"/>
  <c r="AG712" i="6"/>
  <c r="AF712" i="6"/>
  <c r="AH712" i="6" s="1"/>
  <c r="AE712" i="6"/>
  <c r="AG711" i="6"/>
  <c r="AF711" i="6"/>
  <c r="AH711" i="6" s="1"/>
  <c r="AE711" i="6"/>
  <c r="AG710" i="6"/>
  <c r="AF710" i="6"/>
  <c r="AH710" i="6" s="1"/>
  <c r="AE710" i="6"/>
  <c r="AG709" i="6"/>
  <c r="AF709" i="6"/>
  <c r="AH709" i="6" s="1"/>
  <c r="AE709" i="6"/>
  <c r="AG708" i="6"/>
  <c r="AF708" i="6"/>
  <c r="AH708" i="6" s="1"/>
  <c r="AE708" i="6"/>
  <c r="AG707" i="6"/>
  <c r="AF707" i="6"/>
  <c r="AH707" i="6" s="1"/>
  <c r="AE707" i="6"/>
  <c r="AG706" i="6"/>
  <c r="AF706" i="6"/>
  <c r="AH706" i="6" s="1"/>
  <c r="AE706" i="6"/>
  <c r="AG705" i="6"/>
  <c r="AF705" i="6"/>
  <c r="AH705" i="6" s="1"/>
  <c r="AE705" i="6"/>
  <c r="AG704" i="6"/>
  <c r="AF704" i="6"/>
  <c r="AH704" i="6" s="1"/>
  <c r="AE704" i="6"/>
  <c r="AG703" i="6"/>
  <c r="AF703" i="6"/>
  <c r="AH703" i="6" s="1"/>
  <c r="AE703" i="6"/>
  <c r="AG702" i="6"/>
  <c r="AF702" i="6"/>
  <c r="AH702" i="6" s="1"/>
  <c r="AE702" i="6"/>
  <c r="AG701" i="6"/>
  <c r="AF701" i="6"/>
  <c r="AH701" i="6" s="1"/>
  <c r="AE701" i="6"/>
  <c r="AG700" i="6"/>
  <c r="AF700" i="6"/>
  <c r="AH700" i="6" s="1"/>
  <c r="AE700" i="6"/>
  <c r="AG699" i="6"/>
  <c r="AF699" i="6"/>
  <c r="AH699" i="6" s="1"/>
  <c r="AE699" i="6"/>
  <c r="AG698" i="6"/>
  <c r="AF698" i="6"/>
  <c r="AH698" i="6" s="1"/>
  <c r="AE698" i="6"/>
  <c r="AG697" i="6"/>
  <c r="AF697" i="6"/>
  <c r="AH697" i="6" s="1"/>
  <c r="AE697" i="6"/>
  <c r="AG696" i="6"/>
  <c r="AF696" i="6"/>
  <c r="AH696" i="6" s="1"/>
  <c r="AE696" i="6"/>
  <c r="AG695" i="6"/>
  <c r="AF695" i="6"/>
  <c r="AH695" i="6" s="1"/>
  <c r="AE695" i="6"/>
  <c r="AG694" i="6"/>
  <c r="AF694" i="6"/>
  <c r="AH694" i="6" s="1"/>
  <c r="AE694" i="6"/>
  <c r="AG693" i="6"/>
  <c r="AF693" i="6"/>
  <c r="AH693" i="6" s="1"/>
  <c r="AE693" i="6"/>
  <c r="AG692" i="6"/>
  <c r="AF692" i="6"/>
  <c r="AH692" i="6" s="1"/>
  <c r="AE692" i="6"/>
  <c r="AG691" i="6"/>
  <c r="AF691" i="6"/>
  <c r="AH691" i="6" s="1"/>
  <c r="AE691" i="6"/>
  <c r="AG690" i="6"/>
  <c r="AF690" i="6"/>
  <c r="AH690" i="6" s="1"/>
  <c r="AE690" i="6"/>
  <c r="AG689" i="6"/>
  <c r="AF689" i="6"/>
  <c r="AH689" i="6" s="1"/>
  <c r="AE689" i="6"/>
  <c r="AG688" i="6"/>
  <c r="AF688" i="6"/>
  <c r="AH688" i="6" s="1"/>
  <c r="AE688" i="6"/>
  <c r="AG687" i="6"/>
  <c r="AF687" i="6"/>
  <c r="AH687" i="6" s="1"/>
  <c r="AE687" i="6"/>
  <c r="AG686" i="6"/>
  <c r="AF686" i="6"/>
  <c r="AH686" i="6" s="1"/>
  <c r="AE686" i="6"/>
  <c r="AG685" i="6"/>
  <c r="AF685" i="6"/>
  <c r="AH685" i="6" s="1"/>
  <c r="AE685" i="6"/>
  <c r="AG684" i="6"/>
  <c r="AF684" i="6"/>
  <c r="AH684" i="6" s="1"/>
  <c r="AE684" i="6"/>
  <c r="AG683" i="6"/>
  <c r="AF683" i="6"/>
  <c r="AH683" i="6" s="1"/>
  <c r="AE683" i="6"/>
  <c r="AG682" i="6"/>
  <c r="AF682" i="6"/>
  <c r="AH682" i="6" s="1"/>
  <c r="AE682" i="6"/>
  <c r="AG681" i="6"/>
  <c r="AF681" i="6"/>
  <c r="AH681" i="6" s="1"/>
  <c r="AE681" i="6"/>
  <c r="AG680" i="6"/>
  <c r="AF680" i="6"/>
  <c r="AH680" i="6" s="1"/>
  <c r="AE680" i="6"/>
  <c r="AG679" i="6"/>
  <c r="AF679" i="6"/>
  <c r="AH679" i="6" s="1"/>
  <c r="AE679" i="6"/>
  <c r="AG678" i="6"/>
  <c r="AF678" i="6"/>
  <c r="AH678" i="6" s="1"/>
  <c r="AE678" i="6"/>
  <c r="AG677" i="6"/>
  <c r="AF677" i="6"/>
  <c r="AH677" i="6" s="1"/>
  <c r="AE677" i="6"/>
  <c r="AG676" i="6"/>
  <c r="AF676" i="6"/>
  <c r="AH676" i="6" s="1"/>
  <c r="AE676" i="6"/>
  <c r="AG675" i="6"/>
  <c r="AF675" i="6"/>
  <c r="AH675" i="6" s="1"/>
  <c r="AE675" i="6"/>
  <c r="AG674" i="6"/>
  <c r="AF674" i="6"/>
  <c r="AH674" i="6" s="1"/>
  <c r="AE674" i="6"/>
  <c r="AG673" i="6"/>
  <c r="AF673" i="6"/>
  <c r="AH673" i="6" s="1"/>
  <c r="AE673" i="6"/>
  <c r="AG672" i="6"/>
  <c r="AF672" i="6"/>
  <c r="AH672" i="6" s="1"/>
  <c r="AE672" i="6"/>
  <c r="AG671" i="6"/>
  <c r="AF671" i="6"/>
  <c r="AH671" i="6" s="1"/>
  <c r="AE671" i="6"/>
  <c r="AG670" i="6"/>
  <c r="AF670" i="6"/>
  <c r="AH670" i="6" s="1"/>
  <c r="AE670" i="6"/>
  <c r="AG669" i="6"/>
  <c r="AF669" i="6"/>
  <c r="AH669" i="6" s="1"/>
  <c r="AE669" i="6"/>
  <c r="AG668" i="6"/>
  <c r="AF668" i="6"/>
  <c r="AH668" i="6" s="1"/>
  <c r="AE668" i="6"/>
  <c r="AG667" i="6"/>
  <c r="AF667" i="6"/>
  <c r="AH667" i="6" s="1"/>
  <c r="AE667" i="6"/>
  <c r="AG666" i="6"/>
  <c r="AF666" i="6"/>
  <c r="AH666" i="6" s="1"/>
  <c r="AE666" i="6"/>
  <c r="AG665" i="6"/>
  <c r="AF665" i="6"/>
  <c r="AH665" i="6" s="1"/>
  <c r="AE665" i="6"/>
  <c r="AG664" i="6"/>
  <c r="AF664" i="6"/>
  <c r="AH664" i="6" s="1"/>
  <c r="AE664" i="6"/>
  <c r="AG663" i="6"/>
  <c r="AF663" i="6"/>
  <c r="AH663" i="6" s="1"/>
  <c r="AE663" i="6"/>
  <c r="AG662" i="6"/>
  <c r="AF662" i="6"/>
  <c r="AH662" i="6" s="1"/>
  <c r="AE662" i="6"/>
  <c r="AG661" i="6"/>
  <c r="AF661" i="6"/>
  <c r="AH661" i="6" s="1"/>
  <c r="AE661" i="6"/>
  <c r="AG660" i="6"/>
  <c r="AF660" i="6"/>
  <c r="AH660" i="6" s="1"/>
  <c r="AE660" i="6"/>
  <c r="AG659" i="6"/>
  <c r="AF659" i="6"/>
  <c r="AH659" i="6" s="1"/>
  <c r="AE659" i="6"/>
  <c r="AG658" i="6"/>
  <c r="AF658" i="6"/>
  <c r="AH658" i="6" s="1"/>
  <c r="AE658" i="6"/>
  <c r="AG657" i="6"/>
  <c r="AF657" i="6"/>
  <c r="AH657" i="6" s="1"/>
  <c r="AE657" i="6"/>
  <c r="AG656" i="6"/>
  <c r="AF656" i="6"/>
  <c r="AH656" i="6" s="1"/>
  <c r="AE656" i="6"/>
  <c r="AG655" i="6"/>
  <c r="AF655" i="6"/>
  <c r="AH655" i="6" s="1"/>
  <c r="AE655" i="6"/>
  <c r="AG654" i="6"/>
  <c r="AF654" i="6"/>
  <c r="AH654" i="6" s="1"/>
  <c r="AE654" i="6"/>
  <c r="AG653" i="6"/>
  <c r="AF653" i="6"/>
  <c r="AH653" i="6" s="1"/>
  <c r="AE653" i="6"/>
  <c r="AG652" i="6"/>
  <c r="AF652" i="6"/>
  <c r="AH652" i="6" s="1"/>
  <c r="AE652" i="6"/>
  <c r="AG651" i="6"/>
  <c r="AF651" i="6"/>
  <c r="AH651" i="6" s="1"/>
  <c r="AE651" i="6"/>
  <c r="AG650" i="6"/>
  <c r="AF650" i="6"/>
  <c r="AH650" i="6" s="1"/>
  <c r="AE650" i="6"/>
  <c r="AG649" i="6"/>
  <c r="AF649" i="6"/>
  <c r="AH649" i="6" s="1"/>
  <c r="AE649" i="6"/>
  <c r="AG648" i="6"/>
  <c r="AF648" i="6"/>
  <c r="AH648" i="6" s="1"/>
  <c r="AE648" i="6"/>
  <c r="AG647" i="6"/>
  <c r="AF647" i="6"/>
  <c r="AH647" i="6" s="1"/>
  <c r="AE647" i="6"/>
  <c r="AG646" i="6"/>
  <c r="AF646" i="6"/>
  <c r="AH646" i="6" s="1"/>
  <c r="AE646" i="6"/>
  <c r="AG645" i="6"/>
  <c r="AF645" i="6"/>
  <c r="AH645" i="6" s="1"/>
  <c r="AE645" i="6"/>
  <c r="AG644" i="6"/>
  <c r="AF644" i="6"/>
  <c r="AH644" i="6" s="1"/>
  <c r="AE644" i="6"/>
  <c r="AG643" i="6"/>
  <c r="AF643" i="6"/>
  <c r="AH643" i="6" s="1"/>
  <c r="AE643" i="6"/>
  <c r="AG642" i="6"/>
  <c r="AF642" i="6"/>
  <c r="AH642" i="6" s="1"/>
  <c r="AE642" i="6"/>
  <c r="AG641" i="6"/>
  <c r="AF641" i="6"/>
  <c r="AH641" i="6" s="1"/>
  <c r="AE641" i="6"/>
  <c r="AG640" i="6"/>
  <c r="AF640" i="6"/>
  <c r="AH640" i="6" s="1"/>
  <c r="AE640" i="6"/>
  <c r="AG639" i="6"/>
  <c r="AF639" i="6"/>
  <c r="AH639" i="6" s="1"/>
  <c r="AE639" i="6"/>
  <c r="AG638" i="6"/>
  <c r="AF638" i="6"/>
  <c r="AH638" i="6" s="1"/>
  <c r="AE638" i="6"/>
  <c r="AG637" i="6"/>
  <c r="AF637" i="6"/>
  <c r="AH637" i="6" s="1"/>
  <c r="AE637" i="6"/>
  <c r="AG636" i="6"/>
  <c r="AF636" i="6"/>
  <c r="AH636" i="6" s="1"/>
  <c r="AE636" i="6"/>
  <c r="AG635" i="6"/>
  <c r="AF635" i="6"/>
  <c r="AH635" i="6" s="1"/>
  <c r="AE635" i="6"/>
  <c r="AG634" i="6"/>
  <c r="AF634" i="6"/>
  <c r="AH634" i="6" s="1"/>
  <c r="AE634" i="6"/>
  <c r="AG633" i="6"/>
  <c r="AF633" i="6"/>
  <c r="AH633" i="6" s="1"/>
  <c r="AE633" i="6"/>
  <c r="AG632" i="6"/>
  <c r="AF632" i="6"/>
  <c r="AH632" i="6" s="1"/>
  <c r="AE632" i="6"/>
  <c r="AG631" i="6"/>
  <c r="AF631" i="6"/>
  <c r="AH631" i="6" s="1"/>
  <c r="AE631" i="6"/>
  <c r="AG630" i="6"/>
  <c r="AF630" i="6"/>
  <c r="AH630" i="6" s="1"/>
  <c r="AE630" i="6"/>
  <c r="AG629" i="6"/>
  <c r="AF629" i="6"/>
  <c r="AH629" i="6" s="1"/>
  <c r="AE629" i="6"/>
  <c r="AG628" i="6"/>
  <c r="AF628" i="6"/>
  <c r="AH628" i="6" s="1"/>
  <c r="AE628" i="6"/>
  <c r="AG627" i="6"/>
  <c r="AF627" i="6"/>
  <c r="AH627" i="6" s="1"/>
  <c r="AE627" i="6"/>
  <c r="AG626" i="6"/>
  <c r="AF626" i="6"/>
  <c r="AH626" i="6" s="1"/>
  <c r="AE626" i="6"/>
  <c r="AG625" i="6"/>
  <c r="AF625" i="6"/>
  <c r="AH625" i="6" s="1"/>
  <c r="AE625" i="6"/>
  <c r="AG624" i="6"/>
  <c r="AF624" i="6"/>
  <c r="AH624" i="6" s="1"/>
  <c r="AE624" i="6"/>
  <c r="AG623" i="6"/>
  <c r="AF623" i="6"/>
  <c r="AH623" i="6" s="1"/>
  <c r="AE623" i="6"/>
  <c r="AG622" i="6"/>
  <c r="AF622" i="6"/>
  <c r="AH622" i="6" s="1"/>
  <c r="AE622" i="6"/>
  <c r="AG621" i="6"/>
  <c r="AF621" i="6"/>
  <c r="AH621" i="6" s="1"/>
  <c r="AE621" i="6"/>
  <c r="AG620" i="6"/>
  <c r="AF620" i="6"/>
  <c r="AH620" i="6" s="1"/>
  <c r="AE620" i="6"/>
  <c r="AG619" i="6"/>
  <c r="AF619" i="6"/>
  <c r="AH619" i="6" s="1"/>
  <c r="AE619" i="6"/>
  <c r="AG618" i="6"/>
  <c r="AF618" i="6"/>
  <c r="AH618" i="6" s="1"/>
  <c r="AE618" i="6"/>
  <c r="AG617" i="6"/>
  <c r="AF617" i="6"/>
  <c r="AH617" i="6" s="1"/>
  <c r="AE617" i="6"/>
  <c r="AG616" i="6"/>
  <c r="AF616" i="6"/>
  <c r="AH616" i="6" s="1"/>
  <c r="AE616" i="6"/>
  <c r="AG615" i="6"/>
  <c r="AF615" i="6"/>
  <c r="AH615" i="6" s="1"/>
  <c r="AE615" i="6"/>
  <c r="AG614" i="6"/>
  <c r="AF614" i="6"/>
  <c r="AH614" i="6" s="1"/>
  <c r="AE614" i="6"/>
  <c r="AG613" i="6"/>
  <c r="AF613" i="6"/>
  <c r="AH613" i="6" s="1"/>
  <c r="AE613" i="6"/>
  <c r="AG612" i="6"/>
  <c r="AF612" i="6"/>
  <c r="AH612" i="6" s="1"/>
  <c r="AE612" i="6"/>
  <c r="AG611" i="6"/>
  <c r="AF611" i="6"/>
  <c r="AH611" i="6" s="1"/>
  <c r="AE611" i="6"/>
  <c r="AG610" i="6"/>
  <c r="AF610" i="6"/>
  <c r="AH610" i="6" s="1"/>
  <c r="AE610" i="6"/>
  <c r="AG609" i="6"/>
  <c r="AF609" i="6"/>
  <c r="AH609" i="6" s="1"/>
  <c r="AE609" i="6"/>
  <c r="AG608" i="6"/>
  <c r="AF608" i="6"/>
  <c r="AH608" i="6" s="1"/>
  <c r="AE608" i="6"/>
  <c r="AG607" i="6"/>
  <c r="AF607" i="6"/>
  <c r="AH607" i="6" s="1"/>
  <c r="AE607" i="6"/>
  <c r="AG606" i="6"/>
  <c r="AF606" i="6"/>
  <c r="AH606" i="6" s="1"/>
  <c r="AE606" i="6"/>
  <c r="AG605" i="6"/>
  <c r="AF605" i="6"/>
  <c r="AH605" i="6" s="1"/>
  <c r="AE605" i="6"/>
  <c r="AG604" i="6"/>
  <c r="AF604" i="6"/>
  <c r="AH604" i="6" s="1"/>
  <c r="AE604" i="6"/>
  <c r="AG603" i="6"/>
  <c r="AF603" i="6"/>
  <c r="AH603" i="6" s="1"/>
  <c r="AE603" i="6"/>
  <c r="AG602" i="6"/>
  <c r="AF602" i="6"/>
  <c r="AH602" i="6" s="1"/>
  <c r="AE602" i="6"/>
  <c r="AG601" i="6"/>
  <c r="AF601" i="6"/>
  <c r="AH601" i="6" s="1"/>
  <c r="AE601" i="6"/>
  <c r="AG600" i="6"/>
  <c r="AF600" i="6"/>
  <c r="AH600" i="6" s="1"/>
  <c r="AE600" i="6"/>
  <c r="AG599" i="6"/>
  <c r="AF599" i="6"/>
  <c r="AH599" i="6" s="1"/>
  <c r="AE599" i="6"/>
  <c r="AG598" i="6"/>
  <c r="AF598" i="6"/>
  <c r="AH598" i="6" s="1"/>
  <c r="AE598" i="6"/>
  <c r="AG597" i="6"/>
  <c r="AF597" i="6"/>
  <c r="AH597" i="6" s="1"/>
  <c r="AE597" i="6"/>
  <c r="AG596" i="6"/>
  <c r="AF596" i="6"/>
  <c r="AH596" i="6" s="1"/>
  <c r="AE596" i="6"/>
  <c r="AG595" i="6"/>
  <c r="AF595" i="6"/>
  <c r="AH595" i="6" s="1"/>
  <c r="AE595" i="6"/>
  <c r="AG594" i="6"/>
  <c r="AF594" i="6"/>
  <c r="AH594" i="6" s="1"/>
  <c r="AE594" i="6"/>
  <c r="AG593" i="6"/>
  <c r="AF593" i="6"/>
  <c r="AH593" i="6" s="1"/>
  <c r="AE593" i="6"/>
  <c r="AG592" i="6"/>
  <c r="AF592" i="6"/>
  <c r="AH592" i="6" s="1"/>
  <c r="AE592" i="6"/>
  <c r="AG591" i="6"/>
  <c r="AF591" i="6"/>
  <c r="AH591" i="6" s="1"/>
  <c r="AE591" i="6"/>
  <c r="AG590" i="6"/>
  <c r="AF590" i="6"/>
  <c r="AH590" i="6" s="1"/>
  <c r="AE590" i="6"/>
  <c r="AG589" i="6"/>
  <c r="AF589" i="6"/>
  <c r="AH589" i="6" s="1"/>
  <c r="AE589" i="6"/>
  <c r="AG588" i="6"/>
  <c r="AF588" i="6"/>
  <c r="AH588" i="6" s="1"/>
  <c r="AE588" i="6"/>
  <c r="AG587" i="6"/>
  <c r="AF587" i="6"/>
  <c r="AH587" i="6" s="1"/>
  <c r="AE587" i="6"/>
  <c r="AG586" i="6"/>
  <c r="AF586" i="6"/>
  <c r="AH586" i="6" s="1"/>
  <c r="AE586" i="6"/>
  <c r="AG585" i="6"/>
  <c r="AF585" i="6"/>
  <c r="AH585" i="6" s="1"/>
  <c r="AE585" i="6"/>
  <c r="AG584" i="6"/>
  <c r="AF584" i="6"/>
  <c r="AH584" i="6" s="1"/>
  <c r="AE584" i="6"/>
  <c r="AG583" i="6"/>
  <c r="AF583" i="6"/>
  <c r="AH583" i="6" s="1"/>
  <c r="AE583" i="6"/>
  <c r="AG582" i="6"/>
  <c r="AF582" i="6"/>
  <c r="AH582" i="6" s="1"/>
  <c r="AE582" i="6"/>
  <c r="AG581" i="6"/>
  <c r="AF581" i="6"/>
  <c r="AH581" i="6" s="1"/>
  <c r="AE581" i="6"/>
  <c r="AG580" i="6"/>
  <c r="AF580" i="6"/>
  <c r="AH580" i="6" s="1"/>
  <c r="AE580" i="6"/>
  <c r="AG579" i="6"/>
  <c r="AF579" i="6"/>
  <c r="AH579" i="6" s="1"/>
  <c r="AE579" i="6"/>
  <c r="AG578" i="6"/>
  <c r="AF578" i="6"/>
  <c r="AH578" i="6" s="1"/>
  <c r="AE578" i="6"/>
  <c r="AG577" i="6"/>
  <c r="AF577" i="6"/>
  <c r="AH577" i="6" s="1"/>
  <c r="AE577" i="6"/>
  <c r="AG576" i="6"/>
  <c r="AF576" i="6"/>
  <c r="AH576" i="6" s="1"/>
  <c r="AE576" i="6"/>
  <c r="AG575" i="6"/>
  <c r="AF575" i="6"/>
  <c r="AH575" i="6" s="1"/>
  <c r="AE575" i="6"/>
  <c r="AG574" i="6"/>
  <c r="AF574" i="6"/>
  <c r="AH574" i="6" s="1"/>
  <c r="AE574" i="6"/>
  <c r="AG573" i="6"/>
  <c r="AF573" i="6"/>
  <c r="AH573" i="6" s="1"/>
  <c r="AE573" i="6"/>
  <c r="AG572" i="6"/>
  <c r="AF572" i="6"/>
  <c r="AH572" i="6" s="1"/>
  <c r="AE572" i="6"/>
  <c r="AG571" i="6"/>
  <c r="AF571" i="6"/>
  <c r="AH571" i="6" s="1"/>
  <c r="AE571" i="6"/>
  <c r="AG570" i="6"/>
  <c r="AF570" i="6"/>
  <c r="AH570" i="6" s="1"/>
  <c r="AE570" i="6"/>
  <c r="AG569" i="6"/>
  <c r="AF569" i="6"/>
  <c r="AH569" i="6" s="1"/>
  <c r="AE569" i="6"/>
  <c r="AG568" i="6"/>
  <c r="AF568" i="6"/>
  <c r="AH568" i="6" s="1"/>
  <c r="AE568" i="6"/>
  <c r="AG567" i="6"/>
  <c r="AF567" i="6"/>
  <c r="AH567" i="6" s="1"/>
  <c r="AE567" i="6"/>
  <c r="AG566" i="6"/>
  <c r="AF566" i="6"/>
  <c r="AH566" i="6" s="1"/>
  <c r="AE566" i="6"/>
  <c r="AG565" i="6"/>
  <c r="AF565" i="6"/>
  <c r="AH565" i="6" s="1"/>
  <c r="AE565" i="6"/>
  <c r="AG564" i="6"/>
  <c r="AF564" i="6"/>
  <c r="AH564" i="6" s="1"/>
  <c r="AE564" i="6"/>
  <c r="AG563" i="6"/>
  <c r="AF563" i="6"/>
  <c r="AH563" i="6" s="1"/>
  <c r="AE563" i="6"/>
  <c r="AG562" i="6"/>
  <c r="AF562" i="6"/>
  <c r="AH562" i="6" s="1"/>
  <c r="AE562" i="6"/>
  <c r="AG561" i="6"/>
  <c r="AF561" i="6"/>
  <c r="AH561" i="6" s="1"/>
  <c r="AE561" i="6"/>
  <c r="AG560" i="6"/>
  <c r="AF560" i="6"/>
  <c r="AH560" i="6" s="1"/>
  <c r="AE560" i="6"/>
  <c r="AG559" i="6"/>
  <c r="AF559" i="6"/>
  <c r="AH559" i="6" s="1"/>
  <c r="AE559" i="6"/>
  <c r="AG558" i="6"/>
  <c r="AF558" i="6"/>
  <c r="AH558" i="6" s="1"/>
  <c r="AE558" i="6"/>
  <c r="AG557" i="6"/>
  <c r="AF557" i="6"/>
  <c r="AH557" i="6" s="1"/>
  <c r="AE557" i="6"/>
  <c r="AG556" i="6"/>
  <c r="AF556" i="6"/>
  <c r="AH556" i="6" s="1"/>
  <c r="AE556" i="6"/>
  <c r="AG555" i="6"/>
  <c r="AF555" i="6"/>
  <c r="AH555" i="6" s="1"/>
  <c r="AE555" i="6"/>
  <c r="AG554" i="6"/>
  <c r="AF554" i="6"/>
  <c r="AH554" i="6" s="1"/>
  <c r="AE554" i="6"/>
  <c r="AG553" i="6"/>
  <c r="AF553" i="6"/>
  <c r="AH553" i="6" s="1"/>
  <c r="AE553" i="6"/>
  <c r="AG552" i="6"/>
  <c r="AF552" i="6"/>
  <c r="AH552" i="6" s="1"/>
  <c r="AE552" i="6"/>
  <c r="AG551" i="6"/>
  <c r="AF551" i="6"/>
  <c r="AH551" i="6" s="1"/>
  <c r="AE551" i="6"/>
  <c r="AG550" i="6"/>
  <c r="AF550" i="6"/>
  <c r="AH550" i="6" s="1"/>
  <c r="AE550" i="6"/>
  <c r="AG549" i="6"/>
  <c r="AF549" i="6"/>
  <c r="AH549" i="6" s="1"/>
  <c r="AE549" i="6"/>
  <c r="AG548" i="6"/>
  <c r="AF548" i="6"/>
  <c r="AH548" i="6" s="1"/>
  <c r="AE548" i="6"/>
  <c r="AG547" i="6"/>
  <c r="AF547" i="6"/>
  <c r="AH547" i="6" s="1"/>
  <c r="AE547" i="6"/>
  <c r="AG546" i="6"/>
  <c r="AF546" i="6"/>
  <c r="AH546" i="6" s="1"/>
  <c r="AE546" i="6"/>
  <c r="AG545" i="6"/>
  <c r="AF545" i="6"/>
  <c r="AH545" i="6" s="1"/>
  <c r="AE545" i="6"/>
  <c r="AG544" i="6"/>
  <c r="AF544" i="6"/>
  <c r="AH544" i="6" s="1"/>
  <c r="AE544" i="6"/>
  <c r="AG543" i="6"/>
  <c r="AF543" i="6"/>
  <c r="AH543" i="6" s="1"/>
  <c r="AE543" i="6"/>
  <c r="AG542" i="6"/>
  <c r="AF542" i="6"/>
  <c r="AH542" i="6" s="1"/>
  <c r="AE542" i="6"/>
  <c r="AG541" i="6"/>
  <c r="AF541" i="6"/>
  <c r="AH541" i="6" s="1"/>
  <c r="AE541" i="6"/>
  <c r="AG540" i="6"/>
  <c r="AF540" i="6"/>
  <c r="AH540" i="6" s="1"/>
  <c r="AE540" i="6"/>
  <c r="AG539" i="6"/>
  <c r="AF539" i="6"/>
  <c r="AH539" i="6" s="1"/>
  <c r="AE539" i="6"/>
  <c r="AG538" i="6"/>
  <c r="AF538" i="6"/>
  <c r="AH538" i="6" s="1"/>
  <c r="AE538" i="6"/>
  <c r="AG537" i="6"/>
  <c r="AF537" i="6"/>
  <c r="AH537" i="6" s="1"/>
  <c r="AE537" i="6"/>
  <c r="AG536" i="6"/>
  <c r="AF536" i="6"/>
  <c r="AH536" i="6" s="1"/>
  <c r="AE536" i="6"/>
  <c r="AG535" i="6"/>
  <c r="AF535" i="6"/>
  <c r="AH535" i="6" s="1"/>
  <c r="AE535" i="6"/>
  <c r="AG534" i="6"/>
  <c r="AF534" i="6"/>
  <c r="AH534" i="6" s="1"/>
  <c r="AE534" i="6"/>
  <c r="AG533" i="6"/>
  <c r="AF533" i="6"/>
  <c r="AH533" i="6" s="1"/>
  <c r="AE533" i="6"/>
  <c r="AG532" i="6"/>
  <c r="AF532" i="6"/>
  <c r="AH532" i="6" s="1"/>
  <c r="AE532" i="6"/>
  <c r="AG531" i="6"/>
  <c r="AF531" i="6"/>
  <c r="AH531" i="6" s="1"/>
  <c r="AE531" i="6"/>
  <c r="AG530" i="6"/>
  <c r="AF530" i="6"/>
  <c r="AH530" i="6" s="1"/>
  <c r="AE530" i="6"/>
  <c r="AG529" i="6"/>
  <c r="AF529" i="6"/>
  <c r="AH529" i="6" s="1"/>
  <c r="AE529" i="6"/>
  <c r="AG528" i="6"/>
  <c r="AF528" i="6"/>
  <c r="AH528" i="6" s="1"/>
  <c r="AE528" i="6"/>
  <c r="AG527" i="6"/>
  <c r="AF527" i="6"/>
  <c r="AH527" i="6" s="1"/>
  <c r="AE527" i="6"/>
  <c r="AG526" i="6"/>
  <c r="AF526" i="6"/>
  <c r="AH526" i="6" s="1"/>
  <c r="AE526" i="6"/>
  <c r="AG525" i="6"/>
  <c r="AF525" i="6"/>
  <c r="AH525" i="6" s="1"/>
  <c r="AE525" i="6"/>
  <c r="AG524" i="6"/>
  <c r="AF524" i="6"/>
  <c r="AH524" i="6" s="1"/>
  <c r="AE524" i="6"/>
  <c r="AG523" i="6"/>
  <c r="AF523" i="6"/>
  <c r="AH523" i="6" s="1"/>
  <c r="AE523" i="6"/>
  <c r="AG522" i="6"/>
  <c r="AF522" i="6"/>
  <c r="AH522" i="6" s="1"/>
  <c r="AE522" i="6"/>
  <c r="AG521" i="6"/>
  <c r="AF521" i="6"/>
  <c r="AH521" i="6" s="1"/>
  <c r="AE521" i="6"/>
  <c r="AG520" i="6"/>
  <c r="AF520" i="6"/>
  <c r="AH520" i="6" s="1"/>
  <c r="AE520" i="6"/>
  <c r="AG519" i="6"/>
  <c r="AF519" i="6"/>
  <c r="AH519" i="6" s="1"/>
  <c r="AE519" i="6"/>
  <c r="AG518" i="6"/>
  <c r="AF518" i="6"/>
  <c r="AH518" i="6" s="1"/>
  <c r="AE518" i="6"/>
  <c r="AG517" i="6"/>
  <c r="AF517" i="6"/>
  <c r="AH517" i="6" s="1"/>
  <c r="AE517" i="6"/>
  <c r="AG516" i="6"/>
  <c r="AF516" i="6"/>
  <c r="AH516" i="6" s="1"/>
  <c r="AE516" i="6"/>
  <c r="AG515" i="6"/>
  <c r="AF515" i="6"/>
  <c r="AH515" i="6" s="1"/>
  <c r="AE515" i="6"/>
  <c r="AG514" i="6"/>
  <c r="AF514" i="6"/>
  <c r="AH514" i="6" s="1"/>
  <c r="AE514" i="6"/>
  <c r="AG513" i="6"/>
  <c r="AF513" i="6"/>
  <c r="AH513" i="6" s="1"/>
  <c r="AE513" i="6"/>
  <c r="AG512" i="6"/>
  <c r="AF512" i="6"/>
  <c r="AH512" i="6" s="1"/>
  <c r="AE512" i="6"/>
  <c r="AG511" i="6"/>
  <c r="AF511" i="6"/>
  <c r="AH511" i="6" s="1"/>
  <c r="AE511" i="6"/>
  <c r="AG510" i="6"/>
  <c r="AF510" i="6"/>
  <c r="AH510" i="6" s="1"/>
  <c r="AE510" i="6"/>
  <c r="AG509" i="6"/>
  <c r="AF509" i="6"/>
  <c r="AH509" i="6" s="1"/>
  <c r="AE509" i="6"/>
  <c r="AG508" i="6"/>
  <c r="AF508" i="6"/>
  <c r="AH508" i="6" s="1"/>
  <c r="AE508" i="6"/>
  <c r="AG507" i="6"/>
  <c r="AF507" i="6"/>
  <c r="AH507" i="6" s="1"/>
  <c r="AE507" i="6"/>
  <c r="AG506" i="6"/>
  <c r="AF506" i="6"/>
  <c r="AH506" i="6" s="1"/>
  <c r="AE506" i="6"/>
  <c r="AG505" i="6"/>
  <c r="AF505" i="6"/>
  <c r="AH505" i="6" s="1"/>
  <c r="AE505" i="6"/>
  <c r="AG504" i="6"/>
  <c r="AF504" i="6"/>
  <c r="AH504" i="6" s="1"/>
  <c r="AE504" i="6"/>
  <c r="AG503" i="6"/>
  <c r="AF503" i="6"/>
  <c r="AH503" i="6" s="1"/>
  <c r="AE503" i="6"/>
  <c r="AG502" i="6"/>
  <c r="AF502" i="6"/>
  <c r="AH502" i="6" s="1"/>
  <c r="AE502" i="6"/>
  <c r="AG501" i="6"/>
  <c r="AF501" i="6"/>
  <c r="AH501" i="6" s="1"/>
  <c r="AE501" i="6"/>
  <c r="AG500" i="6"/>
  <c r="AF500" i="6"/>
  <c r="AH500" i="6" s="1"/>
  <c r="AE500" i="6"/>
  <c r="AG499" i="6"/>
  <c r="AF499" i="6"/>
  <c r="AH499" i="6" s="1"/>
  <c r="AE499" i="6"/>
  <c r="AG498" i="6"/>
  <c r="AF498" i="6"/>
  <c r="AH498" i="6" s="1"/>
  <c r="AE498" i="6"/>
  <c r="AG497" i="6"/>
  <c r="AF497" i="6"/>
  <c r="AH497" i="6" s="1"/>
  <c r="AE497" i="6"/>
  <c r="AG496" i="6"/>
  <c r="AF496" i="6"/>
  <c r="AH496" i="6" s="1"/>
  <c r="AE496" i="6"/>
  <c r="AG495" i="6"/>
  <c r="AF495" i="6"/>
  <c r="AH495" i="6" s="1"/>
  <c r="AE495" i="6"/>
  <c r="AG494" i="6"/>
  <c r="AF494" i="6"/>
  <c r="AH494" i="6" s="1"/>
  <c r="AE494" i="6"/>
  <c r="AG493" i="6"/>
  <c r="AF493" i="6"/>
  <c r="AH493" i="6" s="1"/>
  <c r="AE493" i="6"/>
  <c r="AG492" i="6"/>
  <c r="AF492" i="6"/>
  <c r="AH492" i="6" s="1"/>
  <c r="AE492" i="6"/>
  <c r="AG491" i="6"/>
  <c r="AF491" i="6"/>
  <c r="AH491" i="6" s="1"/>
  <c r="AE491" i="6"/>
  <c r="AG490" i="6"/>
  <c r="AF490" i="6"/>
  <c r="AH490" i="6" s="1"/>
  <c r="AE490" i="6"/>
  <c r="AG489" i="6"/>
  <c r="AF489" i="6"/>
  <c r="AH489" i="6" s="1"/>
  <c r="AE489" i="6"/>
  <c r="AG488" i="6"/>
  <c r="AF488" i="6"/>
  <c r="AH488" i="6" s="1"/>
  <c r="AE488" i="6"/>
  <c r="AG487" i="6"/>
  <c r="AF487" i="6"/>
  <c r="AH487" i="6" s="1"/>
  <c r="AE487" i="6"/>
  <c r="AG486" i="6"/>
  <c r="AF486" i="6"/>
  <c r="AH486" i="6" s="1"/>
  <c r="AE486" i="6"/>
  <c r="AG485" i="6"/>
  <c r="AF485" i="6"/>
  <c r="AH485" i="6" s="1"/>
  <c r="AE485" i="6"/>
  <c r="AG484" i="6"/>
  <c r="AF484" i="6"/>
  <c r="AH484" i="6" s="1"/>
  <c r="AE484" i="6"/>
  <c r="AG483" i="6"/>
  <c r="AF483" i="6"/>
  <c r="AH483" i="6" s="1"/>
  <c r="AE483" i="6"/>
  <c r="AG482" i="6"/>
  <c r="AF482" i="6"/>
  <c r="AH482" i="6" s="1"/>
  <c r="AE482" i="6"/>
  <c r="AG481" i="6"/>
  <c r="AF481" i="6"/>
  <c r="AH481" i="6" s="1"/>
  <c r="AE481" i="6"/>
  <c r="AG480" i="6"/>
  <c r="AF480" i="6"/>
  <c r="AH480" i="6" s="1"/>
  <c r="AE480" i="6"/>
  <c r="AG479" i="6"/>
  <c r="AF479" i="6"/>
  <c r="AH479" i="6" s="1"/>
  <c r="AE479" i="6"/>
  <c r="AG478" i="6"/>
  <c r="AF478" i="6"/>
  <c r="AH478" i="6" s="1"/>
  <c r="AE478" i="6"/>
  <c r="AG477" i="6"/>
  <c r="AF477" i="6"/>
  <c r="AH477" i="6" s="1"/>
  <c r="AE477" i="6"/>
  <c r="AG476" i="6"/>
  <c r="AF476" i="6"/>
  <c r="AH476" i="6" s="1"/>
  <c r="AE476" i="6"/>
  <c r="AG475" i="6"/>
  <c r="AF475" i="6"/>
  <c r="AH475" i="6" s="1"/>
  <c r="AE475" i="6"/>
  <c r="AG474" i="6"/>
  <c r="AF474" i="6"/>
  <c r="AH474" i="6" s="1"/>
  <c r="AE474" i="6"/>
  <c r="AG473" i="6"/>
  <c r="AF473" i="6"/>
  <c r="AH473" i="6" s="1"/>
  <c r="AE473" i="6"/>
  <c r="AG472" i="6"/>
  <c r="AF472" i="6"/>
  <c r="AH472" i="6" s="1"/>
  <c r="AE472" i="6"/>
  <c r="AG471" i="6"/>
  <c r="AF471" i="6"/>
  <c r="AH471" i="6" s="1"/>
  <c r="AE471" i="6"/>
  <c r="AG470" i="6"/>
  <c r="AF470" i="6"/>
  <c r="AH470" i="6" s="1"/>
  <c r="AE470" i="6"/>
  <c r="AG469" i="6"/>
  <c r="AF469" i="6"/>
  <c r="AH469" i="6" s="1"/>
  <c r="AE469" i="6"/>
  <c r="AG468" i="6"/>
  <c r="AF468" i="6"/>
  <c r="AH468" i="6" s="1"/>
  <c r="AE468" i="6"/>
  <c r="AG467" i="6"/>
  <c r="AF467" i="6"/>
  <c r="AH467" i="6" s="1"/>
  <c r="AE467" i="6"/>
  <c r="AG466" i="6"/>
  <c r="AF466" i="6"/>
  <c r="AH466" i="6" s="1"/>
  <c r="AE466" i="6"/>
  <c r="AG465" i="6"/>
  <c r="AF465" i="6"/>
  <c r="AH465" i="6" s="1"/>
  <c r="AE465" i="6"/>
  <c r="AG464" i="6"/>
  <c r="AF464" i="6"/>
  <c r="AH464" i="6" s="1"/>
  <c r="AE464" i="6"/>
  <c r="AG463" i="6"/>
  <c r="AF463" i="6"/>
  <c r="AH463" i="6" s="1"/>
  <c r="AE463" i="6"/>
  <c r="AG462" i="6"/>
  <c r="AF462" i="6"/>
  <c r="AH462" i="6" s="1"/>
  <c r="AE462" i="6"/>
  <c r="AG461" i="6"/>
  <c r="AF461" i="6"/>
  <c r="AH461" i="6" s="1"/>
  <c r="AE461" i="6"/>
  <c r="AG460" i="6"/>
  <c r="AF460" i="6"/>
  <c r="AH460" i="6" s="1"/>
  <c r="AE460" i="6"/>
  <c r="AG459" i="6"/>
  <c r="AF459" i="6"/>
  <c r="AH459" i="6" s="1"/>
  <c r="AE459" i="6"/>
  <c r="AG458" i="6"/>
  <c r="AF458" i="6"/>
  <c r="AH458" i="6" s="1"/>
  <c r="AE458" i="6"/>
  <c r="AG457" i="6"/>
  <c r="AF457" i="6"/>
  <c r="AH457" i="6" s="1"/>
  <c r="AE457" i="6"/>
  <c r="AG456" i="6"/>
  <c r="AF456" i="6"/>
  <c r="AH456" i="6" s="1"/>
  <c r="AE456" i="6"/>
  <c r="AG455" i="6"/>
  <c r="AF455" i="6"/>
  <c r="AH455" i="6" s="1"/>
  <c r="AE455" i="6"/>
  <c r="AG454" i="6"/>
  <c r="AF454" i="6"/>
  <c r="AH454" i="6" s="1"/>
  <c r="AE454" i="6"/>
  <c r="AG453" i="6"/>
  <c r="AF453" i="6"/>
  <c r="AH453" i="6" s="1"/>
  <c r="AE453" i="6"/>
  <c r="AG452" i="6"/>
  <c r="AF452" i="6"/>
  <c r="AH452" i="6" s="1"/>
  <c r="AE452" i="6"/>
  <c r="AG451" i="6"/>
  <c r="AF451" i="6"/>
  <c r="AH451" i="6" s="1"/>
  <c r="AE451" i="6"/>
  <c r="AG450" i="6"/>
  <c r="AF450" i="6"/>
  <c r="AH450" i="6" s="1"/>
  <c r="AE450" i="6"/>
  <c r="AG449" i="6"/>
  <c r="AF449" i="6"/>
  <c r="AH449" i="6" s="1"/>
  <c r="AE449" i="6"/>
  <c r="AG448" i="6"/>
  <c r="AF448" i="6"/>
  <c r="AH448" i="6" s="1"/>
  <c r="AE448" i="6"/>
  <c r="AG447" i="6"/>
  <c r="AF447" i="6"/>
  <c r="AH447" i="6" s="1"/>
  <c r="AE447" i="6"/>
  <c r="AG446" i="6"/>
  <c r="AF446" i="6"/>
  <c r="AH446" i="6" s="1"/>
  <c r="AE446" i="6"/>
  <c r="AG445" i="6"/>
  <c r="AF445" i="6"/>
  <c r="AH445" i="6" s="1"/>
  <c r="AE445" i="6"/>
  <c r="AG444" i="6"/>
  <c r="AF444" i="6"/>
  <c r="AH444" i="6" s="1"/>
  <c r="AE444" i="6"/>
  <c r="AG443" i="6"/>
  <c r="AF443" i="6"/>
  <c r="AH443" i="6" s="1"/>
  <c r="AE443" i="6"/>
  <c r="AG442" i="6"/>
  <c r="AF442" i="6"/>
  <c r="AH442" i="6" s="1"/>
  <c r="AE442" i="6"/>
  <c r="AG441" i="6"/>
  <c r="AF441" i="6"/>
  <c r="AH441" i="6" s="1"/>
  <c r="AE441" i="6"/>
  <c r="AG440" i="6"/>
  <c r="AF440" i="6"/>
  <c r="AH440" i="6" s="1"/>
  <c r="AE440" i="6"/>
  <c r="AG439" i="6"/>
  <c r="AF439" i="6"/>
  <c r="AH439" i="6" s="1"/>
  <c r="AE439" i="6"/>
  <c r="AG438" i="6"/>
  <c r="AF438" i="6"/>
  <c r="AH438" i="6" s="1"/>
  <c r="AE438" i="6"/>
  <c r="AG437" i="6"/>
  <c r="AF437" i="6"/>
  <c r="AH437" i="6" s="1"/>
  <c r="AE437" i="6"/>
  <c r="AG436" i="6"/>
  <c r="AF436" i="6"/>
  <c r="AH436" i="6" s="1"/>
  <c r="AE436" i="6"/>
  <c r="AG435" i="6"/>
  <c r="AF435" i="6"/>
  <c r="AH435" i="6" s="1"/>
  <c r="AE435" i="6"/>
  <c r="AG434" i="6"/>
  <c r="AF434" i="6"/>
  <c r="AH434" i="6" s="1"/>
  <c r="AE434" i="6"/>
  <c r="AG433" i="6"/>
  <c r="AF433" i="6"/>
  <c r="AH433" i="6" s="1"/>
  <c r="AE433" i="6"/>
  <c r="AG432" i="6"/>
  <c r="AF432" i="6"/>
  <c r="AH432" i="6" s="1"/>
  <c r="AE432" i="6"/>
  <c r="AG431" i="6"/>
  <c r="AF431" i="6"/>
  <c r="AH431" i="6" s="1"/>
  <c r="AE431" i="6"/>
  <c r="AG430" i="6"/>
  <c r="AF430" i="6"/>
  <c r="AH430" i="6" s="1"/>
  <c r="AE430" i="6"/>
  <c r="AG429" i="6"/>
  <c r="AF429" i="6"/>
  <c r="AH429" i="6" s="1"/>
  <c r="AE429" i="6"/>
  <c r="AG428" i="6"/>
  <c r="AF428" i="6"/>
  <c r="AH428" i="6" s="1"/>
  <c r="AE428" i="6"/>
  <c r="AG427" i="6"/>
  <c r="AF427" i="6"/>
  <c r="AH427" i="6" s="1"/>
  <c r="AE427" i="6"/>
  <c r="AG426" i="6"/>
  <c r="AF426" i="6"/>
  <c r="AH426" i="6" s="1"/>
  <c r="AE426" i="6"/>
  <c r="AG425" i="6"/>
  <c r="AF425" i="6"/>
  <c r="AH425" i="6" s="1"/>
  <c r="AE425" i="6"/>
  <c r="AG424" i="6"/>
  <c r="AF424" i="6"/>
  <c r="AH424" i="6" s="1"/>
  <c r="AE424" i="6"/>
  <c r="AG423" i="6"/>
  <c r="AF423" i="6"/>
  <c r="AH423" i="6" s="1"/>
  <c r="AE423" i="6"/>
  <c r="AG422" i="6"/>
  <c r="AF422" i="6"/>
  <c r="AH422" i="6" s="1"/>
  <c r="AE422" i="6"/>
  <c r="AG421" i="6"/>
  <c r="AF421" i="6"/>
  <c r="AH421" i="6" s="1"/>
  <c r="AE421" i="6"/>
  <c r="AG420" i="6"/>
  <c r="AF420" i="6"/>
  <c r="AH420" i="6" s="1"/>
  <c r="AE420" i="6"/>
  <c r="AG419" i="6"/>
  <c r="AF419" i="6"/>
  <c r="AH419" i="6" s="1"/>
  <c r="AE419" i="6"/>
  <c r="AG418" i="6"/>
  <c r="AF418" i="6"/>
  <c r="AH418" i="6" s="1"/>
  <c r="AE418" i="6"/>
  <c r="AG417" i="6"/>
  <c r="AF417" i="6"/>
  <c r="AH417" i="6" s="1"/>
  <c r="AE417" i="6"/>
  <c r="AG416" i="6"/>
  <c r="AF416" i="6"/>
  <c r="AH416" i="6" s="1"/>
  <c r="AE416" i="6"/>
  <c r="AG415" i="6"/>
  <c r="AF415" i="6"/>
  <c r="AH415" i="6" s="1"/>
  <c r="AE415" i="6"/>
  <c r="AG414" i="6"/>
  <c r="AF414" i="6"/>
  <c r="AH414" i="6" s="1"/>
  <c r="AE414" i="6"/>
  <c r="AG413" i="6"/>
  <c r="AF413" i="6"/>
  <c r="AH413" i="6" s="1"/>
  <c r="AE413" i="6"/>
  <c r="AG412" i="6"/>
  <c r="AF412" i="6"/>
  <c r="AH412" i="6" s="1"/>
  <c r="AE412" i="6"/>
  <c r="AG411" i="6"/>
  <c r="AF411" i="6"/>
  <c r="AH411" i="6" s="1"/>
  <c r="AE411" i="6"/>
  <c r="AG410" i="6"/>
  <c r="AF410" i="6"/>
  <c r="AH410" i="6" s="1"/>
  <c r="AE410" i="6"/>
  <c r="AG409" i="6"/>
  <c r="AF409" i="6"/>
  <c r="AH409" i="6" s="1"/>
  <c r="AE409" i="6"/>
  <c r="AG408" i="6"/>
  <c r="AF408" i="6"/>
  <c r="AH408" i="6" s="1"/>
  <c r="AE408" i="6"/>
  <c r="AG407" i="6"/>
  <c r="AF407" i="6"/>
  <c r="AH407" i="6" s="1"/>
  <c r="AE407" i="6"/>
  <c r="AG406" i="6"/>
  <c r="AF406" i="6"/>
  <c r="AH406" i="6" s="1"/>
  <c r="AE406" i="6"/>
  <c r="AG405" i="6"/>
  <c r="AF405" i="6"/>
  <c r="AH405" i="6" s="1"/>
  <c r="AE405" i="6"/>
  <c r="AG404" i="6"/>
  <c r="AF404" i="6"/>
  <c r="AH404" i="6" s="1"/>
  <c r="AE404" i="6"/>
  <c r="AG403" i="6"/>
  <c r="AF403" i="6"/>
  <c r="AH403" i="6" s="1"/>
  <c r="AE403" i="6"/>
  <c r="AG402" i="6"/>
  <c r="AF402" i="6"/>
  <c r="AH402" i="6" s="1"/>
  <c r="AE402" i="6"/>
  <c r="AG401" i="6"/>
  <c r="AF401" i="6"/>
  <c r="AH401" i="6" s="1"/>
  <c r="AE401" i="6"/>
  <c r="AG400" i="6"/>
  <c r="AF400" i="6"/>
  <c r="AH400" i="6" s="1"/>
  <c r="AE400" i="6"/>
  <c r="AG399" i="6"/>
  <c r="AF399" i="6"/>
  <c r="AH399" i="6" s="1"/>
  <c r="AE399" i="6"/>
  <c r="AG398" i="6"/>
  <c r="AF398" i="6"/>
  <c r="AH398" i="6" s="1"/>
  <c r="AE398" i="6"/>
  <c r="AG397" i="6"/>
  <c r="AF397" i="6"/>
  <c r="AH397" i="6" s="1"/>
  <c r="AE397" i="6"/>
  <c r="AG396" i="6"/>
  <c r="AF396" i="6"/>
  <c r="AH396" i="6" s="1"/>
  <c r="AE396" i="6"/>
  <c r="AG395" i="6"/>
  <c r="AF395" i="6"/>
  <c r="AH395" i="6" s="1"/>
  <c r="AE395" i="6"/>
  <c r="AG394" i="6"/>
  <c r="AF394" i="6"/>
  <c r="AH394" i="6" s="1"/>
  <c r="AE394" i="6"/>
  <c r="AG393" i="6"/>
  <c r="AF393" i="6"/>
  <c r="AH393" i="6" s="1"/>
  <c r="AE393" i="6"/>
  <c r="AG392" i="6"/>
  <c r="AF392" i="6"/>
  <c r="AH392" i="6" s="1"/>
  <c r="AE392" i="6"/>
  <c r="AG391" i="6"/>
  <c r="AF391" i="6"/>
  <c r="AH391" i="6" s="1"/>
  <c r="AE391" i="6"/>
  <c r="AG390" i="6"/>
  <c r="AF390" i="6"/>
  <c r="AH390" i="6" s="1"/>
  <c r="AE390" i="6"/>
  <c r="AG389" i="6"/>
  <c r="AF389" i="6"/>
  <c r="AH389" i="6" s="1"/>
  <c r="AE389" i="6"/>
  <c r="AG388" i="6"/>
  <c r="AF388" i="6"/>
  <c r="AH388" i="6" s="1"/>
  <c r="AE388" i="6"/>
  <c r="AG387" i="6"/>
  <c r="AF387" i="6"/>
  <c r="AH387" i="6" s="1"/>
  <c r="AE387" i="6"/>
  <c r="AG386" i="6"/>
  <c r="AF386" i="6"/>
  <c r="AH386" i="6" s="1"/>
  <c r="AE386" i="6"/>
  <c r="AG385" i="6"/>
  <c r="AF385" i="6"/>
  <c r="AH385" i="6" s="1"/>
  <c r="AE385" i="6"/>
  <c r="AG384" i="6"/>
  <c r="AF384" i="6"/>
  <c r="AH384" i="6" s="1"/>
  <c r="AE384" i="6"/>
  <c r="AG383" i="6"/>
  <c r="AF383" i="6"/>
  <c r="AH383" i="6" s="1"/>
  <c r="AE383" i="6"/>
  <c r="AG382" i="6"/>
  <c r="AF382" i="6"/>
  <c r="AH382" i="6" s="1"/>
  <c r="AE382" i="6"/>
  <c r="AG381" i="6"/>
  <c r="AF381" i="6"/>
  <c r="AH381" i="6" s="1"/>
  <c r="AE381" i="6"/>
  <c r="AG380" i="6"/>
  <c r="AF380" i="6"/>
  <c r="AH380" i="6" s="1"/>
  <c r="AE380" i="6"/>
  <c r="AG379" i="6"/>
  <c r="AF379" i="6"/>
  <c r="AH379" i="6" s="1"/>
  <c r="AE379" i="6"/>
  <c r="AG378" i="6"/>
  <c r="AF378" i="6"/>
  <c r="AH378" i="6" s="1"/>
  <c r="AE378" i="6"/>
  <c r="AG377" i="6"/>
  <c r="AF377" i="6"/>
  <c r="AH377" i="6" s="1"/>
  <c r="AE377" i="6"/>
  <c r="AG376" i="6"/>
  <c r="AF376" i="6"/>
  <c r="AH376" i="6" s="1"/>
  <c r="AE376" i="6"/>
  <c r="AG375" i="6"/>
  <c r="AF375" i="6"/>
  <c r="AH375" i="6" s="1"/>
  <c r="AE375" i="6"/>
  <c r="AG374" i="6"/>
  <c r="AF374" i="6"/>
  <c r="AH374" i="6" s="1"/>
  <c r="AE374" i="6"/>
  <c r="AG373" i="6"/>
  <c r="AF373" i="6"/>
  <c r="AH373" i="6" s="1"/>
  <c r="AE373" i="6"/>
  <c r="AG372" i="6"/>
  <c r="AF372" i="6"/>
  <c r="AH372" i="6" s="1"/>
  <c r="AE372" i="6"/>
  <c r="AG371" i="6"/>
  <c r="AF371" i="6"/>
  <c r="AH371" i="6" s="1"/>
  <c r="AE371" i="6"/>
  <c r="AG370" i="6"/>
  <c r="AF370" i="6"/>
  <c r="AH370" i="6" s="1"/>
  <c r="AE370" i="6"/>
  <c r="AG369" i="6"/>
  <c r="AF369" i="6"/>
  <c r="AH369" i="6" s="1"/>
  <c r="AE369" i="6"/>
  <c r="AG368" i="6"/>
  <c r="AF368" i="6"/>
  <c r="AH368" i="6" s="1"/>
  <c r="AE368" i="6"/>
  <c r="AG367" i="6"/>
  <c r="AF367" i="6"/>
  <c r="AH367" i="6" s="1"/>
  <c r="AE367" i="6"/>
  <c r="AG366" i="6"/>
  <c r="AF366" i="6"/>
  <c r="AH366" i="6" s="1"/>
  <c r="AE366" i="6"/>
  <c r="AG365" i="6"/>
  <c r="AF365" i="6"/>
  <c r="AH365" i="6" s="1"/>
  <c r="AE365" i="6"/>
  <c r="AG364" i="6"/>
  <c r="AF364" i="6"/>
  <c r="AH364" i="6" s="1"/>
  <c r="AE364" i="6"/>
  <c r="AG363" i="6"/>
  <c r="AF363" i="6"/>
  <c r="AH363" i="6" s="1"/>
  <c r="AE363" i="6"/>
  <c r="AG362" i="6"/>
  <c r="AF362" i="6"/>
  <c r="AH362" i="6" s="1"/>
  <c r="AE362" i="6"/>
  <c r="AG361" i="6"/>
  <c r="AF361" i="6"/>
  <c r="AH361" i="6" s="1"/>
  <c r="AE361" i="6"/>
  <c r="AG360" i="6"/>
  <c r="AF360" i="6"/>
  <c r="AH360" i="6" s="1"/>
  <c r="AE360" i="6"/>
  <c r="AG359" i="6"/>
  <c r="AF359" i="6"/>
  <c r="AH359" i="6" s="1"/>
  <c r="AE359" i="6"/>
  <c r="AG358" i="6"/>
  <c r="AF358" i="6"/>
  <c r="AH358" i="6" s="1"/>
  <c r="AE358" i="6"/>
  <c r="AG357" i="6"/>
  <c r="AF357" i="6"/>
  <c r="AH357" i="6" s="1"/>
  <c r="AE357" i="6"/>
  <c r="AG356" i="6"/>
  <c r="AF356" i="6"/>
  <c r="AH356" i="6" s="1"/>
  <c r="AE356" i="6"/>
  <c r="AG355" i="6"/>
  <c r="AF355" i="6"/>
  <c r="AH355" i="6" s="1"/>
  <c r="AE355" i="6"/>
  <c r="AG354" i="6"/>
  <c r="AF354" i="6"/>
  <c r="AH354" i="6" s="1"/>
  <c r="AE354" i="6"/>
  <c r="AG353" i="6"/>
  <c r="AF353" i="6"/>
  <c r="AH353" i="6" s="1"/>
  <c r="AE353" i="6"/>
  <c r="AG352" i="6"/>
  <c r="AF352" i="6"/>
  <c r="AH352" i="6" s="1"/>
  <c r="AE352" i="6"/>
  <c r="AG351" i="6"/>
  <c r="AF351" i="6"/>
  <c r="AH351" i="6" s="1"/>
  <c r="AE351" i="6"/>
  <c r="AG350" i="6"/>
  <c r="AF350" i="6"/>
  <c r="AH350" i="6" s="1"/>
  <c r="AE350" i="6"/>
  <c r="AG349" i="6"/>
  <c r="AF349" i="6"/>
  <c r="AH349" i="6" s="1"/>
  <c r="AE349" i="6"/>
  <c r="AG348" i="6"/>
  <c r="AF348" i="6"/>
  <c r="AH348" i="6" s="1"/>
  <c r="AE348" i="6"/>
  <c r="AG347" i="6"/>
  <c r="AF347" i="6"/>
  <c r="AH347" i="6" s="1"/>
  <c r="AE347" i="6"/>
  <c r="AG346" i="6"/>
  <c r="AF346" i="6"/>
  <c r="AH346" i="6" s="1"/>
  <c r="AE346" i="6"/>
  <c r="AG345" i="6"/>
  <c r="AF345" i="6"/>
  <c r="AH345" i="6" s="1"/>
  <c r="AE345" i="6"/>
  <c r="AG344" i="6"/>
  <c r="AF344" i="6"/>
  <c r="AH344" i="6" s="1"/>
  <c r="AE344" i="6"/>
  <c r="AG343" i="6"/>
  <c r="AF343" i="6"/>
  <c r="AH343" i="6" s="1"/>
  <c r="AE343" i="6"/>
  <c r="AG342" i="6"/>
  <c r="AF342" i="6"/>
  <c r="AH342" i="6" s="1"/>
  <c r="AE342" i="6"/>
  <c r="AG341" i="6"/>
  <c r="AF341" i="6"/>
  <c r="AH341" i="6" s="1"/>
  <c r="AE341" i="6"/>
  <c r="AG340" i="6"/>
  <c r="AF340" i="6"/>
  <c r="AH340" i="6" s="1"/>
  <c r="AE340" i="6"/>
  <c r="AG339" i="6"/>
  <c r="AF339" i="6"/>
  <c r="AH339" i="6" s="1"/>
  <c r="AE339" i="6"/>
  <c r="AG338" i="6"/>
  <c r="AF338" i="6"/>
  <c r="AH338" i="6" s="1"/>
  <c r="AE338" i="6"/>
  <c r="AG337" i="6"/>
  <c r="AF337" i="6"/>
  <c r="AH337" i="6" s="1"/>
  <c r="AE337" i="6"/>
  <c r="AG336" i="6"/>
  <c r="AF336" i="6"/>
  <c r="AH336" i="6" s="1"/>
  <c r="AE336" i="6"/>
  <c r="AG335" i="6"/>
  <c r="AF335" i="6"/>
  <c r="AH335" i="6" s="1"/>
  <c r="AE335" i="6"/>
  <c r="AG334" i="6"/>
  <c r="AF334" i="6"/>
  <c r="AH334" i="6" s="1"/>
  <c r="AE334" i="6"/>
  <c r="AG333" i="6"/>
  <c r="AF333" i="6"/>
  <c r="AH333" i="6" s="1"/>
  <c r="AE333" i="6"/>
  <c r="AG332" i="6"/>
  <c r="AF332" i="6"/>
  <c r="AH332" i="6" s="1"/>
  <c r="AE332" i="6"/>
  <c r="AG331" i="6"/>
  <c r="AF331" i="6"/>
  <c r="AH331" i="6" s="1"/>
  <c r="AE331" i="6"/>
  <c r="AG330" i="6"/>
  <c r="AF330" i="6"/>
  <c r="AH330" i="6" s="1"/>
  <c r="AE330" i="6"/>
  <c r="AG329" i="6"/>
  <c r="AF329" i="6"/>
  <c r="AH329" i="6" s="1"/>
  <c r="AE329" i="6"/>
  <c r="AG328" i="6"/>
  <c r="AF328" i="6"/>
  <c r="AH328" i="6" s="1"/>
  <c r="AE328" i="6"/>
  <c r="AG327" i="6"/>
  <c r="AF327" i="6"/>
  <c r="AH327" i="6" s="1"/>
  <c r="AE327" i="6"/>
  <c r="AG326" i="6"/>
  <c r="AF326" i="6"/>
  <c r="AH326" i="6" s="1"/>
  <c r="AE326" i="6"/>
  <c r="AG325" i="6"/>
  <c r="AF325" i="6"/>
  <c r="AH325" i="6" s="1"/>
  <c r="AE325" i="6"/>
  <c r="AG324" i="6"/>
  <c r="AF324" i="6"/>
  <c r="AH324" i="6" s="1"/>
  <c r="AE324" i="6"/>
  <c r="AG323" i="6"/>
  <c r="AF323" i="6"/>
  <c r="AH323" i="6" s="1"/>
  <c r="AE323" i="6"/>
  <c r="AG322" i="6"/>
  <c r="AF322" i="6"/>
  <c r="AH322" i="6" s="1"/>
  <c r="AE322" i="6"/>
  <c r="AG321" i="6"/>
  <c r="AF321" i="6"/>
  <c r="AH321" i="6" s="1"/>
  <c r="AE321" i="6"/>
  <c r="AG320" i="6"/>
  <c r="AF320" i="6"/>
  <c r="AH320" i="6" s="1"/>
  <c r="AE320" i="6"/>
  <c r="AG319" i="6"/>
  <c r="AF319" i="6"/>
  <c r="AH319" i="6" s="1"/>
  <c r="AE319" i="6"/>
  <c r="AG318" i="6"/>
  <c r="AF318" i="6"/>
  <c r="AH318" i="6" s="1"/>
  <c r="AE318" i="6"/>
  <c r="AG317" i="6"/>
  <c r="AF317" i="6"/>
  <c r="AH317" i="6" s="1"/>
  <c r="AE317" i="6"/>
  <c r="AG316" i="6"/>
  <c r="AF316" i="6"/>
  <c r="AH316" i="6" s="1"/>
  <c r="AE316" i="6"/>
  <c r="AG315" i="6"/>
  <c r="AF315" i="6"/>
  <c r="AH315" i="6" s="1"/>
  <c r="AE315" i="6"/>
  <c r="AG314" i="6"/>
  <c r="AF314" i="6"/>
  <c r="AH314" i="6" s="1"/>
  <c r="AE314" i="6"/>
  <c r="AG313" i="6"/>
  <c r="AF313" i="6"/>
  <c r="AH313" i="6" s="1"/>
  <c r="AE313" i="6"/>
  <c r="AG312" i="6"/>
  <c r="AF312" i="6"/>
  <c r="AH312" i="6" s="1"/>
  <c r="AE312" i="6"/>
  <c r="AG311" i="6"/>
  <c r="AF311" i="6"/>
  <c r="AH311" i="6" s="1"/>
  <c r="AE311" i="6"/>
  <c r="AG310" i="6"/>
  <c r="AF310" i="6"/>
  <c r="AH310" i="6" s="1"/>
  <c r="AE310" i="6"/>
  <c r="AG309" i="6"/>
  <c r="AF309" i="6"/>
  <c r="AH309" i="6" s="1"/>
  <c r="AE309" i="6"/>
  <c r="AG308" i="6"/>
  <c r="AF308" i="6"/>
  <c r="AH308" i="6" s="1"/>
  <c r="AE308" i="6"/>
  <c r="AG307" i="6"/>
  <c r="AF307" i="6"/>
  <c r="AH307" i="6" s="1"/>
  <c r="AE307" i="6"/>
  <c r="AG306" i="6"/>
  <c r="AF306" i="6"/>
  <c r="AH306" i="6" s="1"/>
  <c r="AE306" i="6"/>
  <c r="AG305" i="6"/>
  <c r="AF305" i="6"/>
  <c r="AH305" i="6" s="1"/>
  <c r="AE305" i="6"/>
  <c r="AG304" i="6"/>
  <c r="AF304" i="6"/>
  <c r="AH304" i="6" s="1"/>
  <c r="AE304" i="6"/>
  <c r="AG303" i="6"/>
  <c r="AF303" i="6"/>
  <c r="AH303" i="6" s="1"/>
  <c r="AE303" i="6"/>
  <c r="AG302" i="6"/>
  <c r="AF302" i="6"/>
  <c r="AH302" i="6" s="1"/>
  <c r="AE302" i="6"/>
  <c r="AG301" i="6"/>
  <c r="AF301" i="6"/>
  <c r="AH301" i="6" s="1"/>
  <c r="AE301" i="6"/>
  <c r="AG300" i="6"/>
  <c r="AF300" i="6"/>
  <c r="AH300" i="6" s="1"/>
  <c r="AE300" i="6"/>
  <c r="AG299" i="6"/>
  <c r="AF299" i="6"/>
  <c r="AH299" i="6" s="1"/>
  <c r="AE299" i="6"/>
  <c r="AG298" i="6"/>
  <c r="AF298" i="6"/>
  <c r="AH298" i="6" s="1"/>
  <c r="AE298" i="6"/>
  <c r="AG297" i="6"/>
  <c r="AF297" i="6"/>
  <c r="AH297" i="6" s="1"/>
  <c r="AE297" i="6"/>
  <c r="AG296" i="6"/>
  <c r="AF296" i="6"/>
  <c r="AH296" i="6" s="1"/>
  <c r="AE296" i="6"/>
  <c r="AG295" i="6"/>
  <c r="AF295" i="6"/>
  <c r="AH295" i="6" s="1"/>
  <c r="AE295" i="6"/>
  <c r="AG294" i="6"/>
  <c r="AF294" i="6"/>
  <c r="AH294" i="6" s="1"/>
  <c r="AE294" i="6"/>
  <c r="AG293" i="6"/>
  <c r="AF293" i="6"/>
  <c r="AH293" i="6" s="1"/>
  <c r="AE293" i="6"/>
  <c r="AG292" i="6"/>
  <c r="AF292" i="6"/>
  <c r="AH292" i="6" s="1"/>
  <c r="AE292" i="6"/>
  <c r="AG291" i="6"/>
  <c r="AF291" i="6"/>
  <c r="AH291" i="6" s="1"/>
  <c r="AE291" i="6"/>
  <c r="AG290" i="6"/>
  <c r="AF290" i="6"/>
  <c r="AH290" i="6" s="1"/>
  <c r="AE290" i="6"/>
  <c r="AG289" i="6"/>
  <c r="AF289" i="6"/>
  <c r="AH289" i="6" s="1"/>
  <c r="AE289" i="6"/>
  <c r="AG288" i="6"/>
  <c r="AF288" i="6"/>
  <c r="AH288" i="6" s="1"/>
  <c r="AE288" i="6"/>
  <c r="AG287" i="6"/>
  <c r="AF287" i="6"/>
  <c r="AH287" i="6" s="1"/>
  <c r="AE287" i="6"/>
  <c r="AG286" i="6"/>
  <c r="AF286" i="6"/>
  <c r="AH286" i="6" s="1"/>
  <c r="AE286" i="6"/>
  <c r="AG285" i="6"/>
  <c r="AF285" i="6"/>
  <c r="AH285" i="6" s="1"/>
  <c r="AE285" i="6"/>
  <c r="AG284" i="6"/>
  <c r="AF284" i="6"/>
  <c r="AH284" i="6" s="1"/>
  <c r="AE284" i="6"/>
  <c r="AG283" i="6"/>
  <c r="AF283" i="6"/>
  <c r="AH283" i="6" s="1"/>
  <c r="AE283" i="6"/>
  <c r="AG282" i="6"/>
  <c r="AF282" i="6"/>
  <c r="AH282" i="6" s="1"/>
  <c r="AE282" i="6"/>
  <c r="AG281" i="6"/>
  <c r="AF281" i="6"/>
  <c r="AH281" i="6" s="1"/>
  <c r="AE281" i="6"/>
  <c r="AG280" i="6"/>
  <c r="AF280" i="6"/>
  <c r="AH280" i="6" s="1"/>
  <c r="AE280" i="6"/>
  <c r="AG279" i="6"/>
  <c r="AF279" i="6"/>
  <c r="AH279" i="6" s="1"/>
  <c r="AE279" i="6"/>
  <c r="AG278" i="6"/>
  <c r="AF278" i="6"/>
  <c r="AH278" i="6" s="1"/>
  <c r="AE278" i="6"/>
  <c r="AG277" i="6"/>
  <c r="AF277" i="6"/>
  <c r="AH277" i="6" s="1"/>
  <c r="AE277" i="6"/>
  <c r="AG276" i="6"/>
  <c r="AF276" i="6"/>
  <c r="AH276" i="6" s="1"/>
  <c r="AE276" i="6"/>
  <c r="AG275" i="6"/>
  <c r="AF275" i="6"/>
  <c r="AH275" i="6" s="1"/>
  <c r="AE275" i="6"/>
  <c r="AG274" i="6"/>
  <c r="AF274" i="6"/>
  <c r="AH274" i="6" s="1"/>
  <c r="AE274" i="6"/>
  <c r="AG273" i="6"/>
  <c r="AF273" i="6"/>
  <c r="AH273" i="6" s="1"/>
  <c r="AE273" i="6"/>
  <c r="AG272" i="6"/>
  <c r="AF272" i="6"/>
  <c r="AH272" i="6" s="1"/>
  <c r="AE272" i="6"/>
  <c r="AG271" i="6"/>
  <c r="AF271" i="6"/>
  <c r="AH271" i="6" s="1"/>
  <c r="AE271" i="6"/>
  <c r="AG270" i="6"/>
  <c r="AF270" i="6"/>
  <c r="AH270" i="6" s="1"/>
  <c r="AE270" i="6"/>
  <c r="AG269" i="6"/>
  <c r="AF269" i="6"/>
  <c r="AH269" i="6" s="1"/>
  <c r="AE269" i="6"/>
  <c r="AG268" i="6"/>
  <c r="AF268" i="6"/>
  <c r="AH268" i="6" s="1"/>
  <c r="AE268" i="6"/>
  <c r="AG267" i="6"/>
  <c r="AF267" i="6"/>
  <c r="AH267" i="6" s="1"/>
  <c r="AE267" i="6"/>
  <c r="AG266" i="6"/>
  <c r="AF266" i="6"/>
  <c r="AH266" i="6" s="1"/>
  <c r="AE266" i="6"/>
  <c r="AG265" i="6"/>
  <c r="AF265" i="6"/>
  <c r="AH265" i="6" s="1"/>
  <c r="AE265" i="6"/>
  <c r="AG264" i="6"/>
  <c r="AF264" i="6"/>
  <c r="AH264" i="6" s="1"/>
  <c r="AE264" i="6"/>
  <c r="AG263" i="6"/>
  <c r="AF263" i="6"/>
  <c r="AH263" i="6" s="1"/>
  <c r="AE263" i="6"/>
  <c r="AG262" i="6"/>
  <c r="AF262" i="6"/>
  <c r="AH262" i="6" s="1"/>
  <c r="AE262" i="6"/>
  <c r="AG261" i="6"/>
  <c r="AF261" i="6"/>
  <c r="AH261" i="6" s="1"/>
  <c r="AE261" i="6"/>
  <c r="AG260" i="6"/>
  <c r="AF260" i="6"/>
  <c r="AH260" i="6" s="1"/>
  <c r="AE260" i="6"/>
  <c r="AG259" i="6"/>
  <c r="AF259" i="6"/>
  <c r="AH259" i="6" s="1"/>
  <c r="AE259" i="6"/>
  <c r="AG258" i="6"/>
  <c r="AF258" i="6"/>
  <c r="AH258" i="6" s="1"/>
  <c r="AE258" i="6"/>
  <c r="AG257" i="6"/>
  <c r="AF257" i="6"/>
  <c r="AH257" i="6" s="1"/>
  <c r="AE257" i="6"/>
  <c r="AG256" i="6"/>
  <c r="AF256" i="6"/>
  <c r="AH256" i="6" s="1"/>
  <c r="AE256" i="6"/>
  <c r="AG255" i="6"/>
  <c r="AF255" i="6"/>
  <c r="AH255" i="6" s="1"/>
  <c r="AE255" i="6"/>
  <c r="AG254" i="6"/>
  <c r="AF254" i="6"/>
  <c r="AH254" i="6" s="1"/>
  <c r="AE254" i="6"/>
  <c r="AG253" i="6"/>
  <c r="AF253" i="6"/>
  <c r="AH253" i="6" s="1"/>
  <c r="AE253" i="6"/>
  <c r="AG252" i="6"/>
  <c r="AF252" i="6"/>
  <c r="AH252" i="6" s="1"/>
  <c r="AE252" i="6"/>
  <c r="AG251" i="6"/>
  <c r="AF251" i="6"/>
  <c r="AH251" i="6" s="1"/>
  <c r="AE251" i="6"/>
  <c r="AG250" i="6"/>
  <c r="AF250" i="6"/>
  <c r="AH250" i="6" s="1"/>
  <c r="AE250" i="6"/>
  <c r="AG249" i="6"/>
  <c r="AF249" i="6"/>
  <c r="AH249" i="6" s="1"/>
  <c r="AE249" i="6"/>
  <c r="AG248" i="6"/>
  <c r="AF248" i="6"/>
  <c r="AH248" i="6" s="1"/>
  <c r="AE248" i="6"/>
  <c r="AG247" i="6"/>
  <c r="AF247" i="6"/>
  <c r="AH247" i="6" s="1"/>
  <c r="AE247" i="6"/>
  <c r="AG246" i="6"/>
  <c r="AF246" i="6"/>
  <c r="AH246" i="6" s="1"/>
  <c r="AE246" i="6"/>
  <c r="AG245" i="6"/>
  <c r="AF245" i="6"/>
  <c r="AH245" i="6" s="1"/>
  <c r="AE245" i="6"/>
  <c r="AG244" i="6"/>
  <c r="AF244" i="6"/>
  <c r="AH244" i="6" s="1"/>
  <c r="AE244" i="6"/>
  <c r="AG243" i="6"/>
  <c r="AF243" i="6"/>
  <c r="AH243" i="6" s="1"/>
  <c r="AE243" i="6"/>
  <c r="AG242" i="6"/>
  <c r="AF242" i="6"/>
  <c r="AH242" i="6" s="1"/>
  <c r="AE242" i="6"/>
  <c r="AG241" i="6"/>
  <c r="AF241" i="6"/>
  <c r="AH241" i="6" s="1"/>
  <c r="AE241" i="6"/>
  <c r="AG240" i="6"/>
  <c r="AF240" i="6"/>
  <c r="AH240" i="6" s="1"/>
  <c r="AE240" i="6"/>
  <c r="AG239" i="6"/>
  <c r="AF239" i="6"/>
  <c r="AH239" i="6" s="1"/>
  <c r="AE239" i="6"/>
  <c r="AG238" i="6"/>
  <c r="AF238" i="6"/>
  <c r="AH238" i="6" s="1"/>
  <c r="AE238" i="6"/>
  <c r="AG237" i="6"/>
  <c r="AF237" i="6"/>
  <c r="AH237" i="6" s="1"/>
  <c r="AE237" i="6"/>
  <c r="AG236" i="6"/>
  <c r="AF236" i="6"/>
  <c r="AH236" i="6" s="1"/>
  <c r="AE236" i="6"/>
  <c r="AG235" i="6"/>
  <c r="AF235" i="6"/>
  <c r="AH235" i="6" s="1"/>
  <c r="AE235" i="6"/>
  <c r="AG234" i="6"/>
  <c r="AF234" i="6"/>
  <c r="AH234" i="6" s="1"/>
  <c r="AE234" i="6"/>
  <c r="AG233" i="6"/>
  <c r="AF233" i="6"/>
  <c r="AH233" i="6" s="1"/>
  <c r="AE233" i="6"/>
  <c r="AG232" i="6"/>
  <c r="AF232" i="6"/>
  <c r="AH232" i="6" s="1"/>
  <c r="AE232" i="6"/>
  <c r="AG231" i="6"/>
  <c r="AF231" i="6"/>
  <c r="AH231" i="6" s="1"/>
  <c r="AE231" i="6"/>
  <c r="AG230" i="6"/>
  <c r="AF230" i="6"/>
  <c r="AH230" i="6" s="1"/>
  <c r="AE230" i="6"/>
  <c r="AG229" i="6"/>
  <c r="AF229" i="6"/>
  <c r="AH229" i="6" s="1"/>
  <c r="AE229" i="6"/>
  <c r="AG228" i="6"/>
  <c r="AF228" i="6"/>
  <c r="AH228" i="6" s="1"/>
  <c r="AE228" i="6"/>
  <c r="AG227" i="6"/>
  <c r="AF227" i="6"/>
  <c r="AH227" i="6" s="1"/>
  <c r="AE227" i="6"/>
  <c r="AG226" i="6"/>
  <c r="AF226" i="6"/>
  <c r="AH226" i="6" s="1"/>
  <c r="AE226" i="6"/>
  <c r="AG225" i="6"/>
  <c r="AF225" i="6"/>
  <c r="AH225" i="6" s="1"/>
  <c r="AE225" i="6"/>
  <c r="AG224" i="6"/>
  <c r="AF224" i="6"/>
  <c r="AH224" i="6" s="1"/>
  <c r="AE224" i="6"/>
  <c r="AG223" i="6"/>
  <c r="AF223" i="6"/>
  <c r="AH223" i="6" s="1"/>
  <c r="AE223" i="6"/>
  <c r="AG222" i="6"/>
  <c r="AF222" i="6"/>
  <c r="AH222" i="6" s="1"/>
  <c r="AE222" i="6"/>
  <c r="AG221" i="6"/>
  <c r="AF221" i="6"/>
  <c r="AH221" i="6" s="1"/>
  <c r="AE221" i="6"/>
  <c r="AG220" i="6"/>
  <c r="AF220" i="6"/>
  <c r="AH220" i="6" s="1"/>
  <c r="AE220" i="6"/>
  <c r="AG219" i="6"/>
  <c r="AF219" i="6"/>
  <c r="AH219" i="6" s="1"/>
  <c r="AE219" i="6"/>
  <c r="AG218" i="6"/>
  <c r="AF218" i="6"/>
  <c r="AH218" i="6" s="1"/>
  <c r="AE218" i="6"/>
  <c r="AG217" i="6"/>
  <c r="AF217" i="6"/>
  <c r="AH217" i="6" s="1"/>
  <c r="AE217" i="6"/>
  <c r="AG216" i="6"/>
  <c r="AF216" i="6"/>
  <c r="AH216" i="6" s="1"/>
  <c r="AE216" i="6"/>
  <c r="AG215" i="6"/>
  <c r="AF215" i="6"/>
  <c r="AH215" i="6" s="1"/>
  <c r="AE215" i="6"/>
  <c r="AG214" i="6"/>
  <c r="AF214" i="6"/>
  <c r="AH214" i="6" s="1"/>
  <c r="AE214" i="6"/>
  <c r="AG213" i="6"/>
  <c r="AF213" i="6"/>
  <c r="AH213" i="6" s="1"/>
  <c r="AE213" i="6"/>
  <c r="AG212" i="6"/>
  <c r="AF212" i="6"/>
  <c r="AH212" i="6" s="1"/>
  <c r="AE212" i="6"/>
  <c r="AG211" i="6"/>
  <c r="AF211" i="6"/>
  <c r="AH211" i="6" s="1"/>
  <c r="AE211" i="6"/>
  <c r="AG210" i="6"/>
  <c r="AF210" i="6"/>
  <c r="AH210" i="6" s="1"/>
  <c r="AE210" i="6"/>
  <c r="AG209" i="6"/>
  <c r="AF209" i="6"/>
  <c r="AH209" i="6" s="1"/>
  <c r="AE209" i="6"/>
  <c r="AG208" i="6"/>
  <c r="AF208" i="6"/>
  <c r="AH208" i="6" s="1"/>
  <c r="AE208" i="6"/>
  <c r="AG207" i="6"/>
  <c r="AF207" i="6"/>
  <c r="AH207" i="6" s="1"/>
  <c r="AE207" i="6"/>
  <c r="AG206" i="6"/>
  <c r="AF206" i="6"/>
  <c r="AH206" i="6" s="1"/>
  <c r="AE206" i="6"/>
  <c r="AG205" i="6"/>
  <c r="AF205" i="6"/>
  <c r="AH205" i="6" s="1"/>
  <c r="AE205" i="6"/>
  <c r="AG204" i="6"/>
  <c r="AF204" i="6"/>
  <c r="AH204" i="6" s="1"/>
  <c r="AE204" i="6"/>
  <c r="AG203" i="6"/>
  <c r="AF203" i="6"/>
  <c r="AH203" i="6" s="1"/>
  <c r="AE203" i="6"/>
  <c r="AG202" i="6"/>
  <c r="AF202" i="6"/>
  <c r="AH202" i="6" s="1"/>
  <c r="AE202" i="6"/>
  <c r="AG201" i="6"/>
  <c r="AF201" i="6"/>
  <c r="AH201" i="6" s="1"/>
  <c r="AE201" i="6"/>
  <c r="AG200" i="6"/>
  <c r="AF200" i="6"/>
  <c r="AH200" i="6" s="1"/>
  <c r="AE200" i="6"/>
  <c r="AG199" i="6"/>
  <c r="AF199" i="6"/>
  <c r="AH199" i="6" s="1"/>
  <c r="AE199" i="6"/>
  <c r="AG198" i="6"/>
  <c r="AF198" i="6"/>
  <c r="AH198" i="6" s="1"/>
  <c r="AE198" i="6"/>
  <c r="AG197" i="6"/>
  <c r="AF197" i="6"/>
  <c r="AH197" i="6" s="1"/>
  <c r="AE197" i="6"/>
  <c r="AG196" i="6"/>
  <c r="AF196" i="6"/>
  <c r="AH196" i="6" s="1"/>
  <c r="AE196" i="6"/>
  <c r="AG195" i="6"/>
  <c r="AF195" i="6"/>
  <c r="AH195" i="6" s="1"/>
  <c r="AE195" i="6"/>
  <c r="AG194" i="6"/>
  <c r="AF194" i="6"/>
  <c r="AH194" i="6" s="1"/>
  <c r="AE194" i="6"/>
  <c r="AG193" i="6"/>
  <c r="AF193" i="6"/>
  <c r="AH193" i="6" s="1"/>
  <c r="AE193" i="6"/>
  <c r="AG192" i="6"/>
  <c r="AF192" i="6"/>
  <c r="AH192" i="6" s="1"/>
  <c r="AE192" i="6"/>
  <c r="AG191" i="6"/>
  <c r="AF191" i="6"/>
  <c r="AH191" i="6" s="1"/>
  <c r="AE191" i="6"/>
  <c r="AG190" i="6"/>
  <c r="AF190" i="6"/>
  <c r="AH190" i="6" s="1"/>
  <c r="AE190" i="6"/>
  <c r="AG189" i="6"/>
  <c r="AF189" i="6"/>
  <c r="AH189" i="6" s="1"/>
  <c r="AE189" i="6"/>
  <c r="AG188" i="6"/>
  <c r="AF188" i="6"/>
  <c r="AH188" i="6" s="1"/>
  <c r="AE188" i="6"/>
  <c r="AG187" i="6"/>
  <c r="AF187" i="6"/>
  <c r="AH187" i="6" s="1"/>
  <c r="AE187" i="6"/>
  <c r="AG186" i="6"/>
  <c r="AF186" i="6"/>
  <c r="AH186" i="6" s="1"/>
  <c r="AE186" i="6"/>
  <c r="AG185" i="6"/>
  <c r="AF185" i="6"/>
  <c r="AH185" i="6" s="1"/>
  <c r="AE185" i="6"/>
  <c r="AG184" i="6"/>
  <c r="AF184" i="6"/>
  <c r="AH184" i="6" s="1"/>
  <c r="AE184" i="6"/>
  <c r="AG183" i="6"/>
  <c r="AF183" i="6"/>
  <c r="AH183" i="6" s="1"/>
  <c r="AE183" i="6"/>
  <c r="AG182" i="6"/>
  <c r="AF182" i="6"/>
  <c r="AH182" i="6" s="1"/>
  <c r="AE182" i="6"/>
  <c r="AG181" i="6"/>
  <c r="AF181" i="6"/>
  <c r="AH181" i="6" s="1"/>
  <c r="AE181" i="6"/>
  <c r="AG180" i="6"/>
  <c r="AF180" i="6"/>
  <c r="AH180" i="6" s="1"/>
  <c r="AE180" i="6"/>
  <c r="AG179" i="6"/>
  <c r="AF179" i="6"/>
  <c r="AH179" i="6" s="1"/>
  <c r="AE179" i="6"/>
  <c r="AG178" i="6"/>
  <c r="AF178" i="6"/>
  <c r="AH178" i="6" s="1"/>
  <c r="AE178" i="6"/>
  <c r="AG177" i="6"/>
  <c r="AF177" i="6"/>
  <c r="AH177" i="6" s="1"/>
  <c r="AE177" i="6"/>
  <c r="AG176" i="6"/>
  <c r="AF176" i="6"/>
  <c r="AH176" i="6" s="1"/>
  <c r="AE176" i="6"/>
  <c r="AG175" i="6"/>
  <c r="AF175" i="6"/>
  <c r="AH175" i="6" s="1"/>
  <c r="AE175" i="6"/>
  <c r="AG174" i="6"/>
  <c r="AF174" i="6"/>
  <c r="AH174" i="6" s="1"/>
  <c r="AE174" i="6"/>
  <c r="AG173" i="6"/>
  <c r="AF173" i="6"/>
  <c r="AH173" i="6" s="1"/>
  <c r="AE173" i="6"/>
  <c r="AG172" i="6"/>
  <c r="AF172" i="6"/>
  <c r="AH172" i="6" s="1"/>
  <c r="AE172" i="6"/>
  <c r="AG171" i="6"/>
  <c r="AF171" i="6"/>
  <c r="AH171" i="6" s="1"/>
  <c r="AE171" i="6"/>
  <c r="AG170" i="6"/>
  <c r="AF170" i="6"/>
  <c r="AH170" i="6" s="1"/>
  <c r="AE170" i="6"/>
  <c r="AG169" i="6"/>
  <c r="AF169" i="6"/>
  <c r="AH169" i="6" s="1"/>
  <c r="AE169" i="6"/>
  <c r="AG168" i="6"/>
  <c r="AF168" i="6"/>
  <c r="AH168" i="6" s="1"/>
  <c r="AE168" i="6"/>
  <c r="AG167" i="6"/>
  <c r="AF167" i="6"/>
  <c r="AH167" i="6" s="1"/>
  <c r="AE167" i="6"/>
  <c r="AG166" i="6"/>
  <c r="AF166" i="6"/>
  <c r="AH166" i="6" s="1"/>
  <c r="AE166" i="6"/>
  <c r="AG165" i="6"/>
  <c r="AF165" i="6"/>
  <c r="AH165" i="6" s="1"/>
  <c r="AE165" i="6"/>
  <c r="AG164" i="6"/>
  <c r="AF164" i="6"/>
  <c r="AH164" i="6" s="1"/>
  <c r="AE164" i="6"/>
  <c r="AG163" i="6"/>
  <c r="AF163" i="6"/>
  <c r="AH163" i="6" s="1"/>
  <c r="AE163" i="6"/>
  <c r="AG162" i="6"/>
  <c r="AF162" i="6"/>
  <c r="AH162" i="6" s="1"/>
  <c r="AE162" i="6"/>
  <c r="AG161" i="6"/>
  <c r="AF161" i="6"/>
  <c r="AH161" i="6" s="1"/>
  <c r="AE161" i="6"/>
  <c r="AG160" i="6"/>
  <c r="AF160" i="6"/>
  <c r="AH160" i="6" s="1"/>
  <c r="AE160" i="6"/>
  <c r="AG159" i="6"/>
  <c r="AF159" i="6"/>
  <c r="AH159" i="6" s="1"/>
  <c r="AE159" i="6"/>
  <c r="AG158" i="6"/>
  <c r="AF158" i="6"/>
  <c r="AH158" i="6" s="1"/>
  <c r="AE158" i="6"/>
  <c r="AG157" i="6"/>
  <c r="AF157" i="6"/>
  <c r="AH157" i="6" s="1"/>
  <c r="AE157" i="6"/>
  <c r="AG156" i="6"/>
  <c r="AF156" i="6"/>
  <c r="AH156" i="6" s="1"/>
  <c r="AE156" i="6"/>
  <c r="AG155" i="6"/>
  <c r="AF155" i="6"/>
  <c r="AH155" i="6" s="1"/>
  <c r="AE155" i="6"/>
  <c r="AG154" i="6"/>
  <c r="AF154" i="6"/>
  <c r="AH154" i="6" s="1"/>
  <c r="AE154" i="6"/>
  <c r="AG153" i="6"/>
  <c r="AF153" i="6"/>
  <c r="AH153" i="6" s="1"/>
  <c r="AE153" i="6"/>
  <c r="AG152" i="6"/>
  <c r="AF152" i="6"/>
  <c r="AH152" i="6" s="1"/>
  <c r="AE152" i="6"/>
  <c r="AG151" i="6"/>
  <c r="AF151" i="6"/>
  <c r="AH151" i="6" s="1"/>
  <c r="AE151" i="6"/>
  <c r="AG150" i="6"/>
  <c r="AF150" i="6"/>
  <c r="AH150" i="6" s="1"/>
  <c r="AE150" i="6"/>
  <c r="AG149" i="6"/>
  <c r="AF149" i="6"/>
  <c r="AH149" i="6" s="1"/>
  <c r="AE149" i="6"/>
  <c r="AG148" i="6"/>
  <c r="AF148" i="6"/>
  <c r="AH148" i="6" s="1"/>
  <c r="AE148" i="6"/>
  <c r="AG147" i="6"/>
  <c r="AF147" i="6"/>
  <c r="AH147" i="6" s="1"/>
  <c r="AE147" i="6"/>
  <c r="AG146" i="6"/>
  <c r="AF146" i="6"/>
  <c r="AH146" i="6" s="1"/>
  <c r="AE146" i="6"/>
  <c r="AG145" i="6"/>
  <c r="AF145" i="6"/>
  <c r="AH145" i="6" s="1"/>
  <c r="AE145" i="6"/>
  <c r="AG144" i="6"/>
  <c r="AF144" i="6"/>
  <c r="AH144" i="6" s="1"/>
  <c r="AE144" i="6"/>
  <c r="AG143" i="6"/>
  <c r="AF143" i="6"/>
  <c r="AH143" i="6" s="1"/>
  <c r="AE143" i="6"/>
  <c r="AG142" i="6"/>
  <c r="AF142" i="6"/>
  <c r="AH142" i="6" s="1"/>
  <c r="AE142" i="6"/>
  <c r="AG141" i="6"/>
  <c r="AF141" i="6"/>
  <c r="AH141" i="6" s="1"/>
  <c r="AE141" i="6"/>
  <c r="AG140" i="6"/>
  <c r="AF140" i="6"/>
  <c r="AH140" i="6" s="1"/>
  <c r="AE140" i="6"/>
  <c r="AG139" i="6"/>
  <c r="AF139" i="6"/>
  <c r="AH139" i="6" s="1"/>
  <c r="AE139" i="6"/>
  <c r="AG138" i="6"/>
  <c r="AF138" i="6"/>
  <c r="AH138" i="6" s="1"/>
  <c r="AE138" i="6"/>
  <c r="AG137" i="6"/>
  <c r="AF137" i="6"/>
  <c r="AH137" i="6" s="1"/>
  <c r="AE137" i="6"/>
  <c r="AG136" i="6"/>
  <c r="AF136" i="6"/>
  <c r="AH136" i="6" s="1"/>
  <c r="AE136" i="6"/>
  <c r="AG135" i="6"/>
  <c r="AF135" i="6"/>
  <c r="AH135" i="6" s="1"/>
  <c r="AE135" i="6"/>
  <c r="AG134" i="6"/>
  <c r="AF134" i="6"/>
  <c r="AH134" i="6" s="1"/>
  <c r="AE134" i="6"/>
  <c r="AG133" i="6"/>
  <c r="AF133" i="6"/>
  <c r="AH133" i="6" s="1"/>
  <c r="AE133" i="6"/>
  <c r="AG132" i="6"/>
  <c r="AF132" i="6"/>
  <c r="AH132" i="6" s="1"/>
  <c r="AE132" i="6"/>
  <c r="AG131" i="6"/>
  <c r="AF131" i="6"/>
  <c r="AH131" i="6" s="1"/>
  <c r="AE131" i="6"/>
  <c r="AG130" i="6"/>
  <c r="AF130" i="6"/>
  <c r="AH130" i="6" s="1"/>
  <c r="AE130" i="6"/>
  <c r="AG129" i="6"/>
  <c r="AF129" i="6"/>
  <c r="AH129" i="6" s="1"/>
  <c r="AE129" i="6"/>
  <c r="AG128" i="6"/>
  <c r="AF128" i="6"/>
  <c r="AH128" i="6" s="1"/>
  <c r="AE128" i="6"/>
  <c r="AG127" i="6"/>
  <c r="AF127" i="6"/>
  <c r="AH127" i="6" s="1"/>
  <c r="AE127" i="6"/>
  <c r="AG126" i="6"/>
  <c r="AF126" i="6"/>
  <c r="AH126" i="6" s="1"/>
  <c r="AE126" i="6"/>
  <c r="AG125" i="6"/>
  <c r="AF125" i="6"/>
  <c r="AH125" i="6" s="1"/>
  <c r="AE125" i="6"/>
  <c r="AG124" i="6"/>
  <c r="AF124" i="6"/>
  <c r="AH124" i="6" s="1"/>
  <c r="AE124" i="6"/>
  <c r="AG123" i="6"/>
  <c r="AF123" i="6"/>
  <c r="AH123" i="6" s="1"/>
  <c r="AE123" i="6"/>
  <c r="AG122" i="6"/>
  <c r="AF122" i="6"/>
  <c r="AH122" i="6" s="1"/>
  <c r="AE122" i="6"/>
  <c r="AG121" i="6"/>
  <c r="AF121" i="6"/>
  <c r="AH121" i="6" s="1"/>
  <c r="AE121" i="6"/>
  <c r="AG120" i="6"/>
  <c r="AF120" i="6"/>
  <c r="AH120" i="6" s="1"/>
  <c r="AE120" i="6"/>
  <c r="AG119" i="6"/>
  <c r="AF119" i="6"/>
  <c r="AH119" i="6" s="1"/>
  <c r="AE119" i="6"/>
  <c r="AG118" i="6"/>
  <c r="AF118" i="6"/>
  <c r="AH118" i="6" s="1"/>
  <c r="AE118" i="6"/>
  <c r="AG117" i="6"/>
  <c r="AF117" i="6"/>
  <c r="AH117" i="6" s="1"/>
  <c r="AE117" i="6"/>
  <c r="AG116" i="6"/>
  <c r="AF116" i="6"/>
  <c r="AH116" i="6" s="1"/>
  <c r="AE116" i="6"/>
  <c r="AG115" i="6"/>
  <c r="AF115" i="6"/>
  <c r="AH115" i="6" s="1"/>
  <c r="AE115" i="6"/>
  <c r="AG114" i="6"/>
  <c r="AF114" i="6"/>
  <c r="AH114" i="6" s="1"/>
  <c r="AE114" i="6"/>
  <c r="AG113" i="6"/>
  <c r="AF113" i="6"/>
  <c r="AH113" i="6" s="1"/>
  <c r="AE113" i="6"/>
  <c r="AG112" i="6"/>
  <c r="AF112" i="6"/>
  <c r="AH112" i="6" s="1"/>
  <c r="AE112" i="6"/>
  <c r="AG111" i="6"/>
  <c r="AF111" i="6"/>
  <c r="AH111" i="6" s="1"/>
  <c r="AE111" i="6"/>
  <c r="AG110" i="6"/>
  <c r="AF110" i="6"/>
  <c r="AH110" i="6" s="1"/>
  <c r="AE110" i="6"/>
  <c r="AG109" i="6"/>
  <c r="AF109" i="6"/>
  <c r="AH109" i="6" s="1"/>
  <c r="AE109" i="6"/>
  <c r="AG108" i="6"/>
  <c r="AF108" i="6"/>
  <c r="AH108" i="6" s="1"/>
  <c r="AE108" i="6"/>
  <c r="AG107" i="6"/>
  <c r="AF107" i="6"/>
  <c r="AH107" i="6" s="1"/>
  <c r="AE107" i="6"/>
  <c r="AG106" i="6"/>
  <c r="AF106" i="6"/>
  <c r="AH106" i="6" s="1"/>
  <c r="AE106" i="6"/>
  <c r="AG105" i="6"/>
  <c r="AF105" i="6"/>
  <c r="AH105" i="6" s="1"/>
  <c r="AE105" i="6"/>
  <c r="AG104" i="6"/>
  <c r="AF104" i="6"/>
  <c r="AH104" i="6" s="1"/>
  <c r="AE104" i="6"/>
  <c r="AG103" i="6"/>
  <c r="AF103" i="6"/>
  <c r="AH103" i="6" s="1"/>
  <c r="AE103" i="6"/>
  <c r="AG102" i="6"/>
  <c r="AF102" i="6"/>
  <c r="AH102" i="6" s="1"/>
  <c r="AE102" i="6"/>
  <c r="AG101" i="6"/>
  <c r="AF101" i="6"/>
  <c r="AH101" i="6" s="1"/>
  <c r="AE101" i="6"/>
  <c r="AG100" i="6"/>
  <c r="AF100" i="6"/>
  <c r="AH100" i="6" s="1"/>
  <c r="AE100" i="6"/>
  <c r="AG99" i="6"/>
  <c r="AF99" i="6"/>
  <c r="AH99" i="6" s="1"/>
  <c r="AE99" i="6"/>
  <c r="AG98" i="6"/>
  <c r="AF98" i="6"/>
  <c r="AH98" i="6" s="1"/>
  <c r="AE98" i="6"/>
  <c r="AG97" i="6"/>
  <c r="AF97" i="6"/>
  <c r="AH97" i="6" s="1"/>
  <c r="AE97" i="6"/>
  <c r="AG96" i="6"/>
  <c r="AF96" i="6"/>
  <c r="AH96" i="6" s="1"/>
  <c r="AE96" i="6"/>
  <c r="AG95" i="6"/>
  <c r="AF95" i="6"/>
  <c r="AH95" i="6" s="1"/>
  <c r="AE95" i="6"/>
  <c r="AG94" i="6"/>
  <c r="AF94" i="6"/>
  <c r="AH94" i="6" s="1"/>
  <c r="AE94" i="6"/>
  <c r="AG93" i="6"/>
  <c r="AF93" i="6"/>
  <c r="AH93" i="6" s="1"/>
  <c r="AE93" i="6"/>
  <c r="AG92" i="6"/>
  <c r="AF92" i="6"/>
  <c r="AH92" i="6" s="1"/>
  <c r="AE92" i="6"/>
  <c r="AG91" i="6"/>
  <c r="AF91" i="6"/>
  <c r="AH91" i="6" s="1"/>
  <c r="AE91" i="6"/>
  <c r="AG90" i="6"/>
  <c r="AF90" i="6"/>
  <c r="AH90" i="6" s="1"/>
  <c r="AE90" i="6"/>
  <c r="AG89" i="6"/>
  <c r="AF89" i="6"/>
  <c r="AH89" i="6" s="1"/>
  <c r="AE89" i="6"/>
  <c r="AG88" i="6"/>
  <c r="AF88" i="6"/>
  <c r="AH88" i="6" s="1"/>
  <c r="AE88" i="6"/>
  <c r="AG87" i="6"/>
  <c r="AF87" i="6"/>
  <c r="AH87" i="6" s="1"/>
  <c r="AE87" i="6"/>
  <c r="AG86" i="6"/>
  <c r="AF86" i="6"/>
  <c r="AH86" i="6" s="1"/>
  <c r="AE86" i="6"/>
  <c r="AG85" i="6"/>
  <c r="AF85" i="6"/>
  <c r="AH85" i="6" s="1"/>
  <c r="AE85" i="6"/>
  <c r="AG84" i="6"/>
  <c r="AF84" i="6"/>
  <c r="AH84" i="6" s="1"/>
  <c r="AE84" i="6"/>
  <c r="AG83" i="6"/>
  <c r="AF83" i="6"/>
  <c r="AH83" i="6" s="1"/>
  <c r="AE83" i="6"/>
  <c r="AG82" i="6"/>
  <c r="AF82" i="6"/>
  <c r="AH82" i="6" s="1"/>
  <c r="AE82" i="6"/>
  <c r="AG81" i="6"/>
  <c r="AF81" i="6"/>
  <c r="AH81" i="6" s="1"/>
  <c r="AE81" i="6"/>
  <c r="AG80" i="6"/>
  <c r="AF80" i="6"/>
  <c r="AH80" i="6" s="1"/>
  <c r="AE80" i="6"/>
  <c r="AG79" i="6"/>
  <c r="AF79" i="6"/>
  <c r="AH79" i="6" s="1"/>
  <c r="AE79" i="6"/>
  <c r="AG78" i="6"/>
  <c r="AF78" i="6"/>
  <c r="AH78" i="6" s="1"/>
  <c r="AE78" i="6"/>
  <c r="AG77" i="6"/>
  <c r="AF77" i="6"/>
  <c r="AH77" i="6" s="1"/>
  <c r="AE77" i="6"/>
  <c r="AG76" i="6"/>
  <c r="AF76" i="6"/>
  <c r="AH76" i="6" s="1"/>
  <c r="AE76" i="6"/>
  <c r="AG75" i="6"/>
  <c r="AF75" i="6"/>
  <c r="AH75" i="6" s="1"/>
  <c r="AE75" i="6"/>
  <c r="AG74" i="6"/>
  <c r="AF74" i="6"/>
  <c r="AH74" i="6" s="1"/>
  <c r="AE74" i="6"/>
  <c r="AG73" i="6"/>
  <c r="AF73" i="6"/>
  <c r="AH73" i="6" s="1"/>
  <c r="AE73" i="6"/>
  <c r="AG72" i="6"/>
  <c r="AF72" i="6"/>
  <c r="AH72" i="6" s="1"/>
  <c r="AE72" i="6"/>
  <c r="AG71" i="6"/>
  <c r="AF71" i="6"/>
  <c r="AH71" i="6" s="1"/>
  <c r="AE71" i="6"/>
  <c r="AG70" i="6"/>
  <c r="AF70" i="6"/>
  <c r="AH70" i="6" s="1"/>
  <c r="AE70" i="6"/>
  <c r="AG69" i="6"/>
  <c r="AF69" i="6"/>
  <c r="AH69" i="6" s="1"/>
  <c r="AE69" i="6"/>
  <c r="AG68" i="6"/>
  <c r="AF68" i="6"/>
  <c r="AH68" i="6" s="1"/>
  <c r="AE68" i="6"/>
  <c r="AG67" i="6"/>
  <c r="AF67" i="6"/>
  <c r="AH67" i="6" s="1"/>
  <c r="AE67" i="6"/>
  <c r="AG66" i="6"/>
  <c r="AF66" i="6"/>
  <c r="AH66" i="6" s="1"/>
  <c r="AE66" i="6"/>
  <c r="AG65" i="6"/>
  <c r="AF65" i="6"/>
  <c r="AH65" i="6" s="1"/>
  <c r="AE65" i="6"/>
  <c r="AG64" i="6"/>
  <c r="AF64" i="6"/>
  <c r="AH64" i="6" s="1"/>
  <c r="AE64" i="6"/>
  <c r="AG63" i="6"/>
  <c r="AF63" i="6"/>
  <c r="AH63" i="6" s="1"/>
  <c r="AE63" i="6"/>
  <c r="AG62" i="6"/>
  <c r="AF62" i="6"/>
  <c r="AH62" i="6" s="1"/>
  <c r="AE62" i="6"/>
  <c r="AG61" i="6"/>
  <c r="AF61" i="6"/>
  <c r="AH61" i="6" s="1"/>
  <c r="AE61" i="6"/>
  <c r="AG60" i="6"/>
  <c r="AF60" i="6"/>
  <c r="AH60" i="6" s="1"/>
  <c r="AE60" i="6"/>
  <c r="AG59" i="6"/>
  <c r="AF59" i="6"/>
  <c r="AH59" i="6" s="1"/>
  <c r="AE59" i="6"/>
  <c r="AG58" i="6"/>
  <c r="AF58" i="6"/>
  <c r="AH58" i="6" s="1"/>
  <c r="AE58" i="6"/>
  <c r="AG57" i="6"/>
  <c r="AF57" i="6"/>
  <c r="AH57" i="6" s="1"/>
  <c r="AE57" i="6"/>
  <c r="AG56" i="6"/>
  <c r="AF56" i="6"/>
  <c r="AH56" i="6" s="1"/>
  <c r="AE56" i="6"/>
  <c r="AG55" i="6"/>
  <c r="AF55" i="6"/>
  <c r="AH55" i="6" s="1"/>
  <c r="AE55" i="6"/>
  <c r="AG54" i="6"/>
  <c r="AF54" i="6"/>
  <c r="AH54" i="6" s="1"/>
  <c r="AE54" i="6"/>
  <c r="AG53" i="6"/>
  <c r="AF53" i="6"/>
  <c r="AH53" i="6" s="1"/>
  <c r="AE53" i="6"/>
  <c r="AG52" i="6"/>
  <c r="AF52" i="6"/>
  <c r="AH52" i="6" s="1"/>
  <c r="AE52" i="6"/>
  <c r="AG51" i="6"/>
  <c r="AF51" i="6"/>
  <c r="AH51" i="6" s="1"/>
  <c r="AE51" i="6"/>
  <c r="AG50" i="6"/>
  <c r="AF50" i="6"/>
  <c r="AH50" i="6" s="1"/>
  <c r="AE50" i="6"/>
  <c r="AG49" i="6"/>
  <c r="AF49" i="6"/>
  <c r="AH49" i="6" s="1"/>
  <c r="AE49" i="6"/>
  <c r="AG48" i="6"/>
  <c r="AF48" i="6"/>
  <c r="AH48" i="6" s="1"/>
  <c r="AE48" i="6"/>
  <c r="AG47" i="6"/>
  <c r="AF47" i="6"/>
  <c r="AH47" i="6" s="1"/>
  <c r="AE47" i="6"/>
  <c r="AG46" i="6"/>
  <c r="AF46" i="6"/>
  <c r="AH46" i="6" s="1"/>
  <c r="AE46" i="6"/>
  <c r="AG45" i="6"/>
  <c r="AF45" i="6"/>
  <c r="AH45" i="6" s="1"/>
  <c r="AE45" i="6"/>
  <c r="AG44" i="6"/>
  <c r="AF44" i="6"/>
  <c r="AH44" i="6" s="1"/>
  <c r="AE44" i="6"/>
  <c r="AG43" i="6"/>
  <c r="AF43" i="6"/>
  <c r="AH43" i="6" s="1"/>
  <c r="AE43" i="6"/>
  <c r="AG42" i="6"/>
  <c r="AF42" i="6"/>
  <c r="AH42" i="6" s="1"/>
  <c r="AE42" i="6"/>
  <c r="AG41" i="6"/>
  <c r="AF41" i="6"/>
  <c r="AH41" i="6" s="1"/>
  <c r="AE41" i="6"/>
  <c r="AG40" i="6"/>
  <c r="AF40" i="6"/>
  <c r="AH40" i="6" s="1"/>
  <c r="AE40" i="6"/>
  <c r="AG39" i="6"/>
  <c r="AF39" i="6"/>
  <c r="AH39" i="6" s="1"/>
  <c r="AE39" i="6"/>
  <c r="AG38" i="6"/>
  <c r="AF38" i="6"/>
  <c r="AH38" i="6" s="1"/>
  <c r="AE38" i="6"/>
  <c r="AG37" i="6"/>
  <c r="AF37" i="6"/>
  <c r="AH37" i="6" s="1"/>
  <c r="AE37" i="6"/>
  <c r="AG36" i="6"/>
  <c r="AF36" i="6"/>
  <c r="AH36" i="6" s="1"/>
  <c r="AE36" i="6"/>
  <c r="AG35" i="6"/>
  <c r="AF35" i="6"/>
  <c r="AH35" i="6" s="1"/>
  <c r="AE35" i="6"/>
  <c r="AG34" i="6"/>
  <c r="AF34" i="6"/>
  <c r="AH34" i="6" s="1"/>
  <c r="AE34" i="6"/>
  <c r="AG33" i="6"/>
  <c r="AF33" i="6"/>
  <c r="AH33" i="6" s="1"/>
  <c r="AE33" i="6"/>
  <c r="AG32" i="6"/>
  <c r="AF32" i="6"/>
  <c r="AH32" i="6" s="1"/>
  <c r="AE32" i="6"/>
  <c r="AG31" i="6"/>
  <c r="AF31" i="6"/>
  <c r="AH31" i="6" s="1"/>
  <c r="AE31" i="6"/>
  <c r="AG30" i="6"/>
  <c r="AF30" i="6"/>
  <c r="AH30" i="6" s="1"/>
  <c r="AE30" i="6"/>
  <c r="AG29" i="6"/>
  <c r="AF29" i="6"/>
  <c r="AH29" i="6" s="1"/>
  <c r="AE29" i="6"/>
  <c r="AG28" i="6"/>
  <c r="AF28" i="6"/>
  <c r="AH28" i="6" s="1"/>
  <c r="AE28" i="6"/>
  <c r="AG27" i="6"/>
  <c r="AF27" i="6"/>
  <c r="AH27" i="6" s="1"/>
  <c r="AE27" i="6"/>
  <c r="AG26" i="6"/>
  <c r="AF26" i="6"/>
  <c r="AH26" i="6" s="1"/>
  <c r="AE26" i="6"/>
  <c r="AG25" i="6"/>
  <c r="AF25" i="6"/>
  <c r="AH25" i="6" s="1"/>
  <c r="AE25" i="6"/>
  <c r="AG24" i="6"/>
  <c r="AF24" i="6"/>
  <c r="AH24" i="6" s="1"/>
  <c r="AE24" i="6"/>
  <c r="AG23" i="6"/>
  <c r="AF23" i="6"/>
  <c r="AH23" i="6" s="1"/>
  <c r="AE23" i="6"/>
  <c r="AG22" i="6"/>
  <c r="AF22" i="6"/>
  <c r="AH22" i="6" s="1"/>
  <c r="AE22" i="6"/>
  <c r="AG21" i="6"/>
  <c r="AF21" i="6"/>
  <c r="AH21" i="6" s="1"/>
  <c r="AE21" i="6"/>
  <c r="AG20" i="6"/>
  <c r="AF20" i="6"/>
  <c r="AH20" i="6" s="1"/>
  <c r="AE20" i="6"/>
  <c r="AG19" i="6"/>
  <c r="AF19" i="6"/>
  <c r="AH19" i="6" s="1"/>
  <c r="AE19" i="6"/>
  <c r="AG18" i="6"/>
  <c r="AF18" i="6"/>
  <c r="AH18" i="6" s="1"/>
  <c r="AE18" i="6"/>
  <c r="AG17" i="6"/>
  <c r="AF17" i="6"/>
  <c r="AH17" i="6" s="1"/>
  <c r="AE17" i="6"/>
  <c r="AG16" i="6"/>
  <c r="AF16" i="6"/>
  <c r="AH16" i="6" s="1"/>
  <c r="AE16" i="6"/>
  <c r="AG15" i="6"/>
  <c r="AF15" i="6"/>
  <c r="AE15" i="6"/>
  <c r="AG14" i="6"/>
  <c r="AF14" i="6"/>
  <c r="AH14" i="6" s="1"/>
  <c r="AE14" i="6"/>
  <c r="AG13" i="6"/>
  <c r="AF13" i="6"/>
  <c r="AH13" i="6" s="1"/>
  <c r="AE13" i="6"/>
  <c r="AG12" i="6"/>
  <c r="AF12" i="6"/>
  <c r="AH12" i="6" s="1"/>
  <c r="AE12" i="6"/>
  <c r="AG11" i="6"/>
  <c r="AF11" i="6"/>
  <c r="AH11" i="6" s="1"/>
  <c r="AE11" i="6"/>
  <c r="AG10" i="6"/>
  <c r="AF10" i="6"/>
  <c r="AH10" i="6" s="1"/>
  <c r="AE10" i="6"/>
  <c r="AG9" i="6"/>
  <c r="AF9" i="6"/>
  <c r="AH9" i="6" s="1"/>
  <c r="AE9" i="6"/>
  <c r="AG8" i="6"/>
  <c r="AF8" i="6"/>
  <c r="AH8" i="6" s="1"/>
  <c r="AE8" i="6"/>
  <c r="AG7" i="6"/>
  <c r="AF7" i="6"/>
  <c r="AH7" i="6" s="1"/>
  <c r="AE7" i="6"/>
  <c r="AG6" i="6"/>
  <c r="AF6" i="6"/>
  <c r="AH6" i="6" s="1"/>
  <c r="AE6" i="6"/>
  <c r="AG5" i="6"/>
  <c r="AF5" i="6"/>
  <c r="AH5" i="6" s="1"/>
  <c r="AE5" i="6"/>
  <c r="AG4" i="6"/>
  <c r="AF4" i="6"/>
  <c r="AH4" i="6" s="1"/>
  <c r="AE4" i="6"/>
  <c r="AG3" i="6"/>
  <c r="AF3" i="6"/>
  <c r="AE3" i="6"/>
  <c r="AG1440" i="5"/>
  <c r="AF1440" i="5"/>
  <c r="AH1440" i="5" s="1"/>
  <c r="AE1440" i="5"/>
  <c r="AG1439" i="5"/>
  <c r="AF1439" i="5"/>
  <c r="AH1439" i="5" s="1"/>
  <c r="AE1439" i="5"/>
  <c r="AG1438" i="5"/>
  <c r="AF1438" i="5"/>
  <c r="AH1438" i="5" s="1"/>
  <c r="AE1438" i="5"/>
  <c r="AG1437" i="5"/>
  <c r="AF1437" i="5"/>
  <c r="AH1437" i="5" s="1"/>
  <c r="AE1437" i="5"/>
  <c r="AG1436" i="5"/>
  <c r="AF1436" i="5"/>
  <c r="AH1436" i="5" s="1"/>
  <c r="AE1436" i="5"/>
  <c r="AG1435" i="5"/>
  <c r="AF1435" i="5"/>
  <c r="AH1435" i="5" s="1"/>
  <c r="AE1435" i="5"/>
  <c r="AG1434" i="5"/>
  <c r="AF1434" i="5"/>
  <c r="AH1434" i="5" s="1"/>
  <c r="AE1434" i="5"/>
  <c r="AG1433" i="5"/>
  <c r="AF1433" i="5"/>
  <c r="AH1433" i="5" s="1"/>
  <c r="AE1433" i="5"/>
  <c r="AG1432" i="5"/>
  <c r="AF1432" i="5"/>
  <c r="AH1432" i="5" s="1"/>
  <c r="AE1432" i="5"/>
  <c r="AG1431" i="5"/>
  <c r="AF1431" i="5"/>
  <c r="AH1431" i="5" s="1"/>
  <c r="AE1431" i="5"/>
  <c r="AG1430" i="5"/>
  <c r="AF1430" i="5"/>
  <c r="AH1430" i="5" s="1"/>
  <c r="AE1430" i="5"/>
  <c r="AG1429" i="5"/>
  <c r="AF1429" i="5"/>
  <c r="AH1429" i="5" s="1"/>
  <c r="AE1429" i="5"/>
  <c r="AG1428" i="5"/>
  <c r="AF1428" i="5"/>
  <c r="AH1428" i="5" s="1"/>
  <c r="AE1428" i="5"/>
  <c r="AG1427" i="5"/>
  <c r="AF1427" i="5"/>
  <c r="AH1427" i="5" s="1"/>
  <c r="AE1427" i="5"/>
  <c r="AG1426" i="5"/>
  <c r="AF1426" i="5"/>
  <c r="AH1426" i="5" s="1"/>
  <c r="AE1426" i="5"/>
  <c r="AG1425" i="5"/>
  <c r="AF1425" i="5"/>
  <c r="AH1425" i="5" s="1"/>
  <c r="AE1425" i="5"/>
  <c r="AG1424" i="5"/>
  <c r="AF1424" i="5"/>
  <c r="AH1424" i="5" s="1"/>
  <c r="AE1424" i="5"/>
  <c r="AG1423" i="5"/>
  <c r="AF1423" i="5"/>
  <c r="AH1423" i="5" s="1"/>
  <c r="AE1423" i="5"/>
  <c r="AG1422" i="5"/>
  <c r="AF1422" i="5"/>
  <c r="AH1422" i="5" s="1"/>
  <c r="AE1422" i="5"/>
  <c r="AG1421" i="5"/>
  <c r="AF1421" i="5"/>
  <c r="AH1421" i="5" s="1"/>
  <c r="AE1421" i="5"/>
  <c r="AG1420" i="5"/>
  <c r="AF1420" i="5"/>
  <c r="AH1420" i="5" s="1"/>
  <c r="AE1420" i="5"/>
  <c r="AG1419" i="5"/>
  <c r="AF1419" i="5"/>
  <c r="AH1419" i="5" s="1"/>
  <c r="AE1419" i="5"/>
  <c r="AG1418" i="5"/>
  <c r="AF1418" i="5"/>
  <c r="AH1418" i="5" s="1"/>
  <c r="AE1418" i="5"/>
  <c r="AG1417" i="5"/>
  <c r="AF1417" i="5"/>
  <c r="AH1417" i="5" s="1"/>
  <c r="AE1417" i="5"/>
  <c r="AG1416" i="5"/>
  <c r="AF1416" i="5"/>
  <c r="AH1416" i="5" s="1"/>
  <c r="AE1416" i="5"/>
  <c r="AG1415" i="5"/>
  <c r="AF1415" i="5"/>
  <c r="AH1415" i="5" s="1"/>
  <c r="AE1415" i="5"/>
  <c r="AG1414" i="5"/>
  <c r="AF1414" i="5"/>
  <c r="AH1414" i="5" s="1"/>
  <c r="AE1414" i="5"/>
  <c r="AG1413" i="5"/>
  <c r="AF1413" i="5"/>
  <c r="AH1413" i="5" s="1"/>
  <c r="AE1413" i="5"/>
  <c r="AG1412" i="5"/>
  <c r="AF1412" i="5"/>
  <c r="AH1412" i="5" s="1"/>
  <c r="AE1412" i="5"/>
  <c r="AG1411" i="5"/>
  <c r="AF1411" i="5"/>
  <c r="AH1411" i="5" s="1"/>
  <c r="AE1411" i="5"/>
  <c r="AG1410" i="5"/>
  <c r="AF1410" i="5"/>
  <c r="AH1410" i="5" s="1"/>
  <c r="AE1410" i="5"/>
  <c r="AG1409" i="5"/>
  <c r="AF1409" i="5"/>
  <c r="AH1409" i="5" s="1"/>
  <c r="AE1409" i="5"/>
  <c r="AG1408" i="5"/>
  <c r="AF1408" i="5"/>
  <c r="AH1408" i="5" s="1"/>
  <c r="AE1408" i="5"/>
  <c r="AG1407" i="5"/>
  <c r="AF1407" i="5"/>
  <c r="AH1407" i="5" s="1"/>
  <c r="AE1407" i="5"/>
  <c r="AG1406" i="5"/>
  <c r="AF1406" i="5"/>
  <c r="AH1406" i="5" s="1"/>
  <c r="AE1406" i="5"/>
  <c r="AG1405" i="5"/>
  <c r="AF1405" i="5"/>
  <c r="AH1405" i="5" s="1"/>
  <c r="AE1405" i="5"/>
  <c r="AG1404" i="5"/>
  <c r="AF1404" i="5"/>
  <c r="AH1404" i="5" s="1"/>
  <c r="AE1404" i="5"/>
  <c r="AG1403" i="5"/>
  <c r="AF1403" i="5"/>
  <c r="AH1403" i="5" s="1"/>
  <c r="AE1403" i="5"/>
  <c r="AG1402" i="5"/>
  <c r="AF1402" i="5"/>
  <c r="AH1402" i="5" s="1"/>
  <c r="AE1402" i="5"/>
  <c r="AG1401" i="5"/>
  <c r="AF1401" i="5"/>
  <c r="AH1401" i="5" s="1"/>
  <c r="AE1401" i="5"/>
  <c r="AG1400" i="5"/>
  <c r="AF1400" i="5"/>
  <c r="AH1400" i="5" s="1"/>
  <c r="AE1400" i="5"/>
  <c r="AG1399" i="5"/>
  <c r="AF1399" i="5"/>
  <c r="AH1399" i="5" s="1"/>
  <c r="AE1399" i="5"/>
  <c r="AG1398" i="5"/>
  <c r="AF1398" i="5"/>
  <c r="AH1398" i="5" s="1"/>
  <c r="AE1398" i="5"/>
  <c r="AG1397" i="5"/>
  <c r="AF1397" i="5"/>
  <c r="AH1397" i="5" s="1"/>
  <c r="AE1397" i="5"/>
  <c r="AG1396" i="5"/>
  <c r="AF1396" i="5"/>
  <c r="AH1396" i="5" s="1"/>
  <c r="AE1396" i="5"/>
  <c r="AG1395" i="5"/>
  <c r="AF1395" i="5"/>
  <c r="AH1395" i="5" s="1"/>
  <c r="AE1395" i="5"/>
  <c r="AG1394" i="5"/>
  <c r="AF1394" i="5"/>
  <c r="AH1394" i="5" s="1"/>
  <c r="AE1394" i="5"/>
  <c r="AG1393" i="5"/>
  <c r="AF1393" i="5"/>
  <c r="AH1393" i="5" s="1"/>
  <c r="AE1393" i="5"/>
  <c r="AG1392" i="5"/>
  <c r="AF1392" i="5"/>
  <c r="AH1392" i="5" s="1"/>
  <c r="AE1392" i="5"/>
  <c r="AG1391" i="5"/>
  <c r="AF1391" i="5"/>
  <c r="AH1391" i="5" s="1"/>
  <c r="AE1391" i="5"/>
  <c r="AG1390" i="5"/>
  <c r="AF1390" i="5"/>
  <c r="AH1390" i="5" s="1"/>
  <c r="AE1390" i="5"/>
  <c r="AG1389" i="5"/>
  <c r="AF1389" i="5"/>
  <c r="AH1389" i="5" s="1"/>
  <c r="AE1389" i="5"/>
  <c r="AG1388" i="5"/>
  <c r="AF1388" i="5"/>
  <c r="AH1388" i="5" s="1"/>
  <c r="AE1388" i="5"/>
  <c r="AG1387" i="5"/>
  <c r="AF1387" i="5"/>
  <c r="AH1387" i="5" s="1"/>
  <c r="AE1387" i="5"/>
  <c r="AG1386" i="5"/>
  <c r="AF1386" i="5"/>
  <c r="AH1386" i="5" s="1"/>
  <c r="AE1386" i="5"/>
  <c r="AG1385" i="5"/>
  <c r="AF1385" i="5"/>
  <c r="AH1385" i="5" s="1"/>
  <c r="AE1385" i="5"/>
  <c r="AG1384" i="5"/>
  <c r="AF1384" i="5"/>
  <c r="AH1384" i="5" s="1"/>
  <c r="AE1384" i="5"/>
  <c r="AG1383" i="5"/>
  <c r="AF1383" i="5"/>
  <c r="AH1383" i="5" s="1"/>
  <c r="AE1383" i="5"/>
  <c r="AG1382" i="5"/>
  <c r="AF1382" i="5"/>
  <c r="AH1382" i="5" s="1"/>
  <c r="AE1382" i="5"/>
  <c r="AG1381" i="5"/>
  <c r="AF1381" i="5"/>
  <c r="AH1381" i="5" s="1"/>
  <c r="AE1381" i="5"/>
  <c r="AG1380" i="5"/>
  <c r="AF1380" i="5"/>
  <c r="AH1380" i="5" s="1"/>
  <c r="AE1380" i="5"/>
  <c r="AG1379" i="5"/>
  <c r="AF1379" i="5"/>
  <c r="AH1379" i="5" s="1"/>
  <c r="AE1379" i="5"/>
  <c r="AG1378" i="5"/>
  <c r="AF1378" i="5"/>
  <c r="AH1378" i="5" s="1"/>
  <c r="AE1378" i="5"/>
  <c r="AG1377" i="5"/>
  <c r="AF1377" i="5"/>
  <c r="AH1377" i="5" s="1"/>
  <c r="AE1377" i="5"/>
  <c r="AG1376" i="5"/>
  <c r="AF1376" i="5"/>
  <c r="AH1376" i="5" s="1"/>
  <c r="AE1376" i="5"/>
  <c r="AG1375" i="5"/>
  <c r="AF1375" i="5"/>
  <c r="AH1375" i="5" s="1"/>
  <c r="AE1375" i="5"/>
  <c r="AG1374" i="5"/>
  <c r="AF1374" i="5"/>
  <c r="AH1374" i="5" s="1"/>
  <c r="AE1374" i="5"/>
  <c r="AG1373" i="5"/>
  <c r="AF1373" i="5"/>
  <c r="AH1373" i="5" s="1"/>
  <c r="AE1373" i="5"/>
  <c r="AG1372" i="5"/>
  <c r="AF1372" i="5"/>
  <c r="AH1372" i="5" s="1"/>
  <c r="AE1372" i="5"/>
  <c r="AG1371" i="5"/>
  <c r="AF1371" i="5"/>
  <c r="AH1371" i="5" s="1"/>
  <c r="AE1371" i="5"/>
  <c r="AG1370" i="5"/>
  <c r="AF1370" i="5"/>
  <c r="AH1370" i="5" s="1"/>
  <c r="AE1370" i="5"/>
  <c r="AG1369" i="5"/>
  <c r="AF1369" i="5"/>
  <c r="AH1369" i="5" s="1"/>
  <c r="AE1369" i="5"/>
  <c r="AG1368" i="5"/>
  <c r="AF1368" i="5"/>
  <c r="AH1368" i="5" s="1"/>
  <c r="AE1368" i="5"/>
  <c r="AG1367" i="5"/>
  <c r="AF1367" i="5"/>
  <c r="AH1367" i="5" s="1"/>
  <c r="AE1367" i="5"/>
  <c r="AG1366" i="5"/>
  <c r="AF1366" i="5"/>
  <c r="AH1366" i="5" s="1"/>
  <c r="AE1366" i="5"/>
  <c r="AG1365" i="5"/>
  <c r="AF1365" i="5"/>
  <c r="AH1365" i="5" s="1"/>
  <c r="AE1365" i="5"/>
  <c r="AG1364" i="5"/>
  <c r="AF1364" i="5"/>
  <c r="AH1364" i="5" s="1"/>
  <c r="AE1364" i="5"/>
  <c r="AG1363" i="5"/>
  <c r="AF1363" i="5"/>
  <c r="AH1363" i="5" s="1"/>
  <c r="AE1363" i="5"/>
  <c r="AG1362" i="5"/>
  <c r="AF1362" i="5"/>
  <c r="AH1362" i="5" s="1"/>
  <c r="AE1362" i="5"/>
  <c r="AG1361" i="5"/>
  <c r="AF1361" i="5"/>
  <c r="AH1361" i="5" s="1"/>
  <c r="AE1361" i="5"/>
  <c r="AG1360" i="5"/>
  <c r="AF1360" i="5"/>
  <c r="AH1360" i="5" s="1"/>
  <c r="AE1360" i="5"/>
  <c r="AG1359" i="5"/>
  <c r="AF1359" i="5"/>
  <c r="AH1359" i="5" s="1"/>
  <c r="AE1359" i="5"/>
  <c r="AG1358" i="5"/>
  <c r="AF1358" i="5"/>
  <c r="AH1358" i="5" s="1"/>
  <c r="AE1358" i="5"/>
  <c r="AG1357" i="5"/>
  <c r="AF1357" i="5"/>
  <c r="AH1357" i="5" s="1"/>
  <c r="AE1357" i="5"/>
  <c r="AG1356" i="5"/>
  <c r="AF1356" i="5"/>
  <c r="AH1356" i="5" s="1"/>
  <c r="AE1356" i="5"/>
  <c r="AG1355" i="5"/>
  <c r="AF1355" i="5"/>
  <c r="AH1355" i="5" s="1"/>
  <c r="AE1355" i="5"/>
  <c r="AG1354" i="5"/>
  <c r="AF1354" i="5"/>
  <c r="AH1354" i="5" s="1"/>
  <c r="AE1354" i="5"/>
  <c r="AG1353" i="5"/>
  <c r="AF1353" i="5"/>
  <c r="AH1353" i="5" s="1"/>
  <c r="AE1353" i="5"/>
  <c r="AG1352" i="5"/>
  <c r="AF1352" i="5"/>
  <c r="AH1352" i="5" s="1"/>
  <c r="AE1352" i="5"/>
  <c r="AG1351" i="5"/>
  <c r="AF1351" i="5"/>
  <c r="AH1351" i="5" s="1"/>
  <c r="AE1351" i="5"/>
  <c r="AG1350" i="5"/>
  <c r="AF1350" i="5"/>
  <c r="AH1350" i="5" s="1"/>
  <c r="AE1350" i="5"/>
  <c r="AG1349" i="5"/>
  <c r="AF1349" i="5"/>
  <c r="AH1349" i="5" s="1"/>
  <c r="AE1349" i="5"/>
  <c r="AG1348" i="5"/>
  <c r="AF1348" i="5"/>
  <c r="AH1348" i="5" s="1"/>
  <c r="AE1348" i="5"/>
  <c r="AG1347" i="5"/>
  <c r="AF1347" i="5"/>
  <c r="AH1347" i="5" s="1"/>
  <c r="AE1347" i="5"/>
  <c r="AG1346" i="5"/>
  <c r="AF1346" i="5"/>
  <c r="AH1346" i="5" s="1"/>
  <c r="AE1346" i="5"/>
  <c r="AG1345" i="5"/>
  <c r="AF1345" i="5"/>
  <c r="AH1345" i="5" s="1"/>
  <c r="AE1345" i="5"/>
  <c r="AG1344" i="5"/>
  <c r="AF1344" i="5"/>
  <c r="AH1344" i="5" s="1"/>
  <c r="AE1344" i="5"/>
  <c r="AG1343" i="5"/>
  <c r="AF1343" i="5"/>
  <c r="AH1343" i="5" s="1"/>
  <c r="AE1343" i="5"/>
  <c r="AG1342" i="5"/>
  <c r="AF1342" i="5"/>
  <c r="AH1342" i="5" s="1"/>
  <c r="AE1342" i="5"/>
  <c r="AG1341" i="5"/>
  <c r="AF1341" i="5"/>
  <c r="AH1341" i="5" s="1"/>
  <c r="AE1341" i="5"/>
  <c r="AG1340" i="5"/>
  <c r="AF1340" i="5"/>
  <c r="AH1340" i="5" s="1"/>
  <c r="AE1340" i="5"/>
  <c r="AG1339" i="5"/>
  <c r="AF1339" i="5"/>
  <c r="AH1339" i="5" s="1"/>
  <c r="AE1339" i="5"/>
  <c r="AG1338" i="5"/>
  <c r="AF1338" i="5"/>
  <c r="AH1338" i="5" s="1"/>
  <c r="AE1338" i="5"/>
  <c r="AG1337" i="5"/>
  <c r="AF1337" i="5"/>
  <c r="AH1337" i="5" s="1"/>
  <c r="AE1337" i="5"/>
  <c r="AG1336" i="5"/>
  <c r="AF1336" i="5"/>
  <c r="AH1336" i="5" s="1"/>
  <c r="AE1336" i="5"/>
  <c r="AG1335" i="5"/>
  <c r="AF1335" i="5"/>
  <c r="AH1335" i="5" s="1"/>
  <c r="AE1335" i="5"/>
  <c r="AG1334" i="5"/>
  <c r="AF1334" i="5"/>
  <c r="AH1334" i="5" s="1"/>
  <c r="AE1334" i="5"/>
  <c r="AG1333" i="5"/>
  <c r="AF1333" i="5"/>
  <c r="AH1333" i="5" s="1"/>
  <c r="AE1333" i="5"/>
  <c r="AG1332" i="5"/>
  <c r="AF1332" i="5"/>
  <c r="AH1332" i="5" s="1"/>
  <c r="AE1332" i="5"/>
  <c r="AG1331" i="5"/>
  <c r="AF1331" i="5"/>
  <c r="AH1331" i="5" s="1"/>
  <c r="AE1331" i="5"/>
  <c r="AG1330" i="5"/>
  <c r="AF1330" i="5"/>
  <c r="AH1330" i="5" s="1"/>
  <c r="AE1330" i="5"/>
  <c r="AG1329" i="5"/>
  <c r="AF1329" i="5"/>
  <c r="AH1329" i="5" s="1"/>
  <c r="AE1329" i="5"/>
  <c r="AG1328" i="5"/>
  <c r="AF1328" i="5"/>
  <c r="AH1328" i="5" s="1"/>
  <c r="AE1328" i="5"/>
  <c r="AG1327" i="5"/>
  <c r="AF1327" i="5"/>
  <c r="AH1327" i="5" s="1"/>
  <c r="AE1327" i="5"/>
  <c r="AG1326" i="5"/>
  <c r="AF1326" i="5"/>
  <c r="AH1326" i="5" s="1"/>
  <c r="AE1326" i="5"/>
  <c r="AG1325" i="5"/>
  <c r="AF1325" i="5"/>
  <c r="AH1325" i="5" s="1"/>
  <c r="AE1325" i="5"/>
  <c r="AG1324" i="5"/>
  <c r="AF1324" i="5"/>
  <c r="AH1324" i="5" s="1"/>
  <c r="AE1324" i="5"/>
  <c r="AG1323" i="5"/>
  <c r="AF1323" i="5"/>
  <c r="AH1323" i="5" s="1"/>
  <c r="AE1323" i="5"/>
  <c r="AG1322" i="5"/>
  <c r="AF1322" i="5"/>
  <c r="AH1322" i="5" s="1"/>
  <c r="AE1322" i="5"/>
  <c r="AG1321" i="5"/>
  <c r="AF1321" i="5"/>
  <c r="AH1321" i="5" s="1"/>
  <c r="AE1321" i="5"/>
  <c r="AG1320" i="5"/>
  <c r="AF1320" i="5"/>
  <c r="AH1320" i="5" s="1"/>
  <c r="AE1320" i="5"/>
  <c r="AG1319" i="5"/>
  <c r="AF1319" i="5"/>
  <c r="AH1319" i="5" s="1"/>
  <c r="AE1319" i="5"/>
  <c r="AG1318" i="5"/>
  <c r="AF1318" i="5"/>
  <c r="AH1318" i="5" s="1"/>
  <c r="AE1318" i="5"/>
  <c r="AG1317" i="5"/>
  <c r="AF1317" i="5"/>
  <c r="AH1317" i="5" s="1"/>
  <c r="AE1317" i="5"/>
  <c r="AG1316" i="5"/>
  <c r="AF1316" i="5"/>
  <c r="AH1316" i="5" s="1"/>
  <c r="AE1316" i="5"/>
  <c r="AG1315" i="5"/>
  <c r="AF1315" i="5"/>
  <c r="AH1315" i="5" s="1"/>
  <c r="AE1315" i="5"/>
  <c r="AG1314" i="5"/>
  <c r="AF1314" i="5"/>
  <c r="AH1314" i="5" s="1"/>
  <c r="AE1314" i="5"/>
  <c r="AG1313" i="5"/>
  <c r="AF1313" i="5"/>
  <c r="AH1313" i="5" s="1"/>
  <c r="AE1313" i="5"/>
  <c r="AG1312" i="5"/>
  <c r="AF1312" i="5"/>
  <c r="AH1312" i="5" s="1"/>
  <c r="AE1312" i="5"/>
  <c r="AG1311" i="5"/>
  <c r="AF1311" i="5"/>
  <c r="AH1311" i="5" s="1"/>
  <c r="AE1311" i="5"/>
  <c r="AG1310" i="5"/>
  <c r="AF1310" i="5"/>
  <c r="AH1310" i="5" s="1"/>
  <c r="AE1310" i="5"/>
  <c r="AG1309" i="5"/>
  <c r="AF1309" i="5"/>
  <c r="AH1309" i="5" s="1"/>
  <c r="AE1309" i="5"/>
  <c r="AG1308" i="5"/>
  <c r="AF1308" i="5"/>
  <c r="AH1308" i="5" s="1"/>
  <c r="AE1308" i="5"/>
  <c r="AG1307" i="5"/>
  <c r="AF1307" i="5"/>
  <c r="AH1307" i="5" s="1"/>
  <c r="AE1307" i="5"/>
  <c r="AG1306" i="5"/>
  <c r="AF1306" i="5"/>
  <c r="AH1306" i="5" s="1"/>
  <c r="AE1306" i="5"/>
  <c r="AG1305" i="5"/>
  <c r="AF1305" i="5"/>
  <c r="AH1305" i="5" s="1"/>
  <c r="AE1305" i="5"/>
  <c r="AG1304" i="5"/>
  <c r="AF1304" i="5"/>
  <c r="AH1304" i="5" s="1"/>
  <c r="AE1304" i="5"/>
  <c r="AG1303" i="5"/>
  <c r="AF1303" i="5"/>
  <c r="AH1303" i="5" s="1"/>
  <c r="AE1303" i="5"/>
  <c r="AG1302" i="5"/>
  <c r="AF1302" i="5"/>
  <c r="AH1302" i="5" s="1"/>
  <c r="AE1302" i="5"/>
  <c r="AG1301" i="5"/>
  <c r="AF1301" i="5"/>
  <c r="AH1301" i="5" s="1"/>
  <c r="AE1301" i="5"/>
  <c r="AG1300" i="5"/>
  <c r="AF1300" i="5"/>
  <c r="AH1300" i="5" s="1"/>
  <c r="AE1300" i="5"/>
  <c r="AG1299" i="5"/>
  <c r="AF1299" i="5"/>
  <c r="AH1299" i="5" s="1"/>
  <c r="AE1299" i="5"/>
  <c r="AG1298" i="5"/>
  <c r="AF1298" i="5"/>
  <c r="AH1298" i="5" s="1"/>
  <c r="AE1298" i="5"/>
  <c r="AG1297" i="5"/>
  <c r="AF1297" i="5"/>
  <c r="AH1297" i="5" s="1"/>
  <c r="AE1297" i="5"/>
  <c r="AG1296" i="5"/>
  <c r="AF1296" i="5"/>
  <c r="AH1296" i="5" s="1"/>
  <c r="AE1296" i="5"/>
  <c r="AG1295" i="5"/>
  <c r="AF1295" i="5"/>
  <c r="AH1295" i="5" s="1"/>
  <c r="AE1295" i="5"/>
  <c r="AG1294" i="5"/>
  <c r="AF1294" i="5"/>
  <c r="AH1294" i="5" s="1"/>
  <c r="AE1294" i="5"/>
  <c r="AG1293" i="5"/>
  <c r="AF1293" i="5"/>
  <c r="AH1293" i="5" s="1"/>
  <c r="AE1293" i="5"/>
  <c r="AG1292" i="5"/>
  <c r="AF1292" i="5"/>
  <c r="AH1292" i="5" s="1"/>
  <c r="AE1292" i="5"/>
  <c r="AG1291" i="5"/>
  <c r="AF1291" i="5"/>
  <c r="AH1291" i="5" s="1"/>
  <c r="AE1291" i="5"/>
  <c r="AG1290" i="5"/>
  <c r="AF1290" i="5"/>
  <c r="AH1290" i="5" s="1"/>
  <c r="AE1290" i="5"/>
  <c r="AG1289" i="5"/>
  <c r="AF1289" i="5"/>
  <c r="AH1289" i="5" s="1"/>
  <c r="AE1289" i="5"/>
  <c r="AG1288" i="5"/>
  <c r="AF1288" i="5"/>
  <c r="AH1288" i="5" s="1"/>
  <c r="AE1288" i="5"/>
  <c r="AG1287" i="5"/>
  <c r="AF1287" i="5"/>
  <c r="AH1287" i="5" s="1"/>
  <c r="AE1287" i="5"/>
  <c r="AG1286" i="5"/>
  <c r="AF1286" i="5"/>
  <c r="AH1286" i="5" s="1"/>
  <c r="AE1286" i="5"/>
  <c r="AG1285" i="5"/>
  <c r="AF1285" i="5"/>
  <c r="AH1285" i="5" s="1"/>
  <c r="AE1285" i="5"/>
  <c r="AG1284" i="5"/>
  <c r="AF1284" i="5"/>
  <c r="AH1284" i="5" s="1"/>
  <c r="AE1284" i="5"/>
  <c r="AG1283" i="5"/>
  <c r="AF1283" i="5"/>
  <c r="AH1283" i="5" s="1"/>
  <c r="AE1283" i="5"/>
  <c r="AG1282" i="5"/>
  <c r="AF1282" i="5"/>
  <c r="AH1282" i="5" s="1"/>
  <c r="AE1282" i="5"/>
  <c r="AG1281" i="5"/>
  <c r="AF1281" i="5"/>
  <c r="AH1281" i="5" s="1"/>
  <c r="AE1281" i="5"/>
  <c r="AG1280" i="5"/>
  <c r="AF1280" i="5"/>
  <c r="AH1280" i="5" s="1"/>
  <c r="AE1280" i="5"/>
  <c r="AG1279" i="5"/>
  <c r="AF1279" i="5"/>
  <c r="AH1279" i="5" s="1"/>
  <c r="AE1279" i="5"/>
  <c r="AG1278" i="5"/>
  <c r="AF1278" i="5"/>
  <c r="AH1278" i="5" s="1"/>
  <c r="AE1278" i="5"/>
  <c r="AG1277" i="5"/>
  <c r="AF1277" i="5"/>
  <c r="AH1277" i="5" s="1"/>
  <c r="AE1277" i="5"/>
  <c r="AG1276" i="5"/>
  <c r="AF1276" i="5"/>
  <c r="AH1276" i="5" s="1"/>
  <c r="AE1276" i="5"/>
  <c r="AG1275" i="5"/>
  <c r="AF1275" i="5"/>
  <c r="AH1275" i="5" s="1"/>
  <c r="AE1275" i="5"/>
  <c r="AG1274" i="5"/>
  <c r="AF1274" i="5"/>
  <c r="AH1274" i="5" s="1"/>
  <c r="AE1274" i="5"/>
  <c r="AG1273" i="5"/>
  <c r="AF1273" i="5"/>
  <c r="AH1273" i="5" s="1"/>
  <c r="AE1273" i="5"/>
  <c r="AG1272" i="5"/>
  <c r="AF1272" i="5"/>
  <c r="AH1272" i="5" s="1"/>
  <c r="AE1272" i="5"/>
  <c r="AG1271" i="5"/>
  <c r="AF1271" i="5"/>
  <c r="AH1271" i="5" s="1"/>
  <c r="AE1271" i="5"/>
  <c r="AG1270" i="5"/>
  <c r="AF1270" i="5"/>
  <c r="AH1270" i="5" s="1"/>
  <c r="AE1270" i="5"/>
  <c r="AG1269" i="5"/>
  <c r="AF1269" i="5"/>
  <c r="AH1269" i="5" s="1"/>
  <c r="AE1269" i="5"/>
  <c r="AG1268" i="5"/>
  <c r="AF1268" i="5"/>
  <c r="AH1268" i="5" s="1"/>
  <c r="AE1268" i="5"/>
  <c r="AG1267" i="5"/>
  <c r="AF1267" i="5"/>
  <c r="AH1267" i="5" s="1"/>
  <c r="AE1267" i="5"/>
  <c r="AG1266" i="5"/>
  <c r="AF1266" i="5"/>
  <c r="AH1266" i="5" s="1"/>
  <c r="AE1266" i="5"/>
  <c r="AG1265" i="5"/>
  <c r="AF1265" i="5"/>
  <c r="AH1265" i="5" s="1"/>
  <c r="AE1265" i="5"/>
  <c r="AG1264" i="5"/>
  <c r="AF1264" i="5"/>
  <c r="AH1264" i="5" s="1"/>
  <c r="AE1264" i="5"/>
  <c r="AG1263" i="5"/>
  <c r="AF1263" i="5"/>
  <c r="AH1263" i="5" s="1"/>
  <c r="AE1263" i="5"/>
  <c r="AG1262" i="5"/>
  <c r="AF1262" i="5"/>
  <c r="AH1262" i="5" s="1"/>
  <c r="AE1262" i="5"/>
  <c r="AG1261" i="5"/>
  <c r="AF1261" i="5"/>
  <c r="AH1261" i="5" s="1"/>
  <c r="AE1261" i="5"/>
  <c r="AG1260" i="5"/>
  <c r="AF1260" i="5"/>
  <c r="AH1260" i="5" s="1"/>
  <c r="AE1260" i="5"/>
  <c r="AG1259" i="5"/>
  <c r="AF1259" i="5"/>
  <c r="AH1259" i="5" s="1"/>
  <c r="AE1259" i="5"/>
  <c r="AG1258" i="5"/>
  <c r="AF1258" i="5"/>
  <c r="AH1258" i="5" s="1"/>
  <c r="AE1258" i="5"/>
  <c r="AG1257" i="5"/>
  <c r="AF1257" i="5"/>
  <c r="AH1257" i="5" s="1"/>
  <c r="AE1257" i="5"/>
  <c r="AG1256" i="5"/>
  <c r="AF1256" i="5"/>
  <c r="AH1256" i="5" s="1"/>
  <c r="AE1256" i="5"/>
  <c r="AG1255" i="5"/>
  <c r="AF1255" i="5"/>
  <c r="AH1255" i="5" s="1"/>
  <c r="AE1255" i="5"/>
  <c r="AG1254" i="5"/>
  <c r="AF1254" i="5"/>
  <c r="AH1254" i="5" s="1"/>
  <c r="AE1254" i="5"/>
  <c r="AG1253" i="5"/>
  <c r="AF1253" i="5"/>
  <c r="AH1253" i="5" s="1"/>
  <c r="AE1253" i="5"/>
  <c r="AG1252" i="5"/>
  <c r="AF1252" i="5"/>
  <c r="AH1252" i="5" s="1"/>
  <c r="AE1252" i="5"/>
  <c r="AG1251" i="5"/>
  <c r="AF1251" i="5"/>
  <c r="AH1251" i="5" s="1"/>
  <c r="AE1251" i="5"/>
  <c r="AG1250" i="5"/>
  <c r="AF1250" i="5"/>
  <c r="AH1250" i="5" s="1"/>
  <c r="AE1250" i="5"/>
  <c r="AG1249" i="5"/>
  <c r="AF1249" i="5"/>
  <c r="AH1249" i="5" s="1"/>
  <c r="AE1249" i="5"/>
  <c r="AG1248" i="5"/>
  <c r="AF1248" i="5"/>
  <c r="AH1248" i="5" s="1"/>
  <c r="AE1248" i="5"/>
  <c r="AG1247" i="5"/>
  <c r="AF1247" i="5"/>
  <c r="AH1247" i="5" s="1"/>
  <c r="AE1247" i="5"/>
  <c r="AG1246" i="5"/>
  <c r="AF1246" i="5"/>
  <c r="AH1246" i="5" s="1"/>
  <c r="AE1246" i="5"/>
  <c r="AG1245" i="5"/>
  <c r="AF1245" i="5"/>
  <c r="AH1245" i="5" s="1"/>
  <c r="AE1245" i="5"/>
  <c r="AG1244" i="5"/>
  <c r="AF1244" i="5"/>
  <c r="AH1244" i="5" s="1"/>
  <c r="AE1244" i="5"/>
  <c r="AG1243" i="5"/>
  <c r="AF1243" i="5"/>
  <c r="AH1243" i="5" s="1"/>
  <c r="AE1243" i="5"/>
  <c r="AG1242" i="5"/>
  <c r="AF1242" i="5"/>
  <c r="AH1242" i="5" s="1"/>
  <c r="AE1242" i="5"/>
  <c r="AG1241" i="5"/>
  <c r="AF1241" i="5"/>
  <c r="AH1241" i="5" s="1"/>
  <c r="AE1241" i="5"/>
  <c r="AG1240" i="5"/>
  <c r="AF1240" i="5"/>
  <c r="AH1240" i="5" s="1"/>
  <c r="AE1240" i="5"/>
  <c r="AG1239" i="5"/>
  <c r="AF1239" i="5"/>
  <c r="AH1239" i="5" s="1"/>
  <c r="AE1239" i="5"/>
  <c r="AG1238" i="5"/>
  <c r="AF1238" i="5"/>
  <c r="AH1238" i="5" s="1"/>
  <c r="AE1238" i="5"/>
  <c r="AG1237" i="5"/>
  <c r="AF1237" i="5"/>
  <c r="AH1237" i="5" s="1"/>
  <c r="AE1237" i="5"/>
  <c r="AG1236" i="5"/>
  <c r="AF1236" i="5"/>
  <c r="AH1236" i="5" s="1"/>
  <c r="AE1236" i="5"/>
  <c r="AG1235" i="5"/>
  <c r="AF1235" i="5"/>
  <c r="AH1235" i="5" s="1"/>
  <c r="AE1235" i="5"/>
  <c r="AG1234" i="5"/>
  <c r="AF1234" i="5"/>
  <c r="AH1234" i="5" s="1"/>
  <c r="AE1234" i="5"/>
  <c r="AG1233" i="5"/>
  <c r="AF1233" i="5"/>
  <c r="AH1233" i="5" s="1"/>
  <c r="AE1233" i="5"/>
  <c r="AG1232" i="5"/>
  <c r="AF1232" i="5"/>
  <c r="AH1232" i="5" s="1"/>
  <c r="AE1232" i="5"/>
  <c r="AG1231" i="5"/>
  <c r="AF1231" i="5"/>
  <c r="AH1231" i="5" s="1"/>
  <c r="AE1231" i="5"/>
  <c r="AG1230" i="5"/>
  <c r="AF1230" i="5"/>
  <c r="AH1230" i="5" s="1"/>
  <c r="AE1230" i="5"/>
  <c r="AG1229" i="5"/>
  <c r="AF1229" i="5"/>
  <c r="AH1229" i="5" s="1"/>
  <c r="AE1229" i="5"/>
  <c r="AG1228" i="5"/>
  <c r="AF1228" i="5"/>
  <c r="AH1228" i="5" s="1"/>
  <c r="AE1228" i="5"/>
  <c r="AG1227" i="5"/>
  <c r="AF1227" i="5"/>
  <c r="AH1227" i="5" s="1"/>
  <c r="AE1227" i="5"/>
  <c r="AG1226" i="5"/>
  <c r="AF1226" i="5"/>
  <c r="AH1226" i="5" s="1"/>
  <c r="AE1226" i="5"/>
  <c r="AG1225" i="5"/>
  <c r="AF1225" i="5"/>
  <c r="AH1225" i="5" s="1"/>
  <c r="AE1225" i="5"/>
  <c r="AG1224" i="5"/>
  <c r="AF1224" i="5"/>
  <c r="AH1224" i="5" s="1"/>
  <c r="AE1224" i="5"/>
  <c r="AG1223" i="5"/>
  <c r="AF1223" i="5"/>
  <c r="AH1223" i="5" s="1"/>
  <c r="AE1223" i="5"/>
  <c r="AG1222" i="5"/>
  <c r="AF1222" i="5"/>
  <c r="AH1222" i="5" s="1"/>
  <c r="AE1222" i="5"/>
  <c r="AG1221" i="5"/>
  <c r="AF1221" i="5"/>
  <c r="AH1221" i="5" s="1"/>
  <c r="AE1221" i="5"/>
  <c r="AG1220" i="5"/>
  <c r="AF1220" i="5"/>
  <c r="AH1220" i="5" s="1"/>
  <c r="AE1220" i="5"/>
  <c r="AG1219" i="5"/>
  <c r="AF1219" i="5"/>
  <c r="AH1219" i="5" s="1"/>
  <c r="AE1219" i="5"/>
  <c r="AG1218" i="5"/>
  <c r="AF1218" i="5"/>
  <c r="AH1218" i="5" s="1"/>
  <c r="AE1218" i="5"/>
  <c r="AG1217" i="5"/>
  <c r="AF1217" i="5"/>
  <c r="AH1217" i="5" s="1"/>
  <c r="AE1217" i="5"/>
  <c r="AG1216" i="5"/>
  <c r="AF1216" i="5"/>
  <c r="AH1216" i="5" s="1"/>
  <c r="AE1216" i="5"/>
  <c r="AG1215" i="5"/>
  <c r="AF1215" i="5"/>
  <c r="AH1215" i="5" s="1"/>
  <c r="AE1215" i="5"/>
  <c r="AG1214" i="5"/>
  <c r="AF1214" i="5"/>
  <c r="AH1214" i="5" s="1"/>
  <c r="AE1214" i="5"/>
  <c r="AG1213" i="5"/>
  <c r="AF1213" i="5"/>
  <c r="AH1213" i="5" s="1"/>
  <c r="AE1213" i="5"/>
  <c r="AG1212" i="5"/>
  <c r="AF1212" i="5"/>
  <c r="AH1212" i="5" s="1"/>
  <c r="AE1212" i="5"/>
  <c r="AG1211" i="5"/>
  <c r="AF1211" i="5"/>
  <c r="AH1211" i="5" s="1"/>
  <c r="AE1211" i="5"/>
  <c r="AG1210" i="5"/>
  <c r="AF1210" i="5"/>
  <c r="AH1210" i="5" s="1"/>
  <c r="AE1210" i="5"/>
  <c r="AG1209" i="5"/>
  <c r="AF1209" i="5"/>
  <c r="AH1209" i="5" s="1"/>
  <c r="AE1209" i="5"/>
  <c r="AG1208" i="5"/>
  <c r="AF1208" i="5"/>
  <c r="AH1208" i="5" s="1"/>
  <c r="AE1208" i="5"/>
  <c r="AG1207" i="5"/>
  <c r="AF1207" i="5"/>
  <c r="AH1207" i="5" s="1"/>
  <c r="AE1207" i="5"/>
  <c r="AG1206" i="5"/>
  <c r="AF1206" i="5"/>
  <c r="AH1206" i="5" s="1"/>
  <c r="AE1206" i="5"/>
  <c r="AG1205" i="5"/>
  <c r="AF1205" i="5"/>
  <c r="AH1205" i="5" s="1"/>
  <c r="AE1205" i="5"/>
  <c r="AG1204" i="5"/>
  <c r="AF1204" i="5"/>
  <c r="AH1204" i="5" s="1"/>
  <c r="AE1204" i="5"/>
  <c r="AG1203" i="5"/>
  <c r="AF1203" i="5"/>
  <c r="AH1203" i="5" s="1"/>
  <c r="AE1203" i="5"/>
  <c r="AG1202" i="5"/>
  <c r="AF1202" i="5"/>
  <c r="AH1202" i="5" s="1"/>
  <c r="AE1202" i="5"/>
  <c r="AG1201" i="5"/>
  <c r="AF1201" i="5"/>
  <c r="AH1201" i="5" s="1"/>
  <c r="AE1201" i="5"/>
  <c r="AG1200" i="5"/>
  <c r="AF1200" i="5"/>
  <c r="AH1200" i="5" s="1"/>
  <c r="AE1200" i="5"/>
  <c r="AG1199" i="5"/>
  <c r="AF1199" i="5"/>
  <c r="AH1199" i="5" s="1"/>
  <c r="AE1199" i="5"/>
  <c r="AG1198" i="5"/>
  <c r="AF1198" i="5"/>
  <c r="AH1198" i="5" s="1"/>
  <c r="AE1198" i="5"/>
  <c r="AG1197" i="5"/>
  <c r="AF1197" i="5"/>
  <c r="AH1197" i="5" s="1"/>
  <c r="AE1197" i="5"/>
  <c r="AG1196" i="5"/>
  <c r="AF1196" i="5"/>
  <c r="AH1196" i="5" s="1"/>
  <c r="AE1196" i="5"/>
  <c r="AG1195" i="5"/>
  <c r="AF1195" i="5"/>
  <c r="AH1195" i="5" s="1"/>
  <c r="AE1195" i="5"/>
  <c r="AG1194" i="5"/>
  <c r="AF1194" i="5"/>
  <c r="AH1194" i="5" s="1"/>
  <c r="AE1194" i="5"/>
  <c r="AG1193" i="5"/>
  <c r="AF1193" i="5"/>
  <c r="AH1193" i="5" s="1"/>
  <c r="AE1193" i="5"/>
  <c r="AG1192" i="5"/>
  <c r="AF1192" i="5"/>
  <c r="AH1192" i="5" s="1"/>
  <c r="AE1192" i="5"/>
  <c r="AG1191" i="5"/>
  <c r="AF1191" i="5"/>
  <c r="AH1191" i="5" s="1"/>
  <c r="AE1191" i="5"/>
  <c r="AG1190" i="5"/>
  <c r="AF1190" i="5"/>
  <c r="AH1190" i="5" s="1"/>
  <c r="AE1190" i="5"/>
  <c r="AG1189" i="5"/>
  <c r="AF1189" i="5"/>
  <c r="AH1189" i="5" s="1"/>
  <c r="AE1189" i="5"/>
  <c r="AG1188" i="5"/>
  <c r="AF1188" i="5"/>
  <c r="AH1188" i="5" s="1"/>
  <c r="AE1188" i="5"/>
  <c r="AG1187" i="5"/>
  <c r="AF1187" i="5"/>
  <c r="AH1187" i="5" s="1"/>
  <c r="AE1187" i="5"/>
  <c r="AG1186" i="5"/>
  <c r="AF1186" i="5"/>
  <c r="AH1186" i="5" s="1"/>
  <c r="AE1186" i="5"/>
  <c r="AG1185" i="5"/>
  <c r="AF1185" i="5"/>
  <c r="AH1185" i="5" s="1"/>
  <c r="AE1185" i="5"/>
  <c r="AG1184" i="5"/>
  <c r="AF1184" i="5"/>
  <c r="AH1184" i="5" s="1"/>
  <c r="AE1184" i="5"/>
  <c r="AG1183" i="5"/>
  <c r="AF1183" i="5"/>
  <c r="AH1183" i="5" s="1"/>
  <c r="AE1183" i="5"/>
  <c r="AG1182" i="5"/>
  <c r="AF1182" i="5"/>
  <c r="AH1182" i="5" s="1"/>
  <c r="AE1182" i="5"/>
  <c r="AG1181" i="5"/>
  <c r="AF1181" i="5"/>
  <c r="AH1181" i="5" s="1"/>
  <c r="AE1181" i="5"/>
  <c r="AG1180" i="5"/>
  <c r="AF1180" i="5"/>
  <c r="AH1180" i="5" s="1"/>
  <c r="AE1180" i="5"/>
  <c r="AG1179" i="5"/>
  <c r="AF1179" i="5"/>
  <c r="AH1179" i="5" s="1"/>
  <c r="AE1179" i="5"/>
  <c r="AG1178" i="5"/>
  <c r="AF1178" i="5"/>
  <c r="AH1178" i="5" s="1"/>
  <c r="AE1178" i="5"/>
  <c r="AG1177" i="5"/>
  <c r="AF1177" i="5"/>
  <c r="AH1177" i="5" s="1"/>
  <c r="AE1177" i="5"/>
  <c r="AG1176" i="5"/>
  <c r="AF1176" i="5"/>
  <c r="AH1176" i="5" s="1"/>
  <c r="AE1176" i="5"/>
  <c r="AG1175" i="5"/>
  <c r="AF1175" i="5"/>
  <c r="AH1175" i="5" s="1"/>
  <c r="AE1175" i="5"/>
  <c r="AG1174" i="5"/>
  <c r="AF1174" i="5"/>
  <c r="AH1174" i="5" s="1"/>
  <c r="AE1174" i="5"/>
  <c r="AG1173" i="5"/>
  <c r="AF1173" i="5"/>
  <c r="AH1173" i="5" s="1"/>
  <c r="AE1173" i="5"/>
  <c r="AG1172" i="5"/>
  <c r="AF1172" i="5"/>
  <c r="AH1172" i="5" s="1"/>
  <c r="AE1172" i="5"/>
  <c r="AG1171" i="5"/>
  <c r="AF1171" i="5"/>
  <c r="AH1171" i="5" s="1"/>
  <c r="AE1171" i="5"/>
  <c r="AG1170" i="5"/>
  <c r="AF1170" i="5"/>
  <c r="AH1170" i="5" s="1"/>
  <c r="AE1170" i="5"/>
  <c r="AG1169" i="5"/>
  <c r="AF1169" i="5"/>
  <c r="AH1169" i="5" s="1"/>
  <c r="AE1169" i="5"/>
  <c r="AG1168" i="5"/>
  <c r="AF1168" i="5"/>
  <c r="AH1168" i="5" s="1"/>
  <c r="AE1168" i="5"/>
  <c r="AG1167" i="5"/>
  <c r="AF1167" i="5"/>
  <c r="AH1167" i="5" s="1"/>
  <c r="AE1167" i="5"/>
  <c r="AG1166" i="5"/>
  <c r="AF1166" i="5"/>
  <c r="AH1166" i="5" s="1"/>
  <c r="AE1166" i="5"/>
  <c r="AG1165" i="5"/>
  <c r="AF1165" i="5"/>
  <c r="AH1165" i="5" s="1"/>
  <c r="AE1165" i="5"/>
  <c r="AG1164" i="5"/>
  <c r="AF1164" i="5"/>
  <c r="AH1164" i="5" s="1"/>
  <c r="AE1164" i="5"/>
  <c r="AG1163" i="5"/>
  <c r="AF1163" i="5"/>
  <c r="AH1163" i="5" s="1"/>
  <c r="AE1163" i="5"/>
  <c r="AG1162" i="5"/>
  <c r="AF1162" i="5"/>
  <c r="AH1162" i="5" s="1"/>
  <c r="AE1162" i="5"/>
  <c r="AG1161" i="5"/>
  <c r="AF1161" i="5"/>
  <c r="AH1161" i="5" s="1"/>
  <c r="AE1161" i="5"/>
  <c r="AG1160" i="5"/>
  <c r="AF1160" i="5"/>
  <c r="AH1160" i="5" s="1"/>
  <c r="AE1160" i="5"/>
  <c r="AG1159" i="5"/>
  <c r="AF1159" i="5"/>
  <c r="AH1159" i="5" s="1"/>
  <c r="AE1159" i="5"/>
  <c r="AG1158" i="5"/>
  <c r="AF1158" i="5"/>
  <c r="AH1158" i="5" s="1"/>
  <c r="AE1158" i="5"/>
  <c r="AG1157" i="5"/>
  <c r="AF1157" i="5"/>
  <c r="AH1157" i="5" s="1"/>
  <c r="AE1157" i="5"/>
  <c r="AG1156" i="5"/>
  <c r="AF1156" i="5"/>
  <c r="AH1156" i="5" s="1"/>
  <c r="AE1156" i="5"/>
  <c r="AG1155" i="5"/>
  <c r="AF1155" i="5"/>
  <c r="AH1155" i="5" s="1"/>
  <c r="AE1155" i="5"/>
  <c r="AG1154" i="5"/>
  <c r="AF1154" i="5"/>
  <c r="AH1154" i="5" s="1"/>
  <c r="AE1154" i="5"/>
  <c r="AG1153" i="5"/>
  <c r="AF1153" i="5"/>
  <c r="AH1153" i="5" s="1"/>
  <c r="AE1153" i="5"/>
  <c r="AG1152" i="5"/>
  <c r="AF1152" i="5"/>
  <c r="AH1152" i="5" s="1"/>
  <c r="AE1152" i="5"/>
  <c r="AG1151" i="5"/>
  <c r="AF1151" i="5"/>
  <c r="AH1151" i="5" s="1"/>
  <c r="AE1151" i="5"/>
  <c r="AG1150" i="5"/>
  <c r="AF1150" i="5"/>
  <c r="AH1150" i="5" s="1"/>
  <c r="AE1150" i="5"/>
  <c r="AG1149" i="5"/>
  <c r="AF1149" i="5"/>
  <c r="AH1149" i="5" s="1"/>
  <c r="AE1149" i="5"/>
  <c r="AG1148" i="5"/>
  <c r="AF1148" i="5"/>
  <c r="AH1148" i="5" s="1"/>
  <c r="AE1148" i="5"/>
  <c r="AG1147" i="5"/>
  <c r="AF1147" i="5"/>
  <c r="AH1147" i="5" s="1"/>
  <c r="AE1147" i="5"/>
  <c r="AG1146" i="5"/>
  <c r="AF1146" i="5"/>
  <c r="AH1146" i="5" s="1"/>
  <c r="AE1146" i="5"/>
  <c r="AG1145" i="5"/>
  <c r="AF1145" i="5"/>
  <c r="AH1145" i="5" s="1"/>
  <c r="AE1145" i="5"/>
  <c r="AG1144" i="5"/>
  <c r="AF1144" i="5"/>
  <c r="AH1144" i="5" s="1"/>
  <c r="AE1144" i="5"/>
  <c r="AG1143" i="5"/>
  <c r="AF1143" i="5"/>
  <c r="AH1143" i="5" s="1"/>
  <c r="AE1143" i="5"/>
  <c r="AG1142" i="5"/>
  <c r="AF1142" i="5"/>
  <c r="AH1142" i="5" s="1"/>
  <c r="AE1142" i="5"/>
  <c r="AG1141" i="5"/>
  <c r="AF1141" i="5"/>
  <c r="AH1141" i="5" s="1"/>
  <c r="AE1141" i="5"/>
  <c r="AG1140" i="5"/>
  <c r="AF1140" i="5"/>
  <c r="AH1140" i="5" s="1"/>
  <c r="AE1140" i="5"/>
  <c r="AG1139" i="5"/>
  <c r="AF1139" i="5"/>
  <c r="AH1139" i="5" s="1"/>
  <c r="AE1139" i="5"/>
  <c r="AG1138" i="5"/>
  <c r="AF1138" i="5"/>
  <c r="AH1138" i="5" s="1"/>
  <c r="AE1138" i="5"/>
  <c r="AG1137" i="5"/>
  <c r="AF1137" i="5"/>
  <c r="AH1137" i="5" s="1"/>
  <c r="AE1137" i="5"/>
  <c r="AG1136" i="5"/>
  <c r="AF1136" i="5"/>
  <c r="AH1136" i="5" s="1"/>
  <c r="AE1136" i="5"/>
  <c r="AG1135" i="5"/>
  <c r="AF1135" i="5"/>
  <c r="AH1135" i="5" s="1"/>
  <c r="AE1135" i="5"/>
  <c r="AG1134" i="5"/>
  <c r="AF1134" i="5"/>
  <c r="AH1134" i="5" s="1"/>
  <c r="AE1134" i="5"/>
  <c r="AG1133" i="5"/>
  <c r="AF1133" i="5"/>
  <c r="AH1133" i="5" s="1"/>
  <c r="AE1133" i="5"/>
  <c r="AG1132" i="5"/>
  <c r="AF1132" i="5"/>
  <c r="AH1132" i="5" s="1"/>
  <c r="AE1132" i="5"/>
  <c r="AG1131" i="5"/>
  <c r="AF1131" i="5"/>
  <c r="AH1131" i="5" s="1"/>
  <c r="AE1131" i="5"/>
  <c r="AG1130" i="5"/>
  <c r="AF1130" i="5"/>
  <c r="AH1130" i="5" s="1"/>
  <c r="AE1130" i="5"/>
  <c r="AG1129" i="5"/>
  <c r="AF1129" i="5"/>
  <c r="AH1129" i="5" s="1"/>
  <c r="AE1129" i="5"/>
  <c r="AG1128" i="5"/>
  <c r="AF1128" i="5"/>
  <c r="AH1128" i="5" s="1"/>
  <c r="AE1128" i="5"/>
  <c r="AG1127" i="5"/>
  <c r="AF1127" i="5"/>
  <c r="AH1127" i="5" s="1"/>
  <c r="AE1127" i="5"/>
  <c r="AG1126" i="5"/>
  <c r="AF1126" i="5"/>
  <c r="AH1126" i="5" s="1"/>
  <c r="AE1126" i="5"/>
  <c r="AG1125" i="5"/>
  <c r="AF1125" i="5"/>
  <c r="AH1125" i="5" s="1"/>
  <c r="AE1125" i="5"/>
  <c r="AG1124" i="5"/>
  <c r="AF1124" i="5"/>
  <c r="AH1124" i="5" s="1"/>
  <c r="AE1124" i="5"/>
  <c r="AG1123" i="5"/>
  <c r="AF1123" i="5"/>
  <c r="AH1123" i="5" s="1"/>
  <c r="AE1123" i="5"/>
  <c r="AG1122" i="5"/>
  <c r="AF1122" i="5"/>
  <c r="AH1122" i="5" s="1"/>
  <c r="AE1122" i="5"/>
  <c r="AG1121" i="5"/>
  <c r="AF1121" i="5"/>
  <c r="AH1121" i="5" s="1"/>
  <c r="AE1121" i="5"/>
  <c r="AG1120" i="5"/>
  <c r="AF1120" i="5"/>
  <c r="AH1120" i="5" s="1"/>
  <c r="AE1120" i="5"/>
  <c r="AG1119" i="5"/>
  <c r="AF1119" i="5"/>
  <c r="AH1119" i="5" s="1"/>
  <c r="AE1119" i="5"/>
  <c r="AG1118" i="5"/>
  <c r="AF1118" i="5"/>
  <c r="AH1118" i="5" s="1"/>
  <c r="AE1118" i="5"/>
  <c r="AG1117" i="5"/>
  <c r="AF1117" i="5"/>
  <c r="AH1117" i="5" s="1"/>
  <c r="AE1117" i="5"/>
  <c r="AG1116" i="5"/>
  <c r="AF1116" i="5"/>
  <c r="AH1116" i="5" s="1"/>
  <c r="AE1116" i="5"/>
  <c r="AG1115" i="5"/>
  <c r="AF1115" i="5"/>
  <c r="AH1115" i="5" s="1"/>
  <c r="AE1115" i="5"/>
  <c r="AG1114" i="5"/>
  <c r="AF1114" i="5"/>
  <c r="AH1114" i="5" s="1"/>
  <c r="AE1114" i="5"/>
  <c r="AG1113" i="5"/>
  <c r="AF1113" i="5"/>
  <c r="AH1113" i="5" s="1"/>
  <c r="AE1113" i="5"/>
  <c r="AG1112" i="5"/>
  <c r="AF1112" i="5"/>
  <c r="AH1112" i="5" s="1"/>
  <c r="AE1112" i="5"/>
  <c r="AG1111" i="5"/>
  <c r="AF1111" i="5"/>
  <c r="AH1111" i="5" s="1"/>
  <c r="AE1111" i="5"/>
  <c r="AG1110" i="5"/>
  <c r="AF1110" i="5"/>
  <c r="AH1110" i="5" s="1"/>
  <c r="AE1110" i="5"/>
  <c r="AG1109" i="5"/>
  <c r="AF1109" i="5"/>
  <c r="AH1109" i="5" s="1"/>
  <c r="AE1109" i="5"/>
  <c r="AG1108" i="5"/>
  <c r="AF1108" i="5"/>
  <c r="AH1108" i="5" s="1"/>
  <c r="AE1108" i="5"/>
  <c r="AG1107" i="5"/>
  <c r="AF1107" i="5"/>
  <c r="AH1107" i="5" s="1"/>
  <c r="AE1107" i="5"/>
  <c r="AG1106" i="5"/>
  <c r="AF1106" i="5"/>
  <c r="AH1106" i="5" s="1"/>
  <c r="AE1106" i="5"/>
  <c r="AG1105" i="5"/>
  <c r="AF1105" i="5"/>
  <c r="AH1105" i="5" s="1"/>
  <c r="AE1105" i="5"/>
  <c r="AG1104" i="5"/>
  <c r="AF1104" i="5"/>
  <c r="AH1104" i="5" s="1"/>
  <c r="AE1104" i="5"/>
  <c r="AG1103" i="5"/>
  <c r="AF1103" i="5"/>
  <c r="AH1103" i="5" s="1"/>
  <c r="AE1103" i="5"/>
  <c r="AG1102" i="5"/>
  <c r="AF1102" i="5"/>
  <c r="AH1102" i="5" s="1"/>
  <c r="AE1102" i="5"/>
  <c r="AG1101" i="5"/>
  <c r="AF1101" i="5"/>
  <c r="AH1101" i="5" s="1"/>
  <c r="AE1101" i="5"/>
  <c r="AG1100" i="5"/>
  <c r="AF1100" i="5"/>
  <c r="AH1100" i="5" s="1"/>
  <c r="AE1100" i="5"/>
  <c r="AG1099" i="5"/>
  <c r="AF1099" i="5"/>
  <c r="AH1099" i="5" s="1"/>
  <c r="AE1099" i="5"/>
  <c r="AG1098" i="5"/>
  <c r="AF1098" i="5"/>
  <c r="AH1098" i="5" s="1"/>
  <c r="AE1098" i="5"/>
  <c r="AG1097" i="5"/>
  <c r="AF1097" i="5"/>
  <c r="AH1097" i="5" s="1"/>
  <c r="AE1097" i="5"/>
  <c r="AG1096" i="5"/>
  <c r="AF1096" i="5"/>
  <c r="AH1096" i="5" s="1"/>
  <c r="AE1096" i="5"/>
  <c r="AG1095" i="5"/>
  <c r="AF1095" i="5"/>
  <c r="AH1095" i="5" s="1"/>
  <c r="AE1095" i="5"/>
  <c r="AG1094" i="5"/>
  <c r="AF1094" i="5"/>
  <c r="AH1094" i="5" s="1"/>
  <c r="AE1094" i="5"/>
  <c r="AG1093" i="5"/>
  <c r="AF1093" i="5"/>
  <c r="AH1093" i="5" s="1"/>
  <c r="AE1093" i="5"/>
  <c r="AG1092" i="5"/>
  <c r="AF1092" i="5"/>
  <c r="AH1092" i="5" s="1"/>
  <c r="AE1092" i="5"/>
  <c r="AG1091" i="5"/>
  <c r="AF1091" i="5"/>
  <c r="AH1091" i="5" s="1"/>
  <c r="AE1091" i="5"/>
  <c r="AG1090" i="5"/>
  <c r="AF1090" i="5"/>
  <c r="AH1090" i="5" s="1"/>
  <c r="AE1090" i="5"/>
  <c r="AG1089" i="5"/>
  <c r="AF1089" i="5"/>
  <c r="AH1089" i="5" s="1"/>
  <c r="AE1089" i="5"/>
  <c r="AG1088" i="5"/>
  <c r="AF1088" i="5"/>
  <c r="AH1088" i="5" s="1"/>
  <c r="AE1088" i="5"/>
  <c r="AG1087" i="5"/>
  <c r="AF1087" i="5"/>
  <c r="AH1087" i="5" s="1"/>
  <c r="AE1087" i="5"/>
  <c r="AG1086" i="5"/>
  <c r="AF1086" i="5"/>
  <c r="AH1086" i="5" s="1"/>
  <c r="AE1086" i="5"/>
  <c r="AG1085" i="5"/>
  <c r="AF1085" i="5"/>
  <c r="AH1085" i="5" s="1"/>
  <c r="AE1085" i="5"/>
  <c r="AG1084" i="5"/>
  <c r="AF1084" i="5"/>
  <c r="AH1084" i="5" s="1"/>
  <c r="AE1084" i="5"/>
  <c r="AG1083" i="5"/>
  <c r="AF1083" i="5"/>
  <c r="AH1083" i="5" s="1"/>
  <c r="AE1083" i="5"/>
  <c r="AG1082" i="5"/>
  <c r="AF1082" i="5"/>
  <c r="AH1082" i="5" s="1"/>
  <c r="AE1082" i="5"/>
  <c r="AG1081" i="5"/>
  <c r="AF1081" i="5"/>
  <c r="AH1081" i="5" s="1"/>
  <c r="AE1081" i="5"/>
  <c r="AG1080" i="5"/>
  <c r="AF1080" i="5"/>
  <c r="AH1080" i="5" s="1"/>
  <c r="AE1080" i="5"/>
  <c r="AG1079" i="5"/>
  <c r="AF1079" i="5"/>
  <c r="AH1079" i="5" s="1"/>
  <c r="AE1079" i="5"/>
  <c r="AG1078" i="5"/>
  <c r="AF1078" i="5"/>
  <c r="AH1078" i="5" s="1"/>
  <c r="AE1078" i="5"/>
  <c r="AG1077" i="5"/>
  <c r="AF1077" i="5"/>
  <c r="AH1077" i="5" s="1"/>
  <c r="AE1077" i="5"/>
  <c r="AG1076" i="5"/>
  <c r="AF1076" i="5"/>
  <c r="AH1076" i="5" s="1"/>
  <c r="AE1076" i="5"/>
  <c r="AG1075" i="5"/>
  <c r="AF1075" i="5"/>
  <c r="AH1075" i="5" s="1"/>
  <c r="AE1075" i="5"/>
  <c r="AG1074" i="5"/>
  <c r="AF1074" i="5"/>
  <c r="AH1074" i="5" s="1"/>
  <c r="AE1074" i="5"/>
  <c r="AG1073" i="5"/>
  <c r="AF1073" i="5"/>
  <c r="AH1073" i="5" s="1"/>
  <c r="AE1073" i="5"/>
  <c r="AG1072" i="5"/>
  <c r="AF1072" i="5"/>
  <c r="AH1072" i="5" s="1"/>
  <c r="AE1072" i="5"/>
  <c r="AG1071" i="5"/>
  <c r="AF1071" i="5"/>
  <c r="AH1071" i="5" s="1"/>
  <c r="AE1071" i="5"/>
  <c r="AG1070" i="5"/>
  <c r="AF1070" i="5"/>
  <c r="AH1070" i="5" s="1"/>
  <c r="AE1070" i="5"/>
  <c r="AG1069" i="5"/>
  <c r="AF1069" i="5"/>
  <c r="AH1069" i="5" s="1"/>
  <c r="AE1069" i="5"/>
  <c r="AG1068" i="5"/>
  <c r="AF1068" i="5"/>
  <c r="AH1068" i="5" s="1"/>
  <c r="AE1068" i="5"/>
  <c r="AG1067" i="5"/>
  <c r="AF1067" i="5"/>
  <c r="AH1067" i="5" s="1"/>
  <c r="AE1067" i="5"/>
  <c r="AG1066" i="5"/>
  <c r="AF1066" i="5"/>
  <c r="AH1066" i="5" s="1"/>
  <c r="AE1066" i="5"/>
  <c r="AG1065" i="5"/>
  <c r="AF1065" i="5"/>
  <c r="AH1065" i="5" s="1"/>
  <c r="AE1065" i="5"/>
  <c r="AG1064" i="5"/>
  <c r="AF1064" i="5"/>
  <c r="AH1064" i="5" s="1"/>
  <c r="AE1064" i="5"/>
  <c r="AG1063" i="5"/>
  <c r="AF1063" i="5"/>
  <c r="AH1063" i="5" s="1"/>
  <c r="AE1063" i="5"/>
  <c r="AG1062" i="5"/>
  <c r="AF1062" i="5"/>
  <c r="AH1062" i="5" s="1"/>
  <c r="AE1062" i="5"/>
  <c r="AG1061" i="5"/>
  <c r="AF1061" i="5"/>
  <c r="AH1061" i="5" s="1"/>
  <c r="AE1061" i="5"/>
  <c r="AG1060" i="5"/>
  <c r="AF1060" i="5"/>
  <c r="AH1060" i="5" s="1"/>
  <c r="AE1060" i="5"/>
  <c r="AG1059" i="5"/>
  <c r="AF1059" i="5"/>
  <c r="AH1059" i="5" s="1"/>
  <c r="AE1059" i="5"/>
  <c r="AG1058" i="5"/>
  <c r="AF1058" i="5"/>
  <c r="AH1058" i="5" s="1"/>
  <c r="AE1058" i="5"/>
  <c r="AG1057" i="5"/>
  <c r="AF1057" i="5"/>
  <c r="AH1057" i="5" s="1"/>
  <c r="AE1057" i="5"/>
  <c r="AG1056" i="5"/>
  <c r="AF1056" i="5"/>
  <c r="AH1056" i="5" s="1"/>
  <c r="AE1056" i="5"/>
  <c r="AG1055" i="5"/>
  <c r="AF1055" i="5"/>
  <c r="AH1055" i="5" s="1"/>
  <c r="AE1055" i="5"/>
  <c r="AG1054" i="5"/>
  <c r="AF1054" i="5"/>
  <c r="AH1054" i="5" s="1"/>
  <c r="AE1054" i="5"/>
  <c r="AG1053" i="5"/>
  <c r="AF1053" i="5"/>
  <c r="AH1053" i="5" s="1"/>
  <c r="AE1053" i="5"/>
  <c r="AG1052" i="5"/>
  <c r="AF1052" i="5"/>
  <c r="AH1052" i="5" s="1"/>
  <c r="AE1052" i="5"/>
  <c r="AG1051" i="5"/>
  <c r="AF1051" i="5"/>
  <c r="AH1051" i="5" s="1"/>
  <c r="AE1051" i="5"/>
  <c r="AG1050" i="5"/>
  <c r="AF1050" i="5"/>
  <c r="AH1050" i="5" s="1"/>
  <c r="AE1050" i="5"/>
  <c r="AG1049" i="5"/>
  <c r="AF1049" i="5"/>
  <c r="AH1049" i="5" s="1"/>
  <c r="AE1049" i="5"/>
  <c r="AG1048" i="5"/>
  <c r="AF1048" i="5"/>
  <c r="AH1048" i="5" s="1"/>
  <c r="AE1048" i="5"/>
  <c r="AG1047" i="5"/>
  <c r="AF1047" i="5"/>
  <c r="AH1047" i="5" s="1"/>
  <c r="AE1047" i="5"/>
  <c r="AG1046" i="5"/>
  <c r="AF1046" i="5"/>
  <c r="AH1046" i="5" s="1"/>
  <c r="AE1046" i="5"/>
  <c r="AG1045" i="5"/>
  <c r="AF1045" i="5"/>
  <c r="AH1045" i="5" s="1"/>
  <c r="AE1045" i="5"/>
  <c r="AG1044" i="5"/>
  <c r="AF1044" i="5"/>
  <c r="AH1044" i="5" s="1"/>
  <c r="AE1044" i="5"/>
  <c r="AG1043" i="5"/>
  <c r="AF1043" i="5"/>
  <c r="AH1043" i="5" s="1"/>
  <c r="AE1043" i="5"/>
  <c r="AG1042" i="5"/>
  <c r="AF1042" i="5"/>
  <c r="AH1042" i="5" s="1"/>
  <c r="AE1042" i="5"/>
  <c r="AG1041" i="5"/>
  <c r="AF1041" i="5"/>
  <c r="AH1041" i="5" s="1"/>
  <c r="AE1041" i="5"/>
  <c r="AG1040" i="5"/>
  <c r="AF1040" i="5"/>
  <c r="AH1040" i="5" s="1"/>
  <c r="AE1040" i="5"/>
  <c r="AG1039" i="5"/>
  <c r="AF1039" i="5"/>
  <c r="AH1039" i="5" s="1"/>
  <c r="AE1039" i="5"/>
  <c r="AG1038" i="5"/>
  <c r="AF1038" i="5"/>
  <c r="AH1038" i="5" s="1"/>
  <c r="AE1038" i="5"/>
  <c r="AG1037" i="5"/>
  <c r="AF1037" i="5"/>
  <c r="AH1037" i="5" s="1"/>
  <c r="AE1037" i="5"/>
  <c r="AG1036" i="5"/>
  <c r="AF1036" i="5"/>
  <c r="AH1036" i="5" s="1"/>
  <c r="AE1036" i="5"/>
  <c r="AG1035" i="5"/>
  <c r="AF1035" i="5"/>
  <c r="AH1035" i="5" s="1"/>
  <c r="AE1035" i="5"/>
  <c r="AG1034" i="5"/>
  <c r="AF1034" i="5"/>
  <c r="AH1034" i="5" s="1"/>
  <c r="AE1034" i="5"/>
  <c r="AG1033" i="5"/>
  <c r="AF1033" i="5"/>
  <c r="AH1033" i="5" s="1"/>
  <c r="AE1033" i="5"/>
  <c r="AG1032" i="5"/>
  <c r="AF1032" i="5"/>
  <c r="AH1032" i="5" s="1"/>
  <c r="AE1032" i="5"/>
  <c r="AG1031" i="5"/>
  <c r="AF1031" i="5"/>
  <c r="AH1031" i="5" s="1"/>
  <c r="AE1031" i="5"/>
  <c r="AG1030" i="5"/>
  <c r="AF1030" i="5"/>
  <c r="AH1030" i="5" s="1"/>
  <c r="AE1030" i="5"/>
  <c r="AG1029" i="5"/>
  <c r="AF1029" i="5"/>
  <c r="AH1029" i="5" s="1"/>
  <c r="AE1029" i="5"/>
  <c r="AG1028" i="5"/>
  <c r="AF1028" i="5"/>
  <c r="AH1028" i="5" s="1"/>
  <c r="AE1028" i="5"/>
  <c r="AG1027" i="5"/>
  <c r="AF1027" i="5"/>
  <c r="AH1027" i="5" s="1"/>
  <c r="AE1027" i="5"/>
  <c r="AG1026" i="5"/>
  <c r="AF1026" i="5"/>
  <c r="AH1026" i="5" s="1"/>
  <c r="AE1026" i="5"/>
  <c r="AG1025" i="5"/>
  <c r="AF1025" i="5"/>
  <c r="AH1025" i="5" s="1"/>
  <c r="AE1025" i="5"/>
  <c r="AG1024" i="5"/>
  <c r="AF1024" i="5"/>
  <c r="AH1024" i="5" s="1"/>
  <c r="AE1024" i="5"/>
  <c r="AG1023" i="5"/>
  <c r="AF1023" i="5"/>
  <c r="AH1023" i="5" s="1"/>
  <c r="AE1023" i="5"/>
  <c r="AG1022" i="5"/>
  <c r="AF1022" i="5"/>
  <c r="AH1022" i="5" s="1"/>
  <c r="AE1022" i="5"/>
  <c r="AG1021" i="5"/>
  <c r="AF1021" i="5"/>
  <c r="AH1021" i="5" s="1"/>
  <c r="AE1021" i="5"/>
  <c r="AG1020" i="5"/>
  <c r="AF1020" i="5"/>
  <c r="AH1020" i="5" s="1"/>
  <c r="AE1020" i="5"/>
  <c r="AG1019" i="5"/>
  <c r="AF1019" i="5"/>
  <c r="AH1019" i="5" s="1"/>
  <c r="AE1019" i="5"/>
  <c r="AG1018" i="5"/>
  <c r="AF1018" i="5"/>
  <c r="AH1018" i="5" s="1"/>
  <c r="AE1018" i="5"/>
  <c r="AG1017" i="5"/>
  <c r="AF1017" i="5"/>
  <c r="AH1017" i="5" s="1"/>
  <c r="AE1017" i="5"/>
  <c r="AG1016" i="5"/>
  <c r="AF1016" i="5"/>
  <c r="AH1016" i="5" s="1"/>
  <c r="AE1016" i="5"/>
  <c r="AG1015" i="5"/>
  <c r="AF1015" i="5"/>
  <c r="AH1015" i="5" s="1"/>
  <c r="AE1015" i="5"/>
  <c r="AG1014" i="5"/>
  <c r="AF1014" i="5"/>
  <c r="AH1014" i="5" s="1"/>
  <c r="AE1014" i="5"/>
  <c r="AG1013" i="5"/>
  <c r="AF1013" i="5"/>
  <c r="AH1013" i="5" s="1"/>
  <c r="AE1013" i="5"/>
  <c r="AG1012" i="5"/>
  <c r="AF1012" i="5"/>
  <c r="AH1012" i="5" s="1"/>
  <c r="AE1012" i="5"/>
  <c r="AG1011" i="5"/>
  <c r="AF1011" i="5"/>
  <c r="AH1011" i="5" s="1"/>
  <c r="AE1011" i="5"/>
  <c r="AG1010" i="5"/>
  <c r="AF1010" i="5"/>
  <c r="AH1010" i="5" s="1"/>
  <c r="AE1010" i="5"/>
  <c r="AG1009" i="5"/>
  <c r="AF1009" i="5"/>
  <c r="AH1009" i="5" s="1"/>
  <c r="AE1009" i="5"/>
  <c r="AG1008" i="5"/>
  <c r="AF1008" i="5"/>
  <c r="AH1008" i="5" s="1"/>
  <c r="AE1008" i="5"/>
  <c r="AG1007" i="5"/>
  <c r="AF1007" i="5"/>
  <c r="AH1007" i="5" s="1"/>
  <c r="AE1007" i="5"/>
  <c r="AG1006" i="5"/>
  <c r="AF1006" i="5"/>
  <c r="AH1006" i="5" s="1"/>
  <c r="AE1006" i="5"/>
  <c r="AG1005" i="5"/>
  <c r="AF1005" i="5"/>
  <c r="AH1005" i="5" s="1"/>
  <c r="AE1005" i="5"/>
  <c r="AG1004" i="5"/>
  <c r="AF1004" i="5"/>
  <c r="AH1004" i="5" s="1"/>
  <c r="AE1004" i="5"/>
  <c r="AG1003" i="5"/>
  <c r="AF1003" i="5"/>
  <c r="AH1003" i="5" s="1"/>
  <c r="AE1003" i="5"/>
  <c r="AG1002" i="5"/>
  <c r="AF1002" i="5"/>
  <c r="AH1002" i="5" s="1"/>
  <c r="AE1002" i="5"/>
  <c r="AG1001" i="5"/>
  <c r="AF1001" i="5"/>
  <c r="AH1001" i="5" s="1"/>
  <c r="AE1001" i="5"/>
  <c r="AG1000" i="5"/>
  <c r="AF1000" i="5"/>
  <c r="AH1000" i="5" s="1"/>
  <c r="AE1000" i="5"/>
  <c r="AG999" i="5"/>
  <c r="AF999" i="5"/>
  <c r="AH999" i="5" s="1"/>
  <c r="AE999" i="5"/>
  <c r="AG998" i="5"/>
  <c r="AF998" i="5"/>
  <c r="AH998" i="5" s="1"/>
  <c r="AE998" i="5"/>
  <c r="AG997" i="5"/>
  <c r="AF997" i="5"/>
  <c r="AH997" i="5" s="1"/>
  <c r="AE997" i="5"/>
  <c r="AG996" i="5"/>
  <c r="AF996" i="5"/>
  <c r="AH996" i="5" s="1"/>
  <c r="AE996" i="5"/>
  <c r="AG995" i="5"/>
  <c r="AF995" i="5"/>
  <c r="AH995" i="5" s="1"/>
  <c r="AE995" i="5"/>
  <c r="AG994" i="5"/>
  <c r="AF994" i="5"/>
  <c r="AH994" i="5" s="1"/>
  <c r="AE994" i="5"/>
  <c r="AG993" i="5"/>
  <c r="AF993" i="5"/>
  <c r="AH993" i="5" s="1"/>
  <c r="AE993" i="5"/>
  <c r="AG992" i="5"/>
  <c r="AF992" i="5"/>
  <c r="AH992" i="5" s="1"/>
  <c r="AE992" i="5"/>
  <c r="AG991" i="5"/>
  <c r="AF991" i="5"/>
  <c r="AH991" i="5" s="1"/>
  <c r="AE991" i="5"/>
  <c r="AG990" i="5"/>
  <c r="AF990" i="5"/>
  <c r="AH990" i="5" s="1"/>
  <c r="AE990" i="5"/>
  <c r="AG989" i="5"/>
  <c r="AF989" i="5"/>
  <c r="AH989" i="5" s="1"/>
  <c r="AE989" i="5"/>
  <c r="AG988" i="5"/>
  <c r="AF988" i="5"/>
  <c r="AH988" i="5" s="1"/>
  <c r="AE988" i="5"/>
  <c r="AG987" i="5"/>
  <c r="AF987" i="5"/>
  <c r="AH987" i="5" s="1"/>
  <c r="AE987" i="5"/>
  <c r="AG986" i="5"/>
  <c r="AF986" i="5"/>
  <c r="AH986" i="5" s="1"/>
  <c r="AE986" i="5"/>
  <c r="AG985" i="5"/>
  <c r="AF985" i="5"/>
  <c r="AH985" i="5" s="1"/>
  <c r="AE985" i="5"/>
  <c r="AG984" i="5"/>
  <c r="AF984" i="5"/>
  <c r="AH984" i="5" s="1"/>
  <c r="AE984" i="5"/>
  <c r="AG983" i="5"/>
  <c r="AF983" i="5"/>
  <c r="AH983" i="5" s="1"/>
  <c r="AE983" i="5"/>
  <c r="AG982" i="5"/>
  <c r="AF982" i="5"/>
  <c r="AH982" i="5" s="1"/>
  <c r="AE982" i="5"/>
  <c r="AG981" i="5"/>
  <c r="AF981" i="5"/>
  <c r="AH981" i="5" s="1"/>
  <c r="AE981" i="5"/>
  <c r="AG980" i="5"/>
  <c r="AF980" i="5"/>
  <c r="AH980" i="5" s="1"/>
  <c r="AE980" i="5"/>
  <c r="AG979" i="5"/>
  <c r="AF979" i="5"/>
  <c r="AH979" i="5" s="1"/>
  <c r="AE979" i="5"/>
  <c r="AG978" i="5"/>
  <c r="AF978" i="5"/>
  <c r="AH978" i="5" s="1"/>
  <c r="AE978" i="5"/>
  <c r="AG977" i="5"/>
  <c r="AF977" i="5"/>
  <c r="AH977" i="5" s="1"/>
  <c r="AE977" i="5"/>
  <c r="AG976" i="5"/>
  <c r="AF976" i="5"/>
  <c r="AH976" i="5" s="1"/>
  <c r="AE976" i="5"/>
  <c r="AG975" i="5"/>
  <c r="AF975" i="5"/>
  <c r="AH975" i="5" s="1"/>
  <c r="AE975" i="5"/>
  <c r="AG974" i="5"/>
  <c r="AF974" i="5"/>
  <c r="AH974" i="5" s="1"/>
  <c r="AE974" i="5"/>
  <c r="AG973" i="5"/>
  <c r="AF973" i="5"/>
  <c r="AH973" i="5" s="1"/>
  <c r="AE973" i="5"/>
  <c r="AG972" i="5"/>
  <c r="AF972" i="5"/>
  <c r="AH972" i="5" s="1"/>
  <c r="AE972" i="5"/>
  <c r="AG971" i="5"/>
  <c r="AF971" i="5"/>
  <c r="AH971" i="5" s="1"/>
  <c r="AE971" i="5"/>
  <c r="AG970" i="5"/>
  <c r="AF970" i="5"/>
  <c r="AH970" i="5" s="1"/>
  <c r="AE970" i="5"/>
  <c r="AG969" i="5"/>
  <c r="AF969" i="5"/>
  <c r="AH969" i="5" s="1"/>
  <c r="AE969" i="5"/>
  <c r="AG968" i="5"/>
  <c r="AF968" i="5"/>
  <c r="AH968" i="5" s="1"/>
  <c r="AE968" i="5"/>
  <c r="AG967" i="5"/>
  <c r="AF967" i="5"/>
  <c r="AH967" i="5" s="1"/>
  <c r="AE967" i="5"/>
  <c r="AG966" i="5"/>
  <c r="AF966" i="5"/>
  <c r="AH966" i="5" s="1"/>
  <c r="AE966" i="5"/>
  <c r="AG965" i="5"/>
  <c r="AF965" i="5"/>
  <c r="AH965" i="5" s="1"/>
  <c r="AE965" i="5"/>
  <c r="AG964" i="5"/>
  <c r="AF964" i="5"/>
  <c r="AH964" i="5" s="1"/>
  <c r="AE964" i="5"/>
  <c r="AG963" i="5"/>
  <c r="AF963" i="5"/>
  <c r="AH963" i="5" s="1"/>
  <c r="AE963" i="5"/>
  <c r="AG962" i="5"/>
  <c r="AF962" i="5"/>
  <c r="AH962" i="5" s="1"/>
  <c r="AE962" i="5"/>
  <c r="AG961" i="5"/>
  <c r="AF961" i="5"/>
  <c r="AH961" i="5" s="1"/>
  <c r="AE961" i="5"/>
  <c r="AG960" i="5"/>
  <c r="AF960" i="5"/>
  <c r="AH960" i="5" s="1"/>
  <c r="AE960" i="5"/>
  <c r="AG959" i="5"/>
  <c r="AF959" i="5"/>
  <c r="AH959" i="5" s="1"/>
  <c r="AE959" i="5"/>
  <c r="AG958" i="5"/>
  <c r="AF958" i="5"/>
  <c r="AH958" i="5" s="1"/>
  <c r="AE958" i="5"/>
  <c r="AG957" i="5"/>
  <c r="AF957" i="5"/>
  <c r="AH957" i="5" s="1"/>
  <c r="AE957" i="5"/>
  <c r="AG956" i="5"/>
  <c r="AF956" i="5"/>
  <c r="AH956" i="5" s="1"/>
  <c r="AE956" i="5"/>
  <c r="AG955" i="5"/>
  <c r="AF955" i="5"/>
  <c r="AH955" i="5" s="1"/>
  <c r="AE955" i="5"/>
  <c r="AG954" i="5"/>
  <c r="AF954" i="5"/>
  <c r="AH954" i="5" s="1"/>
  <c r="AE954" i="5"/>
  <c r="AG953" i="5"/>
  <c r="AF953" i="5"/>
  <c r="AH953" i="5" s="1"/>
  <c r="AE953" i="5"/>
  <c r="AG952" i="5"/>
  <c r="AF952" i="5"/>
  <c r="AH952" i="5" s="1"/>
  <c r="AE952" i="5"/>
  <c r="AG951" i="5"/>
  <c r="AF951" i="5"/>
  <c r="AH951" i="5" s="1"/>
  <c r="AE951" i="5"/>
  <c r="AG950" i="5"/>
  <c r="AF950" i="5"/>
  <c r="AH950" i="5" s="1"/>
  <c r="AE950" i="5"/>
  <c r="AG949" i="5"/>
  <c r="AF949" i="5"/>
  <c r="AH949" i="5" s="1"/>
  <c r="AE949" i="5"/>
  <c r="AG948" i="5"/>
  <c r="AF948" i="5"/>
  <c r="AH948" i="5" s="1"/>
  <c r="AE948" i="5"/>
  <c r="AG947" i="5"/>
  <c r="AF947" i="5"/>
  <c r="AH947" i="5" s="1"/>
  <c r="AE947" i="5"/>
  <c r="AG946" i="5"/>
  <c r="AF946" i="5"/>
  <c r="AH946" i="5" s="1"/>
  <c r="AE946" i="5"/>
  <c r="AG945" i="5"/>
  <c r="AF945" i="5"/>
  <c r="AH945" i="5" s="1"/>
  <c r="AE945" i="5"/>
  <c r="AG944" i="5"/>
  <c r="AF944" i="5"/>
  <c r="AH944" i="5" s="1"/>
  <c r="AE944" i="5"/>
  <c r="AG943" i="5"/>
  <c r="AF943" i="5"/>
  <c r="AH943" i="5" s="1"/>
  <c r="AE943" i="5"/>
  <c r="AG942" i="5"/>
  <c r="AF942" i="5"/>
  <c r="AH942" i="5" s="1"/>
  <c r="AE942" i="5"/>
  <c r="AG941" i="5"/>
  <c r="AF941" i="5"/>
  <c r="AH941" i="5" s="1"/>
  <c r="AE941" i="5"/>
  <c r="AG940" i="5"/>
  <c r="AF940" i="5"/>
  <c r="AH940" i="5" s="1"/>
  <c r="AE940" i="5"/>
  <c r="AG939" i="5"/>
  <c r="AF939" i="5"/>
  <c r="AH939" i="5" s="1"/>
  <c r="AE939" i="5"/>
  <c r="AG938" i="5"/>
  <c r="AF938" i="5"/>
  <c r="AH938" i="5" s="1"/>
  <c r="AE938" i="5"/>
  <c r="AG937" i="5"/>
  <c r="AF937" i="5"/>
  <c r="AH937" i="5" s="1"/>
  <c r="AE937" i="5"/>
  <c r="AG936" i="5"/>
  <c r="AF936" i="5"/>
  <c r="AH936" i="5" s="1"/>
  <c r="AE936" i="5"/>
  <c r="AG935" i="5"/>
  <c r="AF935" i="5"/>
  <c r="AH935" i="5" s="1"/>
  <c r="AE935" i="5"/>
  <c r="AG934" i="5"/>
  <c r="AF934" i="5"/>
  <c r="AH934" i="5" s="1"/>
  <c r="AE934" i="5"/>
  <c r="AG933" i="5"/>
  <c r="AF933" i="5"/>
  <c r="AH933" i="5" s="1"/>
  <c r="AE933" i="5"/>
  <c r="AG932" i="5"/>
  <c r="AF932" i="5"/>
  <c r="AH932" i="5" s="1"/>
  <c r="AE932" i="5"/>
  <c r="AG931" i="5"/>
  <c r="AF931" i="5"/>
  <c r="AH931" i="5" s="1"/>
  <c r="AE931" i="5"/>
  <c r="AG930" i="5"/>
  <c r="AF930" i="5"/>
  <c r="AH930" i="5" s="1"/>
  <c r="AE930" i="5"/>
  <c r="AG929" i="5"/>
  <c r="AF929" i="5"/>
  <c r="AH929" i="5" s="1"/>
  <c r="AE929" i="5"/>
  <c r="AG928" i="5"/>
  <c r="AF928" i="5"/>
  <c r="AH928" i="5" s="1"/>
  <c r="AE928" i="5"/>
  <c r="AG927" i="5"/>
  <c r="AF927" i="5"/>
  <c r="AH927" i="5" s="1"/>
  <c r="AE927" i="5"/>
  <c r="AG926" i="5"/>
  <c r="AF926" i="5"/>
  <c r="AH926" i="5" s="1"/>
  <c r="AE926" i="5"/>
  <c r="AG925" i="5"/>
  <c r="AF925" i="5"/>
  <c r="AH925" i="5" s="1"/>
  <c r="AE925" i="5"/>
  <c r="AG924" i="5"/>
  <c r="AF924" i="5"/>
  <c r="AH924" i="5" s="1"/>
  <c r="AE924" i="5"/>
  <c r="AG923" i="5"/>
  <c r="AF923" i="5"/>
  <c r="AH923" i="5" s="1"/>
  <c r="AE923" i="5"/>
  <c r="AG922" i="5"/>
  <c r="AF922" i="5"/>
  <c r="AH922" i="5" s="1"/>
  <c r="AE922" i="5"/>
  <c r="AG921" i="5"/>
  <c r="AF921" i="5"/>
  <c r="AH921" i="5" s="1"/>
  <c r="AE921" i="5"/>
  <c r="AG920" i="5"/>
  <c r="AF920" i="5"/>
  <c r="AH920" i="5" s="1"/>
  <c r="AE920" i="5"/>
  <c r="AG919" i="5"/>
  <c r="AF919" i="5"/>
  <c r="AH919" i="5" s="1"/>
  <c r="AE919" i="5"/>
  <c r="AG918" i="5"/>
  <c r="AF918" i="5"/>
  <c r="AH918" i="5" s="1"/>
  <c r="AE918" i="5"/>
  <c r="AG917" i="5"/>
  <c r="AF917" i="5"/>
  <c r="AH917" i="5" s="1"/>
  <c r="AE917" i="5"/>
  <c r="AG916" i="5"/>
  <c r="AF916" i="5"/>
  <c r="AH916" i="5" s="1"/>
  <c r="AE916" i="5"/>
  <c r="AG915" i="5"/>
  <c r="AF915" i="5"/>
  <c r="AH915" i="5" s="1"/>
  <c r="AE915" i="5"/>
  <c r="AG914" i="5"/>
  <c r="AF914" i="5"/>
  <c r="AH914" i="5" s="1"/>
  <c r="AE914" i="5"/>
  <c r="AG913" i="5"/>
  <c r="AF913" i="5"/>
  <c r="AH913" i="5" s="1"/>
  <c r="AE913" i="5"/>
  <c r="AG912" i="5"/>
  <c r="AF912" i="5"/>
  <c r="AH912" i="5" s="1"/>
  <c r="AE912" i="5"/>
  <c r="AG911" i="5"/>
  <c r="AF911" i="5"/>
  <c r="AH911" i="5" s="1"/>
  <c r="AE911" i="5"/>
  <c r="AG910" i="5"/>
  <c r="AF910" i="5"/>
  <c r="AH910" i="5" s="1"/>
  <c r="AE910" i="5"/>
  <c r="AG909" i="5"/>
  <c r="AF909" i="5"/>
  <c r="AH909" i="5" s="1"/>
  <c r="AE909" i="5"/>
  <c r="AG908" i="5"/>
  <c r="AF908" i="5"/>
  <c r="AH908" i="5" s="1"/>
  <c r="AE908" i="5"/>
  <c r="AG907" i="5"/>
  <c r="AF907" i="5"/>
  <c r="AH907" i="5" s="1"/>
  <c r="AE907" i="5"/>
  <c r="AG906" i="5"/>
  <c r="AF906" i="5"/>
  <c r="AH906" i="5" s="1"/>
  <c r="AE906" i="5"/>
  <c r="AG905" i="5"/>
  <c r="AF905" i="5"/>
  <c r="AH905" i="5" s="1"/>
  <c r="AE905" i="5"/>
  <c r="AG904" i="5"/>
  <c r="AF904" i="5"/>
  <c r="AH904" i="5" s="1"/>
  <c r="AE904" i="5"/>
  <c r="AG903" i="5"/>
  <c r="AF903" i="5"/>
  <c r="AH903" i="5" s="1"/>
  <c r="AE903" i="5"/>
  <c r="AG902" i="5"/>
  <c r="AF902" i="5"/>
  <c r="AH902" i="5" s="1"/>
  <c r="AE902" i="5"/>
  <c r="AG901" i="5"/>
  <c r="AF901" i="5"/>
  <c r="AH901" i="5" s="1"/>
  <c r="AE901" i="5"/>
  <c r="AG900" i="5"/>
  <c r="AF900" i="5"/>
  <c r="AH900" i="5" s="1"/>
  <c r="AE900" i="5"/>
  <c r="AG899" i="5"/>
  <c r="AF899" i="5"/>
  <c r="AH899" i="5" s="1"/>
  <c r="AE899" i="5"/>
  <c r="AG898" i="5"/>
  <c r="AF898" i="5"/>
  <c r="AH898" i="5" s="1"/>
  <c r="AE898" i="5"/>
  <c r="AG897" i="5"/>
  <c r="AF897" i="5"/>
  <c r="AH897" i="5" s="1"/>
  <c r="AE897" i="5"/>
  <c r="AG896" i="5"/>
  <c r="AF896" i="5"/>
  <c r="AH896" i="5" s="1"/>
  <c r="AE896" i="5"/>
  <c r="AG895" i="5"/>
  <c r="AF895" i="5"/>
  <c r="AH895" i="5" s="1"/>
  <c r="AE895" i="5"/>
  <c r="AG894" i="5"/>
  <c r="AF894" i="5"/>
  <c r="AH894" i="5" s="1"/>
  <c r="AE894" i="5"/>
  <c r="AG893" i="5"/>
  <c r="AF893" i="5"/>
  <c r="AH893" i="5" s="1"/>
  <c r="AE893" i="5"/>
  <c r="AG892" i="5"/>
  <c r="AF892" i="5"/>
  <c r="AH892" i="5" s="1"/>
  <c r="AE892" i="5"/>
  <c r="AG891" i="5"/>
  <c r="AF891" i="5"/>
  <c r="AH891" i="5" s="1"/>
  <c r="AE891" i="5"/>
  <c r="AG890" i="5"/>
  <c r="AF890" i="5"/>
  <c r="AH890" i="5" s="1"/>
  <c r="AE890" i="5"/>
  <c r="AG889" i="5"/>
  <c r="AF889" i="5"/>
  <c r="AH889" i="5" s="1"/>
  <c r="AE889" i="5"/>
  <c r="AG888" i="5"/>
  <c r="AF888" i="5"/>
  <c r="AH888" i="5" s="1"/>
  <c r="AE888" i="5"/>
  <c r="AG887" i="5"/>
  <c r="AF887" i="5"/>
  <c r="AH887" i="5" s="1"/>
  <c r="AE887" i="5"/>
  <c r="AG886" i="5"/>
  <c r="AF886" i="5"/>
  <c r="AH886" i="5" s="1"/>
  <c r="AE886" i="5"/>
  <c r="AG885" i="5"/>
  <c r="AF885" i="5"/>
  <c r="AH885" i="5" s="1"/>
  <c r="AE885" i="5"/>
  <c r="AG884" i="5"/>
  <c r="AF884" i="5"/>
  <c r="AH884" i="5" s="1"/>
  <c r="AE884" i="5"/>
  <c r="AG883" i="5"/>
  <c r="AF883" i="5"/>
  <c r="AH883" i="5" s="1"/>
  <c r="AE883" i="5"/>
  <c r="AG882" i="5"/>
  <c r="AF882" i="5"/>
  <c r="AH882" i="5" s="1"/>
  <c r="AE882" i="5"/>
  <c r="AG881" i="5"/>
  <c r="AF881" i="5"/>
  <c r="AH881" i="5" s="1"/>
  <c r="AE881" i="5"/>
  <c r="AG880" i="5"/>
  <c r="AF880" i="5"/>
  <c r="AH880" i="5" s="1"/>
  <c r="AE880" i="5"/>
  <c r="AG879" i="5"/>
  <c r="AF879" i="5"/>
  <c r="AH879" i="5" s="1"/>
  <c r="AE879" i="5"/>
  <c r="AG878" i="5"/>
  <c r="AF878" i="5"/>
  <c r="AH878" i="5" s="1"/>
  <c r="AE878" i="5"/>
  <c r="AG877" i="5"/>
  <c r="AF877" i="5"/>
  <c r="AH877" i="5" s="1"/>
  <c r="AE877" i="5"/>
  <c r="AG876" i="5"/>
  <c r="AF876" i="5"/>
  <c r="AH876" i="5" s="1"/>
  <c r="AE876" i="5"/>
  <c r="AG875" i="5"/>
  <c r="AF875" i="5"/>
  <c r="AH875" i="5" s="1"/>
  <c r="AE875" i="5"/>
  <c r="AG874" i="5"/>
  <c r="AF874" i="5"/>
  <c r="AH874" i="5" s="1"/>
  <c r="AE874" i="5"/>
  <c r="AG873" i="5"/>
  <c r="AF873" i="5"/>
  <c r="AH873" i="5" s="1"/>
  <c r="AE873" i="5"/>
  <c r="AG872" i="5"/>
  <c r="AF872" i="5"/>
  <c r="AH872" i="5" s="1"/>
  <c r="AE872" i="5"/>
  <c r="AG871" i="5"/>
  <c r="AF871" i="5"/>
  <c r="AH871" i="5" s="1"/>
  <c r="AE871" i="5"/>
  <c r="AG870" i="5"/>
  <c r="AF870" i="5"/>
  <c r="AH870" i="5" s="1"/>
  <c r="AE870" i="5"/>
  <c r="AG869" i="5"/>
  <c r="AF869" i="5"/>
  <c r="AH869" i="5" s="1"/>
  <c r="AE869" i="5"/>
  <c r="AG868" i="5"/>
  <c r="AF868" i="5"/>
  <c r="AH868" i="5" s="1"/>
  <c r="AE868" i="5"/>
  <c r="AG867" i="5"/>
  <c r="AF867" i="5"/>
  <c r="AH867" i="5" s="1"/>
  <c r="AE867" i="5"/>
  <c r="AG866" i="5"/>
  <c r="AF866" i="5"/>
  <c r="AH866" i="5" s="1"/>
  <c r="AE866" i="5"/>
  <c r="AG865" i="5"/>
  <c r="AF865" i="5"/>
  <c r="AH865" i="5" s="1"/>
  <c r="AE865" i="5"/>
  <c r="AG864" i="5"/>
  <c r="AF864" i="5"/>
  <c r="AH864" i="5" s="1"/>
  <c r="AE864" i="5"/>
  <c r="AG863" i="5"/>
  <c r="AF863" i="5"/>
  <c r="AH863" i="5" s="1"/>
  <c r="AE863" i="5"/>
  <c r="AG862" i="5"/>
  <c r="AF862" i="5"/>
  <c r="AH862" i="5" s="1"/>
  <c r="AE862" i="5"/>
  <c r="AG861" i="5"/>
  <c r="AF861" i="5"/>
  <c r="AH861" i="5" s="1"/>
  <c r="AE861" i="5"/>
  <c r="AG860" i="5"/>
  <c r="AF860" i="5"/>
  <c r="AH860" i="5" s="1"/>
  <c r="AE860" i="5"/>
  <c r="AG859" i="5"/>
  <c r="AF859" i="5"/>
  <c r="AH859" i="5" s="1"/>
  <c r="AE859" i="5"/>
  <c r="AG858" i="5"/>
  <c r="AF858" i="5"/>
  <c r="AH858" i="5" s="1"/>
  <c r="AE858" i="5"/>
  <c r="AG857" i="5"/>
  <c r="AF857" i="5"/>
  <c r="AH857" i="5" s="1"/>
  <c r="AE857" i="5"/>
  <c r="AG856" i="5"/>
  <c r="AF856" i="5"/>
  <c r="AH856" i="5" s="1"/>
  <c r="AE856" i="5"/>
  <c r="AG855" i="5"/>
  <c r="AF855" i="5"/>
  <c r="AH855" i="5" s="1"/>
  <c r="AE855" i="5"/>
  <c r="AG854" i="5"/>
  <c r="AF854" i="5"/>
  <c r="AH854" i="5" s="1"/>
  <c r="AE854" i="5"/>
  <c r="AG853" i="5"/>
  <c r="AF853" i="5"/>
  <c r="AH853" i="5" s="1"/>
  <c r="AE853" i="5"/>
  <c r="AG852" i="5"/>
  <c r="AF852" i="5"/>
  <c r="AH852" i="5" s="1"/>
  <c r="AE852" i="5"/>
  <c r="AG851" i="5"/>
  <c r="AF851" i="5"/>
  <c r="AH851" i="5" s="1"/>
  <c r="AE851" i="5"/>
  <c r="AG850" i="5"/>
  <c r="AF850" i="5"/>
  <c r="AH850" i="5" s="1"/>
  <c r="AE850" i="5"/>
  <c r="AG849" i="5"/>
  <c r="AF849" i="5"/>
  <c r="AH849" i="5" s="1"/>
  <c r="AE849" i="5"/>
  <c r="AG848" i="5"/>
  <c r="AF848" i="5"/>
  <c r="AH848" i="5" s="1"/>
  <c r="AE848" i="5"/>
  <c r="AG847" i="5"/>
  <c r="AF847" i="5"/>
  <c r="AH847" i="5" s="1"/>
  <c r="AE847" i="5"/>
  <c r="AG846" i="5"/>
  <c r="AF846" i="5"/>
  <c r="AH846" i="5" s="1"/>
  <c r="AE846" i="5"/>
  <c r="AG845" i="5"/>
  <c r="AF845" i="5"/>
  <c r="AH845" i="5" s="1"/>
  <c r="AE845" i="5"/>
  <c r="AG844" i="5"/>
  <c r="AF844" i="5"/>
  <c r="AH844" i="5" s="1"/>
  <c r="AE844" i="5"/>
  <c r="AG843" i="5"/>
  <c r="AF843" i="5"/>
  <c r="AH843" i="5" s="1"/>
  <c r="AE843" i="5"/>
  <c r="AG842" i="5"/>
  <c r="AF842" i="5"/>
  <c r="AH842" i="5" s="1"/>
  <c r="AE842" i="5"/>
  <c r="AG841" i="5"/>
  <c r="AF841" i="5"/>
  <c r="AH841" i="5" s="1"/>
  <c r="AE841" i="5"/>
  <c r="AG840" i="5"/>
  <c r="AF840" i="5"/>
  <c r="AH840" i="5" s="1"/>
  <c r="AE840" i="5"/>
  <c r="AG839" i="5"/>
  <c r="AF839" i="5"/>
  <c r="AH839" i="5" s="1"/>
  <c r="AE839" i="5"/>
  <c r="AG838" i="5"/>
  <c r="AF838" i="5"/>
  <c r="AH838" i="5" s="1"/>
  <c r="AE838" i="5"/>
  <c r="AG837" i="5"/>
  <c r="AF837" i="5"/>
  <c r="AH837" i="5" s="1"/>
  <c r="AE837" i="5"/>
  <c r="AG836" i="5"/>
  <c r="AF836" i="5"/>
  <c r="AH836" i="5" s="1"/>
  <c r="AE836" i="5"/>
  <c r="AG835" i="5"/>
  <c r="AF835" i="5"/>
  <c r="AH835" i="5" s="1"/>
  <c r="AE835" i="5"/>
  <c r="AG834" i="5"/>
  <c r="AF834" i="5"/>
  <c r="AH834" i="5" s="1"/>
  <c r="AE834" i="5"/>
  <c r="AG833" i="5"/>
  <c r="AF833" i="5"/>
  <c r="AH833" i="5" s="1"/>
  <c r="AE833" i="5"/>
  <c r="AG832" i="5"/>
  <c r="AF832" i="5"/>
  <c r="AH832" i="5" s="1"/>
  <c r="AE832" i="5"/>
  <c r="AG831" i="5"/>
  <c r="AF831" i="5"/>
  <c r="AH831" i="5" s="1"/>
  <c r="AE831" i="5"/>
  <c r="AG830" i="5"/>
  <c r="AF830" i="5"/>
  <c r="AH830" i="5" s="1"/>
  <c r="AE830" i="5"/>
  <c r="AG829" i="5"/>
  <c r="AF829" i="5"/>
  <c r="AH829" i="5" s="1"/>
  <c r="AE829" i="5"/>
  <c r="AG828" i="5"/>
  <c r="AF828" i="5"/>
  <c r="AH828" i="5" s="1"/>
  <c r="AE828" i="5"/>
  <c r="AG827" i="5"/>
  <c r="AF827" i="5"/>
  <c r="AH827" i="5" s="1"/>
  <c r="AE827" i="5"/>
  <c r="AG826" i="5"/>
  <c r="AF826" i="5"/>
  <c r="AH826" i="5" s="1"/>
  <c r="AE826" i="5"/>
  <c r="AG825" i="5"/>
  <c r="AF825" i="5"/>
  <c r="AH825" i="5" s="1"/>
  <c r="AE825" i="5"/>
  <c r="AG824" i="5"/>
  <c r="AF824" i="5"/>
  <c r="AH824" i="5" s="1"/>
  <c r="AE824" i="5"/>
  <c r="AG823" i="5"/>
  <c r="AF823" i="5"/>
  <c r="AH823" i="5" s="1"/>
  <c r="AE823" i="5"/>
  <c r="AG822" i="5"/>
  <c r="AF822" i="5"/>
  <c r="AH822" i="5" s="1"/>
  <c r="AE822" i="5"/>
  <c r="AG821" i="5"/>
  <c r="AF821" i="5"/>
  <c r="AH821" i="5" s="1"/>
  <c r="AE821" i="5"/>
  <c r="AG820" i="5"/>
  <c r="AF820" i="5"/>
  <c r="AH820" i="5" s="1"/>
  <c r="AE820" i="5"/>
  <c r="AG819" i="5"/>
  <c r="AF819" i="5"/>
  <c r="AH819" i="5" s="1"/>
  <c r="AE819" i="5"/>
  <c r="AG818" i="5"/>
  <c r="AF818" i="5"/>
  <c r="AH818" i="5" s="1"/>
  <c r="AE818" i="5"/>
  <c r="AG817" i="5"/>
  <c r="AF817" i="5"/>
  <c r="AH817" i="5" s="1"/>
  <c r="AE817" i="5"/>
  <c r="AG816" i="5"/>
  <c r="AF816" i="5"/>
  <c r="AH816" i="5" s="1"/>
  <c r="AE816" i="5"/>
  <c r="AG815" i="5"/>
  <c r="AF815" i="5"/>
  <c r="AH815" i="5" s="1"/>
  <c r="AE815" i="5"/>
  <c r="AG814" i="5"/>
  <c r="AF814" i="5"/>
  <c r="AH814" i="5" s="1"/>
  <c r="AE814" i="5"/>
  <c r="AG813" i="5"/>
  <c r="AF813" i="5"/>
  <c r="AH813" i="5" s="1"/>
  <c r="AE813" i="5"/>
  <c r="AG812" i="5"/>
  <c r="AF812" i="5"/>
  <c r="AH812" i="5" s="1"/>
  <c r="AE812" i="5"/>
  <c r="AG811" i="5"/>
  <c r="AF811" i="5"/>
  <c r="AH811" i="5" s="1"/>
  <c r="AE811" i="5"/>
  <c r="AG810" i="5"/>
  <c r="AF810" i="5"/>
  <c r="AH810" i="5" s="1"/>
  <c r="AE810" i="5"/>
  <c r="AG809" i="5"/>
  <c r="AF809" i="5"/>
  <c r="AH809" i="5" s="1"/>
  <c r="AE809" i="5"/>
  <c r="AG808" i="5"/>
  <c r="AF808" i="5"/>
  <c r="AH808" i="5" s="1"/>
  <c r="AE808" i="5"/>
  <c r="AG807" i="5"/>
  <c r="AF807" i="5"/>
  <c r="AH807" i="5" s="1"/>
  <c r="AE807" i="5"/>
  <c r="AG806" i="5"/>
  <c r="AF806" i="5"/>
  <c r="AH806" i="5" s="1"/>
  <c r="AE806" i="5"/>
  <c r="AG805" i="5"/>
  <c r="AF805" i="5"/>
  <c r="AH805" i="5" s="1"/>
  <c r="AE805" i="5"/>
  <c r="AG804" i="5"/>
  <c r="AF804" i="5"/>
  <c r="AH804" i="5" s="1"/>
  <c r="AE804" i="5"/>
  <c r="AG803" i="5"/>
  <c r="AF803" i="5"/>
  <c r="AH803" i="5" s="1"/>
  <c r="AE803" i="5"/>
  <c r="AG802" i="5"/>
  <c r="AF802" i="5"/>
  <c r="AH802" i="5" s="1"/>
  <c r="AE802" i="5"/>
  <c r="AG801" i="5"/>
  <c r="AF801" i="5"/>
  <c r="AH801" i="5" s="1"/>
  <c r="AE801" i="5"/>
  <c r="AG800" i="5"/>
  <c r="AF800" i="5"/>
  <c r="AH800" i="5" s="1"/>
  <c r="AE800" i="5"/>
  <c r="AG799" i="5"/>
  <c r="AF799" i="5"/>
  <c r="AH799" i="5" s="1"/>
  <c r="AE799" i="5"/>
  <c r="AG798" i="5"/>
  <c r="AF798" i="5"/>
  <c r="AH798" i="5" s="1"/>
  <c r="AE798" i="5"/>
  <c r="AG797" i="5"/>
  <c r="AF797" i="5"/>
  <c r="AH797" i="5" s="1"/>
  <c r="AE797" i="5"/>
  <c r="AG796" i="5"/>
  <c r="AF796" i="5"/>
  <c r="AH796" i="5" s="1"/>
  <c r="AE796" i="5"/>
  <c r="AG795" i="5"/>
  <c r="AF795" i="5"/>
  <c r="AH795" i="5" s="1"/>
  <c r="AE795" i="5"/>
  <c r="AG794" i="5"/>
  <c r="AF794" i="5"/>
  <c r="AH794" i="5" s="1"/>
  <c r="AE794" i="5"/>
  <c r="AG793" i="5"/>
  <c r="AF793" i="5"/>
  <c r="AH793" i="5" s="1"/>
  <c r="AE793" i="5"/>
  <c r="AG792" i="5"/>
  <c r="AF792" i="5"/>
  <c r="AH792" i="5" s="1"/>
  <c r="AE792" i="5"/>
  <c r="AG791" i="5"/>
  <c r="AF791" i="5"/>
  <c r="AH791" i="5" s="1"/>
  <c r="AE791" i="5"/>
  <c r="AG790" i="5"/>
  <c r="AF790" i="5"/>
  <c r="AH790" i="5" s="1"/>
  <c r="AE790" i="5"/>
  <c r="AG789" i="5"/>
  <c r="AF789" i="5"/>
  <c r="AH789" i="5" s="1"/>
  <c r="AE789" i="5"/>
  <c r="AG788" i="5"/>
  <c r="AF788" i="5"/>
  <c r="AH788" i="5" s="1"/>
  <c r="AE788" i="5"/>
  <c r="AG787" i="5"/>
  <c r="AF787" i="5"/>
  <c r="AH787" i="5" s="1"/>
  <c r="AE787" i="5"/>
  <c r="AG786" i="5"/>
  <c r="AF786" i="5"/>
  <c r="AH786" i="5" s="1"/>
  <c r="AE786" i="5"/>
  <c r="AG785" i="5"/>
  <c r="AF785" i="5"/>
  <c r="AH785" i="5" s="1"/>
  <c r="AE785" i="5"/>
  <c r="AG784" i="5"/>
  <c r="AF784" i="5"/>
  <c r="AH784" i="5" s="1"/>
  <c r="AE784" i="5"/>
  <c r="AG783" i="5"/>
  <c r="AF783" i="5"/>
  <c r="AH783" i="5" s="1"/>
  <c r="AE783" i="5"/>
  <c r="AG782" i="5"/>
  <c r="AF782" i="5"/>
  <c r="AH782" i="5" s="1"/>
  <c r="AE782" i="5"/>
  <c r="AG781" i="5"/>
  <c r="AF781" i="5"/>
  <c r="AH781" i="5" s="1"/>
  <c r="AE781" i="5"/>
  <c r="AG780" i="5"/>
  <c r="AF780" i="5"/>
  <c r="AH780" i="5" s="1"/>
  <c r="AE780" i="5"/>
  <c r="AG779" i="5"/>
  <c r="AF779" i="5"/>
  <c r="AH779" i="5" s="1"/>
  <c r="AE779" i="5"/>
  <c r="AG778" i="5"/>
  <c r="AF778" i="5"/>
  <c r="AH778" i="5" s="1"/>
  <c r="AE778" i="5"/>
  <c r="AG777" i="5"/>
  <c r="AF777" i="5"/>
  <c r="AH777" i="5" s="1"/>
  <c r="AE777" i="5"/>
  <c r="AG776" i="5"/>
  <c r="AF776" i="5"/>
  <c r="AH776" i="5" s="1"/>
  <c r="AE776" i="5"/>
  <c r="AG775" i="5"/>
  <c r="AF775" i="5"/>
  <c r="AH775" i="5" s="1"/>
  <c r="AE775" i="5"/>
  <c r="AG774" i="5"/>
  <c r="AF774" i="5"/>
  <c r="AH774" i="5" s="1"/>
  <c r="AE774" i="5"/>
  <c r="AG773" i="5"/>
  <c r="AF773" i="5"/>
  <c r="AH773" i="5" s="1"/>
  <c r="AE773" i="5"/>
  <c r="AG772" i="5"/>
  <c r="AF772" i="5"/>
  <c r="AH772" i="5" s="1"/>
  <c r="AE772" i="5"/>
  <c r="AG771" i="5"/>
  <c r="AF771" i="5"/>
  <c r="AH771" i="5" s="1"/>
  <c r="AE771" i="5"/>
  <c r="AG770" i="5"/>
  <c r="AF770" i="5"/>
  <c r="AH770" i="5" s="1"/>
  <c r="AE770" i="5"/>
  <c r="AG769" i="5"/>
  <c r="AF769" i="5"/>
  <c r="AH769" i="5" s="1"/>
  <c r="AE769" i="5"/>
  <c r="AG768" i="5"/>
  <c r="AF768" i="5"/>
  <c r="AH768" i="5" s="1"/>
  <c r="AE768" i="5"/>
  <c r="AG767" i="5"/>
  <c r="AF767" i="5"/>
  <c r="AH767" i="5" s="1"/>
  <c r="AE767" i="5"/>
  <c r="AG766" i="5"/>
  <c r="AF766" i="5"/>
  <c r="AH766" i="5" s="1"/>
  <c r="AE766" i="5"/>
  <c r="AG765" i="5"/>
  <c r="AF765" i="5"/>
  <c r="AH765" i="5" s="1"/>
  <c r="AE765" i="5"/>
  <c r="AG764" i="5"/>
  <c r="AF764" i="5"/>
  <c r="AH764" i="5" s="1"/>
  <c r="AE764" i="5"/>
  <c r="AG763" i="5"/>
  <c r="AF763" i="5"/>
  <c r="AH763" i="5" s="1"/>
  <c r="AE763" i="5"/>
  <c r="AG762" i="5"/>
  <c r="AF762" i="5"/>
  <c r="AH762" i="5" s="1"/>
  <c r="AE762" i="5"/>
  <c r="AG761" i="5"/>
  <c r="AF761" i="5"/>
  <c r="AH761" i="5" s="1"/>
  <c r="AE761" i="5"/>
  <c r="AG760" i="5"/>
  <c r="AF760" i="5"/>
  <c r="AH760" i="5" s="1"/>
  <c r="AE760" i="5"/>
  <c r="AG759" i="5"/>
  <c r="AF759" i="5"/>
  <c r="AH759" i="5" s="1"/>
  <c r="AE759" i="5"/>
  <c r="AG758" i="5"/>
  <c r="AF758" i="5"/>
  <c r="AH758" i="5" s="1"/>
  <c r="AE758" i="5"/>
  <c r="AG757" i="5"/>
  <c r="AF757" i="5"/>
  <c r="AH757" i="5" s="1"/>
  <c r="AE757" i="5"/>
  <c r="AG756" i="5"/>
  <c r="AF756" i="5"/>
  <c r="AH756" i="5" s="1"/>
  <c r="AE756" i="5"/>
  <c r="AG755" i="5"/>
  <c r="AF755" i="5"/>
  <c r="AH755" i="5" s="1"/>
  <c r="AE755" i="5"/>
  <c r="AG754" i="5"/>
  <c r="AF754" i="5"/>
  <c r="AH754" i="5" s="1"/>
  <c r="AE754" i="5"/>
  <c r="AG753" i="5"/>
  <c r="AF753" i="5"/>
  <c r="AH753" i="5" s="1"/>
  <c r="AE753" i="5"/>
  <c r="AG752" i="5"/>
  <c r="AF752" i="5"/>
  <c r="AH752" i="5" s="1"/>
  <c r="AE752" i="5"/>
  <c r="AG751" i="5"/>
  <c r="AF751" i="5"/>
  <c r="AH751" i="5" s="1"/>
  <c r="AE751" i="5"/>
  <c r="AG750" i="5"/>
  <c r="AF750" i="5"/>
  <c r="AH750" i="5" s="1"/>
  <c r="AE750" i="5"/>
  <c r="AG749" i="5"/>
  <c r="AF749" i="5"/>
  <c r="AH749" i="5" s="1"/>
  <c r="AE749" i="5"/>
  <c r="AG748" i="5"/>
  <c r="AF748" i="5"/>
  <c r="AH748" i="5" s="1"/>
  <c r="AE748" i="5"/>
  <c r="AG747" i="5"/>
  <c r="AF747" i="5"/>
  <c r="AH747" i="5" s="1"/>
  <c r="AE747" i="5"/>
  <c r="AG746" i="5"/>
  <c r="AF746" i="5"/>
  <c r="AH746" i="5" s="1"/>
  <c r="AE746" i="5"/>
  <c r="AG745" i="5"/>
  <c r="AF745" i="5"/>
  <c r="AH745" i="5" s="1"/>
  <c r="AE745" i="5"/>
  <c r="AG744" i="5"/>
  <c r="AF744" i="5"/>
  <c r="AH744" i="5" s="1"/>
  <c r="AE744" i="5"/>
  <c r="AG743" i="5"/>
  <c r="AF743" i="5"/>
  <c r="AH743" i="5" s="1"/>
  <c r="AE743" i="5"/>
  <c r="AG742" i="5"/>
  <c r="AF742" i="5"/>
  <c r="AH742" i="5" s="1"/>
  <c r="AE742" i="5"/>
  <c r="AG741" i="5"/>
  <c r="AF741" i="5"/>
  <c r="AH741" i="5" s="1"/>
  <c r="AE741" i="5"/>
  <c r="AG740" i="5"/>
  <c r="AF740" i="5"/>
  <c r="AH740" i="5" s="1"/>
  <c r="AE740" i="5"/>
  <c r="AG739" i="5"/>
  <c r="AF739" i="5"/>
  <c r="AH739" i="5" s="1"/>
  <c r="AE739" i="5"/>
  <c r="AG738" i="5"/>
  <c r="AF738" i="5"/>
  <c r="AH738" i="5" s="1"/>
  <c r="AE738" i="5"/>
  <c r="AG737" i="5"/>
  <c r="AF737" i="5"/>
  <c r="AH737" i="5" s="1"/>
  <c r="AE737" i="5"/>
  <c r="AG736" i="5"/>
  <c r="AF736" i="5"/>
  <c r="AH736" i="5" s="1"/>
  <c r="AE736" i="5"/>
  <c r="AG735" i="5"/>
  <c r="AF735" i="5"/>
  <c r="AH735" i="5" s="1"/>
  <c r="AE735" i="5"/>
  <c r="AG734" i="5"/>
  <c r="AF734" i="5"/>
  <c r="AH734" i="5" s="1"/>
  <c r="AE734" i="5"/>
  <c r="AG733" i="5"/>
  <c r="AF733" i="5"/>
  <c r="AH733" i="5" s="1"/>
  <c r="AE733" i="5"/>
  <c r="AG732" i="5"/>
  <c r="AF732" i="5"/>
  <c r="AH732" i="5" s="1"/>
  <c r="AE732" i="5"/>
  <c r="AG731" i="5"/>
  <c r="AF731" i="5"/>
  <c r="AH731" i="5" s="1"/>
  <c r="AE731" i="5"/>
  <c r="AG730" i="5"/>
  <c r="AF730" i="5"/>
  <c r="AH730" i="5" s="1"/>
  <c r="AE730" i="5"/>
  <c r="AG729" i="5"/>
  <c r="AF729" i="5"/>
  <c r="AH729" i="5" s="1"/>
  <c r="AE729" i="5"/>
  <c r="AG728" i="5"/>
  <c r="AF728" i="5"/>
  <c r="AH728" i="5" s="1"/>
  <c r="AE728" i="5"/>
  <c r="AG727" i="5"/>
  <c r="AF727" i="5"/>
  <c r="AH727" i="5" s="1"/>
  <c r="AE727" i="5"/>
  <c r="AG726" i="5"/>
  <c r="AF726" i="5"/>
  <c r="AH726" i="5" s="1"/>
  <c r="AE726" i="5"/>
  <c r="AG725" i="5"/>
  <c r="AF725" i="5"/>
  <c r="AH725" i="5" s="1"/>
  <c r="AE725" i="5"/>
  <c r="AG724" i="5"/>
  <c r="AF724" i="5"/>
  <c r="AH724" i="5" s="1"/>
  <c r="AE724" i="5"/>
  <c r="AG723" i="5"/>
  <c r="AF723" i="5"/>
  <c r="AH723" i="5" s="1"/>
  <c r="AE723" i="5"/>
  <c r="AG722" i="5"/>
  <c r="AF722" i="5"/>
  <c r="AH722" i="5" s="1"/>
  <c r="AE722" i="5"/>
  <c r="AG721" i="5"/>
  <c r="AF721" i="5"/>
  <c r="AH721" i="5" s="1"/>
  <c r="AE721" i="5"/>
  <c r="AG720" i="5"/>
  <c r="AF720" i="5"/>
  <c r="AH720" i="5" s="1"/>
  <c r="AE720" i="5"/>
  <c r="AG719" i="5"/>
  <c r="AF719" i="5"/>
  <c r="AH719" i="5" s="1"/>
  <c r="AE719" i="5"/>
  <c r="AG718" i="5"/>
  <c r="AF718" i="5"/>
  <c r="AH718" i="5" s="1"/>
  <c r="AE718" i="5"/>
  <c r="AG717" i="5"/>
  <c r="AF717" i="5"/>
  <c r="AH717" i="5" s="1"/>
  <c r="AE717" i="5"/>
  <c r="AG716" i="5"/>
  <c r="AF716" i="5"/>
  <c r="AH716" i="5" s="1"/>
  <c r="AE716" i="5"/>
  <c r="AG715" i="5"/>
  <c r="AF715" i="5"/>
  <c r="AH715" i="5" s="1"/>
  <c r="AE715" i="5"/>
  <c r="AG714" i="5"/>
  <c r="AF714" i="5"/>
  <c r="AH714" i="5" s="1"/>
  <c r="AE714" i="5"/>
  <c r="AG713" i="5"/>
  <c r="AF713" i="5"/>
  <c r="AH713" i="5" s="1"/>
  <c r="AE713" i="5"/>
  <c r="AG712" i="5"/>
  <c r="AF712" i="5"/>
  <c r="AH712" i="5" s="1"/>
  <c r="AE712" i="5"/>
  <c r="AG711" i="5"/>
  <c r="AF711" i="5"/>
  <c r="AH711" i="5" s="1"/>
  <c r="AE711" i="5"/>
  <c r="AG710" i="5"/>
  <c r="AF710" i="5"/>
  <c r="AH710" i="5" s="1"/>
  <c r="AE710" i="5"/>
  <c r="AG709" i="5"/>
  <c r="AF709" i="5"/>
  <c r="AH709" i="5" s="1"/>
  <c r="AE709" i="5"/>
  <c r="AG708" i="5"/>
  <c r="AF708" i="5"/>
  <c r="AH708" i="5" s="1"/>
  <c r="AE708" i="5"/>
  <c r="AG707" i="5"/>
  <c r="AF707" i="5"/>
  <c r="AH707" i="5" s="1"/>
  <c r="AE707" i="5"/>
  <c r="AG706" i="5"/>
  <c r="AF706" i="5"/>
  <c r="AH706" i="5" s="1"/>
  <c r="AE706" i="5"/>
  <c r="AG705" i="5"/>
  <c r="AF705" i="5"/>
  <c r="AH705" i="5" s="1"/>
  <c r="AE705" i="5"/>
  <c r="AG704" i="5"/>
  <c r="AF704" i="5"/>
  <c r="AH704" i="5" s="1"/>
  <c r="AE704" i="5"/>
  <c r="AG703" i="5"/>
  <c r="AF703" i="5"/>
  <c r="AH703" i="5" s="1"/>
  <c r="AE703" i="5"/>
  <c r="AG702" i="5"/>
  <c r="AF702" i="5"/>
  <c r="AH702" i="5" s="1"/>
  <c r="AE702" i="5"/>
  <c r="AG701" i="5"/>
  <c r="AF701" i="5"/>
  <c r="AH701" i="5" s="1"/>
  <c r="AE701" i="5"/>
  <c r="AG700" i="5"/>
  <c r="AF700" i="5"/>
  <c r="AH700" i="5" s="1"/>
  <c r="AE700" i="5"/>
  <c r="AG699" i="5"/>
  <c r="AF699" i="5"/>
  <c r="AH699" i="5" s="1"/>
  <c r="AE699" i="5"/>
  <c r="AG698" i="5"/>
  <c r="AF698" i="5"/>
  <c r="AH698" i="5" s="1"/>
  <c r="AE698" i="5"/>
  <c r="AG697" i="5"/>
  <c r="AF697" i="5"/>
  <c r="AH697" i="5" s="1"/>
  <c r="AE697" i="5"/>
  <c r="AG696" i="5"/>
  <c r="AF696" i="5"/>
  <c r="AH696" i="5" s="1"/>
  <c r="AE696" i="5"/>
  <c r="AG695" i="5"/>
  <c r="AF695" i="5"/>
  <c r="AH695" i="5" s="1"/>
  <c r="AE695" i="5"/>
  <c r="AG694" i="5"/>
  <c r="AF694" i="5"/>
  <c r="AH694" i="5" s="1"/>
  <c r="AE694" i="5"/>
  <c r="AG693" i="5"/>
  <c r="AF693" i="5"/>
  <c r="AH693" i="5" s="1"/>
  <c r="AE693" i="5"/>
  <c r="AG692" i="5"/>
  <c r="AF692" i="5"/>
  <c r="AH692" i="5" s="1"/>
  <c r="AE692" i="5"/>
  <c r="AG691" i="5"/>
  <c r="AF691" i="5"/>
  <c r="AH691" i="5" s="1"/>
  <c r="AE691" i="5"/>
  <c r="AG690" i="5"/>
  <c r="AF690" i="5"/>
  <c r="AH690" i="5" s="1"/>
  <c r="AE690" i="5"/>
  <c r="AG689" i="5"/>
  <c r="AF689" i="5"/>
  <c r="AH689" i="5" s="1"/>
  <c r="AE689" i="5"/>
  <c r="AG688" i="5"/>
  <c r="AF688" i="5"/>
  <c r="AH688" i="5" s="1"/>
  <c r="AE688" i="5"/>
  <c r="AG687" i="5"/>
  <c r="AF687" i="5"/>
  <c r="AH687" i="5" s="1"/>
  <c r="AE687" i="5"/>
  <c r="AG686" i="5"/>
  <c r="AF686" i="5"/>
  <c r="AH686" i="5" s="1"/>
  <c r="AE686" i="5"/>
  <c r="AG685" i="5"/>
  <c r="AF685" i="5"/>
  <c r="AH685" i="5" s="1"/>
  <c r="AE685" i="5"/>
  <c r="AG684" i="5"/>
  <c r="AF684" i="5"/>
  <c r="AH684" i="5" s="1"/>
  <c r="AE684" i="5"/>
  <c r="AG683" i="5"/>
  <c r="AF683" i="5"/>
  <c r="AH683" i="5" s="1"/>
  <c r="AE683" i="5"/>
  <c r="AG682" i="5"/>
  <c r="AF682" i="5"/>
  <c r="AH682" i="5" s="1"/>
  <c r="AE682" i="5"/>
  <c r="AG681" i="5"/>
  <c r="AF681" i="5"/>
  <c r="AH681" i="5" s="1"/>
  <c r="AE681" i="5"/>
  <c r="AG680" i="5"/>
  <c r="AF680" i="5"/>
  <c r="AH680" i="5" s="1"/>
  <c r="AE680" i="5"/>
  <c r="AG679" i="5"/>
  <c r="AF679" i="5"/>
  <c r="AH679" i="5" s="1"/>
  <c r="AE679" i="5"/>
  <c r="AG678" i="5"/>
  <c r="AF678" i="5"/>
  <c r="AH678" i="5" s="1"/>
  <c r="AE678" i="5"/>
  <c r="AG677" i="5"/>
  <c r="AF677" i="5"/>
  <c r="AH677" i="5" s="1"/>
  <c r="AE677" i="5"/>
  <c r="AG676" i="5"/>
  <c r="AF676" i="5"/>
  <c r="AH676" i="5" s="1"/>
  <c r="AE676" i="5"/>
  <c r="AG675" i="5"/>
  <c r="AF675" i="5"/>
  <c r="AH675" i="5" s="1"/>
  <c r="AE675" i="5"/>
  <c r="AG674" i="5"/>
  <c r="AF674" i="5"/>
  <c r="AH674" i="5" s="1"/>
  <c r="AE674" i="5"/>
  <c r="AG673" i="5"/>
  <c r="AF673" i="5"/>
  <c r="AH673" i="5" s="1"/>
  <c r="AE673" i="5"/>
  <c r="AG672" i="5"/>
  <c r="AF672" i="5"/>
  <c r="AH672" i="5" s="1"/>
  <c r="AE672" i="5"/>
  <c r="AG671" i="5"/>
  <c r="AF671" i="5"/>
  <c r="AH671" i="5" s="1"/>
  <c r="AE671" i="5"/>
  <c r="AG670" i="5"/>
  <c r="AF670" i="5"/>
  <c r="AH670" i="5" s="1"/>
  <c r="AE670" i="5"/>
  <c r="AG669" i="5"/>
  <c r="AF669" i="5"/>
  <c r="AH669" i="5" s="1"/>
  <c r="AE669" i="5"/>
  <c r="AG668" i="5"/>
  <c r="AF668" i="5"/>
  <c r="AH668" i="5" s="1"/>
  <c r="AE668" i="5"/>
  <c r="AG667" i="5"/>
  <c r="AF667" i="5"/>
  <c r="AH667" i="5" s="1"/>
  <c r="AE667" i="5"/>
  <c r="AG666" i="5"/>
  <c r="AF666" i="5"/>
  <c r="AH666" i="5" s="1"/>
  <c r="AE666" i="5"/>
  <c r="AG665" i="5"/>
  <c r="AF665" i="5"/>
  <c r="AH665" i="5" s="1"/>
  <c r="AE665" i="5"/>
  <c r="AG664" i="5"/>
  <c r="AF664" i="5"/>
  <c r="AH664" i="5" s="1"/>
  <c r="AE664" i="5"/>
  <c r="AG663" i="5"/>
  <c r="AF663" i="5"/>
  <c r="AH663" i="5" s="1"/>
  <c r="AE663" i="5"/>
  <c r="AG662" i="5"/>
  <c r="AF662" i="5"/>
  <c r="AH662" i="5" s="1"/>
  <c r="AE662" i="5"/>
  <c r="AG661" i="5"/>
  <c r="AF661" i="5"/>
  <c r="AH661" i="5" s="1"/>
  <c r="AE661" i="5"/>
  <c r="AG660" i="5"/>
  <c r="AF660" i="5"/>
  <c r="AH660" i="5" s="1"/>
  <c r="AE660" i="5"/>
  <c r="AG659" i="5"/>
  <c r="AF659" i="5"/>
  <c r="AH659" i="5" s="1"/>
  <c r="AE659" i="5"/>
  <c r="AG658" i="5"/>
  <c r="AF658" i="5"/>
  <c r="AH658" i="5" s="1"/>
  <c r="AE658" i="5"/>
  <c r="AG657" i="5"/>
  <c r="AF657" i="5"/>
  <c r="AH657" i="5" s="1"/>
  <c r="AE657" i="5"/>
  <c r="AG656" i="5"/>
  <c r="AF656" i="5"/>
  <c r="AH656" i="5" s="1"/>
  <c r="AE656" i="5"/>
  <c r="AG655" i="5"/>
  <c r="AF655" i="5"/>
  <c r="AH655" i="5" s="1"/>
  <c r="AE655" i="5"/>
  <c r="AG654" i="5"/>
  <c r="AF654" i="5"/>
  <c r="AH654" i="5" s="1"/>
  <c r="AE654" i="5"/>
  <c r="AG653" i="5"/>
  <c r="AF653" i="5"/>
  <c r="AH653" i="5" s="1"/>
  <c r="AE653" i="5"/>
  <c r="AG652" i="5"/>
  <c r="AF652" i="5"/>
  <c r="AH652" i="5" s="1"/>
  <c r="AE652" i="5"/>
  <c r="AG651" i="5"/>
  <c r="AF651" i="5"/>
  <c r="AH651" i="5" s="1"/>
  <c r="AE651" i="5"/>
  <c r="AG650" i="5"/>
  <c r="AF650" i="5"/>
  <c r="AH650" i="5" s="1"/>
  <c r="AE650" i="5"/>
  <c r="AG649" i="5"/>
  <c r="AF649" i="5"/>
  <c r="AH649" i="5" s="1"/>
  <c r="AE649" i="5"/>
  <c r="AG648" i="5"/>
  <c r="AF648" i="5"/>
  <c r="AH648" i="5" s="1"/>
  <c r="AE648" i="5"/>
  <c r="AG647" i="5"/>
  <c r="AF647" i="5"/>
  <c r="AH647" i="5" s="1"/>
  <c r="AE647" i="5"/>
  <c r="AG646" i="5"/>
  <c r="AF646" i="5"/>
  <c r="AH646" i="5" s="1"/>
  <c r="AE646" i="5"/>
  <c r="AG645" i="5"/>
  <c r="AF645" i="5"/>
  <c r="AH645" i="5" s="1"/>
  <c r="AE645" i="5"/>
  <c r="AG644" i="5"/>
  <c r="AF644" i="5"/>
  <c r="AH644" i="5" s="1"/>
  <c r="AE644" i="5"/>
  <c r="AG643" i="5"/>
  <c r="AF643" i="5"/>
  <c r="AH643" i="5" s="1"/>
  <c r="AE643" i="5"/>
  <c r="AG642" i="5"/>
  <c r="AF642" i="5"/>
  <c r="AH642" i="5" s="1"/>
  <c r="AE642" i="5"/>
  <c r="AG641" i="5"/>
  <c r="AF641" i="5"/>
  <c r="AH641" i="5" s="1"/>
  <c r="AE641" i="5"/>
  <c r="AG640" i="5"/>
  <c r="AF640" i="5"/>
  <c r="AH640" i="5" s="1"/>
  <c r="AE640" i="5"/>
  <c r="AG639" i="5"/>
  <c r="AF639" i="5"/>
  <c r="AH639" i="5" s="1"/>
  <c r="AE639" i="5"/>
  <c r="AG638" i="5"/>
  <c r="AF638" i="5"/>
  <c r="AH638" i="5" s="1"/>
  <c r="AE638" i="5"/>
  <c r="AG637" i="5"/>
  <c r="AF637" i="5"/>
  <c r="AH637" i="5" s="1"/>
  <c r="AE637" i="5"/>
  <c r="AG636" i="5"/>
  <c r="AF636" i="5"/>
  <c r="AH636" i="5" s="1"/>
  <c r="AE636" i="5"/>
  <c r="AG635" i="5"/>
  <c r="AF635" i="5"/>
  <c r="AH635" i="5" s="1"/>
  <c r="AE635" i="5"/>
  <c r="AG634" i="5"/>
  <c r="AF634" i="5"/>
  <c r="AH634" i="5" s="1"/>
  <c r="AE634" i="5"/>
  <c r="AG633" i="5"/>
  <c r="AF633" i="5"/>
  <c r="AH633" i="5" s="1"/>
  <c r="AE633" i="5"/>
  <c r="AG632" i="5"/>
  <c r="AF632" i="5"/>
  <c r="AH632" i="5" s="1"/>
  <c r="AE632" i="5"/>
  <c r="AG631" i="5"/>
  <c r="AF631" i="5"/>
  <c r="AH631" i="5" s="1"/>
  <c r="AE631" i="5"/>
  <c r="AG630" i="5"/>
  <c r="AF630" i="5"/>
  <c r="AH630" i="5" s="1"/>
  <c r="AE630" i="5"/>
  <c r="AG629" i="5"/>
  <c r="AF629" i="5"/>
  <c r="AH629" i="5" s="1"/>
  <c r="AE629" i="5"/>
  <c r="AG628" i="5"/>
  <c r="AF628" i="5"/>
  <c r="AH628" i="5" s="1"/>
  <c r="AE628" i="5"/>
  <c r="AG627" i="5"/>
  <c r="AF627" i="5"/>
  <c r="AH627" i="5" s="1"/>
  <c r="AE627" i="5"/>
  <c r="AG626" i="5"/>
  <c r="AF626" i="5"/>
  <c r="AH626" i="5" s="1"/>
  <c r="AE626" i="5"/>
  <c r="AG625" i="5"/>
  <c r="AF625" i="5"/>
  <c r="AH625" i="5" s="1"/>
  <c r="AE625" i="5"/>
  <c r="AG624" i="5"/>
  <c r="AF624" i="5"/>
  <c r="AH624" i="5" s="1"/>
  <c r="AE624" i="5"/>
  <c r="AG623" i="5"/>
  <c r="AF623" i="5"/>
  <c r="AH623" i="5" s="1"/>
  <c r="AE623" i="5"/>
  <c r="AG622" i="5"/>
  <c r="AF622" i="5"/>
  <c r="AH622" i="5" s="1"/>
  <c r="AE622" i="5"/>
  <c r="AG621" i="5"/>
  <c r="AF621" i="5"/>
  <c r="AH621" i="5" s="1"/>
  <c r="AE621" i="5"/>
  <c r="AG620" i="5"/>
  <c r="AF620" i="5"/>
  <c r="AH620" i="5" s="1"/>
  <c r="AE620" i="5"/>
  <c r="AG619" i="5"/>
  <c r="AF619" i="5"/>
  <c r="AH619" i="5" s="1"/>
  <c r="AE619" i="5"/>
  <c r="AG618" i="5"/>
  <c r="AF618" i="5"/>
  <c r="AH618" i="5" s="1"/>
  <c r="AE618" i="5"/>
  <c r="AG617" i="5"/>
  <c r="AF617" i="5"/>
  <c r="AH617" i="5" s="1"/>
  <c r="AE617" i="5"/>
  <c r="AG616" i="5"/>
  <c r="AF616" i="5"/>
  <c r="AH616" i="5" s="1"/>
  <c r="AE616" i="5"/>
  <c r="AG615" i="5"/>
  <c r="AF615" i="5"/>
  <c r="AH615" i="5" s="1"/>
  <c r="AE615" i="5"/>
  <c r="AG614" i="5"/>
  <c r="AF614" i="5"/>
  <c r="AH614" i="5" s="1"/>
  <c r="AE614" i="5"/>
  <c r="AG613" i="5"/>
  <c r="AF613" i="5"/>
  <c r="AH613" i="5" s="1"/>
  <c r="AE613" i="5"/>
  <c r="AG612" i="5"/>
  <c r="AF612" i="5"/>
  <c r="AH612" i="5" s="1"/>
  <c r="AE612" i="5"/>
  <c r="AG611" i="5"/>
  <c r="AF611" i="5"/>
  <c r="AH611" i="5" s="1"/>
  <c r="AE611" i="5"/>
  <c r="AG610" i="5"/>
  <c r="AF610" i="5"/>
  <c r="AH610" i="5" s="1"/>
  <c r="AE610" i="5"/>
  <c r="AG609" i="5"/>
  <c r="AF609" i="5"/>
  <c r="AH609" i="5" s="1"/>
  <c r="AE609" i="5"/>
  <c r="AG608" i="5"/>
  <c r="AF608" i="5"/>
  <c r="AH608" i="5" s="1"/>
  <c r="AE608" i="5"/>
  <c r="AG607" i="5"/>
  <c r="AF607" i="5"/>
  <c r="AH607" i="5" s="1"/>
  <c r="AE607" i="5"/>
  <c r="AG606" i="5"/>
  <c r="AF606" i="5"/>
  <c r="AH606" i="5" s="1"/>
  <c r="AE606" i="5"/>
  <c r="AG605" i="5"/>
  <c r="AF605" i="5"/>
  <c r="AH605" i="5" s="1"/>
  <c r="AE605" i="5"/>
  <c r="AG604" i="5"/>
  <c r="AF604" i="5"/>
  <c r="AH604" i="5" s="1"/>
  <c r="AE604" i="5"/>
  <c r="AG603" i="5"/>
  <c r="AF603" i="5"/>
  <c r="AH603" i="5" s="1"/>
  <c r="AE603" i="5"/>
  <c r="AG602" i="5"/>
  <c r="AF602" i="5"/>
  <c r="AH602" i="5" s="1"/>
  <c r="AE602" i="5"/>
  <c r="AG601" i="5"/>
  <c r="AF601" i="5"/>
  <c r="AH601" i="5" s="1"/>
  <c r="AE601" i="5"/>
  <c r="AG600" i="5"/>
  <c r="AF600" i="5"/>
  <c r="AH600" i="5" s="1"/>
  <c r="AE600" i="5"/>
  <c r="AG599" i="5"/>
  <c r="AF599" i="5"/>
  <c r="AH599" i="5" s="1"/>
  <c r="AE599" i="5"/>
  <c r="AG598" i="5"/>
  <c r="AF598" i="5"/>
  <c r="AH598" i="5" s="1"/>
  <c r="AE598" i="5"/>
  <c r="AG597" i="5"/>
  <c r="AF597" i="5"/>
  <c r="AH597" i="5" s="1"/>
  <c r="AE597" i="5"/>
  <c r="AG596" i="5"/>
  <c r="AF596" i="5"/>
  <c r="AH596" i="5" s="1"/>
  <c r="AE596" i="5"/>
  <c r="AG595" i="5"/>
  <c r="AF595" i="5"/>
  <c r="AH595" i="5" s="1"/>
  <c r="AE595" i="5"/>
  <c r="AG594" i="5"/>
  <c r="AF594" i="5"/>
  <c r="AH594" i="5" s="1"/>
  <c r="AE594" i="5"/>
  <c r="AG593" i="5"/>
  <c r="AF593" i="5"/>
  <c r="AH593" i="5" s="1"/>
  <c r="AE593" i="5"/>
  <c r="AG592" i="5"/>
  <c r="AF592" i="5"/>
  <c r="AH592" i="5" s="1"/>
  <c r="AE592" i="5"/>
  <c r="AG591" i="5"/>
  <c r="AF591" i="5"/>
  <c r="AH591" i="5" s="1"/>
  <c r="AE591" i="5"/>
  <c r="AG590" i="5"/>
  <c r="AF590" i="5"/>
  <c r="AH590" i="5" s="1"/>
  <c r="AE590" i="5"/>
  <c r="AG589" i="5"/>
  <c r="AF589" i="5"/>
  <c r="AH589" i="5" s="1"/>
  <c r="AE589" i="5"/>
  <c r="AG588" i="5"/>
  <c r="AF588" i="5"/>
  <c r="AH588" i="5" s="1"/>
  <c r="AE588" i="5"/>
  <c r="AG587" i="5"/>
  <c r="AF587" i="5"/>
  <c r="AH587" i="5" s="1"/>
  <c r="AE587" i="5"/>
  <c r="AG586" i="5"/>
  <c r="AF586" i="5"/>
  <c r="AH586" i="5" s="1"/>
  <c r="AE586" i="5"/>
  <c r="AG585" i="5"/>
  <c r="AF585" i="5"/>
  <c r="AH585" i="5" s="1"/>
  <c r="AE585" i="5"/>
  <c r="AG584" i="5"/>
  <c r="AF584" i="5"/>
  <c r="AH584" i="5" s="1"/>
  <c r="AE584" i="5"/>
  <c r="AG583" i="5"/>
  <c r="AF583" i="5"/>
  <c r="AH583" i="5" s="1"/>
  <c r="AE583" i="5"/>
  <c r="AG582" i="5"/>
  <c r="AF582" i="5"/>
  <c r="AH582" i="5" s="1"/>
  <c r="AE582" i="5"/>
  <c r="AG581" i="5"/>
  <c r="AF581" i="5"/>
  <c r="AH581" i="5" s="1"/>
  <c r="AE581" i="5"/>
  <c r="AG580" i="5"/>
  <c r="AF580" i="5"/>
  <c r="AH580" i="5" s="1"/>
  <c r="AE580" i="5"/>
  <c r="AG579" i="5"/>
  <c r="AF579" i="5"/>
  <c r="AH579" i="5" s="1"/>
  <c r="AE579" i="5"/>
  <c r="AG578" i="5"/>
  <c r="AF578" i="5"/>
  <c r="AH578" i="5" s="1"/>
  <c r="AE578" i="5"/>
  <c r="AG577" i="5"/>
  <c r="AF577" i="5"/>
  <c r="AH577" i="5" s="1"/>
  <c r="AE577" i="5"/>
  <c r="AG576" i="5"/>
  <c r="AF576" i="5"/>
  <c r="AH576" i="5" s="1"/>
  <c r="AE576" i="5"/>
  <c r="AG575" i="5"/>
  <c r="AF575" i="5"/>
  <c r="AH575" i="5" s="1"/>
  <c r="AE575" i="5"/>
  <c r="AG574" i="5"/>
  <c r="AF574" i="5"/>
  <c r="AH574" i="5" s="1"/>
  <c r="AE574" i="5"/>
  <c r="AG573" i="5"/>
  <c r="AF573" i="5"/>
  <c r="AH573" i="5" s="1"/>
  <c r="AE573" i="5"/>
  <c r="AG572" i="5"/>
  <c r="AF572" i="5"/>
  <c r="AH572" i="5" s="1"/>
  <c r="AE572" i="5"/>
  <c r="AG571" i="5"/>
  <c r="AF571" i="5"/>
  <c r="AH571" i="5" s="1"/>
  <c r="AE571" i="5"/>
  <c r="AG570" i="5"/>
  <c r="AF570" i="5"/>
  <c r="AH570" i="5" s="1"/>
  <c r="AE570" i="5"/>
  <c r="AG569" i="5"/>
  <c r="AF569" i="5"/>
  <c r="AH569" i="5" s="1"/>
  <c r="AE569" i="5"/>
  <c r="AG568" i="5"/>
  <c r="AF568" i="5"/>
  <c r="AH568" i="5" s="1"/>
  <c r="AE568" i="5"/>
  <c r="AG567" i="5"/>
  <c r="AF567" i="5"/>
  <c r="AH567" i="5" s="1"/>
  <c r="AE567" i="5"/>
  <c r="AG566" i="5"/>
  <c r="AF566" i="5"/>
  <c r="AH566" i="5" s="1"/>
  <c r="AE566" i="5"/>
  <c r="AG565" i="5"/>
  <c r="AF565" i="5"/>
  <c r="AH565" i="5" s="1"/>
  <c r="AE565" i="5"/>
  <c r="AG564" i="5"/>
  <c r="AF564" i="5"/>
  <c r="AH564" i="5" s="1"/>
  <c r="AE564" i="5"/>
  <c r="AG563" i="5"/>
  <c r="AF563" i="5"/>
  <c r="AH563" i="5" s="1"/>
  <c r="AE563" i="5"/>
  <c r="AG562" i="5"/>
  <c r="AF562" i="5"/>
  <c r="AH562" i="5" s="1"/>
  <c r="AE562" i="5"/>
  <c r="AG561" i="5"/>
  <c r="AF561" i="5"/>
  <c r="AH561" i="5" s="1"/>
  <c r="AE561" i="5"/>
  <c r="AG560" i="5"/>
  <c r="AF560" i="5"/>
  <c r="AH560" i="5" s="1"/>
  <c r="AE560" i="5"/>
  <c r="AG559" i="5"/>
  <c r="AF559" i="5"/>
  <c r="AH559" i="5" s="1"/>
  <c r="AE559" i="5"/>
  <c r="AG558" i="5"/>
  <c r="AF558" i="5"/>
  <c r="AH558" i="5" s="1"/>
  <c r="AE558" i="5"/>
  <c r="AG557" i="5"/>
  <c r="AF557" i="5"/>
  <c r="AH557" i="5" s="1"/>
  <c r="AE557" i="5"/>
  <c r="AG556" i="5"/>
  <c r="AF556" i="5"/>
  <c r="AH556" i="5" s="1"/>
  <c r="AE556" i="5"/>
  <c r="AG555" i="5"/>
  <c r="AF555" i="5"/>
  <c r="AH555" i="5" s="1"/>
  <c r="AE555" i="5"/>
  <c r="AG554" i="5"/>
  <c r="AF554" i="5"/>
  <c r="AH554" i="5" s="1"/>
  <c r="AE554" i="5"/>
  <c r="AG553" i="5"/>
  <c r="AF553" i="5"/>
  <c r="AH553" i="5" s="1"/>
  <c r="AE553" i="5"/>
  <c r="AG552" i="5"/>
  <c r="AF552" i="5"/>
  <c r="AH552" i="5" s="1"/>
  <c r="AE552" i="5"/>
  <c r="AG551" i="5"/>
  <c r="AF551" i="5"/>
  <c r="AH551" i="5" s="1"/>
  <c r="AE551" i="5"/>
  <c r="AG550" i="5"/>
  <c r="AF550" i="5"/>
  <c r="AH550" i="5" s="1"/>
  <c r="AE550" i="5"/>
  <c r="AG549" i="5"/>
  <c r="AF549" i="5"/>
  <c r="AH549" i="5" s="1"/>
  <c r="AE549" i="5"/>
  <c r="AG548" i="5"/>
  <c r="AF548" i="5"/>
  <c r="AH548" i="5" s="1"/>
  <c r="AE548" i="5"/>
  <c r="AG547" i="5"/>
  <c r="AF547" i="5"/>
  <c r="AH547" i="5" s="1"/>
  <c r="AE547" i="5"/>
  <c r="AG546" i="5"/>
  <c r="AF546" i="5"/>
  <c r="AH546" i="5" s="1"/>
  <c r="AE546" i="5"/>
  <c r="AG545" i="5"/>
  <c r="AF545" i="5"/>
  <c r="AH545" i="5" s="1"/>
  <c r="AE545" i="5"/>
  <c r="AG544" i="5"/>
  <c r="AF544" i="5"/>
  <c r="AH544" i="5" s="1"/>
  <c r="AE544" i="5"/>
  <c r="AG543" i="5"/>
  <c r="AF543" i="5"/>
  <c r="AH543" i="5" s="1"/>
  <c r="AE543" i="5"/>
  <c r="AG542" i="5"/>
  <c r="AF542" i="5"/>
  <c r="AH542" i="5" s="1"/>
  <c r="AE542" i="5"/>
  <c r="AG541" i="5"/>
  <c r="AF541" i="5"/>
  <c r="AH541" i="5" s="1"/>
  <c r="AE541" i="5"/>
  <c r="AG540" i="5"/>
  <c r="AF540" i="5"/>
  <c r="AH540" i="5" s="1"/>
  <c r="AE540" i="5"/>
  <c r="AG539" i="5"/>
  <c r="AF539" i="5"/>
  <c r="AH539" i="5" s="1"/>
  <c r="AE539" i="5"/>
  <c r="AG538" i="5"/>
  <c r="AF538" i="5"/>
  <c r="AH538" i="5" s="1"/>
  <c r="AE538" i="5"/>
  <c r="AG537" i="5"/>
  <c r="AF537" i="5"/>
  <c r="AH537" i="5" s="1"/>
  <c r="AE537" i="5"/>
  <c r="AG536" i="5"/>
  <c r="AF536" i="5"/>
  <c r="AH536" i="5" s="1"/>
  <c r="AE536" i="5"/>
  <c r="AG535" i="5"/>
  <c r="AF535" i="5"/>
  <c r="AH535" i="5" s="1"/>
  <c r="AE535" i="5"/>
  <c r="AG534" i="5"/>
  <c r="AF534" i="5"/>
  <c r="AH534" i="5" s="1"/>
  <c r="AE534" i="5"/>
  <c r="AG533" i="5"/>
  <c r="AF533" i="5"/>
  <c r="AH533" i="5" s="1"/>
  <c r="AE533" i="5"/>
  <c r="AG532" i="5"/>
  <c r="AF532" i="5"/>
  <c r="AH532" i="5" s="1"/>
  <c r="AE532" i="5"/>
  <c r="AG531" i="5"/>
  <c r="AF531" i="5"/>
  <c r="AH531" i="5" s="1"/>
  <c r="AE531" i="5"/>
  <c r="AG530" i="5"/>
  <c r="AF530" i="5"/>
  <c r="AH530" i="5" s="1"/>
  <c r="AE530" i="5"/>
  <c r="AG529" i="5"/>
  <c r="AF529" i="5"/>
  <c r="AH529" i="5" s="1"/>
  <c r="AE529" i="5"/>
  <c r="AG528" i="5"/>
  <c r="AF528" i="5"/>
  <c r="AH528" i="5" s="1"/>
  <c r="AE528" i="5"/>
  <c r="AG527" i="5"/>
  <c r="AF527" i="5"/>
  <c r="AH527" i="5" s="1"/>
  <c r="AE527" i="5"/>
  <c r="AG526" i="5"/>
  <c r="AF526" i="5"/>
  <c r="AH526" i="5" s="1"/>
  <c r="AE526" i="5"/>
  <c r="AG525" i="5"/>
  <c r="AF525" i="5"/>
  <c r="AH525" i="5" s="1"/>
  <c r="AE525" i="5"/>
  <c r="AG524" i="5"/>
  <c r="AF524" i="5"/>
  <c r="AH524" i="5" s="1"/>
  <c r="AE524" i="5"/>
  <c r="AG523" i="5"/>
  <c r="AF523" i="5"/>
  <c r="AH523" i="5" s="1"/>
  <c r="AE523" i="5"/>
  <c r="AG522" i="5"/>
  <c r="AF522" i="5"/>
  <c r="AH522" i="5" s="1"/>
  <c r="AE522" i="5"/>
  <c r="AG521" i="5"/>
  <c r="AF521" i="5"/>
  <c r="AH521" i="5" s="1"/>
  <c r="AE521" i="5"/>
  <c r="AG520" i="5"/>
  <c r="AF520" i="5"/>
  <c r="AH520" i="5" s="1"/>
  <c r="AE520" i="5"/>
  <c r="AG519" i="5"/>
  <c r="AF519" i="5"/>
  <c r="AH519" i="5" s="1"/>
  <c r="AE519" i="5"/>
  <c r="AG518" i="5"/>
  <c r="AF518" i="5"/>
  <c r="AH518" i="5" s="1"/>
  <c r="AE518" i="5"/>
  <c r="AG517" i="5"/>
  <c r="AF517" i="5"/>
  <c r="AH517" i="5" s="1"/>
  <c r="AE517" i="5"/>
  <c r="AG516" i="5"/>
  <c r="AF516" i="5"/>
  <c r="AH516" i="5" s="1"/>
  <c r="AE516" i="5"/>
  <c r="AG515" i="5"/>
  <c r="AF515" i="5"/>
  <c r="AH515" i="5" s="1"/>
  <c r="AE515" i="5"/>
  <c r="AG514" i="5"/>
  <c r="AF514" i="5"/>
  <c r="AH514" i="5" s="1"/>
  <c r="AE514" i="5"/>
  <c r="AG513" i="5"/>
  <c r="AF513" i="5"/>
  <c r="AH513" i="5" s="1"/>
  <c r="AE513" i="5"/>
  <c r="AG512" i="5"/>
  <c r="AF512" i="5"/>
  <c r="AH512" i="5" s="1"/>
  <c r="AE512" i="5"/>
  <c r="AG511" i="5"/>
  <c r="AF511" i="5"/>
  <c r="AH511" i="5" s="1"/>
  <c r="AE511" i="5"/>
  <c r="AG510" i="5"/>
  <c r="AF510" i="5"/>
  <c r="AH510" i="5" s="1"/>
  <c r="AE510" i="5"/>
  <c r="AG509" i="5"/>
  <c r="AF509" i="5"/>
  <c r="AH509" i="5" s="1"/>
  <c r="AE509" i="5"/>
  <c r="AG508" i="5"/>
  <c r="AF508" i="5"/>
  <c r="AH508" i="5" s="1"/>
  <c r="AE508" i="5"/>
  <c r="AG507" i="5"/>
  <c r="AF507" i="5"/>
  <c r="AH507" i="5" s="1"/>
  <c r="AE507" i="5"/>
  <c r="AG506" i="5"/>
  <c r="AF506" i="5"/>
  <c r="AH506" i="5" s="1"/>
  <c r="AE506" i="5"/>
  <c r="AG505" i="5"/>
  <c r="AF505" i="5"/>
  <c r="AH505" i="5" s="1"/>
  <c r="AE505" i="5"/>
  <c r="AG504" i="5"/>
  <c r="AF504" i="5"/>
  <c r="AH504" i="5" s="1"/>
  <c r="AE504" i="5"/>
  <c r="AG503" i="5"/>
  <c r="AF503" i="5"/>
  <c r="AH503" i="5" s="1"/>
  <c r="AE503" i="5"/>
  <c r="AG502" i="5"/>
  <c r="AF502" i="5"/>
  <c r="AH502" i="5" s="1"/>
  <c r="AE502" i="5"/>
  <c r="AG501" i="5"/>
  <c r="AF501" i="5"/>
  <c r="AH501" i="5" s="1"/>
  <c r="AE501" i="5"/>
  <c r="AG500" i="5"/>
  <c r="AF500" i="5"/>
  <c r="AH500" i="5" s="1"/>
  <c r="AE500" i="5"/>
  <c r="AG499" i="5"/>
  <c r="AF499" i="5"/>
  <c r="AH499" i="5" s="1"/>
  <c r="AE499" i="5"/>
  <c r="AG498" i="5"/>
  <c r="AF498" i="5"/>
  <c r="AH498" i="5" s="1"/>
  <c r="AE498" i="5"/>
  <c r="AG497" i="5"/>
  <c r="AF497" i="5"/>
  <c r="AH497" i="5" s="1"/>
  <c r="AE497" i="5"/>
  <c r="AG496" i="5"/>
  <c r="AF496" i="5"/>
  <c r="AH496" i="5" s="1"/>
  <c r="AE496" i="5"/>
  <c r="AG495" i="5"/>
  <c r="AF495" i="5"/>
  <c r="AH495" i="5" s="1"/>
  <c r="AE495" i="5"/>
  <c r="AG494" i="5"/>
  <c r="AF494" i="5"/>
  <c r="AH494" i="5" s="1"/>
  <c r="AE494" i="5"/>
  <c r="AG493" i="5"/>
  <c r="AF493" i="5"/>
  <c r="AH493" i="5" s="1"/>
  <c r="AE493" i="5"/>
  <c r="AG492" i="5"/>
  <c r="AF492" i="5"/>
  <c r="AH492" i="5" s="1"/>
  <c r="AE492" i="5"/>
  <c r="AG491" i="5"/>
  <c r="AF491" i="5"/>
  <c r="AH491" i="5" s="1"/>
  <c r="AE491" i="5"/>
  <c r="AG490" i="5"/>
  <c r="AF490" i="5"/>
  <c r="AH490" i="5" s="1"/>
  <c r="AE490" i="5"/>
  <c r="AG489" i="5"/>
  <c r="AF489" i="5"/>
  <c r="AH489" i="5" s="1"/>
  <c r="AE489" i="5"/>
  <c r="AG488" i="5"/>
  <c r="AF488" i="5"/>
  <c r="AH488" i="5" s="1"/>
  <c r="AE488" i="5"/>
  <c r="AG487" i="5"/>
  <c r="AF487" i="5"/>
  <c r="AH487" i="5" s="1"/>
  <c r="AE487" i="5"/>
  <c r="AG486" i="5"/>
  <c r="AF486" i="5"/>
  <c r="AH486" i="5" s="1"/>
  <c r="AE486" i="5"/>
  <c r="AG485" i="5"/>
  <c r="AF485" i="5"/>
  <c r="AH485" i="5" s="1"/>
  <c r="AE485" i="5"/>
  <c r="AG484" i="5"/>
  <c r="AF484" i="5"/>
  <c r="AH484" i="5" s="1"/>
  <c r="AE484" i="5"/>
  <c r="AG483" i="5"/>
  <c r="AF483" i="5"/>
  <c r="AH483" i="5" s="1"/>
  <c r="AE483" i="5"/>
  <c r="AG482" i="5"/>
  <c r="AF482" i="5"/>
  <c r="AH482" i="5" s="1"/>
  <c r="AE482" i="5"/>
  <c r="AG481" i="5"/>
  <c r="AF481" i="5"/>
  <c r="AH481" i="5" s="1"/>
  <c r="AE481" i="5"/>
  <c r="AG480" i="5"/>
  <c r="AF480" i="5"/>
  <c r="AH480" i="5" s="1"/>
  <c r="AE480" i="5"/>
  <c r="AG479" i="5"/>
  <c r="AF479" i="5"/>
  <c r="AH479" i="5" s="1"/>
  <c r="AE479" i="5"/>
  <c r="AG478" i="5"/>
  <c r="AF478" i="5"/>
  <c r="AH478" i="5" s="1"/>
  <c r="AE478" i="5"/>
  <c r="AG477" i="5"/>
  <c r="AF477" i="5"/>
  <c r="AH477" i="5" s="1"/>
  <c r="AE477" i="5"/>
  <c r="AG476" i="5"/>
  <c r="AF476" i="5"/>
  <c r="AH476" i="5" s="1"/>
  <c r="AE476" i="5"/>
  <c r="AG475" i="5"/>
  <c r="AF475" i="5"/>
  <c r="AH475" i="5" s="1"/>
  <c r="AE475" i="5"/>
  <c r="AG474" i="5"/>
  <c r="AF474" i="5"/>
  <c r="AH474" i="5" s="1"/>
  <c r="AE474" i="5"/>
  <c r="AG473" i="5"/>
  <c r="AF473" i="5"/>
  <c r="AH473" i="5" s="1"/>
  <c r="AE473" i="5"/>
  <c r="AG472" i="5"/>
  <c r="AF472" i="5"/>
  <c r="AH472" i="5" s="1"/>
  <c r="AE472" i="5"/>
  <c r="AG471" i="5"/>
  <c r="AF471" i="5"/>
  <c r="AH471" i="5" s="1"/>
  <c r="AE471" i="5"/>
  <c r="AG470" i="5"/>
  <c r="AF470" i="5"/>
  <c r="AH470" i="5" s="1"/>
  <c r="AE470" i="5"/>
  <c r="AG469" i="5"/>
  <c r="AF469" i="5"/>
  <c r="AH469" i="5" s="1"/>
  <c r="AE469" i="5"/>
  <c r="AG468" i="5"/>
  <c r="AF468" i="5"/>
  <c r="AH468" i="5" s="1"/>
  <c r="AE468" i="5"/>
  <c r="AG467" i="5"/>
  <c r="AF467" i="5"/>
  <c r="AH467" i="5" s="1"/>
  <c r="AE467" i="5"/>
  <c r="AG466" i="5"/>
  <c r="AF466" i="5"/>
  <c r="AH466" i="5" s="1"/>
  <c r="AE466" i="5"/>
  <c r="AG465" i="5"/>
  <c r="AF465" i="5"/>
  <c r="AH465" i="5" s="1"/>
  <c r="AE465" i="5"/>
  <c r="AG464" i="5"/>
  <c r="AF464" i="5"/>
  <c r="AH464" i="5" s="1"/>
  <c r="AE464" i="5"/>
  <c r="AG463" i="5"/>
  <c r="AF463" i="5"/>
  <c r="AH463" i="5" s="1"/>
  <c r="AE463" i="5"/>
  <c r="AG462" i="5"/>
  <c r="AF462" i="5"/>
  <c r="AH462" i="5" s="1"/>
  <c r="AE462" i="5"/>
  <c r="AG461" i="5"/>
  <c r="AF461" i="5"/>
  <c r="AH461" i="5" s="1"/>
  <c r="AE461" i="5"/>
  <c r="AG460" i="5"/>
  <c r="AF460" i="5"/>
  <c r="AH460" i="5" s="1"/>
  <c r="AE460" i="5"/>
  <c r="AG459" i="5"/>
  <c r="AF459" i="5"/>
  <c r="AH459" i="5" s="1"/>
  <c r="AE459" i="5"/>
  <c r="AG458" i="5"/>
  <c r="AF458" i="5"/>
  <c r="AH458" i="5" s="1"/>
  <c r="AE458" i="5"/>
  <c r="AG457" i="5"/>
  <c r="AF457" i="5"/>
  <c r="AH457" i="5" s="1"/>
  <c r="AE457" i="5"/>
  <c r="AG456" i="5"/>
  <c r="AF456" i="5"/>
  <c r="AH456" i="5" s="1"/>
  <c r="AE456" i="5"/>
  <c r="AG455" i="5"/>
  <c r="AF455" i="5"/>
  <c r="AH455" i="5" s="1"/>
  <c r="AE455" i="5"/>
  <c r="AG454" i="5"/>
  <c r="AF454" i="5"/>
  <c r="AH454" i="5" s="1"/>
  <c r="AE454" i="5"/>
  <c r="AG453" i="5"/>
  <c r="AF453" i="5"/>
  <c r="AH453" i="5" s="1"/>
  <c r="AE453" i="5"/>
  <c r="AG452" i="5"/>
  <c r="AF452" i="5"/>
  <c r="AH452" i="5" s="1"/>
  <c r="AE452" i="5"/>
  <c r="AG451" i="5"/>
  <c r="AF451" i="5"/>
  <c r="AH451" i="5" s="1"/>
  <c r="AE451" i="5"/>
  <c r="AG450" i="5"/>
  <c r="AF450" i="5"/>
  <c r="AH450" i="5" s="1"/>
  <c r="AE450" i="5"/>
  <c r="AG449" i="5"/>
  <c r="AF449" i="5"/>
  <c r="AH449" i="5" s="1"/>
  <c r="AE449" i="5"/>
  <c r="AG448" i="5"/>
  <c r="AF448" i="5"/>
  <c r="AH448" i="5" s="1"/>
  <c r="AE448" i="5"/>
  <c r="AG447" i="5"/>
  <c r="AF447" i="5"/>
  <c r="AH447" i="5" s="1"/>
  <c r="AE447" i="5"/>
  <c r="AG446" i="5"/>
  <c r="AF446" i="5"/>
  <c r="AH446" i="5" s="1"/>
  <c r="AE446" i="5"/>
  <c r="AG445" i="5"/>
  <c r="AF445" i="5"/>
  <c r="AH445" i="5" s="1"/>
  <c r="AE445" i="5"/>
  <c r="AG444" i="5"/>
  <c r="AF444" i="5"/>
  <c r="AH444" i="5" s="1"/>
  <c r="AE444" i="5"/>
  <c r="AG443" i="5"/>
  <c r="AF443" i="5"/>
  <c r="AH443" i="5" s="1"/>
  <c r="AE443" i="5"/>
  <c r="AG442" i="5"/>
  <c r="AF442" i="5"/>
  <c r="AH442" i="5" s="1"/>
  <c r="AE442" i="5"/>
  <c r="AG441" i="5"/>
  <c r="AF441" i="5"/>
  <c r="AH441" i="5" s="1"/>
  <c r="AE441" i="5"/>
  <c r="AG440" i="5"/>
  <c r="AF440" i="5"/>
  <c r="AH440" i="5" s="1"/>
  <c r="AE440" i="5"/>
  <c r="AG439" i="5"/>
  <c r="AF439" i="5"/>
  <c r="AH439" i="5" s="1"/>
  <c r="AE439" i="5"/>
  <c r="AG438" i="5"/>
  <c r="AF438" i="5"/>
  <c r="AH438" i="5" s="1"/>
  <c r="AE438" i="5"/>
  <c r="AG437" i="5"/>
  <c r="AF437" i="5"/>
  <c r="AH437" i="5" s="1"/>
  <c r="AE437" i="5"/>
  <c r="AG436" i="5"/>
  <c r="AF436" i="5"/>
  <c r="AH436" i="5" s="1"/>
  <c r="AE436" i="5"/>
  <c r="AG435" i="5"/>
  <c r="AF435" i="5"/>
  <c r="AH435" i="5" s="1"/>
  <c r="AE435" i="5"/>
  <c r="AG434" i="5"/>
  <c r="AF434" i="5"/>
  <c r="AH434" i="5" s="1"/>
  <c r="AE434" i="5"/>
  <c r="AG433" i="5"/>
  <c r="AF433" i="5"/>
  <c r="AH433" i="5" s="1"/>
  <c r="AE433" i="5"/>
  <c r="AG432" i="5"/>
  <c r="AF432" i="5"/>
  <c r="AH432" i="5" s="1"/>
  <c r="AE432" i="5"/>
  <c r="AG431" i="5"/>
  <c r="AF431" i="5"/>
  <c r="AH431" i="5" s="1"/>
  <c r="AE431" i="5"/>
  <c r="AG430" i="5"/>
  <c r="AF430" i="5"/>
  <c r="AH430" i="5" s="1"/>
  <c r="AE430" i="5"/>
  <c r="AG429" i="5"/>
  <c r="AF429" i="5"/>
  <c r="AH429" i="5" s="1"/>
  <c r="AE429" i="5"/>
  <c r="AG428" i="5"/>
  <c r="AF428" i="5"/>
  <c r="AH428" i="5" s="1"/>
  <c r="AE428" i="5"/>
  <c r="AG427" i="5"/>
  <c r="AF427" i="5"/>
  <c r="AH427" i="5" s="1"/>
  <c r="AE427" i="5"/>
  <c r="AG426" i="5"/>
  <c r="AF426" i="5"/>
  <c r="AH426" i="5" s="1"/>
  <c r="AE426" i="5"/>
  <c r="AG425" i="5"/>
  <c r="AF425" i="5"/>
  <c r="AH425" i="5" s="1"/>
  <c r="AE425" i="5"/>
  <c r="AG424" i="5"/>
  <c r="AF424" i="5"/>
  <c r="AH424" i="5" s="1"/>
  <c r="AE424" i="5"/>
  <c r="AG423" i="5"/>
  <c r="AF423" i="5"/>
  <c r="AH423" i="5" s="1"/>
  <c r="AE423" i="5"/>
  <c r="AG422" i="5"/>
  <c r="AF422" i="5"/>
  <c r="AH422" i="5" s="1"/>
  <c r="AE422" i="5"/>
  <c r="AG421" i="5"/>
  <c r="AF421" i="5"/>
  <c r="AH421" i="5" s="1"/>
  <c r="AE421" i="5"/>
  <c r="AG420" i="5"/>
  <c r="AF420" i="5"/>
  <c r="AH420" i="5" s="1"/>
  <c r="AE420" i="5"/>
  <c r="AG419" i="5"/>
  <c r="AF419" i="5"/>
  <c r="AH419" i="5" s="1"/>
  <c r="AE419" i="5"/>
  <c r="AG418" i="5"/>
  <c r="AF418" i="5"/>
  <c r="AH418" i="5" s="1"/>
  <c r="AE418" i="5"/>
  <c r="AG417" i="5"/>
  <c r="AF417" i="5"/>
  <c r="AH417" i="5" s="1"/>
  <c r="AE417" i="5"/>
  <c r="AG416" i="5"/>
  <c r="AF416" i="5"/>
  <c r="AH416" i="5" s="1"/>
  <c r="AE416" i="5"/>
  <c r="AG415" i="5"/>
  <c r="AF415" i="5"/>
  <c r="AH415" i="5" s="1"/>
  <c r="AE415" i="5"/>
  <c r="AG414" i="5"/>
  <c r="AF414" i="5"/>
  <c r="AH414" i="5" s="1"/>
  <c r="AE414" i="5"/>
  <c r="AG413" i="5"/>
  <c r="AF413" i="5"/>
  <c r="AH413" i="5" s="1"/>
  <c r="AE413" i="5"/>
  <c r="AG412" i="5"/>
  <c r="AF412" i="5"/>
  <c r="AH412" i="5" s="1"/>
  <c r="AE412" i="5"/>
  <c r="AG411" i="5"/>
  <c r="AF411" i="5"/>
  <c r="AH411" i="5" s="1"/>
  <c r="AE411" i="5"/>
  <c r="AG410" i="5"/>
  <c r="AF410" i="5"/>
  <c r="AH410" i="5" s="1"/>
  <c r="AE410" i="5"/>
  <c r="AG409" i="5"/>
  <c r="AF409" i="5"/>
  <c r="AH409" i="5" s="1"/>
  <c r="AE409" i="5"/>
  <c r="AG408" i="5"/>
  <c r="AF408" i="5"/>
  <c r="AH408" i="5" s="1"/>
  <c r="AE408" i="5"/>
  <c r="AG407" i="5"/>
  <c r="AF407" i="5"/>
  <c r="AH407" i="5" s="1"/>
  <c r="AE407" i="5"/>
  <c r="AG406" i="5"/>
  <c r="AF406" i="5"/>
  <c r="AH406" i="5" s="1"/>
  <c r="AE406" i="5"/>
  <c r="AG405" i="5"/>
  <c r="AF405" i="5"/>
  <c r="AH405" i="5" s="1"/>
  <c r="AE405" i="5"/>
  <c r="AG404" i="5"/>
  <c r="AF404" i="5"/>
  <c r="AH404" i="5" s="1"/>
  <c r="AE404" i="5"/>
  <c r="AG403" i="5"/>
  <c r="AF403" i="5"/>
  <c r="AH403" i="5" s="1"/>
  <c r="AE403" i="5"/>
  <c r="AG402" i="5"/>
  <c r="AF402" i="5"/>
  <c r="AH402" i="5" s="1"/>
  <c r="AE402" i="5"/>
  <c r="AG401" i="5"/>
  <c r="AF401" i="5"/>
  <c r="AH401" i="5" s="1"/>
  <c r="AE401" i="5"/>
  <c r="AG400" i="5"/>
  <c r="AF400" i="5"/>
  <c r="AH400" i="5" s="1"/>
  <c r="AE400" i="5"/>
  <c r="AG399" i="5"/>
  <c r="AF399" i="5"/>
  <c r="AH399" i="5" s="1"/>
  <c r="AE399" i="5"/>
  <c r="AG398" i="5"/>
  <c r="AF398" i="5"/>
  <c r="AH398" i="5" s="1"/>
  <c r="AE398" i="5"/>
  <c r="AG397" i="5"/>
  <c r="AF397" i="5"/>
  <c r="AH397" i="5" s="1"/>
  <c r="AE397" i="5"/>
  <c r="AG396" i="5"/>
  <c r="AF396" i="5"/>
  <c r="AH396" i="5" s="1"/>
  <c r="AE396" i="5"/>
  <c r="AG395" i="5"/>
  <c r="AF395" i="5"/>
  <c r="AH395" i="5" s="1"/>
  <c r="AE395" i="5"/>
  <c r="AG394" i="5"/>
  <c r="AF394" i="5"/>
  <c r="AH394" i="5" s="1"/>
  <c r="AE394" i="5"/>
  <c r="AG393" i="5"/>
  <c r="AF393" i="5"/>
  <c r="AH393" i="5" s="1"/>
  <c r="AE393" i="5"/>
  <c r="AG392" i="5"/>
  <c r="AF392" i="5"/>
  <c r="AH392" i="5" s="1"/>
  <c r="AE392" i="5"/>
  <c r="AG391" i="5"/>
  <c r="AF391" i="5"/>
  <c r="AH391" i="5" s="1"/>
  <c r="AE391" i="5"/>
  <c r="AG390" i="5"/>
  <c r="AF390" i="5"/>
  <c r="AH390" i="5" s="1"/>
  <c r="AE390" i="5"/>
  <c r="AG389" i="5"/>
  <c r="AF389" i="5"/>
  <c r="AH389" i="5" s="1"/>
  <c r="AE389" i="5"/>
  <c r="AG388" i="5"/>
  <c r="AF388" i="5"/>
  <c r="AH388" i="5" s="1"/>
  <c r="AE388" i="5"/>
  <c r="AG387" i="5"/>
  <c r="AF387" i="5"/>
  <c r="AH387" i="5" s="1"/>
  <c r="AE387" i="5"/>
  <c r="AG386" i="5"/>
  <c r="AF386" i="5"/>
  <c r="AH386" i="5" s="1"/>
  <c r="AE386" i="5"/>
  <c r="AG385" i="5"/>
  <c r="AF385" i="5"/>
  <c r="AH385" i="5" s="1"/>
  <c r="AE385" i="5"/>
  <c r="AG384" i="5"/>
  <c r="AF384" i="5"/>
  <c r="AH384" i="5" s="1"/>
  <c r="AE384" i="5"/>
  <c r="AG383" i="5"/>
  <c r="AF383" i="5"/>
  <c r="AH383" i="5" s="1"/>
  <c r="AE383" i="5"/>
  <c r="AG382" i="5"/>
  <c r="AF382" i="5"/>
  <c r="AH382" i="5" s="1"/>
  <c r="AE382" i="5"/>
  <c r="AG381" i="5"/>
  <c r="AF381" i="5"/>
  <c r="AH381" i="5" s="1"/>
  <c r="AE381" i="5"/>
  <c r="AG380" i="5"/>
  <c r="AF380" i="5"/>
  <c r="AH380" i="5" s="1"/>
  <c r="AE380" i="5"/>
  <c r="AG379" i="5"/>
  <c r="AF379" i="5"/>
  <c r="AH379" i="5" s="1"/>
  <c r="AE379" i="5"/>
  <c r="AG378" i="5"/>
  <c r="AF378" i="5"/>
  <c r="AH378" i="5" s="1"/>
  <c r="AE378" i="5"/>
  <c r="AG377" i="5"/>
  <c r="AF377" i="5"/>
  <c r="AH377" i="5" s="1"/>
  <c r="AE377" i="5"/>
  <c r="AG376" i="5"/>
  <c r="AF376" i="5"/>
  <c r="AH376" i="5" s="1"/>
  <c r="AE376" i="5"/>
  <c r="AG375" i="5"/>
  <c r="AF375" i="5"/>
  <c r="AH375" i="5" s="1"/>
  <c r="AE375" i="5"/>
  <c r="AG374" i="5"/>
  <c r="AF374" i="5"/>
  <c r="AH374" i="5" s="1"/>
  <c r="AE374" i="5"/>
  <c r="AG373" i="5"/>
  <c r="AF373" i="5"/>
  <c r="AH373" i="5" s="1"/>
  <c r="AE373" i="5"/>
  <c r="AG372" i="5"/>
  <c r="AF372" i="5"/>
  <c r="AH372" i="5" s="1"/>
  <c r="AE372" i="5"/>
  <c r="AG371" i="5"/>
  <c r="AF371" i="5"/>
  <c r="AH371" i="5" s="1"/>
  <c r="AE371" i="5"/>
  <c r="AG370" i="5"/>
  <c r="AF370" i="5"/>
  <c r="AH370" i="5" s="1"/>
  <c r="AE370" i="5"/>
  <c r="AG369" i="5"/>
  <c r="AF369" i="5"/>
  <c r="AH369" i="5" s="1"/>
  <c r="AE369" i="5"/>
  <c r="AG368" i="5"/>
  <c r="AF368" i="5"/>
  <c r="AH368" i="5" s="1"/>
  <c r="AE368" i="5"/>
  <c r="AG367" i="5"/>
  <c r="AF367" i="5"/>
  <c r="AH367" i="5" s="1"/>
  <c r="AE367" i="5"/>
  <c r="AG366" i="5"/>
  <c r="AF366" i="5"/>
  <c r="AH366" i="5" s="1"/>
  <c r="AE366" i="5"/>
  <c r="AG365" i="5"/>
  <c r="AF365" i="5"/>
  <c r="AH365" i="5" s="1"/>
  <c r="AE365" i="5"/>
  <c r="AG364" i="5"/>
  <c r="AF364" i="5"/>
  <c r="AH364" i="5" s="1"/>
  <c r="AE364" i="5"/>
  <c r="AG363" i="5"/>
  <c r="AF363" i="5"/>
  <c r="AH363" i="5" s="1"/>
  <c r="AE363" i="5"/>
  <c r="AG362" i="5"/>
  <c r="AF362" i="5"/>
  <c r="AH362" i="5" s="1"/>
  <c r="AE362" i="5"/>
  <c r="AG361" i="5"/>
  <c r="AF361" i="5"/>
  <c r="AH361" i="5" s="1"/>
  <c r="AE361" i="5"/>
  <c r="AG360" i="5"/>
  <c r="AF360" i="5"/>
  <c r="AH360" i="5" s="1"/>
  <c r="AE360" i="5"/>
  <c r="AG359" i="5"/>
  <c r="AF359" i="5"/>
  <c r="AH359" i="5" s="1"/>
  <c r="AE359" i="5"/>
  <c r="AG358" i="5"/>
  <c r="AF358" i="5"/>
  <c r="AH358" i="5" s="1"/>
  <c r="AE358" i="5"/>
  <c r="AG357" i="5"/>
  <c r="AF357" i="5"/>
  <c r="AH357" i="5" s="1"/>
  <c r="AE357" i="5"/>
  <c r="AG356" i="5"/>
  <c r="AF356" i="5"/>
  <c r="AH356" i="5" s="1"/>
  <c r="AE356" i="5"/>
  <c r="AG355" i="5"/>
  <c r="AF355" i="5"/>
  <c r="AH355" i="5" s="1"/>
  <c r="AE355" i="5"/>
  <c r="AG354" i="5"/>
  <c r="AF354" i="5"/>
  <c r="AH354" i="5" s="1"/>
  <c r="AE354" i="5"/>
  <c r="AG353" i="5"/>
  <c r="AF353" i="5"/>
  <c r="AH353" i="5" s="1"/>
  <c r="AE353" i="5"/>
  <c r="AG352" i="5"/>
  <c r="AF352" i="5"/>
  <c r="AH352" i="5" s="1"/>
  <c r="AE352" i="5"/>
  <c r="AG351" i="5"/>
  <c r="AF351" i="5"/>
  <c r="AH351" i="5" s="1"/>
  <c r="AE351" i="5"/>
  <c r="AG350" i="5"/>
  <c r="AF350" i="5"/>
  <c r="AH350" i="5" s="1"/>
  <c r="AE350" i="5"/>
  <c r="AG349" i="5"/>
  <c r="AF349" i="5"/>
  <c r="AH349" i="5" s="1"/>
  <c r="AE349" i="5"/>
  <c r="AG348" i="5"/>
  <c r="AF348" i="5"/>
  <c r="AH348" i="5" s="1"/>
  <c r="AE348" i="5"/>
  <c r="AG347" i="5"/>
  <c r="AF347" i="5"/>
  <c r="AH347" i="5" s="1"/>
  <c r="AE347" i="5"/>
  <c r="AG346" i="5"/>
  <c r="AF346" i="5"/>
  <c r="AH346" i="5" s="1"/>
  <c r="AE346" i="5"/>
  <c r="AG345" i="5"/>
  <c r="AF345" i="5"/>
  <c r="AH345" i="5" s="1"/>
  <c r="AE345" i="5"/>
  <c r="AG344" i="5"/>
  <c r="AF344" i="5"/>
  <c r="AH344" i="5" s="1"/>
  <c r="AE344" i="5"/>
  <c r="AG343" i="5"/>
  <c r="AF343" i="5"/>
  <c r="AH343" i="5" s="1"/>
  <c r="AE343" i="5"/>
  <c r="AG342" i="5"/>
  <c r="AF342" i="5"/>
  <c r="AH342" i="5" s="1"/>
  <c r="AE342" i="5"/>
  <c r="AG341" i="5"/>
  <c r="AF341" i="5"/>
  <c r="AH341" i="5" s="1"/>
  <c r="AE341" i="5"/>
  <c r="AG340" i="5"/>
  <c r="AF340" i="5"/>
  <c r="AH340" i="5" s="1"/>
  <c r="AE340" i="5"/>
  <c r="AG339" i="5"/>
  <c r="AF339" i="5"/>
  <c r="AH339" i="5" s="1"/>
  <c r="AE339" i="5"/>
  <c r="AG338" i="5"/>
  <c r="AF338" i="5"/>
  <c r="AH338" i="5" s="1"/>
  <c r="AE338" i="5"/>
  <c r="AG337" i="5"/>
  <c r="AF337" i="5"/>
  <c r="AH337" i="5" s="1"/>
  <c r="AE337" i="5"/>
  <c r="AG336" i="5"/>
  <c r="AF336" i="5"/>
  <c r="AH336" i="5" s="1"/>
  <c r="AE336" i="5"/>
  <c r="AG335" i="5"/>
  <c r="AF335" i="5"/>
  <c r="AH335" i="5" s="1"/>
  <c r="AE335" i="5"/>
  <c r="AG334" i="5"/>
  <c r="AF334" i="5"/>
  <c r="AH334" i="5" s="1"/>
  <c r="AE334" i="5"/>
  <c r="AG333" i="5"/>
  <c r="AF333" i="5"/>
  <c r="AH333" i="5" s="1"/>
  <c r="AE333" i="5"/>
  <c r="AG332" i="5"/>
  <c r="AF332" i="5"/>
  <c r="AH332" i="5" s="1"/>
  <c r="AE332" i="5"/>
  <c r="AG331" i="5"/>
  <c r="AF331" i="5"/>
  <c r="AH331" i="5" s="1"/>
  <c r="AE331" i="5"/>
  <c r="AG330" i="5"/>
  <c r="AF330" i="5"/>
  <c r="AH330" i="5" s="1"/>
  <c r="AE330" i="5"/>
  <c r="AG329" i="5"/>
  <c r="AF329" i="5"/>
  <c r="AH329" i="5" s="1"/>
  <c r="AE329" i="5"/>
  <c r="AG328" i="5"/>
  <c r="AF328" i="5"/>
  <c r="AH328" i="5" s="1"/>
  <c r="AE328" i="5"/>
  <c r="AG327" i="5"/>
  <c r="AF327" i="5"/>
  <c r="AH327" i="5" s="1"/>
  <c r="AE327" i="5"/>
  <c r="AG326" i="5"/>
  <c r="AF326" i="5"/>
  <c r="AH326" i="5" s="1"/>
  <c r="AE326" i="5"/>
  <c r="AG325" i="5"/>
  <c r="AF325" i="5"/>
  <c r="AH325" i="5" s="1"/>
  <c r="AE325" i="5"/>
  <c r="AG324" i="5"/>
  <c r="AF324" i="5"/>
  <c r="AH324" i="5" s="1"/>
  <c r="AE324" i="5"/>
  <c r="AG323" i="5"/>
  <c r="AF323" i="5"/>
  <c r="AH323" i="5" s="1"/>
  <c r="AE323" i="5"/>
  <c r="AG322" i="5"/>
  <c r="AF322" i="5"/>
  <c r="AH322" i="5" s="1"/>
  <c r="AE322" i="5"/>
  <c r="AG321" i="5"/>
  <c r="AF321" i="5"/>
  <c r="AH321" i="5" s="1"/>
  <c r="AE321" i="5"/>
  <c r="AG320" i="5"/>
  <c r="AF320" i="5"/>
  <c r="AH320" i="5" s="1"/>
  <c r="AE320" i="5"/>
  <c r="AG319" i="5"/>
  <c r="AF319" i="5"/>
  <c r="AH319" i="5" s="1"/>
  <c r="AE319" i="5"/>
  <c r="AG318" i="5"/>
  <c r="AF318" i="5"/>
  <c r="AH318" i="5" s="1"/>
  <c r="AE318" i="5"/>
  <c r="AG317" i="5"/>
  <c r="AF317" i="5"/>
  <c r="AH317" i="5" s="1"/>
  <c r="AE317" i="5"/>
  <c r="AG316" i="5"/>
  <c r="AF316" i="5"/>
  <c r="AH316" i="5" s="1"/>
  <c r="AE316" i="5"/>
  <c r="AG315" i="5"/>
  <c r="AF315" i="5"/>
  <c r="AH315" i="5" s="1"/>
  <c r="AE315" i="5"/>
  <c r="AG314" i="5"/>
  <c r="AF314" i="5"/>
  <c r="AH314" i="5" s="1"/>
  <c r="AE314" i="5"/>
  <c r="AG313" i="5"/>
  <c r="AF313" i="5"/>
  <c r="AH313" i="5" s="1"/>
  <c r="AE313" i="5"/>
  <c r="AG312" i="5"/>
  <c r="AF312" i="5"/>
  <c r="AH312" i="5" s="1"/>
  <c r="AE312" i="5"/>
  <c r="AG311" i="5"/>
  <c r="AF311" i="5"/>
  <c r="AH311" i="5" s="1"/>
  <c r="AE311" i="5"/>
  <c r="AG310" i="5"/>
  <c r="AF310" i="5"/>
  <c r="AH310" i="5" s="1"/>
  <c r="AE310" i="5"/>
  <c r="AG309" i="5"/>
  <c r="AF309" i="5"/>
  <c r="AH309" i="5" s="1"/>
  <c r="AE309" i="5"/>
  <c r="AG308" i="5"/>
  <c r="AF308" i="5"/>
  <c r="AH308" i="5" s="1"/>
  <c r="AE308" i="5"/>
  <c r="AG307" i="5"/>
  <c r="AF307" i="5"/>
  <c r="AH307" i="5" s="1"/>
  <c r="AE307" i="5"/>
  <c r="AG306" i="5"/>
  <c r="AF306" i="5"/>
  <c r="AH306" i="5" s="1"/>
  <c r="AE306" i="5"/>
  <c r="AG305" i="5"/>
  <c r="AF305" i="5"/>
  <c r="AH305" i="5" s="1"/>
  <c r="AE305" i="5"/>
  <c r="AG304" i="5"/>
  <c r="AF304" i="5"/>
  <c r="AH304" i="5" s="1"/>
  <c r="AE304" i="5"/>
  <c r="AG303" i="5"/>
  <c r="AF303" i="5"/>
  <c r="AH303" i="5" s="1"/>
  <c r="AE303" i="5"/>
  <c r="AG302" i="5"/>
  <c r="AF302" i="5"/>
  <c r="AH302" i="5" s="1"/>
  <c r="AE302" i="5"/>
  <c r="AG301" i="5"/>
  <c r="AF301" i="5"/>
  <c r="AH301" i="5" s="1"/>
  <c r="AE301" i="5"/>
  <c r="AG300" i="5"/>
  <c r="AF300" i="5"/>
  <c r="AH300" i="5" s="1"/>
  <c r="AE300" i="5"/>
  <c r="AG299" i="5"/>
  <c r="AF299" i="5"/>
  <c r="AH299" i="5" s="1"/>
  <c r="AE299" i="5"/>
  <c r="AG298" i="5"/>
  <c r="AF298" i="5"/>
  <c r="AH298" i="5" s="1"/>
  <c r="AE298" i="5"/>
  <c r="AG297" i="5"/>
  <c r="AF297" i="5"/>
  <c r="AH297" i="5" s="1"/>
  <c r="AE297" i="5"/>
  <c r="AG296" i="5"/>
  <c r="AF296" i="5"/>
  <c r="AH296" i="5" s="1"/>
  <c r="AE296" i="5"/>
  <c r="AG295" i="5"/>
  <c r="AF295" i="5"/>
  <c r="AH295" i="5" s="1"/>
  <c r="AE295" i="5"/>
  <c r="AG294" i="5"/>
  <c r="AF294" i="5"/>
  <c r="AH294" i="5" s="1"/>
  <c r="AE294" i="5"/>
  <c r="AG293" i="5"/>
  <c r="AF293" i="5"/>
  <c r="AH293" i="5" s="1"/>
  <c r="AE293" i="5"/>
  <c r="AG292" i="5"/>
  <c r="AF292" i="5"/>
  <c r="AH292" i="5" s="1"/>
  <c r="AE292" i="5"/>
  <c r="AG291" i="5"/>
  <c r="AF291" i="5"/>
  <c r="AH291" i="5" s="1"/>
  <c r="AE291" i="5"/>
  <c r="AG290" i="5"/>
  <c r="AF290" i="5"/>
  <c r="AH290" i="5" s="1"/>
  <c r="AE290" i="5"/>
  <c r="AG289" i="5"/>
  <c r="AF289" i="5"/>
  <c r="AH289" i="5" s="1"/>
  <c r="AE289" i="5"/>
  <c r="AG288" i="5"/>
  <c r="AF288" i="5"/>
  <c r="AH288" i="5" s="1"/>
  <c r="AE288" i="5"/>
  <c r="AG287" i="5"/>
  <c r="AF287" i="5"/>
  <c r="AH287" i="5" s="1"/>
  <c r="AE287" i="5"/>
  <c r="AG286" i="5"/>
  <c r="AF286" i="5"/>
  <c r="AH286" i="5" s="1"/>
  <c r="AE286" i="5"/>
  <c r="AG285" i="5"/>
  <c r="AF285" i="5"/>
  <c r="AH285" i="5" s="1"/>
  <c r="AE285" i="5"/>
  <c r="AG284" i="5"/>
  <c r="AF284" i="5"/>
  <c r="AH284" i="5" s="1"/>
  <c r="AE284" i="5"/>
  <c r="AG283" i="5"/>
  <c r="AF283" i="5"/>
  <c r="AH283" i="5" s="1"/>
  <c r="AE283" i="5"/>
  <c r="AG282" i="5"/>
  <c r="AF282" i="5"/>
  <c r="AH282" i="5" s="1"/>
  <c r="AE282" i="5"/>
  <c r="AG281" i="5"/>
  <c r="AF281" i="5"/>
  <c r="AH281" i="5" s="1"/>
  <c r="AE281" i="5"/>
  <c r="AG280" i="5"/>
  <c r="AF280" i="5"/>
  <c r="AH280" i="5" s="1"/>
  <c r="AE280" i="5"/>
  <c r="AG279" i="5"/>
  <c r="AF279" i="5"/>
  <c r="AH279" i="5" s="1"/>
  <c r="AE279" i="5"/>
  <c r="AG278" i="5"/>
  <c r="AF278" i="5"/>
  <c r="AH278" i="5" s="1"/>
  <c r="AE278" i="5"/>
  <c r="AG277" i="5"/>
  <c r="AF277" i="5"/>
  <c r="AH277" i="5" s="1"/>
  <c r="AE277" i="5"/>
  <c r="AG276" i="5"/>
  <c r="AF276" i="5"/>
  <c r="AH276" i="5" s="1"/>
  <c r="AE276" i="5"/>
  <c r="AG275" i="5"/>
  <c r="AF275" i="5"/>
  <c r="AH275" i="5" s="1"/>
  <c r="AE275" i="5"/>
  <c r="AG274" i="5"/>
  <c r="AF274" i="5"/>
  <c r="AH274" i="5" s="1"/>
  <c r="AE274" i="5"/>
  <c r="AG273" i="5"/>
  <c r="AF273" i="5"/>
  <c r="AH273" i="5" s="1"/>
  <c r="AE273" i="5"/>
  <c r="AG272" i="5"/>
  <c r="AF272" i="5"/>
  <c r="AH272" i="5" s="1"/>
  <c r="AE272" i="5"/>
  <c r="AG271" i="5"/>
  <c r="AF271" i="5"/>
  <c r="AH271" i="5" s="1"/>
  <c r="AE271" i="5"/>
  <c r="AG270" i="5"/>
  <c r="AF270" i="5"/>
  <c r="AH270" i="5" s="1"/>
  <c r="AE270" i="5"/>
  <c r="AG269" i="5"/>
  <c r="AF269" i="5"/>
  <c r="AH269" i="5" s="1"/>
  <c r="AE269" i="5"/>
  <c r="AG268" i="5"/>
  <c r="AF268" i="5"/>
  <c r="AH268" i="5" s="1"/>
  <c r="AE268" i="5"/>
  <c r="AG267" i="5"/>
  <c r="AF267" i="5"/>
  <c r="AH267" i="5" s="1"/>
  <c r="AE267" i="5"/>
  <c r="AG266" i="5"/>
  <c r="AF266" i="5"/>
  <c r="AH266" i="5" s="1"/>
  <c r="AE266" i="5"/>
  <c r="AG265" i="5"/>
  <c r="AF265" i="5"/>
  <c r="AH265" i="5" s="1"/>
  <c r="AE265" i="5"/>
  <c r="AG264" i="5"/>
  <c r="AF264" i="5"/>
  <c r="AH264" i="5" s="1"/>
  <c r="AE264" i="5"/>
  <c r="AG263" i="5"/>
  <c r="AF263" i="5"/>
  <c r="AH263" i="5" s="1"/>
  <c r="AE263" i="5"/>
  <c r="AG262" i="5"/>
  <c r="AF262" i="5"/>
  <c r="AH262" i="5" s="1"/>
  <c r="AE262" i="5"/>
  <c r="AG261" i="5"/>
  <c r="AF261" i="5"/>
  <c r="AH261" i="5" s="1"/>
  <c r="AE261" i="5"/>
  <c r="AG260" i="5"/>
  <c r="AF260" i="5"/>
  <c r="AH260" i="5" s="1"/>
  <c r="AE260" i="5"/>
  <c r="AG259" i="5"/>
  <c r="AF259" i="5"/>
  <c r="AH259" i="5" s="1"/>
  <c r="AE259" i="5"/>
  <c r="AG258" i="5"/>
  <c r="AF258" i="5"/>
  <c r="AH258" i="5" s="1"/>
  <c r="AE258" i="5"/>
  <c r="AG257" i="5"/>
  <c r="AF257" i="5"/>
  <c r="AH257" i="5" s="1"/>
  <c r="AE257" i="5"/>
  <c r="AG256" i="5"/>
  <c r="AF256" i="5"/>
  <c r="AH256" i="5" s="1"/>
  <c r="AE256" i="5"/>
  <c r="AG255" i="5"/>
  <c r="AF255" i="5"/>
  <c r="AH255" i="5" s="1"/>
  <c r="AE255" i="5"/>
  <c r="AG254" i="5"/>
  <c r="AF254" i="5"/>
  <c r="AH254" i="5" s="1"/>
  <c r="AE254" i="5"/>
  <c r="AG253" i="5"/>
  <c r="AF253" i="5"/>
  <c r="AH253" i="5" s="1"/>
  <c r="AE253" i="5"/>
  <c r="AG252" i="5"/>
  <c r="AF252" i="5"/>
  <c r="AH252" i="5" s="1"/>
  <c r="AE252" i="5"/>
  <c r="AG251" i="5"/>
  <c r="AF251" i="5"/>
  <c r="AH251" i="5" s="1"/>
  <c r="AE251" i="5"/>
  <c r="AG250" i="5"/>
  <c r="AF250" i="5"/>
  <c r="AH250" i="5" s="1"/>
  <c r="AE250" i="5"/>
  <c r="AG249" i="5"/>
  <c r="AF249" i="5"/>
  <c r="AH249" i="5" s="1"/>
  <c r="AE249" i="5"/>
  <c r="AG248" i="5"/>
  <c r="AF248" i="5"/>
  <c r="AH248" i="5" s="1"/>
  <c r="AE248" i="5"/>
  <c r="AG247" i="5"/>
  <c r="AF247" i="5"/>
  <c r="AH247" i="5" s="1"/>
  <c r="AE247" i="5"/>
  <c r="AG246" i="5"/>
  <c r="AF246" i="5"/>
  <c r="AH246" i="5" s="1"/>
  <c r="AE246" i="5"/>
  <c r="AG245" i="5"/>
  <c r="AF245" i="5"/>
  <c r="AH245" i="5" s="1"/>
  <c r="AE245" i="5"/>
  <c r="AG244" i="5"/>
  <c r="AF244" i="5"/>
  <c r="AH244" i="5" s="1"/>
  <c r="AE244" i="5"/>
  <c r="AG243" i="5"/>
  <c r="AF243" i="5"/>
  <c r="AH243" i="5" s="1"/>
  <c r="AE243" i="5"/>
  <c r="AG242" i="5"/>
  <c r="AF242" i="5"/>
  <c r="AH242" i="5" s="1"/>
  <c r="AE242" i="5"/>
  <c r="AG241" i="5"/>
  <c r="AF241" i="5"/>
  <c r="AH241" i="5" s="1"/>
  <c r="AE241" i="5"/>
  <c r="AG240" i="5"/>
  <c r="AF240" i="5"/>
  <c r="AH240" i="5" s="1"/>
  <c r="AE240" i="5"/>
  <c r="AG239" i="5"/>
  <c r="AF239" i="5"/>
  <c r="AH239" i="5" s="1"/>
  <c r="AE239" i="5"/>
  <c r="AG238" i="5"/>
  <c r="AF238" i="5"/>
  <c r="AH238" i="5" s="1"/>
  <c r="AE238" i="5"/>
  <c r="AG237" i="5"/>
  <c r="AF237" i="5"/>
  <c r="AH237" i="5" s="1"/>
  <c r="AE237" i="5"/>
  <c r="AG236" i="5"/>
  <c r="AF236" i="5"/>
  <c r="AH236" i="5" s="1"/>
  <c r="AE236" i="5"/>
  <c r="AG235" i="5"/>
  <c r="AF235" i="5"/>
  <c r="AH235" i="5" s="1"/>
  <c r="AE235" i="5"/>
  <c r="AG234" i="5"/>
  <c r="AF234" i="5"/>
  <c r="AH234" i="5" s="1"/>
  <c r="AE234" i="5"/>
  <c r="AG233" i="5"/>
  <c r="AF233" i="5"/>
  <c r="AH233" i="5" s="1"/>
  <c r="AE233" i="5"/>
  <c r="AG232" i="5"/>
  <c r="AF232" i="5"/>
  <c r="AH232" i="5" s="1"/>
  <c r="AE232" i="5"/>
  <c r="AG231" i="5"/>
  <c r="AF231" i="5"/>
  <c r="AH231" i="5" s="1"/>
  <c r="AE231" i="5"/>
  <c r="AG230" i="5"/>
  <c r="AF230" i="5"/>
  <c r="AH230" i="5" s="1"/>
  <c r="AE230" i="5"/>
  <c r="AG229" i="5"/>
  <c r="AF229" i="5"/>
  <c r="AH229" i="5" s="1"/>
  <c r="AE229" i="5"/>
  <c r="AG228" i="5"/>
  <c r="AF228" i="5"/>
  <c r="AH228" i="5" s="1"/>
  <c r="AE228" i="5"/>
  <c r="AG227" i="5"/>
  <c r="AF227" i="5"/>
  <c r="AH227" i="5" s="1"/>
  <c r="AE227" i="5"/>
  <c r="AG226" i="5"/>
  <c r="AF226" i="5"/>
  <c r="AH226" i="5" s="1"/>
  <c r="AE226" i="5"/>
  <c r="AG225" i="5"/>
  <c r="AF225" i="5"/>
  <c r="AH225" i="5" s="1"/>
  <c r="AE225" i="5"/>
  <c r="AG224" i="5"/>
  <c r="AF224" i="5"/>
  <c r="AH224" i="5" s="1"/>
  <c r="AE224" i="5"/>
  <c r="AG223" i="5"/>
  <c r="AF223" i="5"/>
  <c r="AH223" i="5" s="1"/>
  <c r="AE223" i="5"/>
  <c r="AG222" i="5"/>
  <c r="AF222" i="5"/>
  <c r="AH222" i="5" s="1"/>
  <c r="AE222" i="5"/>
  <c r="AG221" i="5"/>
  <c r="AF221" i="5"/>
  <c r="AH221" i="5" s="1"/>
  <c r="AE221" i="5"/>
  <c r="AG220" i="5"/>
  <c r="AF220" i="5"/>
  <c r="AH220" i="5" s="1"/>
  <c r="AE220" i="5"/>
  <c r="AG219" i="5"/>
  <c r="AF219" i="5"/>
  <c r="AH219" i="5" s="1"/>
  <c r="AE219" i="5"/>
  <c r="AG218" i="5"/>
  <c r="AF218" i="5"/>
  <c r="AH218" i="5" s="1"/>
  <c r="AE218" i="5"/>
  <c r="AG217" i="5"/>
  <c r="AF217" i="5"/>
  <c r="AH217" i="5" s="1"/>
  <c r="AE217" i="5"/>
  <c r="AG216" i="5"/>
  <c r="AF216" i="5"/>
  <c r="AH216" i="5" s="1"/>
  <c r="AE216" i="5"/>
  <c r="AG215" i="5"/>
  <c r="AF215" i="5"/>
  <c r="AH215" i="5" s="1"/>
  <c r="AE215" i="5"/>
  <c r="AG214" i="5"/>
  <c r="AF214" i="5"/>
  <c r="AH214" i="5" s="1"/>
  <c r="AE214" i="5"/>
  <c r="AG213" i="5"/>
  <c r="AF213" i="5"/>
  <c r="AH213" i="5" s="1"/>
  <c r="AE213" i="5"/>
  <c r="AG212" i="5"/>
  <c r="AF212" i="5"/>
  <c r="AH212" i="5" s="1"/>
  <c r="AE212" i="5"/>
  <c r="AG211" i="5"/>
  <c r="AF211" i="5"/>
  <c r="AH211" i="5" s="1"/>
  <c r="AE211" i="5"/>
  <c r="AG210" i="5"/>
  <c r="AF210" i="5"/>
  <c r="AH210" i="5" s="1"/>
  <c r="AE210" i="5"/>
  <c r="AG209" i="5"/>
  <c r="AF209" i="5"/>
  <c r="AH209" i="5" s="1"/>
  <c r="AE209" i="5"/>
  <c r="AG208" i="5"/>
  <c r="AF208" i="5"/>
  <c r="AH208" i="5" s="1"/>
  <c r="AE208" i="5"/>
  <c r="AG207" i="5"/>
  <c r="AF207" i="5"/>
  <c r="AH207" i="5" s="1"/>
  <c r="AE207" i="5"/>
  <c r="AG206" i="5"/>
  <c r="AF206" i="5"/>
  <c r="AH206" i="5" s="1"/>
  <c r="AE206" i="5"/>
  <c r="AG205" i="5"/>
  <c r="AF205" i="5"/>
  <c r="AH205" i="5" s="1"/>
  <c r="AE205" i="5"/>
  <c r="AG204" i="5"/>
  <c r="AF204" i="5"/>
  <c r="AH204" i="5" s="1"/>
  <c r="AE204" i="5"/>
  <c r="AG203" i="5"/>
  <c r="AF203" i="5"/>
  <c r="AH203" i="5" s="1"/>
  <c r="AE203" i="5"/>
  <c r="AG202" i="5"/>
  <c r="AF202" i="5"/>
  <c r="AH202" i="5" s="1"/>
  <c r="AE202" i="5"/>
  <c r="AG201" i="5"/>
  <c r="AF201" i="5"/>
  <c r="AH201" i="5" s="1"/>
  <c r="AE201" i="5"/>
  <c r="AG200" i="5"/>
  <c r="AF200" i="5"/>
  <c r="AH200" i="5" s="1"/>
  <c r="AE200" i="5"/>
  <c r="AG199" i="5"/>
  <c r="AF199" i="5"/>
  <c r="AH199" i="5" s="1"/>
  <c r="AE199" i="5"/>
  <c r="AG198" i="5"/>
  <c r="AF198" i="5"/>
  <c r="AH198" i="5" s="1"/>
  <c r="AE198" i="5"/>
  <c r="AG197" i="5"/>
  <c r="AF197" i="5"/>
  <c r="AH197" i="5" s="1"/>
  <c r="AE197" i="5"/>
  <c r="AG196" i="5"/>
  <c r="AF196" i="5"/>
  <c r="AH196" i="5" s="1"/>
  <c r="AE196" i="5"/>
  <c r="AG195" i="5"/>
  <c r="AF195" i="5"/>
  <c r="AH195" i="5" s="1"/>
  <c r="AE195" i="5"/>
  <c r="AG194" i="5"/>
  <c r="AF194" i="5"/>
  <c r="AH194" i="5" s="1"/>
  <c r="AE194" i="5"/>
  <c r="AG193" i="5"/>
  <c r="AF193" i="5"/>
  <c r="AH193" i="5" s="1"/>
  <c r="AE193" i="5"/>
  <c r="AG192" i="5"/>
  <c r="AF192" i="5"/>
  <c r="AH192" i="5" s="1"/>
  <c r="AE192" i="5"/>
  <c r="AG191" i="5"/>
  <c r="AF191" i="5"/>
  <c r="AH191" i="5" s="1"/>
  <c r="AE191" i="5"/>
  <c r="AG190" i="5"/>
  <c r="AF190" i="5"/>
  <c r="AH190" i="5" s="1"/>
  <c r="AE190" i="5"/>
  <c r="AG189" i="5"/>
  <c r="AF189" i="5"/>
  <c r="AH189" i="5" s="1"/>
  <c r="AE189" i="5"/>
  <c r="AG188" i="5"/>
  <c r="AF188" i="5"/>
  <c r="AH188" i="5" s="1"/>
  <c r="AE188" i="5"/>
  <c r="AG187" i="5"/>
  <c r="AF187" i="5"/>
  <c r="AH187" i="5" s="1"/>
  <c r="AE187" i="5"/>
  <c r="AG186" i="5"/>
  <c r="AF186" i="5"/>
  <c r="AH186" i="5" s="1"/>
  <c r="AE186" i="5"/>
  <c r="AG185" i="5"/>
  <c r="AF185" i="5"/>
  <c r="AH185" i="5" s="1"/>
  <c r="AE185" i="5"/>
  <c r="AG184" i="5"/>
  <c r="AF184" i="5"/>
  <c r="AH184" i="5" s="1"/>
  <c r="AE184" i="5"/>
  <c r="AG183" i="5"/>
  <c r="AF183" i="5"/>
  <c r="AH183" i="5" s="1"/>
  <c r="AE183" i="5"/>
  <c r="AG182" i="5"/>
  <c r="AF182" i="5"/>
  <c r="AH182" i="5" s="1"/>
  <c r="AE182" i="5"/>
  <c r="AG181" i="5"/>
  <c r="AF181" i="5"/>
  <c r="AH181" i="5" s="1"/>
  <c r="AE181" i="5"/>
  <c r="AG180" i="5"/>
  <c r="AF180" i="5"/>
  <c r="AH180" i="5" s="1"/>
  <c r="AE180" i="5"/>
  <c r="AG179" i="5"/>
  <c r="AF179" i="5"/>
  <c r="AH179" i="5" s="1"/>
  <c r="AE179" i="5"/>
  <c r="AG178" i="5"/>
  <c r="AF178" i="5"/>
  <c r="AH178" i="5" s="1"/>
  <c r="AE178" i="5"/>
  <c r="AG177" i="5"/>
  <c r="AF177" i="5"/>
  <c r="AH177" i="5" s="1"/>
  <c r="AE177" i="5"/>
  <c r="AG176" i="5"/>
  <c r="AF176" i="5"/>
  <c r="AH176" i="5" s="1"/>
  <c r="AE176" i="5"/>
  <c r="AG175" i="5"/>
  <c r="AF175" i="5"/>
  <c r="AH175" i="5" s="1"/>
  <c r="AE175" i="5"/>
  <c r="AG174" i="5"/>
  <c r="AF174" i="5"/>
  <c r="AH174" i="5" s="1"/>
  <c r="AE174" i="5"/>
  <c r="AG173" i="5"/>
  <c r="AF173" i="5"/>
  <c r="AH173" i="5" s="1"/>
  <c r="AE173" i="5"/>
  <c r="AG172" i="5"/>
  <c r="AF172" i="5"/>
  <c r="AH172" i="5" s="1"/>
  <c r="AE172" i="5"/>
  <c r="AG171" i="5"/>
  <c r="AF171" i="5"/>
  <c r="AH171" i="5" s="1"/>
  <c r="AE171" i="5"/>
  <c r="AG170" i="5"/>
  <c r="AF170" i="5"/>
  <c r="AH170" i="5" s="1"/>
  <c r="AE170" i="5"/>
  <c r="AG169" i="5"/>
  <c r="AF169" i="5"/>
  <c r="AH169" i="5" s="1"/>
  <c r="AE169" i="5"/>
  <c r="AG168" i="5"/>
  <c r="AF168" i="5"/>
  <c r="AH168" i="5" s="1"/>
  <c r="AE168" i="5"/>
  <c r="AG167" i="5"/>
  <c r="AF167" i="5"/>
  <c r="AH167" i="5" s="1"/>
  <c r="AE167" i="5"/>
  <c r="AG166" i="5"/>
  <c r="AF166" i="5"/>
  <c r="AH166" i="5" s="1"/>
  <c r="AE166" i="5"/>
  <c r="AG165" i="5"/>
  <c r="AF165" i="5"/>
  <c r="AH165" i="5" s="1"/>
  <c r="AE165" i="5"/>
  <c r="AG164" i="5"/>
  <c r="AF164" i="5"/>
  <c r="AH164" i="5" s="1"/>
  <c r="AE164" i="5"/>
  <c r="AG163" i="5"/>
  <c r="AF163" i="5"/>
  <c r="AH163" i="5" s="1"/>
  <c r="AE163" i="5"/>
  <c r="AG162" i="5"/>
  <c r="AF162" i="5"/>
  <c r="AH162" i="5" s="1"/>
  <c r="AE162" i="5"/>
  <c r="AG161" i="5"/>
  <c r="AF161" i="5"/>
  <c r="AH161" i="5" s="1"/>
  <c r="AE161" i="5"/>
  <c r="AG160" i="5"/>
  <c r="AF160" i="5"/>
  <c r="AH160" i="5" s="1"/>
  <c r="AE160" i="5"/>
  <c r="AG159" i="5"/>
  <c r="AF159" i="5"/>
  <c r="AH159" i="5" s="1"/>
  <c r="AE159" i="5"/>
  <c r="AG158" i="5"/>
  <c r="AF158" i="5"/>
  <c r="AH158" i="5" s="1"/>
  <c r="AE158" i="5"/>
  <c r="AG157" i="5"/>
  <c r="AF157" i="5"/>
  <c r="AH157" i="5" s="1"/>
  <c r="AE157" i="5"/>
  <c r="AG156" i="5"/>
  <c r="AF156" i="5"/>
  <c r="AH156" i="5" s="1"/>
  <c r="AE156" i="5"/>
  <c r="AG155" i="5"/>
  <c r="AF155" i="5"/>
  <c r="AH155" i="5" s="1"/>
  <c r="AE155" i="5"/>
  <c r="AG154" i="5"/>
  <c r="AF154" i="5"/>
  <c r="AH154" i="5" s="1"/>
  <c r="AE154" i="5"/>
  <c r="AG153" i="5"/>
  <c r="AF153" i="5"/>
  <c r="AH153" i="5" s="1"/>
  <c r="AE153" i="5"/>
  <c r="AG152" i="5"/>
  <c r="AF152" i="5"/>
  <c r="AH152" i="5" s="1"/>
  <c r="AE152" i="5"/>
  <c r="AG151" i="5"/>
  <c r="AF151" i="5"/>
  <c r="AH151" i="5" s="1"/>
  <c r="AE151" i="5"/>
  <c r="AG150" i="5"/>
  <c r="AF150" i="5"/>
  <c r="AH150" i="5" s="1"/>
  <c r="AE150" i="5"/>
  <c r="AG149" i="5"/>
  <c r="AF149" i="5"/>
  <c r="AH149" i="5" s="1"/>
  <c r="AE149" i="5"/>
  <c r="AG148" i="5"/>
  <c r="AF148" i="5"/>
  <c r="AH148" i="5" s="1"/>
  <c r="AE148" i="5"/>
  <c r="AG147" i="5"/>
  <c r="AF147" i="5"/>
  <c r="AH147" i="5" s="1"/>
  <c r="AE147" i="5"/>
  <c r="AG146" i="5"/>
  <c r="AF146" i="5"/>
  <c r="AH146" i="5" s="1"/>
  <c r="AE146" i="5"/>
  <c r="AG145" i="5"/>
  <c r="AF145" i="5"/>
  <c r="AH145" i="5" s="1"/>
  <c r="AE145" i="5"/>
  <c r="AG144" i="5"/>
  <c r="AF144" i="5"/>
  <c r="AH144" i="5" s="1"/>
  <c r="AE144" i="5"/>
  <c r="AG143" i="5"/>
  <c r="AF143" i="5"/>
  <c r="AH143" i="5" s="1"/>
  <c r="AE143" i="5"/>
  <c r="AG142" i="5"/>
  <c r="AF142" i="5"/>
  <c r="AH142" i="5" s="1"/>
  <c r="AE142" i="5"/>
  <c r="AG141" i="5"/>
  <c r="AF141" i="5"/>
  <c r="AH141" i="5" s="1"/>
  <c r="AE141" i="5"/>
  <c r="AG140" i="5"/>
  <c r="AF140" i="5"/>
  <c r="AH140" i="5" s="1"/>
  <c r="AE140" i="5"/>
  <c r="AG139" i="5"/>
  <c r="AF139" i="5"/>
  <c r="AH139" i="5" s="1"/>
  <c r="AE139" i="5"/>
  <c r="AG138" i="5"/>
  <c r="AF138" i="5"/>
  <c r="AH138" i="5" s="1"/>
  <c r="AE138" i="5"/>
  <c r="AG137" i="5"/>
  <c r="AF137" i="5"/>
  <c r="AH137" i="5" s="1"/>
  <c r="AE137" i="5"/>
  <c r="AG136" i="5"/>
  <c r="AF136" i="5"/>
  <c r="AH136" i="5" s="1"/>
  <c r="AE136" i="5"/>
  <c r="AG135" i="5"/>
  <c r="AF135" i="5"/>
  <c r="AH135" i="5" s="1"/>
  <c r="AE135" i="5"/>
  <c r="AG134" i="5"/>
  <c r="AF134" i="5"/>
  <c r="AH134" i="5" s="1"/>
  <c r="AE134" i="5"/>
  <c r="AG133" i="5"/>
  <c r="AF133" i="5"/>
  <c r="AH133" i="5" s="1"/>
  <c r="AE133" i="5"/>
  <c r="AG132" i="5"/>
  <c r="AF132" i="5"/>
  <c r="AH132" i="5" s="1"/>
  <c r="AE132" i="5"/>
  <c r="AG131" i="5"/>
  <c r="AF131" i="5"/>
  <c r="AH131" i="5" s="1"/>
  <c r="AE131" i="5"/>
  <c r="AG130" i="5"/>
  <c r="AF130" i="5"/>
  <c r="AH130" i="5" s="1"/>
  <c r="AE130" i="5"/>
  <c r="AG129" i="5"/>
  <c r="AF129" i="5"/>
  <c r="AH129" i="5" s="1"/>
  <c r="AE129" i="5"/>
  <c r="AG128" i="5"/>
  <c r="AF128" i="5"/>
  <c r="AH128" i="5" s="1"/>
  <c r="AE128" i="5"/>
  <c r="AG127" i="5"/>
  <c r="AF127" i="5"/>
  <c r="AH127" i="5" s="1"/>
  <c r="AE127" i="5"/>
  <c r="AG126" i="5"/>
  <c r="AF126" i="5"/>
  <c r="AH126" i="5" s="1"/>
  <c r="AE126" i="5"/>
  <c r="AG125" i="5"/>
  <c r="AF125" i="5"/>
  <c r="AH125" i="5" s="1"/>
  <c r="AE125" i="5"/>
  <c r="AG124" i="5"/>
  <c r="AF124" i="5"/>
  <c r="AH124" i="5" s="1"/>
  <c r="AE124" i="5"/>
  <c r="AG123" i="5"/>
  <c r="AF123" i="5"/>
  <c r="AH123" i="5" s="1"/>
  <c r="AE123" i="5"/>
  <c r="AG122" i="5"/>
  <c r="AF122" i="5"/>
  <c r="AH122" i="5" s="1"/>
  <c r="AE122" i="5"/>
  <c r="AG121" i="5"/>
  <c r="AF121" i="5"/>
  <c r="AH121" i="5" s="1"/>
  <c r="AE121" i="5"/>
  <c r="AG120" i="5"/>
  <c r="AF120" i="5"/>
  <c r="AH120" i="5" s="1"/>
  <c r="AE120" i="5"/>
  <c r="AG119" i="5"/>
  <c r="AF119" i="5"/>
  <c r="AH119" i="5" s="1"/>
  <c r="AE119" i="5"/>
  <c r="AG118" i="5"/>
  <c r="AF118" i="5"/>
  <c r="AH118" i="5" s="1"/>
  <c r="AE118" i="5"/>
  <c r="AG117" i="5"/>
  <c r="AF117" i="5"/>
  <c r="AH117" i="5" s="1"/>
  <c r="AE117" i="5"/>
  <c r="AG116" i="5"/>
  <c r="AF116" i="5"/>
  <c r="AH116" i="5" s="1"/>
  <c r="AE116" i="5"/>
  <c r="AG115" i="5"/>
  <c r="AF115" i="5"/>
  <c r="AH115" i="5" s="1"/>
  <c r="AE115" i="5"/>
  <c r="AG114" i="5"/>
  <c r="AF114" i="5"/>
  <c r="AH114" i="5" s="1"/>
  <c r="AE114" i="5"/>
  <c r="AG113" i="5"/>
  <c r="AF113" i="5"/>
  <c r="AH113" i="5" s="1"/>
  <c r="AE113" i="5"/>
  <c r="AG112" i="5"/>
  <c r="AF112" i="5"/>
  <c r="AH112" i="5" s="1"/>
  <c r="AE112" i="5"/>
  <c r="AG111" i="5"/>
  <c r="AF111" i="5"/>
  <c r="AH111" i="5" s="1"/>
  <c r="AE111" i="5"/>
  <c r="AG110" i="5"/>
  <c r="AF110" i="5"/>
  <c r="AH110" i="5" s="1"/>
  <c r="AE110" i="5"/>
  <c r="AG109" i="5"/>
  <c r="AF109" i="5"/>
  <c r="AH109" i="5" s="1"/>
  <c r="AE109" i="5"/>
  <c r="AG108" i="5"/>
  <c r="AF108" i="5"/>
  <c r="AH108" i="5" s="1"/>
  <c r="AE108" i="5"/>
  <c r="AG107" i="5"/>
  <c r="AF107" i="5"/>
  <c r="AH107" i="5" s="1"/>
  <c r="AE107" i="5"/>
  <c r="AG106" i="5"/>
  <c r="AF106" i="5"/>
  <c r="AH106" i="5" s="1"/>
  <c r="AE106" i="5"/>
  <c r="AG105" i="5"/>
  <c r="AF105" i="5"/>
  <c r="AH105" i="5" s="1"/>
  <c r="AE105" i="5"/>
  <c r="AG104" i="5"/>
  <c r="AF104" i="5"/>
  <c r="AH104" i="5" s="1"/>
  <c r="AE104" i="5"/>
  <c r="AG103" i="5"/>
  <c r="AF103" i="5"/>
  <c r="AH103" i="5" s="1"/>
  <c r="AE103" i="5"/>
  <c r="AG102" i="5"/>
  <c r="AF102" i="5"/>
  <c r="AH102" i="5" s="1"/>
  <c r="AE102" i="5"/>
  <c r="AG101" i="5"/>
  <c r="AF101" i="5"/>
  <c r="AH101" i="5" s="1"/>
  <c r="AE101" i="5"/>
  <c r="AG100" i="5"/>
  <c r="AF100" i="5"/>
  <c r="AH100" i="5" s="1"/>
  <c r="AE100" i="5"/>
  <c r="AG99" i="5"/>
  <c r="AF99" i="5"/>
  <c r="AH99" i="5" s="1"/>
  <c r="AE99" i="5"/>
  <c r="AG98" i="5"/>
  <c r="AF98" i="5"/>
  <c r="AH98" i="5" s="1"/>
  <c r="AE98" i="5"/>
  <c r="AG97" i="5"/>
  <c r="AF97" i="5"/>
  <c r="AH97" i="5" s="1"/>
  <c r="AE97" i="5"/>
  <c r="AG96" i="5"/>
  <c r="AF96" i="5"/>
  <c r="AH96" i="5" s="1"/>
  <c r="AE96" i="5"/>
  <c r="AG95" i="5"/>
  <c r="AF95" i="5"/>
  <c r="AH95" i="5" s="1"/>
  <c r="AE95" i="5"/>
  <c r="AG94" i="5"/>
  <c r="AF94" i="5"/>
  <c r="AH94" i="5" s="1"/>
  <c r="AE94" i="5"/>
  <c r="AG93" i="5"/>
  <c r="AF93" i="5"/>
  <c r="AH93" i="5" s="1"/>
  <c r="AE93" i="5"/>
  <c r="AG92" i="5"/>
  <c r="AF92" i="5"/>
  <c r="AH92" i="5" s="1"/>
  <c r="AE92" i="5"/>
  <c r="AG91" i="5"/>
  <c r="AF91" i="5"/>
  <c r="AH91" i="5" s="1"/>
  <c r="AE91" i="5"/>
  <c r="AG90" i="5"/>
  <c r="AF90" i="5"/>
  <c r="AH90" i="5" s="1"/>
  <c r="AE90" i="5"/>
  <c r="AG89" i="5"/>
  <c r="AF89" i="5"/>
  <c r="AH89" i="5" s="1"/>
  <c r="AE89" i="5"/>
  <c r="AG88" i="5"/>
  <c r="AF88" i="5"/>
  <c r="AH88" i="5" s="1"/>
  <c r="AE88" i="5"/>
  <c r="AG87" i="5"/>
  <c r="AF87" i="5"/>
  <c r="AH87" i="5" s="1"/>
  <c r="AE87" i="5"/>
  <c r="AG86" i="5"/>
  <c r="AF86" i="5"/>
  <c r="AH86" i="5" s="1"/>
  <c r="AE86" i="5"/>
  <c r="AG85" i="5"/>
  <c r="AF85" i="5"/>
  <c r="AH85" i="5" s="1"/>
  <c r="AE85" i="5"/>
  <c r="AG84" i="5"/>
  <c r="AF84" i="5"/>
  <c r="AH84" i="5" s="1"/>
  <c r="AE84" i="5"/>
  <c r="AG83" i="5"/>
  <c r="AF83" i="5"/>
  <c r="AH83" i="5" s="1"/>
  <c r="AE83" i="5"/>
  <c r="AG82" i="5"/>
  <c r="AF82" i="5"/>
  <c r="AH82" i="5" s="1"/>
  <c r="AE82" i="5"/>
  <c r="AG81" i="5"/>
  <c r="AF81" i="5"/>
  <c r="AH81" i="5" s="1"/>
  <c r="AE81" i="5"/>
  <c r="AG80" i="5"/>
  <c r="AF80" i="5"/>
  <c r="AH80" i="5" s="1"/>
  <c r="AE80" i="5"/>
  <c r="AG79" i="5"/>
  <c r="AF79" i="5"/>
  <c r="AH79" i="5" s="1"/>
  <c r="AE79" i="5"/>
  <c r="AG78" i="5"/>
  <c r="AF78" i="5"/>
  <c r="AH78" i="5" s="1"/>
  <c r="AE78" i="5"/>
  <c r="AG77" i="5"/>
  <c r="AF77" i="5"/>
  <c r="AH77" i="5" s="1"/>
  <c r="AE77" i="5"/>
  <c r="AG76" i="5"/>
  <c r="AF76" i="5"/>
  <c r="AH76" i="5" s="1"/>
  <c r="AE76" i="5"/>
  <c r="AG75" i="5"/>
  <c r="AF75" i="5"/>
  <c r="AH75" i="5" s="1"/>
  <c r="AE75" i="5"/>
  <c r="AG74" i="5"/>
  <c r="AF74" i="5"/>
  <c r="AH74" i="5" s="1"/>
  <c r="AE74" i="5"/>
  <c r="AG73" i="5"/>
  <c r="AF73" i="5"/>
  <c r="AH73" i="5" s="1"/>
  <c r="AE73" i="5"/>
  <c r="AG72" i="5"/>
  <c r="AF72" i="5"/>
  <c r="AH72" i="5" s="1"/>
  <c r="AE72" i="5"/>
  <c r="AG71" i="5"/>
  <c r="AF71" i="5"/>
  <c r="AH71" i="5" s="1"/>
  <c r="AE71" i="5"/>
  <c r="AG70" i="5"/>
  <c r="AF70" i="5"/>
  <c r="AH70" i="5" s="1"/>
  <c r="AE70" i="5"/>
  <c r="AG69" i="5"/>
  <c r="AF69" i="5"/>
  <c r="AH69" i="5" s="1"/>
  <c r="AE69" i="5"/>
  <c r="AG68" i="5"/>
  <c r="AF68" i="5"/>
  <c r="AH68" i="5" s="1"/>
  <c r="AE68" i="5"/>
  <c r="AG67" i="5"/>
  <c r="AF67" i="5"/>
  <c r="AH67" i="5" s="1"/>
  <c r="AE67" i="5"/>
  <c r="AG66" i="5"/>
  <c r="AF66" i="5"/>
  <c r="AH66" i="5" s="1"/>
  <c r="AE66" i="5"/>
  <c r="AG65" i="5"/>
  <c r="AF65" i="5"/>
  <c r="AH65" i="5" s="1"/>
  <c r="AE65" i="5"/>
  <c r="AG64" i="5"/>
  <c r="AF64" i="5"/>
  <c r="AH64" i="5" s="1"/>
  <c r="AE64" i="5"/>
  <c r="AG63" i="5"/>
  <c r="AF63" i="5"/>
  <c r="AH63" i="5" s="1"/>
  <c r="AE63" i="5"/>
  <c r="AG62" i="5"/>
  <c r="AF62" i="5"/>
  <c r="AH62" i="5" s="1"/>
  <c r="AE62" i="5"/>
  <c r="AG61" i="5"/>
  <c r="AF61" i="5"/>
  <c r="AH61" i="5" s="1"/>
  <c r="AE61" i="5"/>
  <c r="AG60" i="5"/>
  <c r="AF60" i="5"/>
  <c r="AH60" i="5" s="1"/>
  <c r="AE60" i="5"/>
  <c r="AG59" i="5"/>
  <c r="AF59" i="5"/>
  <c r="AH59" i="5" s="1"/>
  <c r="AE59" i="5"/>
  <c r="AG58" i="5"/>
  <c r="AF58" i="5"/>
  <c r="AH58" i="5" s="1"/>
  <c r="AE58" i="5"/>
  <c r="AG57" i="5"/>
  <c r="AF57" i="5"/>
  <c r="AH57" i="5" s="1"/>
  <c r="AE57" i="5"/>
  <c r="AG56" i="5"/>
  <c r="AF56" i="5"/>
  <c r="AH56" i="5" s="1"/>
  <c r="AE56" i="5"/>
  <c r="AG55" i="5"/>
  <c r="AF55" i="5"/>
  <c r="AH55" i="5" s="1"/>
  <c r="AE55" i="5"/>
  <c r="AG54" i="5"/>
  <c r="AF54" i="5"/>
  <c r="AH54" i="5" s="1"/>
  <c r="AE54" i="5"/>
  <c r="AG53" i="5"/>
  <c r="AF53" i="5"/>
  <c r="AH53" i="5" s="1"/>
  <c r="AE53" i="5"/>
  <c r="AG52" i="5"/>
  <c r="AF52" i="5"/>
  <c r="AH52" i="5" s="1"/>
  <c r="AE52" i="5"/>
  <c r="AG51" i="5"/>
  <c r="AF51" i="5"/>
  <c r="AH51" i="5" s="1"/>
  <c r="AE51" i="5"/>
  <c r="AG50" i="5"/>
  <c r="AF50" i="5"/>
  <c r="AH50" i="5" s="1"/>
  <c r="AE50" i="5"/>
  <c r="AG49" i="5"/>
  <c r="AF49" i="5"/>
  <c r="AH49" i="5" s="1"/>
  <c r="AE49" i="5"/>
  <c r="AG48" i="5"/>
  <c r="AF48" i="5"/>
  <c r="AH48" i="5" s="1"/>
  <c r="AE48" i="5"/>
  <c r="AG47" i="5"/>
  <c r="AF47" i="5"/>
  <c r="AH47" i="5" s="1"/>
  <c r="AE47" i="5"/>
  <c r="AG46" i="5"/>
  <c r="AF46" i="5"/>
  <c r="AH46" i="5" s="1"/>
  <c r="AE46" i="5"/>
  <c r="AG45" i="5"/>
  <c r="AF45" i="5"/>
  <c r="AH45" i="5" s="1"/>
  <c r="AE45" i="5"/>
  <c r="AG44" i="5"/>
  <c r="AF44" i="5"/>
  <c r="AH44" i="5" s="1"/>
  <c r="AE44" i="5"/>
  <c r="AG43" i="5"/>
  <c r="AF43" i="5"/>
  <c r="AH43" i="5" s="1"/>
  <c r="AE43" i="5"/>
  <c r="AG42" i="5"/>
  <c r="AF42" i="5"/>
  <c r="AH42" i="5" s="1"/>
  <c r="AE42" i="5"/>
  <c r="AG41" i="5"/>
  <c r="AF41" i="5"/>
  <c r="AH41" i="5" s="1"/>
  <c r="AE41" i="5"/>
  <c r="AG40" i="5"/>
  <c r="AF40" i="5"/>
  <c r="AH40" i="5" s="1"/>
  <c r="AE40" i="5"/>
  <c r="AG39" i="5"/>
  <c r="AF39" i="5"/>
  <c r="AH39" i="5" s="1"/>
  <c r="AE39" i="5"/>
  <c r="AG38" i="5"/>
  <c r="AF38" i="5"/>
  <c r="AH38" i="5" s="1"/>
  <c r="AE38" i="5"/>
  <c r="AG37" i="5"/>
  <c r="AF37" i="5"/>
  <c r="AH37" i="5" s="1"/>
  <c r="AE37" i="5"/>
  <c r="AG36" i="5"/>
  <c r="AF36" i="5"/>
  <c r="AH36" i="5" s="1"/>
  <c r="AE36" i="5"/>
  <c r="AG35" i="5"/>
  <c r="AF35" i="5"/>
  <c r="AH35" i="5" s="1"/>
  <c r="AE35" i="5"/>
  <c r="AG34" i="5"/>
  <c r="AF34" i="5"/>
  <c r="AH34" i="5" s="1"/>
  <c r="AE34" i="5"/>
  <c r="AG33" i="5"/>
  <c r="AF33" i="5"/>
  <c r="AH33" i="5" s="1"/>
  <c r="AE33" i="5"/>
  <c r="AG32" i="5"/>
  <c r="AF32" i="5"/>
  <c r="AH32" i="5" s="1"/>
  <c r="AE32" i="5"/>
  <c r="AG31" i="5"/>
  <c r="AF31" i="5"/>
  <c r="AH31" i="5" s="1"/>
  <c r="AE31" i="5"/>
  <c r="AG30" i="5"/>
  <c r="AF30" i="5"/>
  <c r="AH30" i="5" s="1"/>
  <c r="AE30" i="5"/>
  <c r="AG29" i="5"/>
  <c r="AF29" i="5"/>
  <c r="AH29" i="5" s="1"/>
  <c r="AE29" i="5"/>
  <c r="AG28" i="5"/>
  <c r="AF28" i="5"/>
  <c r="AH28" i="5" s="1"/>
  <c r="AE28" i="5"/>
  <c r="AG27" i="5"/>
  <c r="AF27" i="5"/>
  <c r="AH27" i="5" s="1"/>
  <c r="AE27" i="5"/>
  <c r="AG26" i="5"/>
  <c r="AF26" i="5"/>
  <c r="AH26" i="5" s="1"/>
  <c r="AE26" i="5"/>
  <c r="AG25" i="5"/>
  <c r="AF25" i="5"/>
  <c r="AH25" i="5" s="1"/>
  <c r="AE25" i="5"/>
  <c r="AG24" i="5"/>
  <c r="AF24" i="5"/>
  <c r="AH24" i="5" s="1"/>
  <c r="AE24" i="5"/>
  <c r="AG23" i="5"/>
  <c r="AF23" i="5"/>
  <c r="AH23" i="5" s="1"/>
  <c r="AE23" i="5"/>
  <c r="AG22" i="5"/>
  <c r="AF22" i="5"/>
  <c r="AH22" i="5" s="1"/>
  <c r="AE22" i="5"/>
  <c r="AG21" i="5"/>
  <c r="AF21" i="5"/>
  <c r="AH21" i="5" s="1"/>
  <c r="AE21" i="5"/>
  <c r="AG20" i="5"/>
  <c r="AF20" i="5"/>
  <c r="AH20" i="5" s="1"/>
  <c r="AE20" i="5"/>
  <c r="AG19" i="5"/>
  <c r="AF19" i="5"/>
  <c r="AH19" i="5" s="1"/>
  <c r="AE19" i="5"/>
  <c r="AG18" i="5"/>
  <c r="AF18" i="5"/>
  <c r="AH18" i="5" s="1"/>
  <c r="AE18" i="5"/>
  <c r="AG17" i="5"/>
  <c r="AF17" i="5"/>
  <c r="AH17" i="5" s="1"/>
  <c r="AE17" i="5"/>
  <c r="AG16" i="5"/>
  <c r="AF16" i="5"/>
  <c r="AE16" i="5"/>
  <c r="AG15" i="5"/>
  <c r="AF15" i="5"/>
  <c r="AH15" i="5" s="1"/>
  <c r="AE15" i="5"/>
  <c r="AG14" i="5"/>
  <c r="AF14" i="5"/>
  <c r="AH14" i="5" s="1"/>
  <c r="AE14" i="5"/>
  <c r="AG13" i="5"/>
  <c r="AF13" i="5"/>
  <c r="AH13" i="5" s="1"/>
  <c r="AE13" i="5"/>
  <c r="AG12" i="5"/>
  <c r="AF12" i="5"/>
  <c r="AH12" i="5" s="1"/>
  <c r="AE12" i="5"/>
  <c r="AG11" i="5"/>
  <c r="AF11" i="5"/>
  <c r="AH11" i="5" s="1"/>
  <c r="AE11" i="5"/>
  <c r="AG10" i="5"/>
  <c r="AF10" i="5"/>
  <c r="AH10" i="5" s="1"/>
  <c r="AE10" i="5"/>
  <c r="AG9" i="5"/>
  <c r="AF9" i="5"/>
  <c r="AH9" i="5" s="1"/>
  <c r="AE9" i="5"/>
  <c r="AG8" i="5"/>
  <c r="AF8" i="5"/>
  <c r="AH8" i="5" s="1"/>
  <c r="AE8" i="5"/>
  <c r="AG7" i="5"/>
  <c r="AF7" i="5"/>
  <c r="AH7" i="5" s="1"/>
  <c r="AE7" i="5"/>
  <c r="AG6" i="5"/>
  <c r="AF6" i="5"/>
  <c r="AH6" i="5" s="1"/>
  <c r="AE6" i="5"/>
  <c r="AG5" i="5"/>
  <c r="AF5" i="5"/>
  <c r="AH5" i="5" s="1"/>
  <c r="AE5" i="5"/>
  <c r="AG4" i="5"/>
  <c r="AF4" i="5"/>
  <c r="AH4" i="5" s="1"/>
  <c r="AE4" i="5"/>
  <c r="AG3" i="5"/>
  <c r="AF3" i="5"/>
  <c r="AE3" i="5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6" i="3"/>
  <c r="AE487" i="3"/>
  <c r="AE488" i="3"/>
  <c r="AE489" i="3"/>
  <c r="AE490" i="3"/>
  <c r="AE491" i="3"/>
  <c r="AE492" i="3"/>
  <c r="AE493" i="3"/>
  <c r="AE494" i="3"/>
  <c r="AE495" i="3"/>
  <c r="AE496" i="3"/>
  <c r="AE497" i="3"/>
  <c r="AE498" i="3"/>
  <c r="AE499" i="3"/>
  <c r="AE500" i="3"/>
  <c r="AE501" i="3"/>
  <c r="AE502" i="3"/>
  <c r="AE503" i="3"/>
  <c r="AE504" i="3"/>
  <c r="AE505" i="3"/>
  <c r="AE506" i="3"/>
  <c r="AE507" i="3"/>
  <c r="AE508" i="3"/>
  <c r="AE509" i="3"/>
  <c r="AE510" i="3"/>
  <c r="AE511" i="3"/>
  <c r="AE512" i="3"/>
  <c r="AE513" i="3"/>
  <c r="AE514" i="3"/>
  <c r="AE515" i="3"/>
  <c r="AE516" i="3"/>
  <c r="AE517" i="3"/>
  <c r="AE518" i="3"/>
  <c r="AE519" i="3"/>
  <c r="AE520" i="3"/>
  <c r="AE521" i="3"/>
  <c r="AE522" i="3"/>
  <c r="AE523" i="3"/>
  <c r="AE524" i="3"/>
  <c r="AE525" i="3"/>
  <c r="AE526" i="3"/>
  <c r="AE527" i="3"/>
  <c r="AE528" i="3"/>
  <c r="AE529" i="3"/>
  <c r="AE530" i="3"/>
  <c r="AE531" i="3"/>
  <c r="AE532" i="3"/>
  <c r="AE533" i="3"/>
  <c r="AE534" i="3"/>
  <c r="AE535" i="3"/>
  <c r="AE536" i="3"/>
  <c r="AE537" i="3"/>
  <c r="AE538" i="3"/>
  <c r="AE539" i="3"/>
  <c r="AE540" i="3"/>
  <c r="AE541" i="3"/>
  <c r="AE542" i="3"/>
  <c r="AE543" i="3"/>
  <c r="AE544" i="3"/>
  <c r="AE545" i="3"/>
  <c r="AE546" i="3"/>
  <c r="AE547" i="3"/>
  <c r="AE548" i="3"/>
  <c r="AE549" i="3"/>
  <c r="AE550" i="3"/>
  <c r="AE551" i="3"/>
  <c r="AE552" i="3"/>
  <c r="AE553" i="3"/>
  <c r="AE554" i="3"/>
  <c r="AE555" i="3"/>
  <c r="AE556" i="3"/>
  <c r="AE557" i="3"/>
  <c r="AE558" i="3"/>
  <c r="AE559" i="3"/>
  <c r="AE560" i="3"/>
  <c r="AE561" i="3"/>
  <c r="AE562" i="3"/>
  <c r="AE563" i="3"/>
  <c r="AE564" i="3"/>
  <c r="AE565" i="3"/>
  <c r="AE566" i="3"/>
  <c r="AE567" i="3"/>
  <c r="AE568" i="3"/>
  <c r="AE569" i="3"/>
  <c r="AE570" i="3"/>
  <c r="AE571" i="3"/>
  <c r="AE572" i="3"/>
  <c r="AE573" i="3"/>
  <c r="AE574" i="3"/>
  <c r="AE575" i="3"/>
  <c r="AE576" i="3"/>
  <c r="AE577" i="3"/>
  <c r="AE578" i="3"/>
  <c r="AE579" i="3"/>
  <c r="AE580" i="3"/>
  <c r="AE581" i="3"/>
  <c r="AE582" i="3"/>
  <c r="AE583" i="3"/>
  <c r="AE584" i="3"/>
  <c r="AE585" i="3"/>
  <c r="AE586" i="3"/>
  <c r="AE587" i="3"/>
  <c r="AE588" i="3"/>
  <c r="AE589" i="3"/>
  <c r="AE590" i="3"/>
  <c r="AE591" i="3"/>
  <c r="AE592" i="3"/>
  <c r="AE593" i="3"/>
  <c r="AE594" i="3"/>
  <c r="AE595" i="3"/>
  <c r="AE596" i="3"/>
  <c r="AE597" i="3"/>
  <c r="AE598" i="3"/>
  <c r="AE599" i="3"/>
  <c r="AE600" i="3"/>
  <c r="AE601" i="3"/>
  <c r="AE602" i="3"/>
  <c r="AE603" i="3"/>
  <c r="AE604" i="3"/>
  <c r="AE605" i="3"/>
  <c r="AE606" i="3"/>
  <c r="AE607" i="3"/>
  <c r="AE608" i="3"/>
  <c r="AE609" i="3"/>
  <c r="AE610" i="3"/>
  <c r="AE611" i="3"/>
  <c r="AE612" i="3"/>
  <c r="AE613" i="3"/>
  <c r="AE614" i="3"/>
  <c r="AE615" i="3"/>
  <c r="AE616" i="3"/>
  <c r="AE617" i="3"/>
  <c r="AE618" i="3"/>
  <c r="AE619" i="3"/>
  <c r="AE620" i="3"/>
  <c r="AE621" i="3"/>
  <c r="AE622" i="3"/>
  <c r="AE623" i="3"/>
  <c r="AE624" i="3"/>
  <c r="AE625" i="3"/>
  <c r="AE626" i="3"/>
  <c r="AE627" i="3"/>
  <c r="AE628" i="3"/>
  <c r="AE629" i="3"/>
  <c r="AE630" i="3"/>
  <c r="AE631" i="3"/>
  <c r="AE632" i="3"/>
  <c r="AE633" i="3"/>
  <c r="AE634" i="3"/>
  <c r="AE635" i="3"/>
  <c r="AE636" i="3"/>
  <c r="AE637" i="3"/>
  <c r="AE638" i="3"/>
  <c r="AE639" i="3"/>
  <c r="AE640" i="3"/>
  <c r="AE641" i="3"/>
  <c r="AE642" i="3"/>
  <c r="AE643" i="3"/>
  <c r="AE644" i="3"/>
  <c r="AE645" i="3"/>
  <c r="AE646" i="3"/>
  <c r="AE647" i="3"/>
  <c r="AE648" i="3"/>
  <c r="AE649" i="3"/>
  <c r="AE650" i="3"/>
  <c r="AE651" i="3"/>
  <c r="AE652" i="3"/>
  <c r="AE653" i="3"/>
  <c r="AE654" i="3"/>
  <c r="AE655" i="3"/>
  <c r="AE656" i="3"/>
  <c r="AE657" i="3"/>
  <c r="AE658" i="3"/>
  <c r="AE659" i="3"/>
  <c r="AE660" i="3"/>
  <c r="AE661" i="3"/>
  <c r="AE662" i="3"/>
  <c r="AE663" i="3"/>
  <c r="AE664" i="3"/>
  <c r="AE665" i="3"/>
  <c r="AE666" i="3"/>
  <c r="AE667" i="3"/>
  <c r="AE668" i="3"/>
  <c r="AE669" i="3"/>
  <c r="AE670" i="3"/>
  <c r="AE671" i="3"/>
  <c r="AE672" i="3"/>
  <c r="AE673" i="3"/>
  <c r="AE674" i="3"/>
  <c r="AE675" i="3"/>
  <c r="AE676" i="3"/>
  <c r="AE677" i="3"/>
  <c r="AE678" i="3"/>
  <c r="AE679" i="3"/>
  <c r="AE680" i="3"/>
  <c r="AE681" i="3"/>
  <c r="AE682" i="3"/>
  <c r="AE683" i="3"/>
  <c r="AE684" i="3"/>
  <c r="AE685" i="3"/>
  <c r="AE686" i="3"/>
  <c r="AE687" i="3"/>
  <c r="AE688" i="3"/>
  <c r="AE689" i="3"/>
  <c r="AE690" i="3"/>
  <c r="AE691" i="3"/>
  <c r="AE692" i="3"/>
  <c r="AE693" i="3"/>
  <c r="AE694" i="3"/>
  <c r="AE695" i="3"/>
  <c r="AE696" i="3"/>
  <c r="AE697" i="3"/>
  <c r="AE698" i="3"/>
  <c r="AE699" i="3"/>
  <c r="AE700" i="3"/>
  <c r="AE701" i="3"/>
  <c r="AE702" i="3"/>
  <c r="AE703" i="3"/>
  <c r="AE704" i="3"/>
  <c r="AE705" i="3"/>
  <c r="AE706" i="3"/>
  <c r="AE707" i="3"/>
  <c r="AE708" i="3"/>
  <c r="AE709" i="3"/>
  <c r="AE710" i="3"/>
  <c r="AE711" i="3"/>
  <c r="AE712" i="3"/>
  <c r="AE713" i="3"/>
  <c r="AE714" i="3"/>
  <c r="AE715" i="3"/>
  <c r="AE716" i="3"/>
  <c r="AE717" i="3"/>
  <c r="AE718" i="3"/>
  <c r="AE719" i="3"/>
  <c r="AE720" i="3"/>
  <c r="AE721" i="3"/>
  <c r="AE722" i="3"/>
  <c r="AE723" i="3"/>
  <c r="AE724" i="3"/>
  <c r="AE725" i="3"/>
  <c r="AE726" i="3"/>
  <c r="AE727" i="3"/>
  <c r="AE728" i="3"/>
  <c r="AE729" i="3"/>
  <c r="AE730" i="3"/>
  <c r="AE731" i="3"/>
  <c r="AE732" i="3"/>
  <c r="AE733" i="3"/>
  <c r="AE734" i="3"/>
  <c r="AE735" i="3"/>
  <c r="AE736" i="3"/>
  <c r="AE737" i="3"/>
  <c r="AE738" i="3"/>
  <c r="AE739" i="3"/>
  <c r="AE740" i="3"/>
  <c r="AE741" i="3"/>
  <c r="AE742" i="3"/>
  <c r="AE743" i="3"/>
  <c r="AE744" i="3"/>
  <c r="AE745" i="3"/>
  <c r="AE746" i="3"/>
  <c r="AE747" i="3"/>
  <c r="AE748" i="3"/>
  <c r="AE749" i="3"/>
  <c r="AE750" i="3"/>
  <c r="AE751" i="3"/>
  <c r="AE752" i="3"/>
  <c r="AE753" i="3"/>
  <c r="AE754" i="3"/>
  <c r="AE755" i="3"/>
  <c r="AE756" i="3"/>
  <c r="AE757" i="3"/>
  <c r="AE758" i="3"/>
  <c r="AE759" i="3"/>
  <c r="AE760" i="3"/>
  <c r="AE761" i="3"/>
  <c r="AE762" i="3"/>
  <c r="AE763" i="3"/>
  <c r="AE764" i="3"/>
  <c r="AE765" i="3"/>
  <c r="AE766" i="3"/>
  <c r="AE767" i="3"/>
  <c r="AE768" i="3"/>
  <c r="AE769" i="3"/>
  <c r="AE770" i="3"/>
  <c r="AE771" i="3"/>
  <c r="AE772" i="3"/>
  <c r="AE773" i="3"/>
  <c r="AE774" i="3"/>
  <c r="AE775" i="3"/>
  <c r="AE776" i="3"/>
  <c r="AE777" i="3"/>
  <c r="AE778" i="3"/>
  <c r="AE779" i="3"/>
  <c r="AE780" i="3"/>
  <c r="AE781" i="3"/>
  <c r="AE782" i="3"/>
  <c r="AE783" i="3"/>
  <c r="AE784" i="3"/>
  <c r="AE785" i="3"/>
  <c r="AE786" i="3"/>
  <c r="AE787" i="3"/>
  <c r="AE788" i="3"/>
  <c r="AE789" i="3"/>
  <c r="AE790" i="3"/>
  <c r="AE791" i="3"/>
  <c r="AE792" i="3"/>
  <c r="AE793" i="3"/>
  <c r="AE794" i="3"/>
  <c r="AE795" i="3"/>
  <c r="AE796" i="3"/>
  <c r="AE797" i="3"/>
  <c r="AE798" i="3"/>
  <c r="AE799" i="3"/>
  <c r="AE800" i="3"/>
  <c r="AE801" i="3"/>
  <c r="AE802" i="3"/>
  <c r="AE803" i="3"/>
  <c r="AE804" i="3"/>
  <c r="AE805" i="3"/>
  <c r="AE806" i="3"/>
  <c r="AE807" i="3"/>
  <c r="AE808" i="3"/>
  <c r="AE809" i="3"/>
  <c r="AE810" i="3"/>
  <c r="AE811" i="3"/>
  <c r="AE812" i="3"/>
  <c r="AE813" i="3"/>
  <c r="AE814" i="3"/>
  <c r="AE815" i="3"/>
  <c r="AE816" i="3"/>
  <c r="AE817" i="3"/>
  <c r="AE818" i="3"/>
  <c r="AE819" i="3"/>
  <c r="AE820" i="3"/>
  <c r="AE821" i="3"/>
  <c r="AE822" i="3"/>
  <c r="AE823" i="3"/>
  <c r="AE824" i="3"/>
  <c r="AE825" i="3"/>
  <c r="AE826" i="3"/>
  <c r="AE827" i="3"/>
  <c r="AE828" i="3"/>
  <c r="AE829" i="3"/>
  <c r="AE830" i="3"/>
  <c r="AE831" i="3"/>
  <c r="AE832" i="3"/>
  <c r="AE833" i="3"/>
  <c r="AE834" i="3"/>
  <c r="AE835" i="3"/>
  <c r="AE836" i="3"/>
  <c r="AE837" i="3"/>
  <c r="AE838" i="3"/>
  <c r="AE839" i="3"/>
  <c r="AE840" i="3"/>
  <c r="AE841" i="3"/>
  <c r="AE842" i="3"/>
  <c r="AE843" i="3"/>
  <c r="AE844" i="3"/>
  <c r="AE845" i="3"/>
  <c r="AE846" i="3"/>
  <c r="AE847" i="3"/>
  <c r="AE848" i="3"/>
  <c r="AE849" i="3"/>
  <c r="AE850" i="3"/>
  <c r="AE851" i="3"/>
  <c r="AE852" i="3"/>
  <c r="AE853" i="3"/>
  <c r="AE854" i="3"/>
  <c r="AE855" i="3"/>
  <c r="AE856" i="3"/>
  <c r="AE857" i="3"/>
  <c r="AE858" i="3"/>
  <c r="AE859" i="3"/>
  <c r="AE860" i="3"/>
  <c r="AE861" i="3"/>
  <c r="AE862" i="3"/>
  <c r="AE863" i="3"/>
  <c r="AE864" i="3"/>
  <c r="AE865" i="3"/>
  <c r="AE866" i="3"/>
  <c r="AE867" i="3"/>
  <c r="AE868" i="3"/>
  <c r="AE869" i="3"/>
  <c r="AE870" i="3"/>
  <c r="AE871" i="3"/>
  <c r="AE872" i="3"/>
  <c r="AE873" i="3"/>
  <c r="AE874" i="3"/>
  <c r="AE875" i="3"/>
  <c r="AE876" i="3"/>
  <c r="AE877" i="3"/>
  <c r="AE878" i="3"/>
  <c r="AE879" i="3"/>
  <c r="AE880" i="3"/>
  <c r="AE881" i="3"/>
  <c r="AE882" i="3"/>
  <c r="AE883" i="3"/>
  <c r="AE884" i="3"/>
  <c r="AE885" i="3"/>
  <c r="AE886" i="3"/>
  <c r="AE887" i="3"/>
  <c r="AE888" i="3"/>
  <c r="AE889" i="3"/>
  <c r="AE890" i="3"/>
  <c r="AE891" i="3"/>
  <c r="AE892" i="3"/>
  <c r="AE893" i="3"/>
  <c r="AE894" i="3"/>
  <c r="AE895" i="3"/>
  <c r="AE896" i="3"/>
  <c r="AE897" i="3"/>
  <c r="AE898" i="3"/>
  <c r="AE899" i="3"/>
  <c r="AE900" i="3"/>
  <c r="AE901" i="3"/>
  <c r="AE902" i="3"/>
  <c r="AE903" i="3"/>
  <c r="AE904" i="3"/>
  <c r="AE905" i="3"/>
  <c r="AE906" i="3"/>
  <c r="AE907" i="3"/>
  <c r="AE908" i="3"/>
  <c r="AE909" i="3"/>
  <c r="AE910" i="3"/>
  <c r="AE911" i="3"/>
  <c r="AE912" i="3"/>
  <c r="AE913" i="3"/>
  <c r="AE914" i="3"/>
  <c r="AE915" i="3"/>
  <c r="AE916" i="3"/>
  <c r="AE917" i="3"/>
  <c r="AE918" i="3"/>
  <c r="AE919" i="3"/>
  <c r="AE920" i="3"/>
  <c r="AE921" i="3"/>
  <c r="AE922" i="3"/>
  <c r="AE923" i="3"/>
  <c r="AE924" i="3"/>
  <c r="AE925" i="3"/>
  <c r="AE926" i="3"/>
  <c r="AE927" i="3"/>
  <c r="AE928" i="3"/>
  <c r="AE929" i="3"/>
  <c r="AE930" i="3"/>
  <c r="AE931" i="3"/>
  <c r="AE932" i="3"/>
  <c r="AE933" i="3"/>
  <c r="AE934" i="3"/>
  <c r="AE935" i="3"/>
  <c r="AE936" i="3"/>
  <c r="AE937" i="3"/>
  <c r="AE938" i="3"/>
  <c r="AE939" i="3"/>
  <c r="AE940" i="3"/>
  <c r="AE941" i="3"/>
  <c r="AE942" i="3"/>
  <c r="AE943" i="3"/>
  <c r="AE944" i="3"/>
  <c r="AE945" i="3"/>
  <c r="AE946" i="3"/>
  <c r="AE947" i="3"/>
  <c r="AE948" i="3"/>
  <c r="AE949" i="3"/>
  <c r="AE950" i="3"/>
  <c r="AE951" i="3"/>
  <c r="AE952" i="3"/>
  <c r="AE953" i="3"/>
  <c r="AE954" i="3"/>
  <c r="AE955" i="3"/>
  <c r="AE956" i="3"/>
  <c r="AE957" i="3"/>
  <c r="AE958" i="3"/>
  <c r="AE959" i="3"/>
  <c r="AE960" i="3"/>
  <c r="AE961" i="3"/>
  <c r="AE962" i="3"/>
  <c r="AE963" i="3"/>
  <c r="AE964" i="3"/>
  <c r="AE965" i="3"/>
  <c r="AE966" i="3"/>
  <c r="AE967" i="3"/>
  <c r="AE968" i="3"/>
  <c r="AE969" i="3"/>
  <c r="AE970" i="3"/>
  <c r="AE971" i="3"/>
  <c r="AE972" i="3"/>
  <c r="AE973" i="3"/>
  <c r="AE974" i="3"/>
  <c r="AE975" i="3"/>
  <c r="AE976" i="3"/>
  <c r="AE977" i="3"/>
  <c r="AE978" i="3"/>
  <c r="AE979" i="3"/>
  <c r="AE980" i="3"/>
  <c r="AE981" i="3"/>
  <c r="AE982" i="3"/>
  <c r="AE983" i="3"/>
  <c r="AE984" i="3"/>
  <c r="AE985" i="3"/>
  <c r="AE986" i="3"/>
  <c r="AE987" i="3"/>
  <c r="AE988" i="3"/>
  <c r="AE989" i="3"/>
  <c r="AE990" i="3"/>
  <c r="AE991" i="3"/>
  <c r="AE992" i="3"/>
  <c r="AE993" i="3"/>
  <c r="AE994" i="3"/>
  <c r="AE995" i="3"/>
  <c r="AE996" i="3"/>
  <c r="AE997" i="3"/>
  <c r="AE998" i="3"/>
  <c r="AE999" i="3"/>
  <c r="AE1000" i="3"/>
  <c r="AE1001" i="3"/>
  <c r="AE1002" i="3"/>
  <c r="AE1003" i="3"/>
  <c r="AE1004" i="3"/>
  <c r="AE1005" i="3"/>
  <c r="AE1006" i="3"/>
  <c r="AE1007" i="3"/>
  <c r="AE1008" i="3"/>
  <c r="AE1009" i="3"/>
  <c r="AE1010" i="3"/>
  <c r="AE1011" i="3"/>
  <c r="AE1012" i="3"/>
  <c r="AE1013" i="3"/>
  <c r="AE1014" i="3"/>
  <c r="AE1015" i="3"/>
  <c r="AE1016" i="3"/>
  <c r="AE1017" i="3"/>
  <c r="AE1018" i="3"/>
  <c r="AE1019" i="3"/>
  <c r="AE1020" i="3"/>
  <c r="AE1021" i="3"/>
  <c r="AE1022" i="3"/>
  <c r="AE1023" i="3"/>
  <c r="AE1024" i="3"/>
  <c r="AE1025" i="3"/>
  <c r="AE1026" i="3"/>
  <c r="AE1027" i="3"/>
  <c r="AE1028" i="3"/>
  <c r="AE1029" i="3"/>
  <c r="AE1030" i="3"/>
  <c r="AE1031" i="3"/>
  <c r="AE1032" i="3"/>
  <c r="AE1033" i="3"/>
  <c r="AE1034" i="3"/>
  <c r="AE1035" i="3"/>
  <c r="AE1036" i="3"/>
  <c r="AE1037" i="3"/>
  <c r="AE1038" i="3"/>
  <c r="AE1039" i="3"/>
  <c r="AE1040" i="3"/>
  <c r="AE1041" i="3"/>
  <c r="AE1042" i="3"/>
  <c r="AE1043" i="3"/>
  <c r="AE1044" i="3"/>
  <c r="AE1045" i="3"/>
  <c r="AE1046" i="3"/>
  <c r="AE1047" i="3"/>
  <c r="AE1048" i="3"/>
  <c r="AE1049" i="3"/>
  <c r="AE1050" i="3"/>
  <c r="AE1051" i="3"/>
  <c r="AE1052" i="3"/>
  <c r="AE1053" i="3"/>
  <c r="AE1054" i="3"/>
  <c r="AE1055" i="3"/>
  <c r="AE1056" i="3"/>
  <c r="AE1057" i="3"/>
  <c r="AE1058" i="3"/>
  <c r="AE1059" i="3"/>
  <c r="AE1060" i="3"/>
  <c r="AE1061" i="3"/>
  <c r="AE1062" i="3"/>
  <c r="AE1063" i="3"/>
  <c r="AE1064" i="3"/>
  <c r="AE1065" i="3"/>
  <c r="AE1066" i="3"/>
  <c r="AE1067" i="3"/>
  <c r="AE1068" i="3"/>
  <c r="AE1069" i="3"/>
  <c r="AE1070" i="3"/>
  <c r="AE1071" i="3"/>
  <c r="AE1072" i="3"/>
  <c r="AE1073" i="3"/>
  <c r="AE1074" i="3"/>
  <c r="AE1075" i="3"/>
  <c r="AE1076" i="3"/>
  <c r="AE1077" i="3"/>
  <c r="AE1078" i="3"/>
  <c r="AE1079" i="3"/>
  <c r="AE1080" i="3"/>
  <c r="AE1081" i="3"/>
  <c r="AE1082" i="3"/>
  <c r="AE1083" i="3"/>
  <c r="AE1084" i="3"/>
  <c r="AE1085" i="3"/>
  <c r="AE1086" i="3"/>
  <c r="AE1087" i="3"/>
  <c r="AE1088" i="3"/>
  <c r="AE1089" i="3"/>
  <c r="AE1090" i="3"/>
  <c r="AE1091" i="3"/>
  <c r="AE1092" i="3"/>
  <c r="AE1093" i="3"/>
  <c r="AE1094" i="3"/>
  <c r="AE1095" i="3"/>
  <c r="AE1096" i="3"/>
  <c r="AE1097" i="3"/>
  <c r="AE1098" i="3"/>
  <c r="AE1099" i="3"/>
  <c r="AE1100" i="3"/>
  <c r="AE1101" i="3"/>
  <c r="AE1102" i="3"/>
  <c r="AE1103" i="3"/>
  <c r="AE1104" i="3"/>
  <c r="AE1105" i="3"/>
  <c r="AE1106" i="3"/>
  <c r="AE1107" i="3"/>
  <c r="AE1108" i="3"/>
  <c r="AE1109" i="3"/>
  <c r="AE1110" i="3"/>
  <c r="AE1111" i="3"/>
  <c r="AE1112" i="3"/>
  <c r="AE1113" i="3"/>
  <c r="AE1114" i="3"/>
  <c r="AE1115" i="3"/>
  <c r="AE1116" i="3"/>
  <c r="AE1117" i="3"/>
  <c r="AE1118" i="3"/>
  <c r="AE1119" i="3"/>
  <c r="AE1120" i="3"/>
  <c r="AE1121" i="3"/>
  <c r="AE1122" i="3"/>
  <c r="AE1123" i="3"/>
  <c r="AE1124" i="3"/>
  <c r="AE1125" i="3"/>
  <c r="AE1126" i="3"/>
  <c r="AE1127" i="3"/>
  <c r="AE1128" i="3"/>
  <c r="AE1129" i="3"/>
  <c r="AE1130" i="3"/>
  <c r="AE1131" i="3"/>
  <c r="AE1132" i="3"/>
  <c r="AE1133" i="3"/>
  <c r="AE1134" i="3"/>
  <c r="AE1135" i="3"/>
  <c r="AE1136" i="3"/>
  <c r="AE1137" i="3"/>
  <c r="AE1138" i="3"/>
  <c r="AE1139" i="3"/>
  <c r="AE1140" i="3"/>
  <c r="AE1141" i="3"/>
  <c r="AE1142" i="3"/>
  <c r="AE1143" i="3"/>
  <c r="AE1144" i="3"/>
  <c r="AE1145" i="3"/>
  <c r="AE1146" i="3"/>
  <c r="AE1147" i="3"/>
  <c r="AE1148" i="3"/>
  <c r="AE1149" i="3"/>
  <c r="AE1150" i="3"/>
  <c r="AE1151" i="3"/>
  <c r="AE1152" i="3"/>
  <c r="AE1153" i="3"/>
  <c r="AE1154" i="3"/>
  <c r="AE1155" i="3"/>
  <c r="AE1156" i="3"/>
  <c r="AE1157" i="3"/>
  <c r="AE1158" i="3"/>
  <c r="AE1159" i="3"/>
  <c r="AE1160" i="3"/>
  <c r="AE1161" i="3"/>
  <c r="AE1162" i="3"/>
  <c r="AE1163" i="3"/>
  <c r="AE1164" i="3"/>
  <c r="AE1165" i="3"/>
  <c r="AE1166" i="3"/>
  <c r="AE1167" i="3"/>
  <c r="AE1168" i="3"/>
  <c r="AE1169" i="3"/>
  <c r="AE1170" i="3"/>
  <c r="AE1171" i="3"/>
  <c r="AE1172" i="3"/>
  <c r="AE1173" i="3"/>
  <c r="AE1174" i="3"/>
  <c r="AE1175" i="3"/>
  <c r="AE1176" i="3"/>
  <c r="AE1177" i="3"/>
  <c r="AE1178" i="3"/>
  <c r="AE1179" i="3"/>
  <c r="AE1180" i="3"/>
  <c r="AE1181" i="3"/>
  <c r="AE1182" i="3"/>
  <c r="AE1183" i="3"/>
  <c r="AE1184" i="3"/>
  <c r="AE1185" i="3"/>
  <c r="AE1186" i="3"/>
  <c r="AE1187" i="3"/>
  <c r="AE1188" i="3"/>
  <c r="AE1189" i="3"/>
  <c r="AE1190" i="3"/>
  <c r="AE1191" i="3"/>
  <c r="AE1192" i="3"/>
  <c r="AE1193" i="3"/>
  <c r="AE1194" i="3"/>
  <c r="AE1195" i="3"/>
  <c r="AE1196" i="3"/>
  <c r="AE1197" i="3"/>
  <c r="AE1198" i="3"/>
  <c r="AE1199" i="3"/>
  <c r="AE1200" i="3"/>
  <c r="AE1201" i="3"/>
  <c r="AE1202" i="3"/>
  <c r="AE1203" i="3"/>
  <c r="AE1204" i="3"/>
  <c r="AE1205" i="3"/>
  <c r="AE1206" i="3"/>
  <c r="AE1207" i="3"/>
  <c r="AE1208" i="3"/>
  <c r="AE1209" i="3"/>
  <c r="AE1210" i="3"/>
  <c r="AE1211" i="3"/>
  <c r="AE1212" i="3"/>
  <c r="AE1213" i="3"/>
  <c r="AE1214" i="3"/>
  <c r="AE1215" i="3"/>
  <c r="AE1216" i="3"/>
  <c r="AE1217" i="3"/>
  <c r="AE1218" i="3"/>
  <c r="AE1219" i="3"/>
  <c r="AE1220" i="3"/>
  <c r="AE1221" i="3"/>
  <c r="AE1222" i="3"/>
  <c r="AE1223" i="3"/>
  <c r="AE1224" i="3"/>
  <c r="AE1225" i="3"/>
  <c r="AE1226" i="3"/>
  <c r="AE1227" i="3"/>
  <c r="AE1228" i="3"/>
  <c r="AE1229" i="3"/>
  <c r="AE1230" i="3"/>
  <c r="AE1231" i="3"/>
  <c r="AE1232" i="3"/>
  <c r="AE1233" i="3"/>
  <c r="AE1234" i="3"/>
  <c r="AE1235" i="3"/>
  <c r="AE1236" i="3"/>
  <c r="AE1237" i="3"/>
  <c r="AE1238" i="3"/>
  <c r="AE1239" i="3"/>
  <c r="AE1240" i="3"/>
  <c r="AE1241" i="3"/>
  <c r="AE1242" i="3"/>
  <c r="AE1243" i="3"/>
  <c r="AE1244" i="3"/>
  <c r="AE1245" i="3"/>
  <c r="AE1246" i="3"/>
  <c r="AE1247" i="3"/>
  <c r="AE1248" i="3"/>
  <c r="AE1249" i="3"/>
  <c r="AE1250" i="3"/>
  <c r="AE1251" i="3"/>
  <c r="AE1252" i="3"/>
  <c r="AE1253" i="3"/>
  <c r="AE1254" i="3"/>
  <c r="AE1255" i="3"/>
  <c r="AE1256" i="3"/>
  <c r="AE1257" i="3"/>
  <c r="AE1258" i="3"/>
  <c r="AE1259" i="3"/>
  <c r="AE1260" i="3"/>
  <c r="AE1261" i="3"/>
  <c r="AE1262" i="3"/>
  <c r="AE1263" i="3"/>
  <c r="AE1264" i="3"/>
  <c r="AE1265" i="3"/>
  <c r="AE1266" i="3"/>
  <c r="AE1267" i="3"/>
  <c r="AE1268" i="3"/>
  <c r="AE1269" i="3"/>
  <c r="AE1270" i="3"/>
  <c r="AE1271" i="3"/>
  <c r="AE1272" i="3"/>
  <c r="AE1273" i="3"/>
  <c r="AE1274" i="3"/>
  <c r="AE1275" i="3"/>
  <c r="AE1276" i="3"/>
  <c r="AE1277" i="3"/>
  <c r="AE1278" i="3"/>
  <c r="AE1279" i="3"/>
  <c r="AE1280" i="3"/>
  <c r="AE1281" i="3"/>
  <c r="AE1282" i="3"/>
  <c r="AE1283" i="3"/>
  <c r="AE1284" i="3"/>
  <c r="AE1285" i="3"/>
  <c r="AE1286" i="3"/>
  <c r="AE1287" i="3"/>
  <c r="AE1288" i="3"/>
  <c r="AE1289" i="3"/>
  <c r="AE1290" i="3"/>
  <c r="AE1291" i="3"/>
  <c r="AE1292" i="3"/>
  <c r="AE1293" i="3"/>
  <c r="AE1294" i="3"/>
  <c r="AE1295" i="3"/>
  <c r="AE1296" i="3"/>
  <c r="AE1297" i="3"/>
  <c r="AE1298" i="3"/>
  <c r="AE1299" i="3"/>
  <c r="AE1300" i="3"/>
  <c r="AE1301" i="3"/>
  <c r="AE1302" i="3"/>
  <c r="AE1303" i="3"/>
  <c r="AE1304" i="3"/>
  <c r="AE1305" i="3"/>
  <c r="AE1306" i="3"/>
  <c r="AE1307" i="3"/>
  <c r="AE1308" i="3"/>
  <c r="AE1309" i="3"/>
  <c r="AE1310" i="3"/>
  <c r="AE1311" i="3"/>
  <c r="AE1312" i="3"/>
  <c r="AE1313" i="3"/>
  <c r="AE1314" i="3"/>
  <c r="AE1315" i="3"/>
  <c r="AE1316" i="3"/>
  <c r="AE1317" i="3"/>
  <c r="AE1318" i="3"/>
  <c r="AE1319" i="3"/>
  <c r="AE1320" i="3"/>
  <c r="AE1321" i="3"/>
  <c r="AE1322" i="3"/>
  <c r="AE1323" i="3"/>
  <c r="AE1324" i="3"/>
  <c r="AE1325" i="3"/>
  <c r="AE1326" i="3"/>
  <c r="AE1327" i="3"/>
  <c r="AE1328" i="3"/>
  <c r="AE1329" i="3"/>
  <c r="AE1330" i="3"/>
  <c r="AE1331" i="3"/>
  <c r="AE1332" i="3"/>
  <c r="AE1333" i="3"/>
  <c r="AE1334" i="3"/>
  <c r="AE1335" i="3"/>
  <c r="AE1336" i="3"/>
  <c r="AE1337" i="3"/>
  <c r="AE1338" i="3"/>
  <c r="AE1339" i="3"/>
  <c r="AE1340" i="3"/>
  <c r="AE1341" i="3"/>
  <c r="AE1342" i="3"/>
  <c r="AE1343" i="3"/>
  <c r="AE1344" i="3"/>
  <c r="AE1345" i="3"/>
  <c r="AE1346" i="3"/>
  <c r="AE1347" i="3"/>
  <c r="AE1348" i="3"/>
  <c r="AE1349" i="3"/>
  <c r="AE1350" i="3"/>
  <c r="AE1351" i="3"/>
  <c r="AE1352" i="3"/>
  <c r="AE1353" i="3"/>
  <c r="AE1354" i="3"/>
  <c r="AE1355" i="3"/>
  <c r="AE1356" i="3"/>
  <c r="AE1357" i="3"/>
  <c r="AE1358" i="3"/>
  <c r="AE1359" i="3"/>
  <c r="AE1360" i="3"/>
  <c r="AE1361" i="3"/>
  <c r="AE1362" i="3"/>
  <c r="AE1363" i="3"/>
  <c r="AE1364" i="3"/>
  <c r="AE1365" i="3"/>
  <c r="AE1366" i="3"/>
  <c r="AE1367" i="3"/>
  <c r="AE1368" i="3"/>
  <c r="AE1369" i="3"/>
  <c r="AE1370" i="3"/>
  <c r="AE1371" i="3"/>
  <c r="AE1372" i="3"/>
  <c r="AE1373" i="3"/>
  <c r="AE1374" i="3"/>
  <c r="AE1375" i="3"/>
  <c r="AE1376" i="3"/>
  <c r="AE1377" i="3"/>
  <c r="AE1378" i="3"/>
  <c r="AE1379" i="3"/>
  <c r="AE1380" i="3"/>
  <c r="AE1381" i="3"/>
  <c r="AE1382" i="3"/>
  <c r="AE1383" i="3"/>
  <c r="AE1384" i="3"/>
  <c r="AE1385" i="3"/>
  <c r="AE1386" i="3"/>
  <c r="AE1387" i="3"/>
  <c r="AE1388" i="3"/>
  <c r="AE1389" i="3"/>
  <c r="AE1390" i="3"/>
  <c r="AE1391" i="3"/>
  <c r="AE1392" i="3"/>
  <c r="AE1393" i="3"/>
  <c r="AE1394" i="3"/>
  <c r="AE1395" i="3"/>
  <c r="AE1396" i="3"/>
  <c r="AE1397" i="3"/>
  <c r="AE1398" i="3"/>
  <c r="AE1399" i="3"/>
  <c r="AE1400" i="3"/>
  <c r="AE1401" i="3"/>
  <c r="AE1402" i="3"/>
  <c r="AE1403" i="3"/>
  <c r="AE1404" i="3"/>
  <c r="AE1405" i="3"/>
  <c r="AE1406" i="3"/>
  <c r="AE1407" i="3"/>
  <c r="AE1408" i="3"/>
  <c r="AE1409" i="3"/>
  <c r="AE1410" i="3"/>
  <c r="AE1411" i="3"/>
  <c r="AE1412" i="3"/>
  <c r="AE1413" i="3"/>
  <c r="AE1414" i="3"/>
  <c r="AE1415" i="3"/>
  <c r="AE1416" i="3"/>
  <c r="AE1417" i="3"/>
  <c r="AE1418" i="3"/>
  <c r="AE1419" i="3"/>
  <c r="AE1420" i="3"/>
  <c r="AE1421" i="3"/>
  <c r="AE1422" i="3"/>
  <c r="AE1423" i="3"/>
  <c r="AE1424" i="3"/>
  <c r="AE1425" i="3"/>
  <c r="AE1426" i="3"/>
  <c r="AE1427" i="3"/>
  <c r="AE1428" i="3"/>
  <c r="AE1429" i="3"/>
  <c r="AE1430" i="3"/>
  <c r="AE1431" i="3"/>
  <c r="AE1432" i="3"/>
  <c r="AE1433" i="3"/>
  <c r="AE1434" i="3"/>
  <c r="AE1435" i="3"/>
  <c r="AE1436" i="3"/>
  <c r="AE1437" i="3"/>
  <c r="AE1438" i="3"/>
  <c r="AE1439" i="3"/>
  <c r="AE1440" i="3"/>
  <c r="AE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636" i="3"/>
  <c r="AG637" i="3"/>
  <c r="AG638" i="3"/>
  <c r="AG639" i="3"/>
  <c r="AG640" i="3"/>
  <c r="AG641" i="3"/>
  <c r="AG642" i="3"/>
  <c r="AG643" i="3"/>
  <c r="AG644" i="3"/>
  <c r="AG645" i="3"/>
  <c r="AG646" i="3"/>
  <c r="AG647" i="3"/>
  <c r="AG648" i="3"/>
  <c r="AG649" i="3"/>
  <c r="AG650" i="3"/>
  <c r="AG651" i="3"/>
  <c r="AG652" i="3"/>
  <c r="AG653" i="3"/>
  <c r="AG654" i="3"/>
  <c r="AG655" i="3"/>
  <c r="AG656" i="3"/>
  <c r="AG657" i="3"/>
  <c r="AG658" i="3"/>
  <c r="AG659" i="3"/>
  <c r="AG660" i="3"/>
  <c r="AG661" i="3"/>
  <c r="AG662" i="3"/>
  <c r="AG663" i="3"/>
  <c r="AG664" i="3"/>
  <c r="AG665" i="3"/>
  <c r="AG666" i="3"/>
  <c r="AG667" i="3"/>
  <c r="AG668" i="3"/>
  <c r="AG669" i="3"/>
  <c r="AG670" i="3"/>
  <c r="AG671" i="3"/>
  <c r="AG672" i="3"/>
  <c r="AG673" i="3"/>
  <c r="AG674" i="3"/>
  <c r="AG675" i="3"/>
  <c r="AG676" i="3"/>
  <c r="AG677" i="3"/>
  <c r="AG678" i="3"/>
  <c r="AG679" i="3"/>
  <c r="AG680" i="3"/>
  <c r="AG681" i="3"/>
  <c r="AG682" i="3"/>
  <c r="AG683" i="3"/>
  <c r="AG684" i="3"/>
  <c r="AG685" i="3"/>
  <c r="AG686" i="3"/>
  <c r="AG687" i="3"/>
  <c r="AG688" i="3"/>
  <c r="AG689" i="3"/>
  <c r="AG690" i="3"/>
  <c r="AG691" i="3"/>
  <c r="AG692" i="3"/>
  <c r="AG693" i="3"/>
  <c r="AG694" i="3"/>
  <c r="AG695" i="3"/>
  <c r="AG696" i="3"/>
  <c r="AG697" i="3"/>
  <c r="AG698" i="3"/>
  <c r="AG699" i="3"/>
  <c r="AG700" i="3"/>
  <c r="AG701" i="3"/>
  <c r="AG702" i="3"/>
  <c r="AG703" i="3"/>
  <c r="AG704" i="3"/>
  <c r="AG705" i="3"/>
  <c r="AG706" i="3"/>
  <c r="AG707" i="3"/>
  <c r="AG708" i="3"/>
  <c r="AG709" i="3"/>
  <c r="AG710" i="3"/>
  <c r="AG711" i="3"/>
  <c r="AG712" i="3"/>
  <c r="AG713" i="3"/>
  <c r="AG714" i="3"/>
  <c r="AG715" i="3"/>
  <c r="AG716" i="3"/>
  <c r="AG717" i="3"/>
  <c r="AG718" i="3"/>
  <c r="AG719" i="3"/>
  <c r="AG720" i="3"/>
  <c r="AG721" i="3"/>
  <c r="AG722" i="3"/>
  <c r="AG723" i="3"/>
  <c r="AG724" i="3"/>
  <c r="AG725" i="3"/>
  <c r="AG726" i="3"/>
  <c r="AG727" i="3"/>
  <c r="AG728" i="3"/>
  <c r="AG729" i="3"/>
  <c r="AG730" i="3"/>
  <c r="AG731" i="3"/>
  <c r="AG732" i="3"/>
  <c r="AG733" i="3"/>
  <c r="AG734" i="3"/>
  <c r="AG735" i="3"/>
  <c r="AG736" i="3"/>
  <c r="AG737" i="3"/>
  <c r="AG738" i="3"/>
  <c r="AG739" i="3"/>
  <c r="AG740" i="3"/>
  <c r="AG741" i="3"/>
  <c r="AG742" i="3"/>
  <c r="AG743" i="3"/>
  <c r="AG744" i="3"/>
  <c r="AG745" i="3"/>
  <c r="AG746" i="3"/>
  <c r="AG747" i="3"/>
  <c r="AG748" i="3"/>
  <c r="AG749" i="3"/>
  <c r="AG750" i="3"/>
  <c r="AG751" i="3"/>
  <c r="AG752" i="3"/>
  <c r="AG753" i="3"/>
  <c r="AG754" i="3"/>
  <c r="AG755" i="3"/>
  <c r="AG756" i="3"/>
  <c r="AG757" i="3"/>
  <c r="AG758" i="3"/>
  <c r="AG759" i="3"/>
  <c r="AG760" i="3"/>
  <c r="AG761" i="3"/>
  <c r="AG762" i="3"/>
  <c r="AG763" i="3"/>
  <c r="AG764" i="3"/>
  <c r="AG765" i="3"/>
  <c r="AG766" i="3"/>
  <c r="AG767" i="3"/>
  <c r="AG768" i="3"/>
  <c r="AG769" i="3"/>
  <c r="AG770" i="3"/>
  <c r="AG771" i="3"/>
  <c r="AG772" i="3"/>
  <c r="AG773" i="3"/>
  <c r="AG774" i="3"/>
  <c r="AG775" i="3"/>
  <c r="AG776" i="3"/>
  <c r="AG777" i="3"/>
  <c r="AG778" i="3"/>
  <c r="AG779" i="3"/>
  <c r="AG780" i="3"/>
  <c r="AG781" i="3"/>
  <c r="AG782" i="3"/>
  <c r="AG783" i="3"/>
  <c r="AG784" i="3"/>
  <c r="AG785" i="3"/>
  <c r="AG786" i="3"/>
  <c r="AG787" i="3"/>
  <c r="AG788" i="3"/>
  <c r="AG789" i="3"/>
  <c r="AG790" i="3"/>
  <c r="AG791" i="3"/>
  <c r="AG792" i="3"/>
  <c r="AG793" i="3"/>
  <c r="AG794" i="3"/>
  <c r="AG795" i="3"/>
  <c r="AG796" i="3"/>
  <c r="AG797" i="3"/>
  <c r="AG798" i="3"/>
  <c r="AG799" i="3"/>
  <c r="AG800" i="3"/>
  <c r="AG801" i="3"/>
  <c r="AG802" i="3"/>
  <c r="AG803" i="3"/>
  <c r="AG804" i="3"/>
  <c r="AG805" i="3"/>
  <c r="AG806" i="3"/>
  <c r="AG807" i="3"/>
  <c r="AG808" i="3"/>
  <c r="AG809" i="3"/>
  <c r="AG810" i="3"/>
  <c r="AG811" i="3"/>
  <c r="AG812" i="3"/>
  <c r="AG813" i="3"/>
  <c r="AG814" i="3"/>
  <c r="AG815" i="3"/>
  <c r="AG816" i="3"/>
  <c r="AG817" i="3"/>
  <c r="AG818" i="3"/>
  <c r="AG819" i="3"/>
  <c r="AG820" i="3"/>
  <c r="AG821" i="3"/>
  <c r="AG822" i="3"/>
  <c r="AG823" i="3"/>
  <c r="AG824" i="3"/>
  <c r="AG825" i="3"/>
  <c r="AG826" i="3"/>
  <c r="AG827" i="3"/>
  <c r="AG828" i="3"/>
  <c r="AG829" i="3"/>
  <c r="AG830" i="3"/>
  <c r="AG831" i="3"/>
  <c r="AG832" i="3"/>
  <c r="AG833" i="3"/>
  <c r="AG834" i="3"/>
  <c r="AG835" i="3"/>
  <c r="AG836" i="3"/>
  <c r="AG837" i="3"/>
  <c r="AG838" i="3"/>
  <c r="AG839" i="3"/>
  <c r="AG840" i="3"/>
  <c r="AG841" i="3"/>
  <c r="AG842" i="3"/>
  <c r="AG843" i="3"/>
  <c r="AG844" i="3"/>
  <c r="AG845" i="3"/>
  <c r="AG846" i="3"/>
  <c r="AG847" i="3"/>
  <c r="AG848" i="3"/>
  <c r="AG849" i="3"/>
  <c r="AG850" i="3"/>
  <c r="AG851" i="3"/>
  <c r="AG852" i="3"/>
  <c r="AG853" i="3"/>
  <c r="AG854" i="3"/>
  <c r="AG855" i="3"/>
  <c r="AG856" i="3"/>
  <c r="AG857" i="3"/>
  <c r="AG858" i="3"/>
  <c r="AG859" i="3"/>
  <c r="AG860" i="3"/>
  <c r="AG861" i="3"/>
  <c r="AG862" i="3"/>
  <c r="AG863" i="3"/>
  <c r="AG864" i="3"/>
  <c r="AG865" i="3"/>
  <c r="AG866" i="3"/>
  <c r="AG867" i="3"/>
  <c r="AG868" i="3"/>
  <c r="AG869" i="3"/>
  <c r="AG870" i="3"/>
  <c r="AG871" i="3"/>
  <c r="AG872" i="3"/>
  <c r="AG873" i="3"/>
  <c r="AG874" i="3"/>
  <c r="AG875" i="3"/>
  <c r="AG876" i="3"/>
  <c r="AG877" i="3"/>
  <c r="AG878" i="3"/>
  <c r="AG879" i="3"/>
  <c r="AG880" i="3"/>
  <c r="AG881" i="3"/>
  <c r="AG882" i="3"/>
  <c r="AG883" i="3"/>
  <c r="AG884" i="3"/>
  <c r="AG885" i="3"/>
  <c r="AG886" i="3"/>
  <c r="AG887" i="3"/>
  <c r="AG888" i="3"/>
  <c r="AG889" i="3"/>
  <c r="AG890" i="3"/>
  <c r="AG891" i="3"/>
  <c r="AG892" i="3"/>
  <c r="AG893" i="3"/>
  <c r="AG894" i="3"/>
  <c r="AG895" i="3"/>
  <c r="AG896" i="3"/>
  <c r="AG897" i="3"/>
  <c r="AG898" i="3"/>
  <c r="AG899" i="3"/>
  <c r="AG900" i="3"/>
  <c r="AG901" i="3"/>
  <c r="AG902" i="3"/>
  <c r="AG903" i="3"/>
  <c r="AG904" i="3"/>
  <c r="AG905" i="3"/>
  <c r="AG906" i="3"/>
  <c r="AG907" i="3"/>
  <c r="AG908" i="3"/>
  <c r="AG909" i="3"/>
  <c r="AG910" i="3"/>
  <c r="AG911" i="3"/>
  <c r="AG912" i="3"/>
  <c r="AG913" i="3"/>
  <c r="AG914" i="3"/>
  <c r="AG915" i="3"/>
  <c r="AG916" i="3"/>
  <c r="AG917" i="3"/>
  <c r="AG918" i="3"/>
  <c r="AG919" i="3"/>
  <c r="AG920" i="3"/>
  <c r="AG921" i="3"/>
  <c r="AG922" i="3"/>
  <c r="AG923" i="3"/>
  <c r="AG924" i="3"/>
  <c r="AG925" i="3"/>
  <c r="AG926" i="3"/>
  <c r="AG927" i="3"/>
  <c r="AG928" i="3"/>
  <c r="AG929" i="3"/>
  <c r="AG930" i="3"/>
  <c r="AG931" i="3"/>
  <c r="AG932" i="3"/>
  <c r="AG933" i="3"/>
  <c r="AG934" i="3"/>
  <c r="AG935" i="3"/>
  <c r="AG936" i="3"/>
  <c r="AG937" i="3"/>
  <c r="AG938" i="3"/>
  <c r="AG939" i="3"/>
  <c r="AG940" i="3"/>
  <c r="AG941" i="3"/>
  <c r="AG942" i="3"/>
  <c r="AG943" i="3"/>
  <c r="AG944" i="3"/>
  <c r="AG945" i="3"/>
  <c r="AG946" i="3"/>
  <c r="AG947" i="3"/>
  <c r="AG948" i="3"/>
  <c r="AG949" i="3"/>
  <c r="AG950" i="3"/>
  <c r="AG951" i="3"/>
  <c r="AG952" i="3"/>
  <c r="AG953" i="3"/>
  <c r="AG954" i="3"/>
  <c r="AG955" i="3"/>
  <c r="AG956" i="3"/>
  <c r="AG957" i="3"/>
  <c r="AG958" i="3"/>
  <c r="AG959" i="3"/>
  <c r="AG960" i="3"/>
  <c r="AG961" i="3"/>
  <c r="AG962" i="3"/>
  <c r="AG963" i="3"/>
  <c r="AG964" i="3"/>
  <c r="AG965" i="3"/>
  <c r="AG966" i="3"/>
  <c r="AG967" i="3"/>
  <c r="AG968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93" i="3"/>
  <c r="AG994" i="3"/>
  <c r="AG995" i="3"/>
  <c r="AG996" i="3"/>
  <c r="AG997" i="3"/>
  <c r="AG998" i="3"/>
  <c r="AG999" i="3"/>
  <c r="AG1000" i="3"/>
  <c r="AG1001" i="3"/>
  <c r="AG1002" i="3"/>
  <c r="AG1003" i="3"/>
  <c r="AG1004" i="3"/>
  <c r="AG1005" i="3"/>
  <c r="AG1006" i="3"/>
  <c r="AG1007" i="3"/>
  <c r="AG1008" i="3"/>
  <c r="AG1009" i="3"/>
  <c r="AG1010" i="3"/>
  <c r="AG1011" i="3"/>
  <c r="AG1012" i="3"/>
  <c r="AG1013" i="3"/>
  <c r="AG1014" i="3"/>
  <c r="AG1015" i="3"/>
  <c r="AG1016" i="3"/>
  <c r="AG1017" i="3"/>
  <c r="AG1018" i="3"/>
  <c r="AG1019" i="3"/>
  <c r="AG1020" i="3"/>
  <c r="AG1021" i="3"/>
  <c r="AG1022" i="3"/>
  <c r="AG1023" i="3"/>
  <c r="AG1024" i="3"/>
  <c r="AG1025" i="3"/>
  <c r="AG1026" i="3"/>
  <c r="AG1027" i="3"/>
  <c r="AG1028" i="3"/>
  <c r="AG1029" i="3"/>
  <c r="AG1030" i="3"/>
  <c r="AG1031" i="3"/>
  <c r="AG1032" i="3"/>
  <c r="AG1033" i="3"/>
  <c r="AG1034" i="3"/>
  <c r="AG1035" i="3"/>
  <c r="AG1036" i="3"/>
  <c r="AG1037" i="3"/>
  <c r="AG1038" i="3"/>
  <c r="AG1039" i="3"/>
  <c r="AG1040" i="3"/>
  <c r="AG1041" i="3"/>
  <c r="AG1042" i="3"/>
  <c r="AG1043" i="3"/>
  <c r="AG1044" i="3"/>
  <c r="AG1045" i="3"/>
  <c r="AG1046" i="3"/>
  <c r="AG1047" i="3"/>
  <c r="AG1048" i="3"/>
  <c r="AG1049" i="3"/>
  <c r="AG1050" i="3"/>
  <c r="AG1051" i="3"/>
  <c r="AG1052" i="3"/>
  <c r="AG1053" i="3"/>
  <c r="AG1054" i="3"/>
  <c r="AG1055" i="3"/>
  <c r="AG1056" i="3"/>
  <c r="AG1057" i="3"/>
  <c r="AG1058" i="3"/>
  <c r="AG1059" i="3"/>
  <c r="AG1060" i="3"/>
  <c r="AG1061" i="3"/>
  <c r="AG1062" i="3"/>
  <c r="AG1063" i="3"/>
  <c r="AG1064" i="3"/>
  <c r="AG1065" i="3"/>
  <c r="AG1066" i="3"/>
  <c r="AG1067" i="3"/>
  <c r="AG1068" i="3"/>
  <c r="AG1069" i="3"/>
  <c r="AG1070" i="3"/>
  <c r="AG1071" i="3"/>
  <c r="AG1072" i="3"/>
  <c r="AG1073" i="3"/>
  <c r="AG1074" i="3"/>
  <c r="AG1075" i="3"/>
  <c r="AG1076" i="3"/>
  <c r="AG1077" i="3"/>
  <c r="AG1078" i="3"/>
  <c r="AG1079" i="3"/>
  <c r="AG1080" i="3"/>
  <c r="AG1081" i="3"/>
  <c r="AG1082" i="3"/>
  <c r="AG1083" i="3"/>
  <c r="AG1084" i="3"/>
  <c r="AG1085" i="3"/>
  <c r="AG1086" i="3"/>
  <c r="AG1087" i="3"/>
  <c r="AG1088" i="3"/>
  <c r="AG1089" i="3"/>
  <c r="AG1090" i="3"/>
  <c r="AG1091" i="3"/>
  <c r="AG1092" i="3"/>
  <c r="AG1093" i="3"/>
  <c r="AG1094" i="3"/>
  <c r="AG1095" i="3"/>
  <c r="AG1096" i="3"/>
  <c r="AG1097" i="3"/>
  <c r="AG1098" i="3"/>
  <c r="AG1099" i="3"/>
  <c r="AG1100" i="3"/>
  <c r="AG1101" i="3"/>
  <c r="AG1102" i="3"/>
  <c r="AG1103" i="3"/>
  <c r="AG1104" i="3"/>
  <c r="AG1105" i="3"/>
  <c r="AG1106" i="3"/>
  <c r="AG1107" i="3"/>
  <c r="AG1108" i="3"/>
  <c r="AG1109" i="3"/>
  <c r="AG1110" i="3"/>
  <c r="AG1111" i="3"/>
  <c r="AG1112" i="3"/>
  <c r="AG1113" i="3"/>
  <c r="AG1114" i="3"/>
  <c r="AG1115" i="3"/>
  <c r="AG1116" i="3"/>
  <c r="AG1117" i="3"/>
  <c r="AG1118" i="3"/>
  <c r="AG1119" i="3"/>
  <c r="AG1120" i="3"/>
  <c r="AG1121" i="3"/>
  <c r="AG1122" i="3"/>
  <c r="AG1123" i="3"/>
  <c r="AG1124" i="3"/>
  <c r="AG1125" i="3"/>
  <c r="AG1126" i="3"/>
  <c r="AG1127" i="3"/>
  <c r="AG1128" i="3"/>
  <c r="AG1129" i="3"/>
  <c r="AG1130" i="3"/>
  <c r="AG1131" i="3"/>
  <c r="AG1132" i="3"/>
  <c r="AG1133" i="3"/>
  <c r="AG1134" i="3"/>
  <c r="AG1135" i="3"/>
  <c r="AG1136" i="3"/>
  <c r="AG1137" i="3"/>
  <c r="AG1138" i="3"/>
  <c r="AG1139" i="3"/>
  <c r="AG1140" i="3"/>
  <c r="AG1141" i="3"/>
  <c r="AG1142" i="3"/>
  <c r="AG1143" i="3"/>
  <c r="AG1144" i="3"/>
  <c r="AG1145" i="3"/>
  <c r="AG1146" i="3"/>
  <c r="AG1147" i="3"/>
  <c r="AG1148" i="3"/>
  <c r="AG1149" i="3"/>
  <c r="AG1150" i="3"/>
  <c r="AG1151" i="3"/>
  <c r="AG1152" i="3"/>
  <c r="AG1153" i="3"/>
  <c r="AG1154" i="3"/>
  <c r="AG1155" i="3"/>
  <c r="AG1156" i="3"/>
  <c r="AG1157" i="3"/>
  <c r="AG1158" i="3"/>
  <c r="AG1159" i="3"/>
  <c r="AG1160" i="3"/>
  <c r="AG1161" i="3"/>
  <c r="AG1162" i="3"/>
  <c r="AG1163" i="3"/>
  <c r="AG1164" i="3"/>
  <c r="AG1165" i="3"/>
  <c r="AG1166" i="3"/>
  <c r="AG1167" i="3"/>
  <c r="AG1168" i="3"/>
  <c r="AG1169" i="3"/>
  <c r="AG1170" i="3"/>
  <c r="AG1171" i="3"/>
  <c r="AG1172" i="3"/>
  <c r="AG1173" i="3"/>
  <c r="AG1174" i="3"/>
  <c r="AG1175" i="3"/>
  <c r="AG1176" i="3"/>
  <c r="AG1177" i="3"/>
  <c r="AG1178" i="3"/>
  <c r="AG1179" i="3"/>
  <c r="AG1180" i="3"/>
  <c r="AG1181" i="3"/>
  <c r="AG1182" i="3"/>
  <c r="AG1183" i="3"/>
  <c r="AG1184" i="3"/>
  <c r="AG1185" i="3"/>
  <c r="AG1186" i="3"/>
  <c r="AG1187" i="3"/>
  <c r="AG1188" i="3"/>
  <c r="AG1189" i="3"/>
  <c r="AG1190" i="3"/>
  <c r="AG1191" i="3"/>
  <c r="AG1192" i="3"/>
  <c r="AG1193" i="3"/>
  <c r="AG1194" i="3"/>
  <c r="AG1195" i="3"/>
  <c r="AG1196" i="3"/>
  <c r="AG1197" i="3"/>
  <c r="AG1198" i="3"/>
  <c r="AG1199" i="3"/>
  <c r="AG1200" i="3"/>
  <c r="AG1201" i="3"/>
  <c r="AG1202" i="3"/>
  <c r="AG1203" i="3"/>
  <c r="AG1204" i="3"/>
  <c r="AG1205" i="3"/>
  <c r="AG1206" i="3"/>
  <c r="AG1207" i="3"/>
  <c r="AG1208" i="3"/>
  <c r="AG1209" i="3"/>
  <c r="AG1210" i="3"/>
  <c r="AG1211" i="3"/>
  <c r="AG1212" i="3"/>
  <c r="AG1213" i="3"/>
  <c r="AG1214" i="3"/>
  <c r="AG1215" i="3"/>
  <c r="AG1216" i="3"/>
  <c r="AG1217" i="3"/>
  <c r="AG1218" i="3"/>
  <c r="AG1219" i="3"/>
  <c r="AG1220" i="3"/>
  <c r="AG1221" i="3"/>
  <c r="AG1222" i="3"/>
  <c r="AG1223" i="3"/>
  <c r="AG1224" i="3"/>
  <c r="AG1225" i="3"/>
  <c r="AG1226" i="3"/>
  <c r="AG1227" i="3"/>
  <c r="AG1228" i="3"/>
  <c r="AG1229" i="3"/>
  <c r="AG1230" i="3"/>
  <c r="AG1231" i="3"/>
  <c r="AG1232" i="3"/>
  <c r="AG1233" i="3"/>
  <c r="AG1234" i="3"/>
  <c r="AG1235" i="3"/>
  <c r="AG1236" i="3"/>
  <c r="AG1237" i="3"/>
  <c r="AG1238" i="3"/>
  <c r="AG1239" i="3"/>
  <c r="AG1240" i="3"/>
  <c r="AG1241" i="3"/>
  <c r="AG1242" i="3"/>
  <c r="AG1243" i="3"/>
  <c r="AG1244" i="3"/>
  <c r="AG1245" i="3"/>
  <c r="AG1246" i="3"/>
  <c r="AG1247" i="3"/>
  <c r="AG1248" i="3"/>
  <c r="AG1249" i="3"/>
  <c r="AG1250" i="3"/>
  <c r="AG1251" i="3"/>
  <c r="AG1252" i="3"/>
  <c r="AG1253" i="3"/>
  <c r="AG1254" i="3"/>
  <c r="AG1255" i="3"/>
  <c r="AG1256" i="3"/>
  <c r="AG1257" i="3"/>
  <c r="AG1258" i="3"/>
  <c r="AG1259" i="3"/>
  <c r="AG1260" i="3"/>
  <c r="AG1261" i="3"/>
  <c r="AG1262" i="3"/>
  <c r="AG1263" i="3"/>
  <c r="AG1264" i="3"/>
  <c r="AG1265" i="3"/>
  <c r="AG1266" i="3"/>
  <c r="AG1267" i="3"/>
  <c r="AG1268" i="3"/>
  <c r="AG1269" i="3"/>
  <c r="AG1270" i="3"/>
  <c r="AG1271" i="3"/>
  <c r="AG1272" i="3"/>
  <c r="AG1273" i="3"/>
  <c r="AG1274" i="3"/>
  <c r="AG1275" i="3"/>
  <c r="AG1276" i="3"/>
  <c r="AG1277" i="3"/>
  <c r="AG1278" i="3"/>
  <c r="AG1279" i="3"/>
  <c r="AG1280" i="3"/>
  <c r="AG1281" i="3"/>
  <c r="AG1282" i="3"/>
  <c r="AG1283" i="3"/>
  <c r="AG1284" i="3"/>
  <c r="AG1285" i="3"/>
  <c r="AG1286" i="3"/>
  <c r="AG1287" i="3"/>
  <c r="AG1288" i="3"/>
  <c r="AG1289" i="3"/>
  <c r="AG1290" i="3"/>
  <c r="AG1291" i="3"/>
  <c r="AG1292" i="3"/>
  <c r="AG1293" i="3"/>
  <c r="AG1294" i="3"/>
  <c r="AG1295" i="3"/>
  <c r="AG1296" i="3"/>
  <c r="AG1297" i="3"/>
  <c r="AG1298" i="3"/>
  <c r="AG1299" i="3"/>
  <c r="AG1300" i="3"/>
  <c r="AG1301" i="3"/>
  <c r="AG1302" i="3"/>
  <c r="AG1303" i="3"/>
  <c r="AG1304" i="3"/>
  <c r="AG1305" i="3"/>
  <c r="AG1306" i="3"/>
  <c r="AG1307" i="3"/>
  <c r="AG1308" i="3"/>
  <c r="AG1309" i="3"/>
  <c r="AG1310" i="3"/>
  <c r="AG1311" i="3"/>
  <c r="AG1312" i="3"/>
  <c r="AG1313" i="3"/>
  <c r="AG1314" i="3"/>
  <c r="AG1315" i="3"/>
  <c r="AG1316" i="3"/>
  <c r="AG1317" i="3"/>
  <c r="AG1318" i="3"/>
  <c r="AG1319" i="3"/>
  <c r="AG1320" i="3"/>
  <c r="AG1321" i="3"/>
  <c r="AG1322" i="3"/>
  <c r="AG1323" i="3"/>
  <c r="AG1324" i="3"/>
  <c r="AG1325" i="3"/>
  <c r="AG1326" i="3"/>
  <c r="AG1327" i="3"/>
  <c r="AG1328" i="3"/>
  <c r="AG1329" i="3"/>
  <c r="AG1330" i="3"/>
  <c r="AG1331" i="3"/>
  <c r="AG1332" i="3"/>
  <c r="AG1333" i="3"/>
  <c r="AG1334" i="3"/>
  <c r="AG1335" i="3"/>
  <c r="AG1336" i="3"/>
  <c r="AG1337" i="3"/>
  <c r="AG1338" i="3"/>
  <c r="AG1339" i="3"/>
  <c r="AG1340" i="3"/>
  <c r="AG1341" i="3"/>
  <c r="AG1342" i="3"/>
  <c r="AG1343" i="3"/>
  <c r="AG1344" i="3"/>
  <c r="AG1345" i="3"/>
  <c r="AG1346" i="3"/>
  <c r="AG1347" i="3"/>
  <c r="AG1348" i="3"/>
  <c r="AG1349" i="3"/>
  <c r="AG1350" i="3"/>
  <c r="AG1351" i="3"/>
  <c r="AG1352" i="3"/>
  <c r="AG1353" i="3"/>
  <c r="AG1354" i="3"/>
  <c r="AG1355" i="3"/>
  <c r="AG1356" i="3"/>
  <c r="AG1357" i="3"/>
  <c r="AG1358" i="3"/>
  <c r="AG1359" i="3"/>
  <c r="AG1360" i="3"/>
  <c r="AG1361" i="3"/>
  <c r="AG1362" i="3"/>
  <c r="AG1363" i="3"/>
  <c r="AG1364" i="3"/>
  <c r="AG1365" i="3"/>
  <c r="AG1366" i="3"/>
  <c r="AG1367" i="3"/>
  <c r="AG1368" i="3"/>
  <c r="AG1369" i="3"/>
  <c r="AG1370" i="3"/>
  <c r="AG1371" i="3"/>
  <c r="AG1372" i="3"/>
  <c r="AG1373" i="3"/>
  <c r="AG1374" i="3"/>
  <c r="AG1375" i="3"/>
  <c r="AG1376" i="3"/>
  <c r="AG1377" i="3"/>
  <c r="AG1378" i="3"/>
  <c r="AG1379" i="3"/>
  <c r="AG1380" i="3"/>
  <c r="AG1381" i="3"/>
  <c r="AG1382" i="3"/>
  <c r="AG1383" i="3"/>
  <c r="AG1384" i="3"/>
  <c r="AG1385" i="3"/>
  <c r="AG1386" i="3"/>
  <c r="AG1387" i="3"/>
  <c r="AG1388" i="3"/>
  <c r="AG1389" i="3"/>
  <c r="AG1390" i="3"/>
  <c r="AG1391" i="3"/>
  <c r="AG1392" i="3"/>
  <c r="AG1393" i="3"/>
  <c r="AG1394" i="3"/>
  <c r="AG1395" i="3"/>
  <c r="AG1396" i="3"/>
  <c r="AG1397" i="3"/>
  <c r="AG1398" i="3"/>
  <c r="AG1399" i="3"/>
  <c r="AG1400" i="3"/>
  <c r="AG1401" i="3"/>
  <c r="AG1402" i="3"/>
  <c r="AG1403" i="3"/>
  <c r="AG1404" i="3"/>
  <c r="AG1405" i="3"/>
  <c r="AG1406" i="3"/>
  <c r="AG1407" i="3"/>
  <c r="AG1408" i="3"/>
  <c r="AG1409" i="3"/>
  <c r="AG1410" i="3"/>
  <c r="AG1411" i="3"/>
  <c r="AG1412" i="3"/>
  <c r="AG1413" i="3"/>
  <c r="AG1414" i="3"/>
  <c r="AG1415" i="3"/>
  <c r="AG1416" i="3"/>
  <c r="AG1417" i="3"/>
  <c r="AG1418" i="3"/>
  <c r="AG1419" i="3"/>
  <c r="AG1420" i="3"/>
  <c r="AG1421" i="3"/>
  <c r="AG1422" i="3"/>
  <c r="AG1423" i="3"/>
  <c r="AG1424" i="3"/>
  <c r="AG1425" i="3"/>
  <c r="AG1426" i="3"/>
  <c r="AG1427" i="3"/>
  <c r="AG1428" i="3"/>
  <c r="AG1429" i="3"/>
  <c r="AG1430" i="3"/>
  <c r="AG1431" i="3"/>
  <c r="AG1432" i="3"/>
  <c r="AG1433" i="3"/>
  <c r="AG1434" i="3"/>
  <c r="AG1435" i="3"/>
  <c r="AG1436" i="3"/>
  <c r="AG1437" i="3"/>
  <c r="AG1438" i="3"/>
  <c r="AG1439" i="3"/>
  <c r="AG1440" i="3"/>
  <c r="AG3" i="3"/>
  <c r="AH68" i="3"/>
  <c r="AH202" i="3"/>
  <c r="AF7" i="3"/>
  <c r="AH7" i="3" s="1"/>
  <c r="AF8" i="3"/>
  <c r="AH8" i="3" s="1"/>
  <c r="AF9" i="3"/>
  <c r="AH9" i="3" s="1"/>
  <c r="AF10" i="3"/>
  <c r="AH10" i="3" s="1"/>
  <c r="AF11" i="3"/>
  <c r="AH11" i="3" s="1"/>
  <c r="AF12" i="3"/>
  <c r="AH12" i="3" s="1"/>
  <c r="AF13" i="3"/>
  <c r="AH13" i="3" s="1"/>
  <c r="AF14" i="3"/>
  <c r="AH14" i="3" s="1"/>
  <c r="AF15" i="3"/>
  <c r="AH15" i="3" s="1"/>
  <c r="AF16" i="3"/>
  <c r="AH16" i="3" s="1"/>
  <c r="AF17" i="3"/>
  <c r="AH17" i="3" s="1"/>
  <c r="AF18" i="3"/>
  <c r="AH18" i="3" s="1"/>
  <c r="AF19" i="3"/>
  <c r="AH19" i="3" s="1"/>
  <c r="AF20" i="3"/>
  <c r="AH20" i="3" s="1"/>
  <c r="AF21" i="3"/>
  <c r="AH21" i="3" s="1"/>
  <c r="AF22" i="3"/>
  <c r="AH22" i="3" s="1"/>
  <c r="AF23" i="3"/>
  <c r="AH23" i="3" s="1"/>
  <c r="AF24" i="3"/>
  <c r="AH24" i="3" s="1"/>
  <c r="AF25" i="3"/>
  <c r="AH25" i="3" s="1"/>
  <c r="AF26" i="3"/>
  <c r="AH26" i="3" s="1"/>
  <c r="AF27" i="3"/>
  <c r="AH27" i="3" s="1"/>
  <c r="AF28" i="3"/>
  <c r="AH28" i="3" s="1"/>
  <c r="AF29" i="3"/>
  <c r="AH29" i="3" s="1"/>
  <c r="AF30" i="3"/>
  <c r="AH30" i="3" s="1"/>
  <c r="AF31" i="3"/>
  <c r="AH31" i="3" s="1"/>
  <c r="AF32" i="3"/>
  <c r="AH32" i="3" s="1"/>
  <c r="AF33" i="3"/>
  <c r="AH33" i="3" s="1"/>
  <c r="AF34" i="3"/>
  <c r="AH34" i="3" s="1"/>
  <c r="AF35" i="3"/>
  <c r="AH35" i="3" s="1"/>
  <c r="AF36" i="3"/>
  <c r="AH36" i="3" s="1"/>
  <c r="AF37" i="3"/>
  <c r="AH37" i="3" s="1"/>
  <c r="AF38" i="3"/>
  <c r="AH38" i="3" s="1"/>
  <c r="AF39" i="3"/>
  <c r="AH39" i="3" s="1"/>
  <c r="AF40" i="3"/>
  <c r="AH40" i="3" s="1"/>
  <c r="AF41" i="3"/>
  <c r="AH41" i="3" s="1"/>
  <c r="AF42" i="3"/>
  <c r="AH42" i="3" s="1"/>
  <c r="AF43" i="3"/>
  <c r="AH43" i="3" s="1"/>
  <c r="AF44" i="3"/>
  <c r="AH44" i="3" s="1"/>
  <c r="AF45" i="3"/>
  <c r="AH45" i="3" s="1"/>
  <c r="AF46" i="3"/>
  <c r="AH46" i="3" s="1"/>
  <c r="AF47" i="3"/>
  <c r="AH47" i="3" s="1"/>
  <c r="AF48" i="3"/>
  <c r="AH48" i="3" s="1"/>
  <c r="AF49" i="3"/>
  <c r="AH49" i="3" s="1"/>
  <c r="AF50" i="3"/>
  <c r="AH50" i="3" s="1"/>
  <c r="AF51" i="3"/>
  <c r="AH51" i="3" s="1"/>
  <c r="AF52" i="3"/>
  <c r="AH52" i="3" s="1"/>
  <c r="AF53" i="3"/>
  <c r="AH53" i="3" s="1"/>
  <c r="AF54" i="3"/>
  <c r="AH54" i="3" s="1"/>
  <c r="AF55" i="3"/>
  <c r="AH55" i="3" s="1"/>
  <c r="AF56" i="3"/>
  <c r="AH56" i="3" s="1"/>
  <c r="AF57" i="3"/>
  <c r="AH57" i="3" s="1"/>
  <c r="AF58" i="3"/>
  <c r="AH58" i="3" s="1"/>
  <c r="AF59" i="3"/>
  <c r="AH59" i="3" s="1"/>
  <c r="AF60" i="3"/>
  <c r="AH60" i="3" s="1"/>
  <c r="AF61" i="3"/>
  <c r="AH61" i="3" s="1"/>
  <c r="AF62" i="3"/>
  <c r="AH62" i="3" s="1"/>
  <c r="AF63" i="3"/>
  <c r="AH63" i="3" s="1"/>
  <c r="AF64" i="3"/>
  <c r="AH64" i="3" s="1"/>
  <c r="AF65" i="3"/>
  <c r="AH65" i="3" s="1"/>
  <c r="AF66" i="3"/>
  <c r="AH66" i="3" s="1"/>
  <c r="AF67" i="3"/>
  <c r="AH67" i="3" s="1"/>
  <c r="AF68" i="3"/>
  <c r="AF69" i="3"/>
  <c r="AH69" i="3" s="1"/>
  <c r="AF70" i="3"/>
  <c r="AH70" i="3" s="1"/>
  <c r="AF71" i="3"/>
  <c r="AH71" i="3" s="1"/>
  <c r="AF72" i="3"/>
  <c r="AH72" i="3" s="1"/>
  <c r="AF73" i="3"/>
  <c r="AH73" i="3" s="1"/>
  <c r="AF74" i="3"/>
  <c r="AH74" i="3" s="1"/>
  <c r="AF75" i="3"/>
  <c r="AH75" i="3" s="1"/>
  <c r="AF76" i="3"/>
  <c r="AH76" i="3" s="1"/>
  <c r="AF77" i="3"/>
  <c r="AH77" i="3" s="1"/>
  <c r="AF78" i="3"/>
  <c r="AH78" i="3" s="1"/>
  <c r="AF79" i="3"/>
  <c r="AH79" i="3" s="1"/>
  <c r="AF80" i="3"/>
  <c r="AH80" i="3" s="1"/>
  <c r="AF81" i="3"/>
  <c r="AH81" i="3" s="1"/>
  <c r="AF82" i="3"/>
  <c r="AH82" i="3" s="1"/>
  <c r="AF83" i="3"/>
  <c r="AH83" i="3" s="1"/>
  <c r="AF84" i="3"/>
  <c r="AH84" i="3" s="1"/>
  <c r="AF85" i="3"/>
  <c r="AH85" i="3" s="1"/>
  <c r="AF86" i="3"/>
  <c r="AH86" i="3" s="1"/>
  <c r="AF87" i="3"/>
  <c r="AH87" i="3" s="1"/>
  <c r="AF88" i="3"/>
  <c r="AH88" i="3" s="1"/>
  <c r="AF89" i="3"/>
  <c r="AH89" i="3" s="1"/>
  <c r="AF90" i="3"/>
  <c r="AH90" i="3" s="1"/>
  <c r="AF91" i="3"/>
  <c r="AH91" i="3" s="1"/>
  <c r="AF92" i="3"/>
  <c r="AH92" i="3" s="1"/>
  <c r="AF93" i="3"/>
  <c r="AH93" i="3" s="1"/>
  <c r="AF94" i="3"/>
  <c r="AH94" i="3" s="1"/>
  <c r="AF95" i="3"/>
  <c r="AH95" i="3" s="1"/>
  <c r="AF96" i="3"/>
  <c r="AH96" i="3" s="1"/>
  <c r="AF97" i="3"/>
  <c r="AH97" i="3" s="1"/>
  <c r="AF98" i="3"/>
  <c r="AH98" i="3" s="1"/>
  <c r="AF99" i="3"/>
  <c r="AH99" i="3" s="1"/>
  <c r="AF100" i="3"/>
  <c r="AH100" i="3" s="1"/>
  <c r="AF101" i="3"/>
  <c r="AH101" i="3" s="1"/>
  <c r="AF102" i="3"/>
  <c r="AH102" i="3" s="1"/>
  <c r="AF103" i="3"/>
  <c r="AH103" i="3" s="1"/>
  <c r="AF104" i="3"/>
  <c r="AH104" i="3" s="1"/>
  <c r="AF105" i="3"/>
  <c r="AH105" i="3" s="1"/>
  <c r="AF106" i="3"/>
  <c r="AH106" i="3" s="1"/>
  <c r="AF107" i="3"/>
  <c r="AH107" i="3" s="1"/>
  <c r="AF108" i="3"/>
  <c r="AH108" i="3" s="1"/>
  <c r="AF109" i="3"/>
  <c r="AH109" i="3" s="1"/>
  <c r="AF110" i="3"/>
  <c r="AH110" i="3" s="1"/>
  <c r="AF111" i="3"/>
  <c r="AH111" i="3" s="1"/>
  <c r="AF112" i="3"/>
  <c r="AH112" i="3" s="1"/>
  <c r="AF113" i="3"/>
  <c r="AH113" i="3" s="1"/>
  <c r="AF114" i="3"/>
  <c r="AH114" i="3" s="1"/>
  <c r="AF115" i="3"/>
  <c r="AH115" i="3" s="1"/>
  <c r="AF116" i="3"/>
  <c r="AH116" i="3" s="1"/>
  <c r="AF117" i="3"/>
  <c r="AH117" i="3" s="1"/>
  <c r="AF118" i="3"/>
  <c r="AH118" i="3" s="1"/>
  <c r="AF119" i="3"/>
  <c r="AH119" i="3" s="1"/>
  <c r="AF120" i="3"/>
  <c r="AH120" i="3" s="1"/>
  <c r="AF121" i="3"/>
  <c r="AH121" i="3" s="1"/>
  <c r="AF122" i="3"/>
  <c r="AH122" i="3" s="1"/>
  <c r="AF123" i="3"/>
  <c r="AH123" i="3" s="1"/>
  <c r="AF124" i="3"/>
  <c r="AH124" i="3" s="1"/>
  <c r="AF125" i="3"/>
  <c r="AH125" i="3" s="1"/>
  <c r="AF126" i="3"/>
  <c r="AH126" i="3" s="1"/>
  <c r="AF127" i="3"/>
  <c r="AH127" i="3" s="1"/>
  <c r="AF128" i="3"/>
  <c r="AH128" i="3" s="1"/>
  <c r="AF129" i="3"/>
  <c r="AH129" i="3" s="1"/>
  <c r="AF130" i="3"/>
  <c r="AH130" i="3" s="1"/>
  <c r="AF131" i="3"/>
  <c r="AH131" i="3" s="1"/>
  <c r="AF132" i="3"/>
  <c r="AH132" i="3" s="1"/>
  <c r="AF133" i="3"/>
  <c r="AH133" i="3" s="1"/>
  <c r="AF134" i="3"/>
  <c r="AH134" i="3" s="1"/>
  <c r="AF135" i="3"/>
  <c r="AH135" i="3" s="1"/>
  <c r="AF136" i="3"/>
  <c r="AH136" i="3" s="1"/>
  <c r="AF137" i="3"/>
  <c r="AH137" i="3" s="1"/>
  <c r="AF138" i="3"/>
  <c r="AH138" i="3" s="1"/>
  <c r="AF139" i="3"/>
  <c r="AH139" i="3" s="1"/>
  <c r="AF140" i="3"/>
  <c r="AH140" i="3" s="1"/>
  <c r="AF141" i="3"/>
  <c r="AH141" i="3" s="1"/>
  <c r="AF142" i="3"/>
  <c r="AH142" i="3" s="1"/>
  <c r="AF143" i="3"/>
  <c r="AH143" i="3" s="1"/>
  <c r="AF144" i="3"/>
  <c r="AH144" i="3" s="1"/>
  <c r="AF145" i="3"/>
  <c r="AH145" i="3" s="1"/>
  <c r="AF146" i="3"/>
  <c r="AH146" i="3" s="1"/>
  <c r="AF147" i="3"/>
  <c r="AH147" i="3" s="1"/>
  <c r="AF148" i="3"/>
  <c r="AH148" i="3" s="1"/>
  <c r="AF149" i="3"/>
  <c r="AH149" i="3" s="1"/>
  <c r="AF150" i="3"/>
  <c r="AH150" i="3" s="1"/>
  <c r="AF151" i="3"/>
  <c r="AH151" i="3" s="1"/>
  <c r="AF152" i="3"/>
  <c r="AH152" i="3" s="1"/>
  <c r="AF153" i="3"/>
  <c r="AH153" i="3" s="1"/>
  <c r="AF154" i="3"/>
  <c r="AH154" i="3" s="1"/>
  <c r="AF155" i="3"/>
  <c r="AH155" i="3" s="1"/>
  <c r="AF156" i="3"/>
  <c r="AH156" i="3" s="1"/>
  <c r="AF157" i="3"/>
  <c r="AH157" i="3" s="1"/>
  <c r="AF158" i="3"/>
  <c r="AH158" i="3" s="1"/>
  <c r="AF159" i="3"/>
  <c r="AH159" i="3" s="1"/>
  <c r="AF160" i="3"/>
  <c r="AH160" i="3" s="1"/>
  <c r="AF161" i="3"/>
  <c r="AH161" i="3" s="1"/>
  <c r="AF162" i="3"/>
  <c r="AH162" i="3" s="1"/>
  <c r="AF163" i="3"/>
  <c r="AH163" i="3" s="1"/>
  <c r="AF164" i="3"/>
  <c r="AH164" i="3" s="1"/>
  <c r="AF165" i="3"/>
  <c r="AH165" i="3" s="1"/>
  <c r="AF166" i="3"/>
  <c r="AH166" i="3" s="1"/>
  <c r="AF167" i="3"/>
  <c r="AH167" i="3" s="1"/>
  <c r="AF168" i="3"/>
  <c r="AH168" i="3" s="1"/>
  <c r="AF169" i="3"/>
  <c r="AH169" i="3" s="1"/>
  <c r="AF170" i="3"/>
  <c r="AH170" i="3" s="1"/>
  <c r="AF171" i="3"/>
  <c r="AH171" i="3" s="1"/>
  <c r="AF172" i="3"/>
  <c r="AH172" i="3" s="1"/>
  <c r="AF173" i="3"/>
  <c r="AH173" i="3" s="1"/>
  <c r="AF174" i="3"/>
  <c r="AH174" i="3" s="1"/>
  <c r="AF175" i="3"/>
  <c r="AH175" i="3" s="1"/>
  <c r="AF176" i="3"/>
  <c r="AH176" i="3" s="1"/>
  <c r="AF177" i="3"/>
  <c r="AH177" i="3" s="1"/>
  <c r="AF178" i="3"/>
  <c r="AH178" i="3" s="1"/>
  <c r="AF179" i="3"/>
  <c r="AH179" i="3" s="1"/>
  <c r="AF180" i="3"/>
  <c r="AH180" i="3" s="1"/>
  <c r="AF181" i="3"/>
  <c r="AH181" i="3" s="1"/>
  <c r="AF182" i="3"/>
  <c r="AH182" i="3" s="1"/>
  <c r="AF183" i="3"/>
  <c r="AH183" i="3" s="1"/>
  <c r="AF184" i="3"/>
  <c r="AH184" i="3" s="1"/>
  <c r="AF185" i="3"/>
  <c r="AH185" i="3" s="1"/>
  <c r="AF186" i="3"/>
  <c r="AH186" i="3" s="1"/>
  <c r="AF187" i="3"/>
  <c r="AH187" i="3" s="1"/>
  <c r="AF188" i="3"/>
  <c r="AH188" i="3" s="1"/>
  <c r="AF189" i="3"/>
  <c r="AH189" i="3" s="1"/>
  <c r="AF190" i="3"/>
  <c r="AH190" i="3" s="1"/>
  <c r="AF191" i="3"/>
  <c r="AH191" i="3" s="1"/>
  <c r="AF192" i="3"/>
  <c r="AH192" i="3" s="1"/>
  <c r="AF193" i="3"/>
  <c r="AH193" i="3" s="1"/>
  <c r="AF194" i="3"/>
  <c r="AH194" i="3" s="1"/>
  <c r="AF195" i="3"/>
  <c r="AH195" i="3" s="1"/>
  <c r="AF196" i="3"/>
  <c r="AH196" i="3" s="1"/>
  <c r="AF197" i="3"/>
  <c r="AH197" i="3" s="1"/>
  <c r="AF198" i="3"/>
  <c r="AH198" i="3" s="1"/>
  <c r="AF199" i="3"/>
  <c r="AH199" i="3" s="1"/>
  <c r="AF200" i="3"/>
  <c r="AH200" i="3" s="1"/>
  <c r="AF201" i="3"/>
  <c r="AH201" i="3" s="1"/>
  <c r="AF202" i="3"/>
  <c r="AF203" i="3"/>
  <c r="AH203" i="3" s="1"/>
  <c r="AF204" i="3"/>
  <c r="AH204" i="3" s="1"/>
  <c r="AF205" i="3"/>
  <c r="AH205" i="3" s="1"/>
  <c r="AF206" i="3"/>
  <c r="AH206" i="3" s="1"/>
  <c r="AF207" i="3"/>
  <c r="AH207" i="3" s="1"/>
  <c r="AF208" i="3"/>
  <c r="AH208" i="3" s="1"/>
  <c r="AF209" i="3"/>
  <c r="AH209" i="3" s="1"/>
  <c r="AF210" i="3"/>
  <c r="AH210" i="3" s="1"/>
  <c r="AF211" i="3"/>
  <c r="AH211" i="3" s="1"/>
  <c r="AF212" i="3"/>
  <c r="AH212" i="3" s="1"/>
  <c r="AF213" i="3"/>
  <c r="AH213" i="3" s="1"/>
  <c r="AF214" i="3"/>
  <c r="AH214" i="3" s="1"/>
  <c r="AF215" i="3"/>
  <c r="AH215" i="3" s="1"/>
  <c r="AF216" i="3"/>
  <c r="AH216" i="3" s="1"/>
  <c r="AF217" i="3"/>
  <c r="AH217" i="3" s="1"/>
  <c r="AF218" i="3"/>
  <c r="AH218" i="3" s="1"/>
  <c r="AF219" i="3"/>
  <c r="AH219" i="3" s="1"/>
  <c r="AF220" i="3"/>
  <c r="AH220" i="3" s="1"/>
  <c r="AF221" i="3"/>
  <c r="AH221" i="3" s="1"/>
  <c r="AF222" i="3"/>
  <c r="AH222" i="3" s="1"/>
  <c r="AF223" i="3"/>
  <c r="AH223" i="3" s="1"/>
  <c r="AF224" i="3"/>
  <c r="AH224" i="3" s="1"/>
  <c r="AF225" i="3"/>
  <c r="AH225" i="3" s="1"/>
  <c r="AF226" i="3"/>
  <c r="AH226" i="3" s="1"/>
  <c r="AF227" i="3"/>
  <c r="AH227" i="3" s="1"/>
  <c r="AF228" i="3"/>
  <c r="AH228" i="3" s="1"/>
  <c r="AF229" i="3"/>
  <c r="AH229" i="3" s="1"/>
  <c r="AF230" i="3"/>
  <c r="AH230" i="3" s="1"/>
  <c r="AF231" i="3"/>
  <c r="AH231" i="3" s="1"/>
  <c r="AF232" i="3"/>
  <c r="AH232" i="3" s="1"/>
  <c r="AF233" i="3"/>
  <c r="AH233" i="3" s="1"/>
  <c r="AF234" i="3"/>
  <c r="AH234" i="3" s="1"/>
  <c r="AF235" i="3"/>
  <c r="AH235" i="3" s="1"/>
  <c r="AF236" i="3"/>
  <c r="AH236" i="3" s="1"/>
  <c r="AF237" i="3"/>
  <c r="AH237" i="3" s="1"/>
  <c r="AF238" i="3"/>
  <c r="AH238" i="3" s="1"/>
  <c r="AF239" i="3"/>
  <c r="AH239" i="3" s="1"/>
  <c r="AF240" i="3"/>
  <c r="AH240" i="3" s="1"/>
  <c r="AF241" i="3"/>
  <c r="AH241" i="3" s="1"/>
  <c r="AF242" i="3"/>
  <c r="AH242" i="3" s="1"/>
  <c r="AF243" i="3"/>
  <c r="AH243" i="3" s="1"/>
  <c r="AF244" i="3"/>
  <c r="AH244" i="3" s="1"/>
  <c r="AF245" i="3"/>
  <c r="AH245" i="3" s="1"/>
  <c r="AF246" i="3"/>
  <c r="AH246" i="3" s="1"/>
  <c r="AF247" i="3"/>
  <c r="AH247" i="3" s="1"/>
  <c r="AF248" i="3"/>
  <c r="AH248" i="3" s="1"/>
  <c r="AF249" i="3"/>
  <c r="AH249" i="3" s="1"/>
  <c r="AF250" i="3"/>
  <c r="AH250" i="3" s="1"/>
  <c r="AF251" i="3"/>
  <c r="AH251" i="3" s="1"/>
  <c r="AF252" i="3"/>
  <c r="AH252" i="3" s="1"/>
  <c r="AF253" i="3"/>
  <c r="AH253" i="3" s="1"/>
  <c r="AF254" i="3"/>
  <c r="AH254" i="3" s="1"/>
  <c r="AF255" i="3"/>
  <c r="AH255" i="3" s="1"/>
  <c r="AF256" i="3"/>
  <c r="AH256" i="3" s="1"/>
  <c r="AF257" i="3"/>
  <c r="AH257" i="3" s="1"/>
  <c r="AF258" i="3"/>
  <c r="AH258" i="3" s="1"/>
  <c r="AF259" i="3"/>
  <c r="AH259" i="3" s="1"/>
  <c r="AF260" i="3"/>
  <c r="AH260" i="3" s="1"/>
  <c r="AF261" i="3"/>
  <c r="AH261" i="3" s="1"/>
  <c r="AF262" i="3"/>
  <c r="AH262" i="3" s="1"/>
  <c r="AF263" i="3"/>
  <c r="AH263" i="3" s="1"/>
  <c r="AF264" i="3"/>
  <c r="AH264" i="3" s="1"/>
  <c r="AF265" i="3"/>
  <c r="AH265" i="3" s="1"/>
  <c r="AF266" i="3"/>
  <c r="AH266" i="3" s="1"/>
  <c r="AF267" i="3"/>
  <c r="AH267" i="3" s="1"/>
  <c r="AF268" i="3"/>
  <c r="AH268" i="3" s="1"/>
  <c r="AF269" i="3"/>
  <c r="AH269" i="3" s="1"/>
  <c r="AF270" i="3"/>
  <c r="AH270" i="3" s="1"/>
  <c r="AF271" i="3"/>
  <c r="AH271" i="3" s="1"/>
  <c r="AF272" i="3"/>
  <c r="AH272" i="3" s="1"/>
  <c r="AF273" i="3"/>
  <c r="AH273" i="3" s="1"/>
  <c r="AF274" i="3"/>
  <c r="AH274" i="3" s="1"/>
  <c r="AF275" i="3"/>
  <c r="AH275" i="3" s="1"/>
  <c r="AF276" i="3"/>
  <c r="AH276" i="3" s="1"/>
  <c r="AF277" i="3"/>
  <c r="AH277" i="3" s="1"/>
  <c r="AF278" i="3"/>
  <c r="AH278" i="3" s="1"/>
  <c r="AF279" i="3"/>
  <c r="AH279" i="3" s="1"/>
  <c r="AF280" i="3"/>
  <c r="AH280" i="3" s="1"/>
  <c r="AF281" i="3"/>
  <c r="AH281" i="3" s="1"/>
  <c r="AF282" i="3"/>
  <c r="AH282" i="3" s="1"/>
  <c r="AF283" i="3"/>
  <c r="AH283" i="3" s="1"/>
  <c r="AF284" i="3"/>
  <c r="AH284" i="3" s="1"/>
  <c r="AF285" i="3"/>
  <c r="AH285" i="3" s="1"/>
  <c r="AF286" i="3"/>
  <c r="AH286" i="3" s="1"/>
  <c r="AF287" i="3"/>
  <c r="AH287" i="3" s="1"/>
  <c r="AF288" i="3"/>
  <c r="AH288" i="3" s="1"/>
  <c r="AF289" i="3"/>
  <c r="AH289" i="3" s="1"/>
  <c r="AF290" i="3"/>
  <c r="AH290" i="3" s="1"/>
  <c r="AF291" i="3"/>
  <c r="AH291" i="3" s="1"/>
  <c r="AF292" i="3"/>
  <c r="AH292" i="3" s="1"/>
  <c r="AF293" i="3"/>
  <c r="AH293" i="3" s="1"/>
  <c r="AF294" i="3"/>
  <c r="AH294" i="3" s="1"/>
  <c r="AF295" i="3"/>
  <c r="AH295" i="3" s="1"/>
  <c r="AF296" i="3"/>
  <c r="AH296" i="3" s="1"/>
  <c r="AF297" i="3"/>
  <c r="AH297" i="3" s="1"/>
  <c r="AF298" i="3"/>
  <c r="AH298" i="3" s="1"/>
  <c r="AF299" i="3"/>
  <c r="AH299" i="3" s="1"/>
  <c r="AF300" i="3"/>
  <c r="AH300" i="3" s="1"/>
  <c r="AF301" i="3"/>
  <c r="AH301" i="3" s="1"/>
  <c r="AF302" i="3"/>
  <c r="AH302" i="3" s="1"/>
  <c r="AF303" i="3"/>
  <c r="AH303" i="3" s="1"/>
  <c r="AF304" i="3"/>
  <c r="AH304" i="3" s="1"/>
  <c r="AF305" i="3"/>
  <c r="AH305" i="3" s="1"/>
  <c r="AF306" i="3"/>
  <c r="AH306" i="3" s="1"/>
  <c r="AF307" i="3"/>
  <c r="AH307" i="3" s="1"/>
  <c r="AF308" i="3"/>
  <c r="AH308" i="3" s="1"/>
  <c r="AF309" i="3"/>
  <c r="AH309" i="3" s="1"/>
  <c r="AF310" i="3"/>
  <c r="AH310" i="3" s="1"/>
  <c r="AF311" i="3"/>
  <c r="AH311" i="3" s="1"/>
  <c r="AF312" i="3"/>
  <c r="AH312" i="3" s="1"/>
  <c r="AF313" i="3"/>
  <c r="AH313" i="3" s="1"/>
  <c r="AF314" i="3"/>
  <c r="AH314" i="3" s="1"/>
  <c r="AF315" i="3"/>
  <c r="AH315" i="3" s="1"/>
  <c r="AF316" i="3"/>
  <c r="AH316" i="3" s="1"/>
  <c r="AF317" i="3"/>
  <c r="AH317" i="3" s="1"/>
  <c r="AF318" i="3"/>
  <c r="AH318" i="3" s="1"/>
  <c r="AF319" i="3"/>
  <c r="AH319" i="3" s="1"/>
  <c r="AF320" i="3"/>
  <c r="AH320" i="3" s="1"/>
  <c r="AF321" i="3"/>
  <c r="AH321" i="3" s="1"/>
  <c r="AF322" i="3"/>
  <c r="AH322" i="3" s="1"/>
  <c r="AF323" i="3"/>
  <c r="AH323" i="3" s="1"/>
  <c r="AF324" i="3"/>
  <c r="AH324" i="3" s="1"/>
  <c r="AF325" i="3"/>
  <c r="AH325" i="3" s="1"/>
  <c r="AF326" i="3"/>
  <c r="AH326" i="3" s="1"/>
  <c r="AF327" i="3"/>
  <c r="AH327" i="3" s="1"/>
  <c r="AF328" i="3"/>
  <c r="AH328" i="3" s="1"/>
  <c r="AF329" i="3"/>
  <c r="AH329" i="3" s="1"/>
  <c r="AF330" i="3"/>
  <c r="AH330" i="3" s="1"/>
  <c r="AF331" i="3"/>
  <c r="AH331" i="3" s="1"/>
  <c r="AF332" i="3"/>
  <c r="AH332" i="3" s="1"/>
  <c r="AF333" i="3"/>
  <c r="AH333" i="3" s="1"/>
  <c r="AF334" i="3"/>
  <c r="AH334" i="3" s="1"/>
  <c r="AF335" i="3"/>
  <c r="AH335" i="3" s="1"/>
  <c r="AF336" i="3"/>
  <c r="AH336" i="3" s="1"/>
  <c r="AF337" i="3"/>
  <c r="AH337" i="3" s="1"/>
  <c r="AF338" i="3"/>
  <c r="AH338" i="3" s="1"/>
  <c r="AF339" i="3"/>
  <c r="AH339" i="3" s="1"/>
  <c r="AF340" i="3"/>
  <c r="AH340" i="3" s="1"/>
  <c r="AF341" i="3"/>
  <c r="AH341" i="3" s="1"/>
  <c r="AF342" i="3"/>
  <c r="AH342" i="3" s="1"/>
  <c r="AF343" i="3"/>
  <c r="AH343" i="3" s="1"/>
  <c r="AF344" i="3"/>
  <c r="AH344" i="3" s="1"/>
  <c r="AF345" i="3"/>
  <c r="AH345" i="3" s="1"/>
  <c r="AF346" i="3"/>
  <c r="AH346" i="3" s="1"/>
  <c r="AF347" i="3"/>
  <c r="AH347" i="3" s="1"/>
  <c r="AF348" i="3"/>
  <c r="AH348" i="3" s="1"/>
  <c r="AF349" i="3"/>
  <c r="AH349" i="3" s="1"/>
  <c r="AF350" i="3"/>
  <c r="AH350" i="3" s="1"/>
  <c r="AF351" i="3"/>
  <c r="AH351" i="3" s="1"/>
  <c r="AF352" i="3"/>
  <c r="AH352" i="3" s="1"/>
  <c r="AF353" i="3"/>
  <c r="AH353" i="3" s="1"/>
  <c r="AF354" i="3"/>
  <c r="AH354" i="3" s="1"/>
  <c r="AF355" i="3"/>
  <c r="AH355" i="3" s="1"/>
  <c r="AF356" i="3"/>
  <c r="AH356" i="3" s="1"/>
  <c r="AF357" i="3"/>
  <c r="AH357" i="3" s="1"/>
  <c r="AF358" i="3"/>
  <c r="AH358" i="3" s="1"/>
  <c r="AF359" i="3"/>
  <c r="AH359" i="3" s="1"/>
  <c r="AF360" i="3"/>
  <c r="AH360" i="3" s="1"/>
  <c r="AF361" i="3"/>
  <c r="AH361" i="3" s="1"/>
  <c r="AF362" i="3"/>
  <c r="AH362" i="3" s="1"/>
  <c r="AF363" i="3"/>
  <c r="AH363" i="3" s="1"/>
  <c r="AF364" i="3"/>
  <c r="AH364" i="3" s="1"/>
  <c r="AF365" i="3"/>
  <c r="AH365" i="3" s="1"/>
  <c r="AF366" i="3"/>
  <c r="AH366" i="3" s="1"/>
  <c r="AF367" i="3"/>
  <c r="AH367" i="3" s="1"/>
  <c r="AF368" i="3"/>
  <c r="AH368" i="3" s="1"/>
  <c r="AF369" i="3"/>
  <c r="AH369" i="3" s="1"/>
  <c r="AF370" i="3"/>
  <c r="AH370" i="3" s="1"/>
  <c r="AF371" i="3"/>
  <c r="AH371" i="3" s="1"/>
  <c r="AF372" i="3"/>
  <c r="AH372" i="3" s="1"/>
  <c r="AF373" i="3"/>
  <c r="AH373" i="3" s="1"/>
  <c r="AF374" i="3"/>
  <c r="AH374" i="3" s="1"/>
  <c r="AF375" i="3"/>
  <c r="AH375" i="3" s="1"/>
  <c r="AF376" i="3"/>
  <c r="AH376" i="3" s="1"/>
  <c r="AF377" i="3"/>
  <c r="AH377" i="3" s="1"/>
  <c r="AF378" i="3"/>
  <c r="AH378" i="3" s="1"/>
  <c r="AF379" i="3"/>
  <c r="AH379" i="3" s="1"/>
  <c r="AF380" i="3"/>
  <c r="AH380" i="3" s="1"/>
  <c r="AF381" i="3"/>
  <c r="AH381" i="3" s="1"/>
  <c r="AF382" i="3"/>
  <c r="AH382" i="3" s="1"/>
  <c r="AF383" i="3"/>
  <c r="AH383" i="3" s="1"/>
  <c r="AF384" i="3"/>
  <c r="AH384" i="3" s="1"/>
  <c r="AF385" i="3"/>
  <c r="AH385" i="3" s="1"/>
  <c r="AF386" i="3"/>
  <c r="AH386" i="3" s="1"/>
  <c r="AF387" i="3"/>
  <c r="AH387" i="3" s="1"/>
  <c r="AF388" i="3"/>
  <c r="AH388" i="3" s="1"/>
  <c r="AF389" i="3"/>
  <c r="AH389" i="3" s="1"/>
  <c r="AF390" i="3"/>
  <c r="AH390" i="3" s="1"/>
  <c r="AF391" i="3"/>
  <c r="AH391" i="3" s="1"/>
  <c r="AF392" i="3"/>
  <c r="AH392" i="3" s="1"/>
  <c r="AF393" i="3"/>
  <c r="AH393" i="3" s="1"/>
  <c r="AF394" i="3"/>
  <c r="AH394" i="3" s="1"/>
  <c r="AF395" i="3"/>
  <c r="AH395" i="3" s="1"/>
  <c r="AF396" i="3"/>
  <c r="AH396" i="3" s="1"/>
  <c r="AF397" i="3"/>
  <c r="AH397" i="3" s="1"/>
  <c r="AF398" i="3"/>
  <c r="AH398" i="3" s="1"/>
  <c r="AF399" i="3"/>
  <c r="AH399" i="3" s="1"/>
  <c r="AF400" i="3"/>
  <c r="AH400" i="3" s="1"/>
  <c r="AF401" i="3"/>
  <c r="AH401" i="3" s="1"/>
  <c r="AF402" i="3"/>
  <c r="AH402" i="3" s="1"/>
  <c r="AF403" i="3"/>
  <c r="AH403" i="3" s="1"/>
  <c r="AF404" i="3"/>
  <c r="AH404" i="3" s="1"/>
  <c r="AF405" i="3"/>
  <c r="AH405" i="3" s="1"/>
  <c r="AF406" i="3"/>
  <c r="AH406" i="3" s="1"/>
  <c r="AF407" i="3"/>
  <c r="AH407" i="3" s="1"/>
  <c r="AF408" i="3"/>
  <c r="AH408" i="3" s="1"/>
  <c r="AF409" i="3"/>
  <c r="AH409" i="3" s="1"/>
  <c r="AF410" i="3"/>
  <c r="AH410" i="3" s="1"/>
  <c r="AF411" i="3"/>
  <c r="AH411" i="3" s="1"/>
  <c r="AF412" i="3"/>
  <c r="AH412" i="3" s="1"/>
  <c r="AF413" i="3"/>
  <c r="AH413" i="3" s="1"/>
  <c r="AF414" i="3"/>
  <c r="AH414" i="3" s="1"/>
  <c r="AF415" i="3"/>
  <c r="AH415" i="3" s="1"/>
  <c r="AF416" i="3"/>
  <c r="AH416" i="3" s="1"/>
  <c r="AF417" i="3"/>
  <c r="AH417" i="3" s="1"/>
  <c r="AF418" i="3"/>
  <c r="AH418" i="3" s="1"/>
  <c r="AF419" i="3"/>
  <c r="AH419" i="3" s="1"/>
  <c r="AF420" i="3"/>
  <c r="AH420" i="3" s="1"/>
  <c r="AF421" i="3"/>
  <c r="AH421" i="3" s="1"/>
  <c r="AF422" i="3"/>
  <c r="AH422" i="3" s="1"/>
  <c r="AF423" i="3"/>
  <c r="AH423" i="3" s="1"/>
  <c r="AF424" i="3"/>
  <c r="AH424" i="3" s="1"/>
  <c r="AF425" i="3"/>
  <c r="AH425" i="3" s="1"/>
  <c r="AF426" i="3"/>
  <c r="AH426" i="3" s="1"/>
  <c r="AF427" i="3"/>
  <c r="AH427" i="3" s="1"/>
  <c r="AF428" i="3"/>
  <c r="AH428" i="3" s="1"/>
  <c r="AF429" i="3"/>
  <c r="AH429" i="3" s="1"/>
  <c r="AF430" i="3"/>
  <c r="AH430" i="3" s="1"/>
  <c r="AF431" i="3"/>
  <c r="AH431" i="3" s="1"/>
  <c r="AF432" i="3"/>
  <c r="AH432" i="3" s="1"/>
  <c r="AF433" i="3"/>
  <c r="AH433" i="3" s="1"/>
  <c r="AF434" i="3"/>
  <c r="AH434" i="3" s="1"/>
  <c r="AF435" i="3"/>
  <c r="AH435" i="3" s="1"/>
  <c r="AF436" i="3"/>
  <c r="AH436" i="3" s="1"/>
  <c r="AF437" i="3"/>
  <c r="AH437" i="3" s="1"/>
  <c r="AF438" i="3"/>
  <c r="AH438" i="3" s="1"/>
  <c r="AF439" i="3"/>
  <c r="AH439" i="3" s="1"/>
  <c r="AF440" i="3"/>
  <c r="AH440" i="3" s="1"/>
  <c r="AF441" i="3"/>
  <c r="AH441" i="3" s="1"/>
  <c r="AF442" i="3"/>
  <c r="AH442" i="3" s="1"/>
  <c r="AF443" i="3"/>
  <c r="AH443" i="3" s="1"/>
  <c r="AF444" i="3"/>
  <c r="AH444" i="3" s="1"/>
  <c r="AF445" i="3"/>
  <c r="AH445" i="3" s="1"/>
  <c r="AF446" i="3"/>
  <c r="AH446" i="3" s="1"/>
  <c r="AF447" i="3"/>
  <c r="AH447" i="3" s="1"/>
  <c r="AF448" i="3"/>
  <c r="AH448" i="3" s="1"/>
  <c r="AF449" i="3"/>
  <c r="AH449" i="3" s="1"/>
  <c r="AF450" i="3"/>
  <c r="AH450" i="3" s="1"/>
  <c r="AF451" i="3"/>
  <c r="AH451" i="3" s="1"/>
  <c r="AF452" i="3"/>
  <c r="AH452" i="3" s="1"/>
  <c r="AF453" i="3"/>
  <c r="AH453" i="3" s="1"/>
  <c r="AF454" i="3"/>
  <c r="AH454" i="3" s="1"/>
  <c r="AF455" i="3"/>
  <c r="AH455" i="3" s="1"/>
  <c r="AF456" i="3"/>
  <c r="AH456" i="3" s="1"/>
  <c r="AF457" i="3"/>
  <c r="AH457" i="3" s="1"/>
  <c r="AF458" i="3"/>
  <c r="AH458" i="3" s="1"/>
  <c r="AF459" i="3"/>
  <c r="AH459" i="3" s="1"/>
  <c r="AF460" i="3"/>
  <c r="AH460" i="3" s="1"/>
  <c r="AF461" i="3"/>
  <c r="AH461" i="3" s="1"/>
  <c r="AF462" i="3"/>
  <c r="AH462" i="3" s="1"/>
  <c r="AF463" i="3"/>
  <c r="AH463" i="3" s="1"/>
  <c r="AF464" i="3"/>
  <c r="AH464" i="3" s="1"/>
  <c r="AF465" i="3"/>
  <c r="AH465" i="3" s="1"/>
  <c r="AF466" i="3"/>
  <c r="AH466" i="3" s="1"/>
  <c r="AF467" i="3"/>
  <c r="AH467" i="3" s="1"/>
  <c r="AF468" i="3"/>
  <c r="AH468" i="3" s="1"/>
  <c r="AF469" i="3"/>
  <c r="AH469" i="3" s="1"/>
  <c r="AF470" i="3"/>
  <c r="AH470" i="3" s="1"/>
  <c r="AF471" i="3"/>
  <c r="AH471" i="3" s="1"/>
  <c r="AF472" i="3"/>
  <c r="AH472" i="3" s="1"/>
  <c r="AF473" i="3"/>
  <c r="AH473" i="3" s="1"/>
  <c r="AF474" i="3"/>
  <c r="AH474" i="3" s="1"/>
  <c r="AF475" i="3"/>
  <c r="AH475" i="3" s="1"/>
  <c r="AF476" i="3"/>
  <c r="AH476" i="3" s="1"/>
  <c r="AF477" i="3"/>
  <c r="AH477" i="3" s="1"/>
  <c r="AF478" i="3"/>
  <c r="AH478" i="3" s="1"/>
  <c r="AF479" i="3"/>
  <c r="AH479" i="3" s="1"/>
  <c r="AF480" i="3"/>
  <c r="AH480" i="3" s="1"/>
  <c r="AF481" i="3"/>
  <c r="AH481" i="3" s="1"/>
  <c r="AF482" i="3"/>
  <c r="AH482" i="3" s="1"/>
  <c r="AF483" i="3"/>
  <c r="AH483" i="3" s="1"/>
  <c r="AF484" i="3"/>
  <c r="AH484" i="3" s="1"/>
  <c r="AF485" i="3"/>
  <c r="AH485" i="3" s="1"/>
  <c r="AF486" i="3"/>
  <c r="AH486" i="3" s="1"/>
  <c r="AF487" i="3"/>
  <c r="AH487" i="3" s="1"/>
  <c r="AF488" i="3"/>
  <c r="AH488" i="3" s="1"/>
  <c r="AF489" i="3"/>
  <c r="AH489" i="3" s="1"/>
  <c r="AF490" i="3"/>
  <c r="AH490" i="3" s="1"/>
  <c r="AF491" i="3"/>
  <c r="AH491" i="3" s="1"/>
  <c r="AF492" i="3"/>
  <c r="AH492" i="3" s="1"/>
  <c r="AF493" i="3"/>
  <c r="AH493" i="3" s="1"/>
  <c r="AF494" i="3"/>
  <c r="AH494" i="3" s="1"/>
  <c r="AF495" i="3"/>
  <c r="AH495" i="3" s="1"/>
  <c r="AF496" i="3"/>
  <c r="AH496" i="3" s="1"/>
  <c r="AF497" i="3"/>
  <c r="AH497" i="3" s="1"/>
  <c r="AF498" i="3"/>
  <c r="AH498" i="3" s="1"/>
  <c r="AF499" i="3"/>
  <c r="AH499" i="3" s="1"/>
  <c r="AF500" i="3"/>
  <c r="AH500" i="3" s="1"/>
  <c r="AF501" i="3"/>
  <c r="AH501" i="3" s="1"/>
  <c r="AF502" i="3"/>
  <c r="AH502" i="3" s="1"/>
  <c r="AF503" i="3"/>
  <c r="AH503" i="3" s="1"/>
  <c r="AF504" i="3"/>
  <c r="AH504" i="3" s="1"/>
  <c r="AF505" i="3"/>
  <c r="AH505" i="3" s="1"/>
  <c r="AF506" i="3"/>
  <c r="AH506" i="3" s="1"/>
  <c r="AF507" i="3"/>
  <c r="AH507" i="3" s="1"/>
  <c r="AF508" i="3"/>
  <c r="AH508" i="3" s="1"/>
  <c r="AF509" i="3"/>
  <c r="AH509" i="3" s="1"/>
  <c r="AF510" i="3"/>
  <c r="AH510" i="3" s="1"/>
  <c r="AF511" i="3"/>
  <c r="AH511" i="3" s="1"/>
  <c r="AF512" i="3"/>
  <c r="AH512" i="3" s="1"/>
  <c r="AF513" i="3"/>
  <c r="AH513" i="3" s="1"/>
  <c r="AF514" i="3"/>
  <c r="AH514" i="3" s="1"/>
  <c r="AF515" i="3"/>
  <c r="AH515" i="3" s="1"/>
  <c r="AF516" i="3"/>
  <c r="AH516" i="3" s="1"/>
  <c r="AF517" i="3"/>
  <c r="AH517" i="3" s="1"/>
  <c r="AF518" i="3"/>
  <c r="AH518" i="3" s="1"/>
  <c r="AF519" i="3"/>
  <c r="AH519" i="3" s="1"/>
  <c r="AF520" i="3"/>
  <c r="AH520" i="3" s="1"/>
  <c r="AF521" i="3"/>
  <c r="AH521" i="3" s="1"/>
  <c r="AF522" i="3"/>
  <c r="AH522" i="3" s="1"/>
  <c r="AF523" i="3"/>
  <c r="AH523" i="3" s="1"/>
  <c r="AF524" i="3"/>
  <c r="AH524" i="3" s="1"/>
  <c r="AF525" i="3"/>
  <c r="AH525" i="3" s="1"/>
  <c r="AF526" i="3"/>
  <c r="AH526" i="3" s="1"/>
  <c r="AF527" i="3"/>
  <c r="AH527" i="3" s="1"/>
  <c r="AF528" i="3"/>
  <c r="AH528" i="3" s="1"/>
  <c r="AF529" i="3"/>
  <c r="AH529" i="3" s="1"/>
  <c r="AF530" i="3"/>
  <c r="AH530" i="3" s="1"/>
  <c r="AF531" i="3"/>
  <c r="AH531" i="3" s="1"/>
  <c r="AF532" i="3"/>
  <c r="AH532" i="3" s="1"/>
  <c r="AF533" i="3"/>
  <c r="AH533" i="3" s="1"/>
  <c r="AF534" i="3"/>
  <c r="AH534" i="3" s="1"/>
  <c r="AF535" i="3"/>
  <c r="AH535" i="3" s="1"/>
  <c r="AF536" i="3"/>
  <c r="AH536" i="3" s="1"/>
  <c r="AF537" i="3"/>
  <c r="AH537" i="3" s="1"/>
  <c r="AF538" i="3"/>
  <c r="AH538" i="3" s="1"/>
  <c r="AF539" i="3"/>
  <c r="AH539" i="3" s="1"/>
  <c r="AF540" i="3"/>
  <c r="AH540" i="3" s="1"/>
  <c r="AF541" i="3"/>
  <c r="AH541" i="3" s="1"/>
  <c r="AF542" i="3"/>
  <c r="AH542" i="3" s="1"/>
  <c r="AF543" i="3"/>
  <c r="AH543" i="3" s="1"/>
  <c r="AF544" i="3"/>
  <c r="AH544" i="3" s="1"/>
  <c r="AF545" i="3"/>
  <c r="AH545" i="3" s="1"/>
  <c r="AF546" i="3"/>
  <c r="AH546" i="3" s="1"/>
  <c r="AF547" i="3"/>
  <c r="AH547" i="3" s="1"/>
  <c r="AF548" i="3"/>
  <c r="AH548" i="3" s="1"/>
  <c r="AF549" i="3"/>
  <c r="AH549" i="3" s="1"/>
  <c r="AF550" i="3"/>
  <c r="AH550" i="3" s="1"/>
  <c r="AF551" i="3"/>
  <c r="AH551" i="3" s="1"/>
  <c r="AF552" i="3"/>
  <c r="AH552" i="3" s="1"/>
  <c r="AF553" i="3"/>
  <c r="AH553" i="3" s="1"/>
  <c r="AF554" i="3"/>
  <c r="AH554" i="3" s="1"/>
  <c r="AF555" i="3"/>
  <c r="AH555" i="3" s="1"/>
  <c r="AF556" i="3"/>
  <c r="AH556" i="3" s="1"/>
  <c r="AF557" i="3"/>
  <c r="AH557" i="3" s="1"/>
  <c r="AF558" i="3"/>
  <c r="AH558" i="3" s="1"/>
  <c r="AF559" i="3"/>
  <c r="AH559" i="3" s="1"/>
  <c r="AF560" i="3"/>
  <c r="AH560" i="3" s="1"/>
  <c r="AF561" i="3"/>
  <c r="AH561" i="3" s="1"/>
  <c r="AF562" i="3"/>
  <c r="AH562" i="3" s="1"/>
  <c r="AF563" i="3"/>
  <c r="AH563" i="3" s="1"/>
  <c r="AF564" i="3"/>
  <c r="AH564" i="3" s="1"/>
  <c r="AF565" i="3"/>
  <c r="AH565" i="3" s="1"/>
  <c r="AF566" i="3"/>
  <c r="AH566" i="3" s="1"/>
  <c r="AF567" i="3"/>
  <c r="AH567" i="3" s="1"/>
  <c r="AF568" i="3"/>
  <c r="AH568" i="3" s="1"/>
  <c r="AF569" i="3"/>
  <c r="AH569" i="3" s="1"/>
  <c r="AF570" i="3"/>
  <c r="AH570" i="3" s="1"/>
  <c r="AF571" i="3"/>
  <c r="AH571" i="3" s="1"/>
  <c r="AF572" i="3"/>
  <c r="AH572" i="3" s="1"/>
  <c r="AF573" i="3"/>
  <c r="AH573" i="3" s="1"/>
  <c r="AF574" i="3"/>
  <c r="AH574" i="3" s="1"/>
  <c r="AF575" i="3"/>
  <c r="AH575" i="3" s="1"/>
  <c r="AF576" i="3"/>
  <c r="AH576" i="3" s="1"/>
  <c r="AF577" i="3"/>
  <c r="AH577" i="3" s="1"/>
  <c r="AF578" i="3"/>
  <c r="AH578" i="3" s="1"/>
  <c r="AF579" i="3"/>
  <c r="AH579" i="3" s="1"/>
  <c r="AF580" i="3"/>
  <c r="AH580" i="3" s="1"/>
  <c r="AF581" i="3"/>
  <c r="AH581" i="3" s="1"/>
  <c r="AF582" i="3"/>
  <c r="AH582" i="3" s="1"/>
  <c r="AF583" i="3"/>
  <c r="AH583" i="3" s="1"/>
  <c r="AF584" i="3"/>
  <c r="AH584" i="3" s="1"/>
  <c r="AF585" i="3"/>
  <c r="AH585" i="3" s="1"/>
  <c r="AF586" i="3"/>
  <c r="AH586" i="3" s="1"/>
  <c r="AF587" i="3"/>
  <c r="AH587" i="3" s="1"/>
  <c r="AF588" i="3"/>
  <c r="AH588" i="3" s="1"/>
  <c r="AF589" i="3"/>
  <c r="AH589" i="3" s="1"/>
  <c r="AF590" i="3"/>
  <c r="AH590" i="3" s="1"/>
  <c r="AF591" i="3"/>
  <c r="AH591" i="3" s="1"/>
  <c r="AF592" i="3"/>
  <c r="AH592" i="3" s="1"/>
  <c r="AF593" i="3"/>
  <c r="AH593" i="3" s="1"/>
  <c r="AF594" i="3"/>
  <c r="AH594" i="3" s="1"/>
  <c r="AF595" i="3"/>
  <c r="AH595" i="3" s="1"/>
  <c r="AF596" i="3"/>
  <c r="AH596" i="3" s="1"/>
  <c r="AF597" i="3"/>
  <c r="AH597" i="3" s="1"/>
  <c r="AF598" i="3"/>
  <c r="AH598" i="3" s="1"/>
  <c r="AF599" i="3"/>
  <c r="AH599" i="3" s="1"/>
  <c r="AF600" i="3"/>
  <c r="AH600" i="3" s="1"/>
  <c r="AF601" i="3"/>
  <c r="AH601" i="3" s="1"/>
  <c r="AF602" i="3"/>
  <c r="AH602" i="3" s="1"/>
  <c r="AF603" i="3"/>
  <c r="AH603" i="3" s="1"/>
  <c r="AF604" i="3"/>
  <c r="AH604" i="3" s="1"/>
  <c r="AF605" i="3"/>
  <c r="AH605" i="3" s="1"/>
  <c r="AF606" i="3"/>
  <c r="AH606" i="3" s="1"/>
  <c r="AF607" i="3"/>
  <c r="AH607" i="3" s="1"/>
  <c r="AF608" i="3"/>
  <c r="AH608" i="3" s="1"/>
  <c r="AF609" i="3"/>
  <c r="AH609" i="3" s="1"/>
  <c r="AF610" i="3"/>
  <c r="AH610" i="3" s="1"/>
  <c r="AF611" i="3"/>
  <c r="AH611" i="3" s="1"/>
  <c r="AF612" i="3"/>
  <c r="AH612" i="3" s="1"/>
  <c r="AF613" i="3"/>
  <c r="AH613" i="3" s="1"/>
  <c r="AF614" i="3"/>
  <c r="AH614" i="3" s="1"/>
  <c r="AF615" i="3"/>
  <c r="AH615" i="3" s="1"/>
  <c r="AF616" i="3"/>
  <c r="AH616" i="3" s="1"/>
  <c r="AF617" i="3"/>
  <c r="AH617" i="3" s="1"/>
  <c r="AF618" i="3"/>
  <c r="AH618" i="3" s="1"/>
  <c r="AF619" i="3"/>
  <c r="AH619" i="3" s="1"/>
  <c r="AF620" i="3"/>
  <c r="AH620" i="3" s="1"/>
  <c r="AF621" i="3"/>
  <c r="AH621" i="3" s="1"/>
  <c r="AF622" i="3"/>
  <c r="AH622" i="3" s="1"/>
  <c r="AF623" i="3"/>
  <c r="AH623" i="3" s="1"/>
  <c r="AF624" i="3"/>
  <c r="AH624" i="3" s="1"/>
  <c r="AF625" i="3"/>
  <c r="AH625" i="3" s="1"/>
  <c r="AF626" i="3"/>
  <c r="AH626" i="3" s="1"/>
  <c r="AF627" i="3"/>
  <c r="AH627" i="3" s="1"/>
  <c r="AF628" i="3"/>
  <c r="AH628" i="3" s="1"/>
  <c r="AF629" i="3"/>
  <c r="AH629" i="3" s="1"/>
  <c r="AF630" i="3"/>
  <c r="AH630" i="3" s="1"/>
  <c r="AF631" i="3"/>
  <c r="AH631" i="3" s="1"/>
  <c r="AF632" i="3"/>
  <c r="AH632" i="3" s="1"/>
  <c r="AF633" i="3"/>
  <c r="AH633" i="3" s="1"/>
  <c r="AF634" i="3"/>
  <c r="AH634" i="3" s="1"/>
  <c r="AF635" i="3"/>
  <c r="AH635" i="3" s="1"/>
  <c r="AF636" i="3"/>
  <c r="AH636" i="3" s="1"/>
  <c r="AF637" i="3"/>
  <c r="AH637" i="3" s="1"/>
  <c r="AF638" i="3"/>
  <c r="AH638" i="3" s="1"/>
  <c r="AF639" i="3"/>
  <c r="AH639" i="3" s="1"/>
  <c r="AF640" i="3"/>
  <c r="AH640" i="3" s="1"/>
  <c r="AF641" i="3"/>
  <c r="AH641" i="3" s="1"/>
  <c r="AF642" i="3"/>
  <c r="AH642" i="3" s="1"/>
  <c r="AF643" i="3"/>
  <c r="AH643" i="3" s="1"/>
  <c r="AF644" i="3"/>
  <c r="AH644" i="3" s="1"/>
  <c r="AF645" i="3"/>
  <c r="AH645" i="3" s="1"/>
  <c r="AF646" i="3"/>
  <c r="AH646" i="3" s="1"/>
  <c r="AF647" i="3"/>
  <c r="AH647" i="3" s="1"/>
  <c r="AF648" i="3"/>
  <c r="AH648" i="3" s="1"/>
  <c r="AF649" i="3"/>
  <c r="AH649" i="3" s="1"/>
  <c r="AF650" i="3"/>
  <c r="AH650" i="3" s="1"/>
  <c r="AF651" i="3"/>
  <c r="AH651" i="3" s="1"/>
  <c r="AF652" i="3"/>
  <c r="AH652" i="3" s="1"/>
  <c r="AF653" i="3"/>
  <c r="AH653" i="3" s="1"/>
  <c r="AF654" i="3"/>
  <c r="AH654" i="3" s="1"/>
  <c r="AF655" i="3"/>
  <c r="AH655" i="3" s="1"/>
  <c r="AF656" i="3"/>
  <c r="AH656" i="3" s="1"/>
  <c r="AF657" i="3"/>
  <c r="AH657" i="3" s="1"/>
  <c r="AF658" i="3"/>
  <c r="AH658" i="3" s="1"/>
  <c r="AF659" i="3"/>
  <c r="AH659" i="3" s="1"/>
  <c r="AF660" i="3"/>
  <c r="AH660" i="3" s="1"/>
  <c r="AF661" i="3"/>
  <c r="AH661" i="3" s="1"/>
  <c r="AF662" i="3"/>
  <c r="AH662" i="3" s="1"/>
  <c r="AF663" i="3"/>
  <c r="AH663" i="3" s="1"/>
  <c r="AF664" i="3"/>
  <c r="AH664" i="3" s="1"/>
  <c r="AF665" i="3"/>
  <c r="AH665" i="3" s="1"/>
  <c r="AF666" i="3"/>
  <c r="AH666" i="3" s="1"/>
  <c r="AF667" i="3"/>
  <c r="AH667" i="3" s="1"/>
  <c r="AF668" i="3"/>
  <c r="AH668" i="3" s="1"/>
  <c r="AF669" i="3"/>
  <c r="AH669" i="3" s="1"/>
  <c r="AF670" i="3"/>
  <c r="AH670" i="3" s="1"/>
  <c r="AF671" i="3"/>
  <c r="AH671" i="3" s="1"/>
  <c r="AF672" i="3"/>
  <c r="AH672" i="3" s="1"/>
  <c r="AF673" i="3"/>
  <c r="AH673" i="3" s="1"/>
  <c r="AF674" i="3"/>
  <c r="AH674" i="3" s="1"/>
  <c r="AF675" i="3"/>
  <c r="AH675" i="3" s="1"/>
  <c r="AF676" i="3"/>
  <c r="AH676" i="3" s="1"/>
  <c r="AF677" i="3"/>
  <c r="AH677" i="3" s="1"/>
  <c r="AF678" i="3"/>
  <c r="AH678" i="3" s="1"/>
  <c r="AF679" i="3"/>
  <c r="AH679" i="3" s="1"/>
  <c r="AF680" i="3"/>
  <c r="AH680" i="3" s="1"/>
  <c r="AF681" i="3"/>
  <c r="AH681" i="3" s="1"/>
  <c r="AF682" i="3"/>
  <c r="AH682" i="3" s="1"/>
  <c r="AF683" i="3"/>
  <c r="AH683" i="3" s="1"/>
  <c r="AF684" i="3"/>
  <c r="AH684" i="3" s="1"/>
  <c r="AF685" i="3"/>
  <c r="AH685" i="3" s="1"/>
  <c r="AF686" i="3"/>
  <c r="AH686" i="3" s="1"/>
  <c r="AF687" i="3"/>
  <c r="AH687" i="3" s="1"/>
  <c r="AF688" i="3"/>
  <c r="AH688" i="3" s="1"/>
  <c r="AF689" i="3"/>
  <c r="AH689" i="3" s="1"/>
  <c r="AF690" i="3"/>
  <c r="AH690" i="3" s="1"/>
  <c r="AF691" i="3"/>
  <c r="AH691" i="3" s="1"/>
  <c r="AF692" i="3"/>
  <c r="AH692" i="3" s="1"/>
  <c r="AF693" i="3"/>
  <c r="AH693" i="3" s="1"/>
  <c r="AF694" i="3"/>
  <c r="AH694" i="3" s="1"/>
  <c r="AF695" i="3"/>
  <c r="AH695" i="3" s="1"/>
  <c r="AF696" i="3"/>
  <c r="AH696" i="3" s="1"/>
  <c r="AF697" i="3"/>
  <c r="AH697" i="3" s="1"/>
  <c r="AF698" i="3"/>
  <c r="AH698" i="3" s="1"/>
  <c r="AF699" i="3"/>
  <c r="AH699" i="3" s="1"/>
  <c r="AF700" i="3"/>
  <c r="AH700" i="3" s="1"/>
  <c r="AF701" i="3"/>
  <c r="AH701" i="3" s="1"/>
  <c r="AF702" i="3"/>
  <c r="AH702" i="3" s="1"/>
  <c r="AF703" i="3"/>
  <c r="AH703" i="3" s="1"/>
  <c r="AF704" i="3"/>
  <c r="AH704" i="3" s="1"/>
  <c r="AF705" i="3"/>
  <c r="AH705" i="3" s="1"/>
  <c r="AF706" i="3"/>
  <c r="AH706" i="3" s="1"/>
  <c r="AF707" i="3"/>
  <c r="AH707" i="3" s="1"/>
  <c r="AF708" i="3"/>
  <c r="AH708" i="3" s="1"/>
  <c r="AF709" i="3"/>
  <c r="AH709" i="3" s="1"/>
  <c r="AF710" i="3"/>
  <c r="AH710" i="3" s="1"/>
  <c r="AF711" i="3"/>
  <c r="AH711" i="3" s="1"/>
  <c r="AF712" i="3"/>
  <c r="AH712" i="3" s="1"/>
  <c r="AF713" i="3"/>
  <c r="AH713" i="3" s="1"/>
  <c r="AF714" i="3"/>
  <c r="AH714" i="3" s="1"/>
  <c r="AF715" i="3"/>
  <c r="AH715" i="3" s="1"/>
  <c r="AF716" i="3"/>
  <c r="AH716" i="3" s="1"/>
  <c r="AF717" i="3"/>
  <c r="AH717" i="3" s="1"/>
  <c r="AF718" i="3"/>
  <c r="AH718" i="3" s="1"/>
  <c r="AF719" i="3"/>
  <c r="AH719" i="3" s="1"/>
  <c r="AF720" i="3"/>
  <c r="AH720" i="3" s="1"/>
  <c r="AF721" i="3"/>
  <c r="AH721" i="3" s="1"/>
  <c r="AF722" i="3"/>
  <c r="AH722" i="3" s="1"/>
  <c r="AF723" i="3"/>
  <c r="AH723" i="3" s="1"/>
  <c r="AF724" i="3"/>
  <c r="AH724" i="3" s="1"/>
  <c r="AF725" i="3"/>
  <c r="AH725" i="3" s="1"/>
  <c r="AF726" i="3"/>
  <c r="AH726" i="3" s="1"/>
  <c r="AF727" i="3"/>
  <c r="AH727" i="3" s="1"/>
  <c r="AF728" i="3"/>
  <c r="AH728" i="3" s="1"/>
  <c r="AF729" i="3"/>
  <c r="AH729" i="3" s="1"/>
  <c r="AF730" i="3"/>
  <c r="AH730" i="3" s="1"/>
  <c r="AF731" i="3"/>
  <c r="AH731" i="3" s="1"/>
  <c r="AF732" i="3"/>
  <c r="AH732" i="3" s="1"/>
  <c r="AF733" i="3"/>
  <c r="AH733" i="3" s="1"/>
  <c r="AF734" i="3"/>
  <c r="AH734" i="3" s="1"/>
  <c r="AF735" i="3"/>
  <c r="AH735" i="3" s="1"/>
  <c r="AF736" i="3"/>
  <c r="AH736" i="3" s="1"/>
  <c r="AF737" i="3"/>
  <c r="AH737" i="3" s="1"/>
  <c r="AF738" i="3"/>
  <c r="AH738" i="3" s="1"/>
  <c r="AF739" i="3"/>
  <c r="AH739" i="3" s="1"/>
  <c r="AF740" i="3"/>
  <c r="AH740" i="3" s="1"/>
  <c r="AF741" i="3"/>
  <c r="AH741" i="3" s="1"/>
  <c r="AF742" i="3"/>
  <c r="AH742" i="3" s="1"/>
  <c r="AF743" i="3"/>
  <c r="AH743" i="3" s="1"/>
  <c r="AF744" i="3"/>
  <c r="AH744" i="3" s="1"/>
  <c r="AF745" i="3"/>
  <c r="AH745" i="3" s="1"/>
  <c r="AF746" i="3"/>
  <c r="AH746" i="3" s="1"/>
  <c r="AF747" i="3"/>
  <c r="AH747" i="3" s="1"/>
  <c r="AF748" i="3"/>
  <c r="AH748" i="3" s="1"/>
  <c r="AF749" i="3"/>
  <c r="AH749" i="3" s="1"/>
  <c r="AF750" i="3"/>
  <c r="AH750" i="3" s="1"/>
  <c r="AF751" i="3"/>
  <c r="AH751" i="3" s="1"/>
  <c r="AF752" i="3"/>
  <c r="AH752" i="3" s="1"/>
  <c r="AF753" i="3"/>
  <c r="AH753" i="3" s="1"/>
  <c r="AF754" i="3"/>
  <c r="AH754" i="3" s="1"/>
  <c r="AF755" i="3"/>
  <c r="AH755" i="3" s="1"/>
  <c r="AF756" i="3"/>
  <c r="AH756" i="3" s="1"/>
  <c r="AF757" i="3"/>
  <c r="AH757" i="3" s="1"/>
  <c r="AF758" i="3"/>
  <c r="AH758" i="3" s="1"/>
  <c r="AF759" i="3"/>
  <c r="AH759" i="3" s="1"/>
  <c r="AF760" i="3"/>
  <c r="AH760" i="3" s="1"/>
  <c r="AF761" i="3"/>
  <c r="AH761" i="3" s="1"/>
  <c r="AF762" i="3"/>
  <c r="AH762" i="3" s="1"/>
  <c r="AF763" i="3"/>
  <c r="AH763" i="3" s="1"/>
  <c r="AF764" i="3"/>
  <c r="AH764" i="3" s="1"/>
  <c r="AF765" i="3"/>
  <c r="AH765" i="3" s="1"/>
  <c r="AF766" i="3"/>
  <c r="AH766" i="3" s="1"/>
  <c r="AF767" i="3"/>
  <c r="AH767" i="3" s="1"/>
  <c r="AF768" i="3"/>
  <c r="AH768" i="3" s="1"/>
  <c r="AF769" i="3"/>
  <c r="AH769" i="3" s="1"/>
  <c r="AF770" i="3"/>
  <c r="AH770" i="3" s="1"/>
  <c r="AF771" i="3"/>
  <c r="AH771" i="3" s="1"/>
  <c r="AF772" i="3"/>
  <c r="AH772" i="3" s="1"/>
  <c r="AF773" i="3"/>
  <c r="AH773" i="3" s="1"/>
  <c r="AF774" i="3"/>
  <c r="AH774" i="3" s="1"/>
  <c r="AF775" i="3"/>
  <c r="AH775" i="3" s="1"/>
  <c r="AF776" i="3"/>
  <c r="AH776" i="3" s="1"/>
  <c r="AF777" i="3"/>
  <c r="AH777" i="3" s="1"/>
  <c r="AF778" i="3"/>
  <c r="AH778" i="3" s="1"/>
  <c r="AF779" i="3"/>
  <c r="AH779" i="3" s="1"/>
  <c r="AF780" i="3"/>
  <c r="AH780" i="3" s="1"/>
  <c r="AF781" i="3"/>
  <c r="AH781" i="3" s="1"/>
  <c r="AF782" i="3"/>
  <c r="AH782" i="3" s="1"/>
  <c r="AF783" i="3"/>
  <c r="AH783" i="3" s="1"/>
  <c r="AF784" i="3"/>
  <c r="AH784" i="3" s="1"/>
  <c r="AF785" i="3"/>
  <c r="AH785" i="3" s="1"/>
  <c r="AF786" i="3"/>
  <c r="AH786" i="3" s="1"/>
  <c r="AF787" i="3"/>
  <c r="AH787" i="3" s="1"/>
  <c r="AF788" i="3"/>
  <c r="AH788" i="3" s="1"/>
  <c r="AF789" i="3"/>
  <c r="AH789" i="3" s="1"/>
  <c r="AF790" i="3"/>
  <c r="AH790" i="3" s="1"/>
  <c r="AF791" i="3"/>
  <c r="AH791" i="3" s="1"/>
  <c r="AF792" i="3"/>
  <c r="AH792" i="3" s="1"/>
  <c r="AF793" i="3"/>
  <c r="AH793" i="3" s="1"/>
  <c r="AF794" i="3"/>
  <c r="AH794" i="3" s="1"/>
  <c r="AF795" i="3"/>
  <c r="AH795" i="3" s="1"/>
  <c r="AF796" i="3"/>
  <c r="AH796" i="3" s="1"/>
  <c r="AF797" i="3"/>
  <c r="AH797" i="3" s="1"/>
  <c r="AF798" i="3"/>
  <c r="AH798" i="3" s="1"/>
  <c r="AF799" i="3"/>
  <c r="AH799" i="3" s="1"/>
  <c r="AF800" i="3"/>
  <c r="AH800" i="3" s="1"/>
  <c r="AF801" i="3"/>
  <c r="AH801" i="3" s="1"/>
  <c r="AF802" i="3"/>
  <c r="AH802" i="3" s="1"/>
  <c r="AF803" i="3"/>
  <c r="AH803" i="3" s="1"/>
  <c r="AF804" i="3"/>
  <c r="AH804" i="3" s="1"/>
  <c r="AF805" i="3"/>
  <c r="AH805" i="3" s="1"/>
  <c r="AF806" i="3"/>
  <c r="AH806" i="3" s="1"/>
  <c r="AF807" i="3"/>
  <c r="AH807" i="3" s="1"/>
  <c r="AF808" i="3"/>
  <c r="AH808" i="3" s="1"/>
  <c r="AF809" i="3"/>
  <c r="AH809" i="3" s="1"/>
  <c r="AF810" i="3"/>
  <c r="AH810" i="3" s="1"/>
  <c r="AF811" i="3"/>
  <c r="AH811" i="3" s="1"/>
  <c r="AF812" i="3"/>
  <c r="AH812" i="3" s="1"/>
  <c r="AF813" i="3"/>
  <c r="AH813" i="3" s="1"/>
  <c r="AF814" i="3"/>
  <c r="AH814" i="3" s="1"/>
  <c r="AF815" i="3"/>
  <c r="AH815" i="3" s="1"/>
  <c r="AF816" i="3"/>
  <c r="AH816" i="3" s="1"/>
  <c r="AF817" i="3"/>
  <c r="AH817" i="3" s="1"/>
  <c r="AF818" i="3"/>
  <c r="AH818" i="3" s="1"/>
  <c r="AF819" i="3"/>
  <c r="AH819" i="3" s="1"/>
  <c r="AF820" i="3"/>
  <c r="AH820" i="3" s="1"/>
  <c r="AF821" i="3"/>
  <c r="AH821" i="3" s="1"/>
  <c r="AF822" i="3"/>
  <c r="AH822" i="3" s="1"/>
  <c r="AF823" i="3"/>
  <c r="AH823" i="3" s="1"/>
  <c r="AF824" i="3"/>
  <c r="AH824" i="3" s="1"/>
  <c r="AF825" i="3"/>
  <c r="AH825" i="3" s="1"/>
  <c r="AF826" i="3"/>
  <c r="AH826" i="3" s="1"/>
  <c r="AF827" i="3"/>
  <c r="AH827" i="3" s="1"/>
  <c r="AF828" i="3"/>
  <c r="AH828" i="3" s="1"/>
  <c r="AF829" i="3"/>
  <c r="AH829" i="3" s="1"/>
  <c r="AF830" i="3"/>
  <c r="AH830" i="3" s="1"/>
  <c r="AF831" i="3"/>
  <c r="AH831" i="3" s="1"/>
  <c r="AF832" i="3"/>
  <c r="AH832" i="3" s="1"/>
  <c r="AF833" i="3"/>
  <c r="AH833" i="3" s="1"/>
  <c r="AF834" i="3"/>
  <c r="AH834" i="3" s="1"/>
  <c r="AF835" i="3"/>
  <c r="AH835" i="3" s="1"/>
  <c r="AF836" i="3"/>
  <c r="AH836" i="3" s="1"/>
  <c r="AF837" i="3"/>
  <c r="AH837" i="3" s="1"/>
  <c r="AF838" i="3"/>
  <c r="AH838" i="3" s="1"/>
  <c r="AF839" i="3"/>
  <c r="AH839" i="3" s="1"/>
  <c r="AF840" i="3"/>
  <c r="AH840" i="3" s="1"/>
  <c r="AF841" i="3"/>
  <c r="AH841" i="3" s="1"/>
  <c r="AF842" i="3"/>
  <c r="AH842" i="3" s="1"/>
  <c r="AF843" i="3"/>
  <c r="AH843" i="3" s="1"/>
  <c r="AF844" i="3"/>
  <c r="AH844" i="3" s="1"/>
  <c r="AF845" i="3"/>
  <c r="AH845" i="3" s="1"/>
  <c r="AF846" i="3"/>
  <c r="AH846" i="3" s="1"/>
  <c r="AF847" i="3"/>
  <c r="AH847" i="3" s="1"/>
  <c r="AF848" i="3"/>
  <c r="AH848" i="3" s="1"/>
  <c r="AF849" i="3"/>
  <c r="AH849" i="3" s="1"/>
  <c r="AF850" i="3"/>
  <c r="AH850" i="3" s="1"/>
  <c r="AF851" i="3"/>
  <c r="AH851" i="3" s="1"/>
  <c r="AF852" i="3"/>
  <c r="AH852" i="3" s="1"/>
  <c r="AF853" i="3"/>
  <c r="AH853" i="3" s="1"/>
  <c r="AF854" i="3"/>
  <c r="AH854" i="3" s="1"/>
  <c r="AF855" i="3"/>
  <c r="AH855" i="3" s="1"/>
  <c r="AF856" i="3"/>
  <c r="AH856" i="3" s="1"/>
  <c r="AF857" i="3"/>
  <c r="AH857" i="3" s="1"/>
  <c r="AF858" i="3"/>
  <c r="AH858" i="3" s="1"/>
  <c r="AF859" i="3"/>
  <c r="AH859" i="3" s="1"/>
  <c r="AF860" i="3"/>
  <c r="AH860" i="3" s="1"/>
  <c r="AF861" i="3"/>
  <c r="AH861" i="3" s="1"/>
  <c r="AF862" i="3"/>
  <c r="AH862" i="3" s="1"/>
  <c r="AF863" i="3"/>
  <c r="AH863" i="3" s="1"/>
  <c r="AF864" i="3"/>
  <c r="AH864" i="3" s="1"/>
  <c r="AF865" i="3"/>
  <c r="AH865" i="3" s="1"/>
  <c r="AF866" i="3"/>
  <c r="AH866" i="3" s="1"/>
  <c r="AF867" i="3"/>
  <c r="AH867" i="3" s="1"/>
  <c r="AF868" i="3"/>
  <c r="AH868" i="3" s="1"/>
  <c r="AF869" i="3"/>
  <c r="AH869" i="3" s="1"/>
  <c r="AF870" i="3"/>
  <c r="AH870" i="3" s="1"/>
  <c r="AF871" i="3"/>
  <c r="AH871" i="3" s="1"/>
  <c r="AF872" i="3"/>
  <c r="AH872" i="3" s="1"/>
  <c r="AF873" i="3"/>
  <c r="AH873" i="3" s="1"/>
  <c r="AF874" i="3"/>
  <c r="AH874" i="3" s="1"/>
  <c r="AF875" i="3"/>
  <c r="AH875" i="3" s="1"/>
  <c r="AF876" i="3"/>
  <c r="AH876" i="3" s="1"/>
  <c r="AF877" i="3"/>
  <c r="AH877" i="3" s="1"/>
  <c r="AF878" i="3"/>
  <c r="AH878" i="3" s="1"/>
  <c r="AF879" i="3"/>
  <c r="AH879" i="3" s="1"/>
  <c r="AF880" i="3"/>
  <c r="AH880" i="3" s="1"/>
  <c r="AF881" i="3"/>
  <c r="AH881" i="3" s="1"/>
  <c r="AF882" i="3"/>
  <c r="AH882" i="3" s="1"/>
  <c r="AF883" i="3"/>
  <c r="AH883" i="3" s="1"/>
  <c r="AF884" i="3"/>
  <c r="AH884" i="3" s="1"/>
  <c r="AF885" i="3"/>
  <c r="AH885" i="3" s="1"/>
  <c r="AF886" i="3"/>
  <c r="AH886" i="3" s="1"/>
  <c r="AF887" i="3"/>
  <c r="AH887" i="3" s="1"/>
  <c r="AF888" i="3"/>
  <c r="AH888" i="3" s="1"/>
  <c r="AF889" i="3"/>
  <c r="AH889" i="3" s="1"/>
  <c r="AF890" i="3"/>
  <c r="AH890" i="3" s="1"/>
  <c r="AF891" i="3"/>
  <c r="AH891" i="3" s="1"/>
  <c r="AF892" i="3"/>
  <c r="AH892" i="3" s="1"/>
  <c r="AF893" i="3"/>
  <c r="AH893" i="3" s="1"/>
  <c r="AF894" i="3"/>
  <c r="AH894" i="3" s="1"/>
  <c r="AF895" i="3"/>
  <c r="AH895" i="3" s="1"/>
  <c r="AF896" i="3"/>
  <c r="AH896" i="3" s="1"/>
  <c r="AF897" i="3"/>
  <c r="AH897" i="3" s="1"/>
  <c r="AF898" i="3"/>
  <c r="AH898" i="3" s="1"/>
  <c r="AF899" i="3"/>
  <c r="AH899" i="3" s="1"/>
  <c r="AF900" i="3"/>
  <c r="AH900" i="3" s="1"/>
  <c r="AF901" i="3"/>
  <c r="AH901" i="3" s="1"/>
  <c r="AF902" i="3"/>
  <c r="AH902" i="3" s="1"/>
  <c r="AF903" i="3"/>
  <c r="AH903" i="3" s="1"/>
  <c r="AF904" i="3"/>
  <c r="AH904" i="3" s="1"/>
  <c r="AF905" i="3"/>
  <c r="AH905" i="3" s="1"/>
  <c r="AF906" i="3"/>
  <c r="AH906" i="3" s="1"/>
  <c r="AF907" i="3"/>
  <c r="AH907" i="3" s="1"/>
  <c r="AF908" i="3"/>
  <c r="AH908" i="3" s="1"/>
  <c r="AF909" i="3"/>
  <c r="AH909" i="3" s="1"/>
  <c r="AF910" i="3"/>
  <c r="AH910" i="3" s="1"/>
  <c r="AF911" i="3"/>
  <c r="AH911" i="3" s="1"/>
  <c r="AF912" i="3"/>
  <c r="AH912" i="3" s="1"/>
  <c r="AF913" i="3"/>
  <c r="AH913" i="3" s="1"/>
  <c r="AF914" i="3"/>
  <c r="AH914" i="3" s="1"/>
  <c r="AF915" i="3"/>
  <c r="AH915" i="3" s="1"/>
  <c r="AF916" i="3"/>
  <c r="AH916" i="3" s="1"/>
  <c r="AF917" i="3"/>
  <c r="AH917" i="3" s="1"/>
  <c r="AF918" i="3"/>
  <c r="AH918" i="3" s="1"/>
  <c r="AF919" i="3"/>
  <c r="AH919" i="3" s="1"/>
  <c r="AF920" i="3"/>
  <c r="AH920" i="3" s="1"/>
  <c r="AF921" i="3"/>
  <c r="AH921" i="3" s="1"/>
  <c r="AF922" i="3"/>
  <c r="AH922" i="3" s="1"/>
  <c r="AF923" i="3"/>
  <c r="AH923" i="3" s="1"/>
  <c r="AF924" i="3"/>
  <c r="AH924" i="3" s="1"/>
  <c r="AF925" i="3"/>
  <c r="AH925" i="3" s="1"/>
  <c r="AF926" i="3"/>
  <c r="AH926" i="3" s="1"/>
  <c r="AF927" i="3"/>
  <c r="AH927" i="3" s="1"/>
  <c r="AF928" i="3"/>
  <c r="AH928" i="3" s="1"/>
  <c r="AF929" i="3"/>
  <c r="AH929" i="3" s="1"/>
  <c r="AF930" i="3"/>
  <c r="AH930" i="3" s="1"/>
  <c r="AF931" i="3"/>
  <c r="AH931" i="3" s="1"/>
  <c r="AF932" i="3"/>
  <c r="AH932" i="3" s="1"/>
  <c r="AF933" i="3"/>
  <c r="AH933" i="3" s="1"/>
  <c r="AF934" i="3"/>
  <c r="AH934" i="3" s="1"/>
  <c r="AF935" i="3"/>
  <c r="AH935" i="3" s="1"/>
  <c r="AF936" i="3"/>
  <c r="AH936" i="3" s="1"/>
  <c r="AF937" i="3"/>
  <c r="AH937" i="3" s="1"/>
  <c r="AF938" i="3"/>
  <c r="AH938" i="3" s="1"/>
  <c r="AF939" i="3"/>
  <c r="AH939" i="3" s="1"/>
  <c r="AF940" i="3"/>
  <c r="AH940" i="3" s="1"/>
  <c r="AF941" i="3"/>
  <c r="AH941" i="3" s="1"/>
  <c r="AF942" i="3"/>
  <c r="AH942" i="3" s="1"/>
  <c r="AF943" i="3"/>
  <c r="AH943" i="3" s="1"/>
  <c r="AF944" i="3"/>
  <c r="AH944" i="3" s="1"/>
  <c r="AF945" i="3"/>
  <c r="AH945" i="3" s="1"/>
  <c r="AF946" i="3"/>
  <c r="AH946" i="3" s="1"/>
  <c r="AF947" i="3"/>
  <c r="AH947" i="3" s="1"/>
  <c r="AF948" i="3"/>
  <c r="AH948" i="3" s="1"/>
  <c r="AF949" i="3"/>
  <c r="AH949" i="3" s="1"/>
  <c r="AF950" i="3"/>
  <c r="AH950" i="3" s="1"/>
  <c r="AF951" i="3"/>
  <c r="AH951" i="3" s="1"/>
  <c r="AF952" i="3"/>
  <c r="AH952" i="3" s="1"/>
  <c r="AF953" i="3"/>
  <c r="AH953" i="3" s="1"/>
  <c r="AF954" i="3"/>
  <c r="AH954" i="3" s="1"/>
  <c r="AF955" i="3"/>
  <c r="AH955" i="3" s="1"/>
  <c r="AF956" i="3"/>
  <c r="AH956" i="3" s="1"/>
  <c r="AF957" i="3"/>
  <c r="AH957" i="3" s="1"/>
  <c r="AF958" i="3"/>
  <c r="AH958" i="3" s="1"/>
  <c r="AF959" i="3"/>
  <c r="AH959" i="3" s="1"/>
  <c r="AF960" i="3"/>
  <c r="AH960" i="3" s="1"/>
  <c r="AF961" i="3"/>
  <c r="AH961" i="3" s="1"/>
  <c r="AF962" i="3"/>
  <c r="AH962" i="3" s="1"/>
  <c r="AF963" i="3"/>
  <c r="AH963" i="3" s="1"/>
  <c r="AF964" i="3"/>
  <c r="AH964" i="3" s="1"/>
  <c r="AF965" i="3"/>
  <c r="AH965" i="3" s="1"/>
  <c r="AF966" i="3"/>
  <c r="AH966" i="3" s="1"/>
  <c r="AF967" i="3"/>
  <c r="AH967" i="3" s="1"/>
  <c r="AF968" i="3"/>
  <c r="AH968" i="3" s="1"/>
  <c r="AF969" i="3"/>
  <c r="AH969" i="3" s="1"/>
  <c r="AF970" i="3"/>
  <c r="AH970" i="3" s="1"/>
  <c r="AF971" i="3"/>
  <c r="AH971" i="3" s="1"/>
  <c r="AF972" i="3"/>
  <c r="AH972" i="3" s="1"/>
  <c r="AF973" i="3"/>
  <c r="AH973" i="3" s="1"/>
  <c r="AF974" i="3"/>
  <c r="AH974" i="3" s="1"/>
  <c r="AF975" i="3"/>
  <c r="AH975" i="3" s="1"/>
  <c r="AF976" i="3"/>
  <c r="AH976" i="3" s="1"/>
  <c r="AF977" i="3"/>
  <c r="AH977" i="3" s="1"/>
  <c r="AF978" i="3"/>
  <c r="AH978" i="3" s="1"/>
  <c r="AF979" i="3"/>
  <c r="AH979" i="3" s="1"/>
  <c r="AF980" i="3"/>
  <c r="AH980" i="3" s="1"/>
  <c r="AF981" i="3"/>
  <c r="AH981" i="3" s="1"/>
  <c r="AF982" i="3"/>
  <c r="AH982" i="3" s="1"/>
  <c r="AF983" i="3"/>
  <c r="AH983" i="3" s="1"/>
  <c r="AF984" i="3"/>
  <c r="AH984" i="3" s="1"/>
  <c r="AF985" i="3"/>
  <c r="AH985" i="3" s="1"/>
  <c r="AF986" i="3"/>
  <c r="AH986" i="3" s="1"/>
  <c r="AF987" i="3"/>
  <c r="AH987" i="3" s="1"/>
  <c r="AF988" i="3"/>
  <c r="AH988" i="3" s="1"/>
  <c r="AF989" i="3"/>
  <c r="AH989" i="3" s="1"/>
  <c r="AF990" i="3"/>
  <c r="AH990" i="3" s="1"/>
  <c r="AF991" i="3"/>
  <c r="AH991" i="3" s="1"/>
  <c r="AF992" i="3"/>
  <c r="AH992" i="3" s="1"/>
  <c r="AF993" i="3"/>
  <c r="AH993" i="3" s="1"/>
  <c r="AF994" i="3"/>
  <c r="AH994" i="3" s="1"/>
  <c r="AF995" i="3"/>
  <c r="AH995" i="3" s="1"/>
  <c r="AF996" i="3"/>
  <c r="AH996" i="3" s="1"/>
  <c r="AF997" i="3"/>
  <c r="AH997" i="3" s="1"/>
  <c r="AF998" i="3"/>
  <c r="AH998" i="3" s="1"/>
  <c r="AF999" i="3"/>
  <c r="AH999" i="3" s="1"/>
  <c r="AF1000" i="3"/>
  <c r="AH1000" i="3" s="1"/>
  <c r="AF1001" i="3"/>
  <c r="AH1001" i="3" s="1"/>
  <c r="AF1002" i="3"/>
  <c r="AH1002" i="3" s="1"/>
  <c r="AF1003" i="3"/>
  <c r="AH1003" i="3" s="1"/>
  <c r="AF1004" i="3"/>
  <c r="AH1004" i="3" s="1"/>
  <c r="AF1005" i="3"/>
  <c r="AH1005" i="3" s="1"/>
  <c r="AF1006" i="3"/>
  <c r="AH1006" i="3" s="1"/>
  <c r="AF1007" i="3"/>
  <c r="AH1007" i="3" s="1"/>
  <c r="AF1008" i="3"/>
  <c r="AH1008" i="3" s="1"/>
  <c r="AF1009" i="3"/>
  <c r="AH1009" i="3" s="1"/>
  <c r="AF1010" i="3"/>
  <c r="AH1010" i="3" s="1"/>
  <c r="AF1011" i="3"/>
  <c r="AH1011" i="3" s="1"/>
  <c r="AF1012" i="3"/>
  <c r="AH1012" i="3" s="1"/>
  <c r="AF1013" i="3"/>
  <c r="AH1013" i="3" s="1"/>
  <c r="AF1014" i="3"/>
  <c r="AH1014" i="3" s="1"/>
  <c r="AF1015" i="3"/>
  <c r="AH1015" i="3" s="1"/>
  <c r="AF1016" i="3"/>
  <c r="AH1016" i="3" s="1"/>
  <c r="AF1017" i="3"/>
  <c r="AH1017" i="3" s="1"/>
  <c r="AF1018" i="3"/>
  <c r="AH1018" i="3" s="1"/>
  <c r="AF1019" i="3"/>
  <c r="AH1019" i="3" s="1"/>
  <c r="AF1020" i="3"/>
  <c r="AH1020" i="3" s="1"/>
  <c r="AF1021" i="3"/>
  <c r="AH1021" i="3" s="1"/>
  <c r="AF1022" i="3"/>
  <c r="AH1022" i="3" s="1"/>
  <c r="AF1023" i="3"/>
  <c r="AH1023" i="3" s="1"/>
  <c r="AF1024" i="3"/>
  <c r="AH1024" i="3" s="1"/>
  <c r="AF1025" i="3"/>
  <c r="AH1025" i="3" s="1"/>
  <c r="AF1026" i="3"/>
  <c r="AH1026" i="3" s="1"/>
  <c r="AF1027" i="3"/>
  <c r="AH1027" i="3" s="1"/>
  <c r="AF1028" i="3"/>
  <c r="AH1028" i="3" s="1"/>
  <c r="AF1029" i="3"/>
  <c r="AH1029" i="3" s="1"/>
  <c r="AF1030" i="3"/>
  <c r="AH1030" i="3" s="1"/>
  <c r="AF1031" i="3"/>
  <c r="AH1031" i="3" s="1"/>
  <c r="AF1032" i="3"/>
  <c r="AH1032" i="3" s="1"/>
  <c r="AF1033" i="3"/>
  <c r="AH1033" i="3" s="1"/>
  <c r="AF1034" i="3"/>
  <c r="AH1034" i="3" s="1"/>
  <c r="AF1035" i="3"/>
  <c r="AH1035" i="3" s="1"/>
  <c r="AF1036" i="3"/>
  <c r="AH1036" i="3" s="1"/>
  <c r="AF1037" i="3"/>
  <c r="AH1037" i="3" s="1"/>
  <c r="AF1038" i="3"/>
  <c r="AH1038" i="3" s="1"/>
  <c r="AF1039" i="3"/>
  <c r="AH1039" i="3" s="1"/>
  <c r="AF1040" i="3"/>
  <c r="AH1040" i="3" s="1"/>
  <c r="AF1041" i="3"/>
  <c r="AH1041" i="3" s="1"/>
  <c r="AF1042" i="3"/>
  <c r="AH1042" i="3" s="1"/>
  <c r="AF1043" i="3"/>
  <c r="AH1043" i="3" s="1"/>
  <c r="AF1044" i="3"/>
  <c r="AH1044" i="3" s="1"/>
  <c r="AF1045" i="3"/>
  <c r="AH1045" i="3" s="1"/>
  <c r="AF1046" i="3"/>
  <c r="AH1046" i="3" s="1"/>
  <c r="AF1047" i="3"/>
  <c r="AH1047" i="3" s="1"/>
  <c r="AF1048" i="3"/>
  <c r="AH1048" i="3" s="1"/>
  <c r="AF1049" i="3"/>
  <c r="AH1049" i="3" s="1"/>
  <c r="AF1050" i="3"/>
  <c r="AH1050" i="3" s="1"/>
  <c r="AF1051" i="3"/>
  <c r="AH1051" i="3" s="1"/>
  <c r="AF1052" i="3"/>
  <c r="AH1052" i="3" s="1"/>
  <c r="AF1053" i="3"/>
  <c r="AH1053" i="3" s="1"/>
  <c r="AF1054" i="3"/>
  <c r="AH1054" i="3" s="1"/>
  <c r="AF1055" i="3"/>
  <c r="AH1055" i="3" s="1"/>
  <c r="AF1056" i="3"/>
  <c r="AH1056" i="3" s="1"/>
  <c r="AF1057" i="3"/>
  <c r="AH1057" i="3" s="1"/>
  <c r="AF1058" i="3"/>
  <c r="AH1058" i="3" s="1"/>
  <c r="AF1059" i="3"/>
  <c r="AH1059" i="3" s="1"/>
  <c r="AF1060" i="3"/>
  <c r="AH1060" i="3" s="1"/>
  <c r="AF1061" i="3"/>
  <c r="AH1061" i="3" s="1"/>
  <c r="AF1062" i="3"/>
  <c r="AH1062" i="3" s="1"/>
  <c r="AF1063" i="3"/>
  <c r="AH1063" i="3" s="1"/>
  <c r="AF1064" i="3"/>
  <c r="AH1064" i="3" s="1"/>
  <c r="AF1065" i="3"/>
  <c r="AH1065" i="3" s="1"/>
  <c r="AF1066" i="3"/>
  <c r="AH1066" i="3" s="1"/>
  <c r="AF1067" i="3"/>
  <c r="AH1067" i="3" s="1"/>
  <c r="AF1068" i="3"/>
  <c r="AH1068" i="3" s="1"/>
  <c r="AF1069" i="3"/>
  <c r="AH1069" i="3" s="1"/>
  <c r="AF1070" i="3"/>
  <c r="AH1070" i="3" s="1"/>
  <c r="AF1071" i="3"/>
  <c r="AH1071" i="3" s="1"/>
  <c r="AF1072" i="3"/>
  <c r="AH1072" i="3" s="1"/>
  <c r="AF1073" i="3"/>
  <c r="AH1073" i="3" s="1"/>
  <c r="AF1074" i="3"/>
  <c r="AH1074" i="3" s="1"/>
  <c r="AF1075" i="3"/>
  <c r="AH1075" i="3" s="1"/>
  <c r="AF1076" i="3"/>
  <c r="AH1076" i="3" s="1"/>
  <c r="AF1077" i="3"/>
  <c r="AH1077" i="3" s="1"/>
  <c r="AF1078" i="3"/>
  <c r="AH1078" i="3" s="1"/>
  <c r="AF1079" i="3"/>
  <c r="AH1079" i="3" s="1"/>
  <c r="AF1080" i="3"/>
  <c r="AH1080" i="3" s="1"/>
  <c r="AF1081" i="3"/>
  <c r="AH1081" i="3" s="1"/>
  <c r="AF1082" i="3"/>
  <c r="AH1082" i="3" s="1"/>
  <c r="AF1083" i="3"/>
  <c r="AH1083" i="3" s="1"/>
  <c r="AF1084" i="3"/>
  <c r="AH1084" i="3" s="1"/>
  <c r="AF1085" i="3"/>
  <c r="AH1085" i="3" s="1"/>
  <c r="AF1086" i="3"/>
  <c r="AH1086" i="3" s="1"/>
  <c r="AF1087" i="3"/>
  <c r="AH1087" i="3" s="1"/>
  <c r="AF1088" i="3"/>
  <c r="AH1088" i="3" s="1"/>
  <c r="AF1089" i="3"/>
  <c r="AH1089" i="3" s="1"/>
  <c r="AF1090" i="3"/>
  <c r="AH1090" i="3" s="1"/>
  <c r="AF1091" i="3"/>
  <c r="AH1091" i="3" s="1"/>
  <c r="AF1092" i="3"/>
  <c r="AH1092" i="3" s="1"/>
  <c r="AF1093" i="3"/>
  <c r="AH1093" i="3" s="1"/>
  <c r="AF1094" i="3"/>
  <c r="AH1094" i="3" s="1"/>
  <c r="AF1095" i="3"/>
  <c r="AH1095" i="3" s="1"/>
  <c r="AF1096" i="3"/>
  <c r="AH1096" i="3" s="1"/>
  <c r="AF1097" i="3"/>
  <c r="AH1097" i="3" s="1"/>
  <c r="AF1098" i="3"/>
  <c r="AH1098" i="3" s="1"/>
  <c r="AF1099" i="3"/>
  <c r="AH1099" i="3" s="1"/>
  <c r="AF1100" i="3"/>
  <c r="AH1100" i="3" s="1"/>
  <c r="AF1101" i="3"/>
  <c r="AH1101" i="3" s="1"/>
  <c r="AF1102" i="3"/>
  <c r="AH1102" i="3" s="1"/>
  <c r="AF1103" i="3"/>
  <c r="AH1103" i="3" s="1"/>
  <c r="AF1104" i="3"/>
  <c r="AH1104" i="3" s="1"/>
  <c r="AF1105" i="3"/>
  <c r="AH1105" i="3" s="1"/>
  <c r="AF1106" i="3"/>
  <c r="AH1106" i="3" s="1"/>
  <c r="AF1107" i="3"/>
  <c r="AH1107" i="3" s="1"/>
  <c r="AF1108" i="3"/>
  <c r="AH1108" i="3" s="1"/>
  <c r="AF1109" i="3"/>
  <c r="AH1109" i="3" s="1"/>
  <c r="AF1110" i="3"/>
  <c r="AH1110" i="3" s="1"/>
  <c r="AF1111" i="3"/>
  <c r="AH1111" i="3" s="1"/>
  <c r="AF1112" i="3"/>
  <c r="AH1112" i="3" s="1"/>
  <c r="AF1113" i="3"/>
  <c r="AH1113" i="3" s="1"/>
  <c r="AF1114" i="3"/>
  <c r="AH1114" i="3" s="1"/>
  <c r="AF1115" i="3"/>
  <c r="AH1115" i="3" s="1"/>
  <c r="AF1116" i="3"/>
  <c r="AH1116" i="3" s="1"/>
  <c r="AF1117" i="3"/>
  <c r="AH1117" i="3" s="1"/>
  <c r="AF1118" i="3"/>
  <c r="AH1118" i="3" s="1"/>
  <c r="AF1119" i="3"/>
  <c r="AH1119" i="3" s="1"/>
  <c r="AF1120" i="3"/>
  <c r="AH1120" i="3" s="1"/>
  <c r="AF1121" i="3"/>
  <c r="AH1121" i="3" s="1"/>
  <c r="AF1122" i="3"/>
  <c r="AH1122" i="3" s="1"/>
  <c r="AF1123" i="3"/>
  <c r="AH1123" i="3" s="1"/>
  <c r="AF1124" i="3"/>
  <c r="AH1124" i="3" s="1"/>
  <c r="AF1125" i="3"/>
  <c r="AH1125" i="3" s="1"/>
  <c r="AF1126" i="3"/>
  <c r="AH1126" i="3" s="1"/>
  <c r="AF1127" i="3"/>
  <c r="AH1127" i="3" s="1"/>
  <c r="AF1128" i="3"/>
  <c r="AH1128" i="3" s="1"/>
  <c r="AF1129" i="3"/>
  <c r="AH1129" i="3" s="1"/>
  <c r="AF1130" i="3"/>
  <c r="AH1130" i="3" s="1"/>
  <c r="AF1131" i="3"/>
  <c r="AH1131" i="3" s="1"/>
  <c r="AF1132" i="3"/>
  <c r="AH1132" i="3" s="1"/>
  <c r="AF1133" i="3"/>
  <c r="AH1133" i="3" s="1"/>
  <c r="AF1134" i="3"/>
  <c r="AH1134" i="3" s="1"/>
  <c r="AF1135" i="3"/>
  <c r="AH1135" i="3" s="1"/>
  <c r="AF1136" i="3"/>
  <c r="AH1136" i="3" s="1"/>
  <c r="AF1137" i="3"/>
  <c r="AH1137" i="3" s="1"/>
  <c r="AF1138" i="3"/>
  <c r="AH1138" i="3" s="1"/>
  <c r="AF1139" i="3"/>
  <c r="AH1139" i="3" s="1"/>
  <c r="AF1140" i="3"/>
  <c r="AH1140" i="3" s="1"/>
  <c r="AF1141" i="3"/>
  <c r="AH1141" i="3" s="1"/>
  <c r="AF1142" i="3"/>
  <c r="AH1142" i="3" s="1"/>
  <c r="AF1143" i="3"/>
  <c r="AH1143" i="3" s="1"/>
  <c r="AF1144" i="3"/>
  <c r="AH1144" i="3" s="1"/>
  <c r="AF1145" i="3"/>
  <c r="AH1145" i="3" s="1"/>
  <c r="AF1146" i="3"/>
  <c r="AH1146" i="3" s="1"/>
  <c r="AF1147" i="3"/>
  <c r="AH1147" i="3" s="1"/>
  <c r="AF1148" i="3"/>
  <c r="AH1148" i="3" s="1"/>
  <c r="AF1149" i="3"/>
  <c r="AH1149" i="3" s="1"/>
  <c r="AF1150" i="3"/>
  <c r="AH1150" i="3" s="1"/>
  <c r="AF1151" i="3"/>
  <c r="AH1151" i="3" s="1"/>
  <c r="AF1152" i="3"/>
  <c r="AH1152" i="3" s="1"/>
  <c r="AF1153" i="3"/>
  <c r="AH1153" i="3" s="1"/>
  <c r="AF1154" i="3"/>
  <c r="AH1154" i="3" s="1"/>
  <c r="AF1155" i="3"/>
  <c r="AH1155" i="3" s="1"/>
  <c r="AF1156" i="3"/>
  <c r="AH1156" i="3" s="1"/>
  <c r="AF1157" i="3"/>
  <c r="AH1157" i="3" s="1"/>
  <c r="AF1158" i="3"/>
  <c r="AH1158" i="3" s="1"/>
  <c r="AF1159" i="3"/>
  <c r="AH1159" i="3" s="1"/>
  <c r="AF1160" i="3"/>
  <c r="AH1160" i="3" s="1"/>
  <c r="AF1161" i="3"/>
  <c r="AH1161" i="3" s="1"/>
  <c r="AF1162" i="3"/>
  <c r="AH1162" i="3" s="1"/>
  <c r="AF1163" i="3"/>
  <c r="AH1163" i="3" s="1"/>
  <c r="AF1164" i="3"/>
  <c r="AH1164" i="3" s="1"/>
  <c r="AF1165" i="3"/>
  <c r="AH1165" i="3" s="1"/>
  <c r="AF1166" i="3"/>
  <c r="AH1166" i="3" s="1"/>
  <c r="AF1167" i="3"/>
  <c r="AH1167" i="3" s="1"/>
  <c r="AF1168" i="3"/>
  <c r="AH1168" i="3" s="1"/>
  <c r="AF1169" i="3"/>
  <c r="AH1169" i="3" s="1"/>
  <c r="AF1170" i="3"/>
  <c r="AH1170" i="3" s="1"/>
  <c r="AF1171" i="3"/>
  <c r="AH1171" i="3" s="1"/>
  <c r="AF1172" i="3"/>
  <c r="AH1172" i="3" s="1"/>
  <c r="AF1173" i="3"/>
  <c r="AH1173" i="3" s="1"/>
  <c r="AF1174" i="3"/>
  <c r="AH1174" i="3" s="1"/>
  <c r="AF1175" i="3"/>
  <c r="AH1175" i="3" s="1"/>
  <c r="AF1176" i="3"/>
  <c r="AH1176" i="3" s="1"/>
  <c r="AF1177" i="3"/>
  <c r="AH1177" i="3" s="1"/>
  <c r="AF1178" i="3"/>
  <c r="AH1178" i="3" s="1"/>
  <c r="AF1179" i="3"/>
  <c r="AH1179" i="3" s="1"/>
  <c r="AF1180" i="3"/>
  <c r="AH1180" i="3" s="1"/>
  <c r="AF1181" i="3"/>
  <c r="AH1181" i="3" s="1"/>
  <c r="AF1182" i="3"/>
  <c r="AH1182" i="3" s="1"/>
  <c r="AF1183" i="3"/>
  <c r="AH1183" i="3" s="1"/>
  <c r="AF1184" i="3"/>
  <c r="AH1184" i="3" s="1"/>
  <c r="AF1185" i="3"/>
  <c r="AH1185" i="3" s="1"/>
  <c r="AF1186" i="3"/>
  <c r="AH1186" i="3" s="1"/>
  <c r="AF1187" i="3"/>
  <c r="AH1187" i="3" s="1"/>
  <c r="AF1188" i="3"/>
  <c r="AH1188" i="3" s="1"/>
  <c r="AF1189" i="3"/>
  <c r="AH1189" i="3" s="1"/>
  <c r="AF1190" i="3"/>
  <c r="AH1190" i="3" s="1"/>
  <c r="AF1191" i="3"/>
  <c r="AH1191" i="3" s="1"/>
  <c r="AF1192" i="3"/>
  <c r="AH1192" i="3" s="1"/>
  <c r="AF1193" i="3"/>
  <c r="AH1193" i="3" s="1"/>
  <c r="AF1194" i="3"/>
  <c r="AH1194" i="3" s="1"/>
  <c r="AF1195" i="3"/>
  <c r="AH1195" i="3" s="1"/>
  <c r="AF1196" i="3"/>
  <c r="AH1196" i="3" s="1"/>
  <c r="AF1197" i="3"/>
  <c r="AH1197" i="3" s="1"/>
  <c r="AF1198" i="3"/>
  <c r="AH1198" i="3" s="1"/>
  <c r="AF1199" i="3"/>
  <c r="AH1199" i="3" s="1"/>
  <c r="AF1200" i="3"/>
  <c r="AH1200" i="3" s="1"/>
  <c r="AF1201" i="3"/>
  <c r="AH1201" i="3" s="1"/>
  <c r="AF1202" i="3"/>
  <c r="AH1202" i="3" s="1"/>
  <c r="AF1203" i="3"/>
  <c r="AH1203" i="3" s="1"/>
  <c r="AF1204" i="3"/>
  <c r="AH1204" i="3" s="1"/>
  <c r="AF1205" i="3"/>
  <c r="AH1205" i="3" s="1"/>
  <c r="AF1206" i="3"/>
  <c r="AH1206" i="3" s="1"/>
  <c r="AF1207" i="3"/>
  <c r="AH1207" i="3" s="1"/>
  <c r="AF1208" i="3"/>
  <c r="AH1208" i="3" s="1"/>
  <c r="AF1209" i="3"/>
  <c r="AH1209" i="3" s="1"/>
  <c r="AF1210" i="3"/>
  <c r="AH1210" i="3" s="1"/>
  <c r="AF1211" i="3"/>
  <c r="AH1211" i="3" s="1"/>
  <c r="AF1212" i="3"/>
  <c r="AH1212" i="3" s="1"/>
  <c r="AF1213" i="3"/>
  <c r="AH1213" i="3" s="1"/>
  <c r="AF1214" i="3"/>
  <c r="AH1214" i="3" s="1"/>
  <c r="AF1215" i="3"/>
  <c r="AH1215" i="3" s="1"/>
  <c r="AF1216" i="3"/>
  <c r="AH1216" i="3" s="1"/>
  <c r="AF1217" i="3"/>
  <c r="AH1217" i="3" s="1"/>
  <c r="AF1218" i="3"/>
  <c r="AH1218" i="3" s="1"/>
  <c r="AF1219" i="3"/>
  <c r="AH1219" i="3" s="1"/>
  <c r="AF1220" i="3"/>
  <c r="AH1220" i="3" s="1"/>
  <c r="AF1221" i="3"/>
  <c r="AH1221" i="3" s="1"/>
  <c r="AF1222" i="3"/>
  <c r="AH1222" i="3" s="1"/>
  <c r="AF1223" i="3"/>
  <c r="AH1223" i="3" s="1"/>
  <c r="AF1224" i="3"/>
  <c r="AH1224" i="3" s="1"/>
  <c r="AF1225" i="3"/>
  <c r="AH1225" i="3" s="1"/>
  <c r="AF1226" i="3"/>
  <c r="AH1226" i="3" s="1"/>
  <c r="AF1227" i="3"/>
  <c r="AH1227" i="3" s="1"/>
  <c r="AF1228" i="3"/>
  <c r="AH1228" i="3" s="1"/>
  <c r="AF1229" i="3"/>
  <c r="AH1229" i="3" s="1"/>
  <c r="AF1230" i="3"/>
  <c r="AH1230" i="3" s="1"/>
  <c r="AF1231" i="3"/>
  <c r="AH1231" i="3" s="1"/>
  <c r="AF1232" i="3"/>
  <c r="AH1232" i="3" s="1"/>
  <c r="AF1233" i="3"/>
  <c r="AH1233" i="3" s="1"/>
  <c r="AF1234" i="3"/>
  <c r="AH1234" i="3" s="1"/>
  <c r="AF1235" i="3"/>
  <c r="AH1235" i="3" s="1"/>
  <c r="AF1236" i="3"/>
  <c r="AH1236" i="3" s="1"/>
  <c r="AF1237" i="3"/>
  <c r="AH1237" i="3" s="1"/>
  <c r="AF1238" i="3"/>
  <c r="AH1238" i="3" s="1"/>
  <c r="AF1239" i="3"/>
  <c r="AH1239" i="3" s="1"/>
  <c r="AF1240" i="3"/>
  <c r="AH1240" i="3" s="1"/>
  <c r="AF1241" i="3"/>
  <c r="AH1241" i="3" s="1"/>
  <c r="AF1242" i="3"/>
  <c r="AH1242" i="3" s="1"/>
  <c r="AF1243" i="3"/>
  <c r="AH1243" i="3" s="1"/>
  <c r="AF1244" i="3"/>
  <c r="AH1244" i="3" s="1"/>
  <c r="AF1245" i="3"/>
  <c r="AH1245" i="3" s="1"/>
  <c r="AF1246" i="3"/>
  <c r="AH1246" i="3" s="1"/>
  <c r="AF1247" i="3"/>
  <c r="AH1247" i="3" s="1"/>
  <c r="AF1248" i="3"/>
  <c r="AH1248" i="3" s="1"/>
  <c r="AF1249" i="3"/>
  <c r="AH1249" i="3" s="1"/>
  <c r="AF1250" i="3"/>
  <c r="AH1250" i="3" s="1"/>
  <c r="AF1251" i="3"/>
  <c r="AH1251" i="3" s="1"/>
  <c r="AF1252" i="3"/>
  <c r="AH1252" i="3" s="1"/>
  <c r="AF1253" i="3"/>
  <c r="AH1253" i="3" s="1"/>
  <c r="AF1254" i="3"/>
  <c r="AH1254" i="3" s="1"/>
  <c r="AF1255" i="3"/>
  <c r="AH1255" i="3" s="1"/>
  <c r="AF1256" i="3"/>
  <c r="AH1256" i="3" s="1"/>
  <c r="AF1257" i="3"/>
  <c r="AH1257" i="3" s="1"/>
  <c r="AF1258" i="3"/>
  <c r="AH1258" i="3" s="1"/>
  <c r="AF1259" i="3"/>
  <c r="AH1259" i="3" s="1"/>
  <c r="AF1260" i="3"/>
  <c r="AH1260" i="3" s="1"/>
  <c r="AF1261" i="3"/>
  <c r="AH1261" i="3" s="1"/>
  <c r="AF1262" i="3"/>
  <c r="AH1262" i="3" s="1"/>
  <c r="AF1263" i="3"/>
  <c r="AH1263" i="3" s="1"/>
  <c r="AF1264" i="3"/>
  <c r="AH1264" i="3" s="1"/>
  <c r="AF1265" i="3"/>
  <c r="AH1265" i="3" s="1"/>
  <c r="AF1266" i="3"/>
  <c r="AH1266" i="3" s="1"/>
  <c r="AF1267" i="3"/>
  <c r="AH1267" i="3" s="1"/>
  <c r="AF1268" i="3"/>
  <c r="AH1268" i="3" s="1"/>
  <c r="AF1269" i="3"/>
  <c r="AH1269" i="3" s="1"/>
  <c r="AF1270" i="3"/>
  <c r="AH1270" i="3" s="1"/>
  <c r="AF1271" i="3"/>
  <c r="AH1271" i="3" s="1"/>
  <c r="AF1272" i="3"/>
  <c r="AH1272" i="3" s="1"/>
  <c r="AF1273" i="3"/>
  <c r="AH1273" i="3" s="1"/>
  <c r="AF1274" i="3"/>
  <c r="AH1274" i="3" s="1"/>
  <c r="AF1275" i="3"/>
  <c r="AH1275" i="3" s="1"/>
  <c r="AF1276" i="3"/>
  <c r="AH1276" i="3" s="1"/>
  <c r="AF1277" i="3"/>
  <c r="AH1277" i="3" s="1"/>
  <c r="AF1278" i="3"/>
  <c r="AH1278" i="3" s="1"/>
  <c r="AF1279" i="3"/>
  <c r="AH1279" i="3" s="1"/>
  <c r="AF1280" i="3"/>
  <c r="AH1280" i="3" s="1"/>
  <c r="AF1281" i="3"/>
  <c r="AH1281" i="3" s="1"/>
  <c r="AF1282" i="3"/>
  <c r="AH1282" i="3" s="1"/>
  <c r="AF1283" i="3"/>
  <c r="AH1283" i="3" s="1"/>
  <c r="AF1284" i="3"/>
  <c r="AH1284" i="3" s="1"/>
  <c r="AF1285" i="3"/>
  <c r="AH1285" i="3" s="1"/>
  <c r="AF1286" i="3"/>
  <c r="AH1286" i="3" s="1"/>
  <c r="AF1287" i="3"/>
  <c r="AH1287" i="3" s="1"/>
  <c r="AF1288" i="3"/>
  <c r="AH1288" i="3" s="1"/>
  <c r="AF1289" i="3"/>
  <c r="AH1289" i="3" s="1"/>
  <c r="AF1290" i="3"/>
  <c r="AH1290" i="3" s="1"/>
  <c r="AF1291" i="3"/>
  <c r="AH1291" i="3" s="1"/>
  <c r="AF1292" i="3"/>
  <c r="AH1292" i="3" s="1"/>
  <c r="AF1293" i="3"/>
  <c r="AH1293" i="3" s="1"/>
  <c r="AF1294" i="3"/>
  <c r="AH1294" i="3" s="1"/>
  <c r="AF1295" i="3"/>
  <c r="AH1295" i="3" s="1"/>
  <c r="AF1296" i="3"/>
  <c r="AH1296" i="3" s="1"/>
  <c r="AF1297" i="3"/>
  <c r="AH1297" i="3" s="1"/>
  <c r="AF1298" i="3"/>
  <c r="AH1298" i="3" s="1"/>
  <c r="AF1299" i="3"/>
  <c r="AH1299" i="3" s="1"/>
  <c r="AF1300" i="3"/>
  <c r="AH1300" i="3" s="1"/>
  <c r="AF1301" i="3"/>
  <c r="AH1301" i="3" s="1"/>
  <c r="AF1302" i="3"/>
  <c r="AH1302" i="3" s="1"/>
  <c r="AF1303" i="3"/>
  <c r="AH1303" i="3" s="1"/>
  <c r="AF1304" i="3"/>
  <c r="AH1304" i="3" s="1"/>
  <c r="AF1305" i="3"/>
  <c r="AH1305" i="3" s="1"/>
  <c r="AF1306" i="3"/>
  <c r="AH1306" i="3" s="1"/>
  <c r="AF1307" i="3"/>
  <c r="AH1307" i="3" s="1"/>
  <c r="AF1308" i="3"/>
  <c r="AH1308" i="3" s="1"/>
  <c r="AF1309" i="3"/>
  <c r="AH1309" i="3" s="1"/>
  <c r="AF1310" i="3"/>
  <c r="AH1310" i="3" s="1"/>
  <c r="AF1311" i="3"/>
  <c r="AH1311" i="3" s="1"/>
  <c r="AF1312" i="3"/>
  <c r="AH1312" i="3" s="1"/>
  <c r="AF1313" i="3"/>
  <c r="AH1313" i="3" s="1"/>
  <c r="AF1314" i="3"/>
  <c r="AH1314" i="3" s="1"/>
  <c r="AF1315" i="3"/>
  <c r="AH1315" i="3" s="1"/>
  <c r="AF1316" i="3"/>
  <c r="AH1316" i="3" s="1"/>
  <c r="AF1317" i="3"/>
  <c r="AH1317" i="3" s="1"/>
  <c r="AF1318" i="3"/>
  <c r="AH1318" i="3" s="1"/>
  <c r="AF1319" i="3"/>
  <c r="AH1319" i="3" s="1"/>
  <c r="AF1320" i="3"/>
  <c r="AH1320" i="3" s="1"/>
  <c r="AF1321" i="3"/>
  <c r="AH1321" i="3" s="1"/>
  <c r="AF1322" i="3"/>
  <c r="AH1322" i="3" s="1"/>
  <c r="AF1323" i="3"/>
  <c r="AH1323" i="3" s="1"/>
  <c r="AF1324" i="3"/>
  <c r="AH1324" i="3" s="1"/>
  <c r="AF1325" i="3"/>
  <c r="AH1325" i="3" s="1"/>
  <c r="AF1326" i="3"/>
  <c r="AH1326" i="3" s="1"/>
  <c r="AF1327" i="3"/>
  <c r="AH1327" i="3" s="1"/>
  <c r="AF1328" i="3"/>
  <c r="AH1328" i="3" s="1"/>
  <c r="AF1329" i="3"/>
  <c r="AH1329" i="3" s="1"/>
  <c r="AF1330" i="3"/>
  <c r="AH1330" i="3" s="1"/>
  <c r="AF1331" i="3"/>
  <c r="AH1331" i="3" s="1"/>
  <c r="AF1332" i="3"/>
  <c r="AH1332" i="3" s="1"/>
  <c r="AF1333" i="3"/>
  <c r="AH1333" i="3" s="1"/>
  <c r="AF1334" i="3"/>
  <c r="AH1334" i="3" s="1"/>
  <c r="AF1335" i="3"/>
  <c r="AH1335" i="3" s="1"/>
  <c r="AF1336" i="3"/>
  <c r="AH1336" i="3" s="1"/>
  <c r="AF1337" i="3"/>
  <c r="AH1337" i="3" s="1"/>
  <c r="AF1338" i="3"/>
  <c r="AH1338" i="3" s="1"/>
  <c r="AF1339" i="3"/>
  <c r="AH1339" i="3" s="1"/>
  <c r="AF1340" i="3"/>
  <c r="AH1340" i="3" s="1"/>
  <c r="AF1341" i="3"/>
  <c r="AH1341" i="3" s="1"/>
  <c r="AF1342" i="3"/>
  <c r="AH1342" i="3" s="1"/>
  <c r="AF1343" i="3"/>
  <c r="AH1343" i="3" s="1"/>
  <c r="AF1344" i="3"/>
  <c r="AH1344" i="3" s="1"/>
  <c r="AF1345" i="3"/>
  <c r="AH1345" i="3" s="1"/>
  <c r="AF1346" i="3"/>
  <c r="AH1346" i="3" s="1"/>
  <c r="AF1347" i="3"/>
  <c r="AH1347" i="3" s="1"/>
  <c r="AF1348" i="3"/>
  <c r="AH1348" i="3" s="1"/>
  <c r="AF1349" i="3"/>
  <c r="AH1349" i="3" s="1"/>
  <c r="AF1350" i="3"/>
  <c r="AH1350" i="3" s="1"/>
  <c r="AF1351" i="3"/>
  <c r="AH1351" i="3" s="1"/>
  <c r="AF1352" i="3"/>
  <c r="AH1352" i="3" s="1"/>
  <c r="AF1353" i="3"/>
  <c r="AH1353" i="3" s="1"/>
  <c r="AF1354" i="3"/>
  <c r="AH1354" i="3" s="1"/>
  <c r="AF1355" i="3"/>
  <c r="AH1355" i="3" s="1"/>
  <c r="AF1356" i="3"/>
  <c r="AH1356" i="3" s="1"/>
  <c r="AF1357" i="3"/>
  <c r="AH1357" i="3" s="1"/>
  <c r="AF1358" i="3"/>
  <c r="AH1358" i="3" s="1"/>
  <c r="AF1359" i="3"/>
  <c r="AH1359" i="3" s="1"/>
  <c r="AF1360" i="3"/>
  <c r="AH1360" i="3" s="1"/>
  <c r="AF1361" i="3"/>
  <c r="AH1361" i="3" s="1"/>
  <c r="AF1362" i="3"/>
  <c r="AH1362" i="3" s="1"/>
  <c r="AF1363" i="3"/>
  <c r="AH1363" i="3" s="1"/>
  <c r="AF1364" i="3"/>
  <c r="AH1364" i="3" s="1"/>
  <c r="AF1365" i="3"/>
  <c r="AH1365" i="3" s="1"/>
  <c r="AF1366" i="3"/>
  <c r="AH1366" i="3" s="1"/>
  <c r="AF1367" i="3"/>
  <c r="AH1367" i="3" s="1"/>
  <c r="AF1368" i="3"/>
  <c r="AH1368" i="3" s="1"/>
  <c r="AF1369" i="3"/>
  <c r="AH1369" i="3" s="1"/>
  <c r="AF1370" i="3"/>
  <c r="AH1370" i="3" s="1"/>
  <c r="AF1371" i="3"/>
  <c r="AH1371" i="3" s="1"/>
  <c r="AF1372" i="3"/>
  <c r="AH1372" i="3" s="1"/>
  <c r="AF1373" i="3"/>
  <c r="AH1373" i="3" s="1"/>
  <c r="AF1374" i="3"/>
  <c r="AH1374" i="3" s="1"/>
  <c r="AF1375" i="3"/>
  <c r="AH1375" i="3" s="1"/>
  <c r="AF1376" i="3"/>
  <c r="AH1376" i="3" s="1"/>
  <c r="AF1377" i="3"/>
  <c r="AH1377" i="3" s="1"/>
  <c r="AF1378" i="3"/>
  <c r="AH1378" i="3" s="1"/>
  <c r="AF1379" i="3"/>
  <c r="AH1379" i="3" s="1"/>
  <c r="AF1380" i="3"/>
  <c r="AH1380" i="3" s="1"/>
  <c r="AF1381" i="3"/>
  <c r="AH1381" i="3" s="1"/>
  <c r="AF1382" i="3"/>
  <c r="AH1382" i="3" s="1"/>
  <c r="AF1383" i="3"/>
  <c r="AH1383" i="3" s="1"/>
  <c r="AF1384" i="3"/>
  <c r="AH1384" i="3" s="1"/>
  <c r="AF1385" i="3"/>
  <c r="AH1385" i="3" s="1"/>
  <c r="AF1386" i="3"/>
  <c r="AH1386" i="3" s="1"/>
  <c r="AF1387" i="3"/>
  <c r="AH1387" i="3" s="1"/>
  <c r="AF1388" i="3"/>
  <c r="AH1388" i="3" s="1"/>
  <c r="AF1389" i="3"/>
  <c r="AH1389" i="3" s="1"/>
  <c r="AF1390" i="3"/>
  <c r="AH1390" i="3" s="1"/>
  <c r="AF1391" i="3"/>
  <c r="AH1391" i="3" s="1"/>
  <c r="AF1392" i="3"/>
  <c r="AH1392" i="3" s="1"/>
  <c r="AF1393" i="3"/>
  <c r="AH1393" i="3" s="1"/>
  <c r="AF1394" i="3"/>
  <c r="AH1394" i="3" s="1"/>
  <c r="AF1395" i="3"/>
  <c r="AH1395" i="3" s="1"/>
  <c r="AF1396" i="3"/>
  <c r="AH1396" i="3" s="1"/>
  <c r="AF1397" i="3"/>
  <c r="AH1397" i="3" s="1"/>
  <c r="AF1398" i="3"/>
  <c r="AH1398" i="3" s="1"/>
  <c r="AF1399" i="3"/>
  <c r="AH1399" i="3" s="1"/>
  <c r="AF1400" i="3"/>
  <c r="AH1400" i="3" s="1"/>
  <c r="AF1401" i="3"/>
  <c r="AH1401" i="3" s="1"/>
  <c r="AF1402" i="3"/>
  <c r="AH1402" i="3" s="1"/>
  <c r="AF1403" i="3"/>
  <c r="AH1403" i="3" s="1"/>
  <c r="AF1404" i="3"/>
  <c r="AH1404" i="3" s="1"/>
  <c r="AF1405" i="3"/>
  <c r="AH1405" i="3" s="1"/>
  <c r="AF1406" i="3"/>
  <c r="AH1406" i="3" s="1"/>
  <c r="AF1407" i="3"/>
  <c r="AH1407" i="3" s="1"/>
  <c r="AF1408" i="3"/>
  <c r="AH1408" i="3" s="1"/>
  <c r="AF1409" i="3"/>
  <c r="AH1409" i="3" s="1"/>
  <c r="AF1410" i="3"/>
  <c r="AH1410" i="3" s="1"/>
  <c r="AF1411" i="3"/>
  <c r="AH1411" i="3" s="1"/>
  <c r="AF1412" i="3"/>
  <c r="AH1412" i="3" s="1"/>
  <c r="AF1413" i="3"/>
  <c r="AH1413" i="3" s="1"/>
  <c r="AF1414" i="3"/>
  <c r="AH1414" i="3" s="1"/>
  <c r="AF1415" i="3"/>
  <c r="AH1415" i="3" s="1"/>
  <c r="AF1416" i="3"/>
  <c r="AH1416" i="3" s="1"/>
  <c r="AF1417" i="3"/>
  <c r="AH1417" i="3" s="1"/>
  <c r="AF1418" i="3"/>
  <c r="AH1418" i="3" s="1"/>
  <c r="AF1419" i="3"/>
  <c r="AH1419" i="3" s="1"/>
  <c r="AF1420" i="3"/>
  <c r="AH1420" i="3" s="1"/>
  <c r="AF1421" i="3"/>
  <c r="AH1421" i="3" s="1"/>
  <c r="AF1422" i="3"/>
  <c r="AH1422" i="3" s="1"/>
  <c r="AF1423" i="3"/>
  <c r="AH1423" i="3" s="1"/>
  <c r="AF1424" i="3"/>
  <c r="AH1424" i="3" s="1"/>
  <c r="AF1425" i="3"/>
  <c r="AH1425" i="3" s="1"/>
  <c r="AF1426" i="3"/>
  <c r="AH1426" i="3" s="1"/>
  <c r="AF1427" i="3"/>
  <c r="AH1427" i="3" s="1"/>
  <c r="AF1428" i="3"/>
  <c r="AH1428" i="3" s="1"/>
  <c r="AF1429" i="3"/>
  <c r="AH1429" i="3" s="1"/>
  <c r="AF1430" i="3"/>
  <c r="AH1430" i="3" s="1"/>
  <c r="AF1431" i="3"/>
  <c r="AH1431" i="3" s="1"/>
  <c r="AF1432" i="3"/>
  <c r="AH1432" i="3" s="1"/>
  <c r="AF1433" i="3"/>
  <c r="AH1433" i="3" s="1"/>
  <c r="AF1434" i="3"/>
  <c r="AH1434" i="3" s="1"/>
  <c r="AF1435" i="3"/>
  <c r="AH1435" i="3" s="1"/>
  <c r="AF1436" i="3"/>
  <c r="AH1436" i="3" s="1"/>
  <c r="AF1437" i="3"/>
  <c r="AH1437" i="3" s="1"/>
  <c r="AF1438" i="3"/>
  <c r="AH1438" i="3" s="1"/>
  <c r="AF1439" i="3"/>
  <c r="AH1439" i="3" s="1"/>
  <c r="AF1440" i="3"/>
  <c r="AH1440" i="3" s="1"/>
  <c r="AF4" i="3"/>
  <c r="AF5" i="3"/>
  <c r="AF6" i="3"/>
  <c r="AH6" i="3" s="1"/>
  <c r="AF3" i="3"/>
  <c r="AH15" i="6" l="1"/>
  <c r="AH3" i="6"/>
  <c r="AH16" i="5"/>
  <c r="AH3" i="5"/>
  <c r="AH3" i="3"/>
  <c r="AH5" i="3"/>
  <c r="AH4" i="3"/>
</calcChain>
</file>

<file path=xl/sharedStrings.xml><?xml version="1.0" encoding="utf-8"?>
<sst xmlns="http://schemas.openxmlformats.org/spreadsheetml/2006/main" count="4417" uniqueCount="37">
  <si>
    <t>Start Time</t>
  </si>
  <si>
    <t>End Time</t>
  </si>
  <si>
    <t>Meter</t>
  </si>
  <si>
    <t>l1Volt</t>
  </si>
  <si>
    <t>l1Amp</t>
  </si>
  <si>
    <t>l1Kw</t>
  </si>
  <si>
    <t>l1Kva</t>
  </si>
  <si>
    <t>l1Pf</t>
  </si>
  <si>
    <t>l1THD</t>
  </si>
  <si>
    <t>l1Kvar</t>
  </si>
  <si>
    <t>l2Volt</t>
  </si>
  <si>
    <t>l2Amp</t>
  </si>
  <si>
    <t>l2Kw</t>
  </si>
  <si>
    <t>l2Kva</t>
  </si>
  <si>
    <t>l2Pf</t>
  </si>
  <si>
    <t>l2THD</t>
  </si>
  <si>
    <t>l2Kvar</t>
  </si>
  <si>
    <t>l3Volt</t>
  </si>
  <si>
    <t>l3Amp</t>
  </si>
  <si>
    <t>l3Kw</t>
  </si>
  <si>
    <t>l3Kva</t>
  </si>
  <si>
    <t>l3Pf</t>
  </si>
  <si>
    <t>l3THD</t>
  </si>
  <si>
    <t>l3Kvar</t>
  </si>
  <si>
    <t>avgVolt</t>
  </si>
  <si>
    <t>avgAmp</t>
  </si>
  <si>
    <t>totalKw</t>
  </si>
  <si>
    <t>avgPf</t>
  </si>
  <si>
    <t>avgTHD</t>
  </si>
  <si>
    <t>totalKvar</t>
  </si>
  <si>
    <t>Main 2MSB-HV</t>
  </si>
  <si>
    <t>Main 4MSB-HV</t>
  </si>
  <si>
    <t>Main 3MSB-HV</t>
  </si>
  <si>
    <t>Hour</t>
  </si>
  <si>
    <t>Min</t>
  </si>
  <si>
    <t>Calc kVA</t>
  </si>
  <si>
    <t>Xeco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</si>
</sst>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23CC-E415-4FE1-AEED-AD07E59E8F9B}">
  <dimension ref="A2:AH1440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6" x14ac:dyDescent="0.4"/>
  <cols>
    <col min="1" max="2" width="14" bestFit="1" customWidth="1"/>
    <col min="3" max="3" width="12.4140625" bestFit="1" customWidth="1"/>
    <col min="4" max="24" width="0" hidden="1" customWidth="1"/>
    <col min="32" max="32" width="4.6640625" bestFit="1" customWidth="1"/>
    <col min="33" max="33" width="4.6640625" customWidth="1"/>
  </cols>
  <sheetData>
    <row r="2" spans="1:34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s="3" t="s">
        <v>35</v>
      </c>
      <c r="AF2" s="3" t="s">
        <v>33</v>
      </c>
      <c r="AG2" s="3" t="s">
        <v>34</v>
      </c>
      <c r="AH2" s="3" t="s">
        <v>36</v>
      </c>
    </row>
    <row r="3" spans="1:34" x14ac:dyDescent="0.4">
      <c r="A3" s="1">
        <v>45684</v>
      </c>
      <c r="B3" s="1">
        <v>45684.00068287037</v>
      </c>
      <c r="C3" t="s">
        <v>30</v>
      </c>
      <c r="D3" s="2">
        <v>485.06591800000001</v>
      </c>
      <c r="E3" s="2">
        <v>226.70495600000001</v>
      </c>
      <c r="F3" s="2">
        <v>37.113650999999997</v>
      </c>
      <c r="G3" s="2">
        <v>63.272559999999999</v>
      </c>
      <c r="H3" s="2">
        <v>58.716957000000001</v>
      </c>
      <c r="I3" s="2">
        <v>4.5306340000000001</v>
      </c>
      <c r="J3" s="2">
        <v>51.164371000000003</v>
      </c>
      <c r="K3" s="2">
        <v>484.48547400000001</v>
      </c>
      <c r="L3" s="2">
        <v>234.97268700000001</v>
      </c>
      <c r="M3" s="2">
        <v>36.275314000000002</v>
      </c>
      <c r="N3" s="2">
        <v>66.301017999999999</v>
      </c>
      <c r="O3" s="2">
        <v>54.715102999999999</v>
      </c>
      <c r="P3" s="2">
        <v>0.86385800000000001</v>
      </c>
      <c r="Q3" s="2">
        <v>55.494121999999997</v>
      </c>
      <c r="R3" s="2">
        <v>485.61630200000002</v>
      </c>
      <c r="S3" s="2">
        <v>222.729004</v>
      </c>
      <c r="T3" s="2">
        <v>33.339649000000001</v>
      </c>
      <c r="U3" s="2">
        <v>62.119526</v>
      </c>
      <c r="V3" s="2">
        <v>53.700195000000001</v>
      </c>
      <c r="W3" s="2">
        <v>3.345885</v>
      </c>
      <c r="X3" s="2">
        <v>52.373534999999997</v>
      </c>
      <c r="Y3" s="2">
        <v>485.05589800000001</v>
      </c>
      <c r="Z3" s="2">
        <v>228.135549</v>
      </c>
      <c r="AA3" s="2">
        <v>106.72861399999999</v>
      </c>
      <c r="AB3" s="2">
        <v>55.710751666666603</v>
      </c>
      <c r="AC3" s="2">
        <v>2.9134589999999898</v>
      </c>
      <c r="AD3" s="2">
        <v>159.032028</v>
      </c>
      <c r="AE3" s="2">
        <f>AA3/(AB3/100)</f>
        <v>191.5763309721396</v>
      </c>
      <c r="AF3">
        <f>HOUR(B3)</f>
        <v>0</v>
      </c>
      <c r="AG3">
        <f>MINUTE(B3)</f>
        <v>0</v>
      </c>
      <c r="AH3">
        <f>IF(OR(AF3=2,AF3=5,AF3=8,AF3=11,AF3=14,AF3=17,AF3=20,AF3=23),1,0)</f>
        <v>0</v>
      </c>
    </row>
    <row r="4" spans="1:34" x14ac:dyDescent="0.4">
      <c r="A4" s="1">
        <v>45684.000694444447</v>
      </c>
      <c r="B4" s="1">
        <v>45684.001377314817</v>
      </c>
      <c r="C4" t="s">
        <v>30</v>
      </c>
      <c r="D4" s="2">
        <v>484.98931900000002</v>
      </c>
      <c r="E4" s="2">
        <v>227.620667</v>
      </c>
      <c r="F4" s="2">
        <v>37.413902</v>
      </c>
      <c r="G4" s="2">
        <v>63.535366000000003</v>
      </c>
      <c r="H4" s="2">
        <v>58.977305999999999</v>
      </c>
      <c r="I4" s="2">
        <v>5.5483880000000001</v>
      </c>
      <c r="J4" s="2">
        <v>51.230395999999999</v>
      </c>
      <c r="K4" s="2">
        <v>484.48675500000002</v>
      </c>
      <c r="L4" s="2">
        <v>234.42649800000001</v>
      </c>
      <c r="M4" s="2">
        <v>36.292110000000001</v>
      </c>
      <c r="N4" s="2">
        <v>66.128960000000006</v>
      </c>
      <c r="O4" s="2">
        <v>54.894562000000001</v>
      </c>
      <c r="P4" s="2">
        <v>2.2389169999999998</v>
      </c>
      <c r="Q4" s="2">
        <v>55.260581999999999</v>
      </c>
      <c r="R4" s="2">
        <v>485.74893200000002</v>
      </c>
      <c r="S4" s="2">
        <v>222.65048200000001</v>
      </c>
      <c r="T4" s="2">
        <v>33.656039999999997</v>
      </c>
      <c r="U4" s="2">
        <v>62.115028000000002</v>
      </c>
      <c r="V4" s="2">
        <v>54.215556999999997</v>
      </c>
      <c r="W4" s="2">
        <v>3.4452389999999999</v>
      </c>
      <c r="X4" s="2">
        <v>52.162951999999997</v>
      </c>
      <c r="Y4" s="2">
        <v>485.07500199999998</v>
      </c>
      <c r="Z4" s="2">
        <v>228.23254900000001</v>
      </c>
      <c r="AA4" s="2">
        <v>107.36205200000001</v>
      </c>
      <c r="AB4" s="2">
        <v>56.029141666666597</v>
      </c>
      <c r="AC4" s="2">
        <v>3.74418133333333</v>
      </c>
      <c r="AD4" s="2">
        <v>158.65393</v>
      </c>
      <c r="AE4" s="2">
        <f>AA4/(AB4/100)</f>
        <v>191.61823438011524</v>
      </c>
      <c r="AF4">
        <f>HOUR(B4)</f>
        <v>0</v>
      </c>
      <c r="AG4">
        <f>MINUTE(B4)</f>
        <v>1</v>
      </c>
      <c r="AH4">
        <f t="shared" ref="AH4:AH67" si="0">IF(OR(AF4=2,AF4=5,AF4=8,AF4=11,AF4=14,AF4=17,AF4=20,AF4=23),1,0)</f>
        <v>0</v>
      </c>
    </row>
    <row r="5" spans="1:34" x14ac:dyDescent="0.4">
      <c r="A5" s="1">
        <v>45684.001388888886</v>
      </c>
      <c r="B5" s="1">
        <v>45684.002071759256</v>
      </c>
      <c r="C5" t="s">
        <v>30</v>
      </c>
      <c r="D5" s="2">
        <v>485.28338600000001</v>
      </c>
      <c r="E5" s="2">
        <v>223.678192</v>
      </c>
      <c r="F5" s="2">
        <v>35.578876000000001</v>
      </c>
      <c r="G5" s="2">
        <v>62.441921000000001</v>
      </c>
      <c r="H5" s="2">
        <v>57.020080999999998</v>
      </c>
      <c r="I5" s="2">
        <v>3.7910249999999999</v>
      </c>
      <c r="J5" s="2">
        <v>51.259551999999999</v>
      </c>
      <c r="K5" s="2">
        <v>484.56631499999997</v>
      </c>
      <c r="L5" s="2">
        <v>232.675827</v>
      </c>
      <c r="M5" s="2">
        <v>35.388874000000001</v>
      </c>
      <c r="N5" s="2">
        <v>65.684914000000006</v>
      </c>
      <c r="O5" s="2">
        <v>53.894669</v>
      </c>
      <c r="P5" s="2">
        <v>2.5816650000000001</v>
      </c>
      <c r="Q5" s="2">
        <v>55.310595999999997</v>
      </c>
      <c r="R5" s="2">
        <v>485.64129600000001</v>
      </c>
      <c r="S5" s="2">
        <v>221.950974</v>
      </c>
      <c r="T5" s="2">
        <v>32.335662999999997</v>
      </c>
      <c r="U5" s="2">
        <v>61.899394999999998</v>
      </c>
      <c r="V5" s="2">
        <v>52.258034000000002</v>
      </c>
      <c r="W5" s="2">
        <v>2.695516</v>
      </c>
      <c r="X5" s="2">
        <v>52.755653000000002</v>
      </c>
      <c r="Y5" s="2">
        <v>485.16366566666602</v>
      </c>
      <c r="Z5" s="2">
        <v>226.10166433333299</v>
      </c>
      <c r="AA5" s="2">
        <v>103.30341300000001</v>
      </c>
      <c r="AB5" s="2">
        <v>54.390928000000002</v>
      </c>
      <c r="AC5" s="2">
        <v>3.0227353333333302</v>
      </c>
      <c r="AD5" s="2">
        <v>159.32580100000001</v>
      </c>
      <c r="AE5" s="2">
        <f>AA5/(AB5/100)</f>
        <v>189.92765300860466</v>
      </c>
      <c r="AF5">
        <f>HOUR(B5)</f>
        <v>0</v>
      </c>
      <c r="AG5">
        <f>MINUTE(B5)</f>
        <v>2</v>
      </c>
      <c r="AH5">
        <f t="shared" si="0"/>
        <v>0</v>
      </c>
    </row>
    <row r="6" spans="1:34" x14ac:dyDescent="0.4">
      <c r="A6" s="1">
        <v>45684.002083333333</v>
      </c>
      <c r="B6" s="1">
        <v>45684.002766203703</v>
      </c>
      <c r="C6" t="s">
        <v>30</v>
      </c>
      <c r="D6" s="2">
        <v>485.45742799999999</v>
      </c>
      <c r="E6" s="2">
        <v>223.02621500000001</v>
      </c>
      <c r="F6" s="2">
        <v>35.724316000000002</v>
      </c>
      <c r="G6" s="2">
        <v>62.253841000000001</v>
      </c>
      <c r="H6" s="2">
        <v>57.462372000000002</v>
      </c>
      <c r="I6" s="2">
        <v>5.1972719999999999</v>
      </c>
      <c r="J6" s="2">
        <v>50.880974000000002</v>
      </c>
      <c r="K6" s="2">
        <v>484.51535000000001</v>
      </c>
      <c r="L6" s="2">
        <v>233.87385599999999</v>
      </c>
      <c r="M6" s="2">
        <v>35.698554999999999</v>
      </c>
      <c r="N6" s="2">
        <v>66.052543999999997</v>
      </c>
      <c r="O6" s="2">
        <v>54.080685000000003</v>
      </c>
      <c r="P6" s="2">
        <v>3.5990669999999998</v>
      </c>
      <c r="Q6" s="2">
        <v>55.523941000000001</v>
      </c>
      <c r="R6" s="2">
        <v>485.433807</v>
      </c>
      <c r="S6" s="2">
        <v>221.64999399999999</v>
      </c>
      <c r="T6" s="2">
        <v>32.387512000000001</v>
      </c>
      <c r="U6" s="2">
        <v>61.782719</v>
      </c>
      <c r="V6" s="2">
        <v>52.431690000000003</v>
      </c>
      <c r="W6" s="2">
        <v>1.9586110000000001</v>
      </c>
      <c r="X6" s="2">
        <v>52.599335000000004</v>
      </c>
      <c r="Y6" s="2">
        <v>485.13552833333301</v>
      </c>
      <c r="Z6" s="2">
        <v>226.18335500000001</v>
      </c>
      <c r="AA6" s="2">
        <v>103.810383</v>
      </c>
      <c r="AB6" s="2">
        <v>54.658248999999998</v>
      </c>
      <c r="AC6" s="2">
        <v>3.5849833333333301</v>
      </c>
      <c r="AD6" s="2">
        <v>159.00425000000001</v>
      </c>
      <c r="AE6" s="2">
        <f>AA6/(AB6/100)</f>
        <v>189.92628724714544</v>
      </c>
      <c r="AF6">
        <f>HOUR(B6)</f>
        <v>0</v>
      </c>
      <c r="AG6">
        <f>MINUTE(B6)</f>
        <v>3</v>
      </c>
      <c r="AH6">
        <f t="shared" si="0"/>
        <v>0</v>
      </c>
    </row>
    <row r="7" spans="1:34" x14ac:dyDescent="0.4">
      <c r="A7" s="1">
        <v>45684.00277777778</v>
      </c>
      <c r="B7" s="1">
        <v>45684.003460648149</v>
      </c>
      <c r="C7" t="s">
        <v>30</v>
      </c>
      <c r="D7" s="2">
        <v>485.29049700000002</v>
      </c>
      <c r="E7" s="2">
        <v>223.063492</v>
      </c>
      <c r="F7" s="2">
        <v>34.896988</v>
      </c>
      <c r="G7" s="2">
        <v>62.277866000000003</v>
      </c>
      <c r="H7" s="2">
        <v>56.074978000000002</v>
      </c>
      <c r="I7" s="2">
        <v>3.8095330000000001</v>
      </c>
      <c r="J7" s="2">
        <v>51.527782000000002</v>
      </c>
      <c r="K7" s="2">
        <v>484.378784</v>
      </c>
      <c r="L7" s="2">
        <v>232.10116600000001</v>
      </c>
      <c r="M7" s="2">
        <v>34.919079000000004</v>
      </c>
      <c r="N7" s="2">
        <v>65.504981999999998</v>
      </c>
      <c r="O7" s="2">
        <v>53.317050999999999</v>
      </c>
      <c r="P7" s="2">
        <v>1.8917349999999999</v>
      </c>
      <c r="Q7" s="2">
        <v>55.407806000000001</v>
      </c>
      <c r="R7" s="2">
        <v>485.61184700000001</v>
      </c>
      <c r="S7" s="2">
        <v>221.92675800000001</v>
      </c>
      <c r="T7" s="2">
        <v>31.642557</v>
      </c>
      <c r="U7" s="2">
        <v>61.875233000000001</v>
      </c>
      <c r="V7" s="2">
        <v>51.154434000000002</v>
      </c>
      <c r="W7" s="2">
        <v>2.4333360000000002</v>
      </c>
      <c r="X7" s="2">
        <v>53.150986000000003</v>
      </c>
      <c r="Y7" s="2">
        <v>485.09370933333298</v>
      </c>
      <c r="Z7" s="2">
        <v>225.69713866666601</v>
      </c>
      <c r="AA7" s="2">
        <v>101.458624</v>
      </c>
      <c r="AB7" s="2">
        <v>53.515487666666601</v>
      </c>
      <c r="AC7" s="2">
        <v>2.71153466666666</v>
      </c>
      <c r="AD7" s="2">
        <v>160.08657400000001</v>
      </c>
      <c r="AE7" s="2">
        <f>AA7/(AB7/100)</f>
        <v>189.58740436405648</v>
      </c>
      <c r="AF7">
        <f>HOUR(B7)</f>
        <v>0</v>
      </c>
      <c r="AG7">
        <f>MINUTE(B7)</f>
        <v>4</v>
      </c>
      <c r="AH7">
        <f t="shared" si="0"/>
        <v>0</v>
      </c>
    </row>
    <row r="8" spans="1:34" x14ac:dyDescent="0.4">
      <c r="A8" s="1">
        <v>45684.003472222219</v>
      </c>
      <c r="B8" s="1">
        <v>45684.004155092596</v>
      </c>
      <c r="C8" t="s">
        <v>30</v>
      </c>
      <c r="D8" s="2">
        <v>485.72790500000002</v>
      </c>
      <c r="E8" s="2">
        <v>221.823624</v>
      </c>
      <c r="F8" s="2">
        <v>34.715328</v>
      </c>
      <c r="G8" s="2">
        <v>61.974083</v>
      </c>
      <c r="H8" s="2">
        <v>56.067497000000003</v>
      </c>
      <c r="I8" s="2">
        <v>4.2939610000000004</v>
      </c>
      <c r="J8" s="2">
        <v>51.269523999999997</v>
      </c>
      <c r="K8" s="2">
        <v>484.69635</v>
      </c>
      <c r="L8" s="2">
        <v>232.77027899999999</v>
      </c>
      <c r="M8" s="2">
        <v>34.954951999999999</v>
      </c>
      <c r="N8" s="2">
        <v>65.760947999999999</v>
      </c>
      <c r="O8" s="2">
        <v>53.168278000000001</v>
      </c>
      <c r="P8" s="2">
        <v>2.2711640000000002</v>
      </c>
      <c r="Q8" s="2">
        <v>55.681454000000002</v>
      </c>
      <c r="R8" s="2">
        <v>485.895264</v>
      </c>
      <c r="S8" s="2">
        <v>221.58908099999999</v>
      </c>
      <c r="T8" s="2">
        <v>31.760477000000002</v>
      </c>
      <c r="U8" s="2">
        <v>61.807792999999997</v>
      </c>
      <c r="V8" s="2">
        <v>51.398986999999998</v>
      </c>
      <c r="W8" s="2">
        <v>2.2590590000000002</v>
      </c>
      <c r="X8" s="2">
        <v>53.004967000000001</v>
      </c>
      <c r="Y8" s="2">
        <v>485.43983966666599</v>
      </c>
      <c r="Z8" s="2">
        <v>225.394328</v>
      </c>
      <c r="AA8" s="2">
        <v>101.430757</v>
      </c>
      <c r="AB8" s="2">
        <v>53.544920666666599</v>
      </c>
      <c r="AC8" s="2">
        <v>2.9413946666666599</v>
      </c>
      <c r="AD8" s="2">
        <v>159.95594499999899</v>
      </c>
      <c r="AE8" s="2">
        <f>AA8/(AB8/100)</f>
        <v>189.43114629198405</v>
      </c>
      <c r="AF8">
        <f>HOUR(B8)</f>
        <v>0</v>
      </c>
      <c r="AG8">
        <f>MINUTE(B8)</f>
        <v>5</v>
      </c>
      <c r="AH8">
        <f t="shared" si="0"/>
        <v>0</v>
      </c>
    </row>
    <row r="9" spans="1:34" x14ac:dyDescent="0.4">
      <c r="A9" s="1">
        <v>45684.004166666666</v>
      </c>
      <c r="B9" s="1">
        <v>45684.004849537036</v>
      </c>
      <c r="C9" t="s">
        <v>30</v>
      </c>
      <c r="D9" s="2">
        <v>485.72717299999999</v>
      </c>
      <c r="E9" s="2">
        <v>205.70517000000001</v>
      </c>
      <c r="F9" s="2">
        <v>26.947939000000002</v>
      </c>
      <c r="G9" s="2">
        <v>57.512023999999997</v>
      </c>
      <c r="H9" s="2">
        <v>46.932209</v>
      </c>
      <c r="I9" s="2">
        <v>5.698893</v>
      </c>
      <c r="J9" s="2">
        <v>50.702407999999998</v>
      </c>
      <c r="K9" s="2">
        <v>484.77896099999998</v>
      </c>
      <c r="L9" s="2">
        <v>212.12841800000001</v>
      </c>
      <c r="M9" s="2">
        <v>26.456216999999999</v>
      </c>
      <c r="N9" s="2">
        <v>59.901291000000001</v>
      </c>
      <c r="O9" s="2">
        <v>44.166355000000003</v>
      </c>
      <c r="P9" s="2">
        <v>0</v>
      </c>
      <c r="Q9" s="2">
        <v>53.745173999999999</v>
      </c>
      <c r="R9" s="2">
        <v>486.38793900000002</v>
      </c>
      <c r="S9" s="2">
        <v>203.91009500000001</v>
      </c>
      <c r="T9" s="2">
        <v>23.550764000000001</v>
      </c>
      <c r="U9" s="2">
        <v>56.930568999999998</v>
      </c>
      <c r="V9" s="2">
        <v>41.410603000000002</v>
      </c>
      <c r="W9" s="2">
        <v>4.5652340000000002</v>
      </c>
      <c r="X9" s="2">
        <v>51.765923000000001</v>
      </c>
      <c r="Y9" s="2">
        <v>485.63135766666602</v>
      </c>
      <c r="Z9" s="2">
        <v>207.24789433333299</v>
      </c>
      <c r="AA9" s="2">
        <v>76.954920000000001</v>
      </c>
      <c r="AB9" s="2">
        <v>44.169722333333297</v>
      </c>
      <c r="AC9" s="2">
        <v>3.4213756666666599</v>
      </c>
      <c r="AD9" s="2">
        <v>156.213505</v>
      </c>
      <c r="AE9" s="2">
        <f>AA9/(AB9/100)</f>
        <v>174.22550094213497</v>
      </c>
      <c r="AF9">
        <f>HOUR(B9)</f>
        <v>0</v>
      </c>
      <c r="AG9">
        <f>MINUTE(B9)</f>
        <v>6</v>
      </c>
      <c r="AH9">
        <f t="shared" si="0"/>
        <v>0</v>
      </c>
    </row>
    <row r="10" spans="1:34" x14ac:dyDescent="0.4">
      <c r="A10" s="1">
        <v>45684.004861111112</v>
      </c>
      <c r="B10" s="1">
        <v>45684.005543981482</v>
      </c>
      <c r="C10" t="s">
        <v>30</v>
      </c>
      <c r="D10" s="2">
        <v>485.36337300000002</v>
      </c>
      <c r="E10" s="2">
        <v>205.16549699999999</v>
      </c>
      <c r="F10" s="2">
        <v>28.784383999999999</v>
      </c>
      <c r="G10" s="2">
        <v>57.288722999999997</v>
      </c>
      <c r="H10" s="2">
        <v>50.279223999999999</v>
      </c>
      <c r="I10" s="2">
        <v>3.723125</v>
      </c>
      <c r="J10" s="2">
        <v>49.486503999999996</v>
      </c>
      <c r="K10" s="2">
        <v>484.715485</v>
      </c>
      <c r="L10" s="2">
        <v>216.330566</v>
      </c>
      <c r="M10" s="2">
        <v>27.859055000000001</v>
      </c>
      <c r="N10" s="2">
        <v>61.085175</v>
      </c>
      <c r="O10" s="2">
        <v>45.638720999999997</v>
      </c>
      <c r="P10" s="2">
        <v>3.7362289999999998</v>
      </c>
      <c r="Q10" s="2">
        <v>54.314548000000002</v>
      </c>
      <c r="R10" s="2">
        <v>485.84158300000001</v>
      </c>
      <c r="S10" s="2">
        <v>202.80239900000001</v>
      </c>
      <c r="T10" s="2">
        <v>25.081092999999999</v>
      </c>
      <c r="U10" s="2">
        <v>56.581249</v>
      </c>
      <c r="V10" s="2">
        <v>44.346485000000001</v>
      </c>
      <c r="W10" s="2">
        <v>2.9219460000000002</v>
      </c>
      <c r="X10" s="2">
        <v>50.691676999999999</v>
      </c>
      <c r="Y10" s="2">
        <v>485.30681366666602</v>
      </c>
      <c r="Z10" s="2">
        <v>208.099487333333</v>
      </c>
      <c r="AA10" s="2">
        <v>81.724531999999996</v>
      </c>
      <c r="AB10" s="2">
        <v>46.754809999999999</v>
      </c>
      <c r="AC10" s="2">
        <v>3.4604333333333299</v>
      </c>
      <c r="AD10" s="2">
        <v>154.492729</v>
      </c>
      <c r="AE10" s="2">
        <f>AA10/(AB10/100)</f>
        <v>174.79384901788714</v>
      </c>
      <c r="AF10">
        <f>HOUR(B10)</f>
        <v>0</v>
      </c>
      <c r="AG10">
        <f>MINUTE(B10)</f>
        <v>7</v>
      </c>
      <c r="AH10">
        <f t="shared" si="0"/>
        <v>0</v>
      </c>
    </row>
    <row r="11" spans="1:34" x14ac:dyDescent="0.4">
      <c r="A11" s="1">
        <v>45684.005555555559</v>
      </c>
      <c r="B11" s="1">
        <v>45684.006238425929</v>
      </c>
      <c r="C11" t="s">
        <v>30</v>
      </c>
      <c r="D11" s="2">
        <v>485.49194299999999</v>
      </c>
      <c r="E11" s="2">
        <v>203.27311700000001</v>
      </c>
      <c r="F11" s="2">
        <v>26.791537999999999</v>
      </c>
      <c r="G11" s="2">
        <v>56.775463000000002</v>
      </c>
      <c r="H11" s="2">
        <v>47.195025999999999</v>
      </c>
      <c r="I11" s="2">
        <v>1.652239</v>
      </c>
      <c r="J11" s="2">
        <v>50.047851999999999</v>
      </c>
      <c r="K11" s="2">
        <v>484.80233800000002</v>
      </c>
      <c r="L11" s="2">
        <v>213.15801999999999</v>
      </c>
      <c r="M11" s="2">
        <v>26.443804</v>
      </c>
      <c r="N11" s="2">
        <v>60.206992999999997</v>
      </c>
      <c r="O11" s="2">
        <v>43.959128999999997</v>
      </c>
      <c r="P11" s="2">
        <v>4.1411889999999998</v>
      </c>
      <c r="Q11" s="2">
        <v>54.031483000000001</v>
      </c>
      <c r="R11" s="2">
        <v>485.99569700000001</v>
      </c>
      <c r="S11" s="2">
        <v>202.64906300000001</v>
      </c>
      <c r="T11" s="2">
        <v>23.594580000000001</v>
      </c>
      <c r="U11" s="2">
        <v>56.549992000000003</v>
      </c>
      <c r="V11" s="2">
        <v>41.752068000000001</v>
      </c>
      <c r="W11" s="2">
        <v>3.7077239999999998</v>
      </c>
      <c r="X11" s="2">
        <v>51.349857</v>
      </c>
      <c r="Y11" s="2">
        <v>485.42999266666601</v>
      </c>
      <c r="Z11" s="2">
        <v>206.360066666666</v>
      </c>
      <c r="AA11" s="2">
        <v>76.829921999999996</v>
      </c>
      <c r="AB11" s="2">
        <v>44.302074333333302</v>
      </c>
      <c r="AC11" s="2">
        <v>3.1670506666666598</v>
      </c>
      <c r="AD11" s="2">
        <v>155.429192</v>
      </c>
      <c r="AE11" s="2">
        <f>AA11/(AB11/100)</f>
        <v>173.42285469958782</v>
      </c>
      <c r="AF11">
        <f>HOUR(B11)</f>
        <v>0</v>
      </c>
      <c r="AG11">
        <f>MINUTE(B11)</f>
        <v>8</v>
      </c>
      <c r="AH11">
        <f t="shared" si="0"/>
        <v>0</v>
      </c>
    </row>
    <row r="12" spans="1:34" x14ac:dyDescent="0.4">
      <c r="A12" s="1">
        <v>45684.006249999999</v>
      </c>
      <c r="B12" s="1">
        <v>45684.006932870368</v>
      </c>
      <c r="C12" t="s">
        <v>30</v>
      </c>
      <c r="D12" s="2">
        <v>485.41058299999997</v>
      </c>
      <c r="E12" s="2">
        <v>201.10853599999999</v>
      </c>
      <c r="F12" s="2">
        <v>24.714469999999999</v>
      </c>
      <c r="G12" s="2">
        <v>56.153553000000002</v>
      </c>
      <c r="H12" s="2">
        <v>44.022736000000002</v>
      </c>
      <c r="I12" s="2">
        <v>2.1776469999999999</v>
      </c>
      <c r="J12" s="2">
        <v>50.407555000000002</v>
      </c>
      <c r="K12" s="2">
        <v>484.64328</v>
      </c>
      <c r="L12" s="2">
        <v>211.51393100000001</v>
      </c>
      <c r="M12" s="2">
        <v>25.172046999999999</v>
      </c>
      <c r="N12" s="2">
        <v>59.726016999999999</v>
      </c>
      <c r="O12" s="2">
        <v>42.171303000000002</v>
      </c>
      <c r="P12" s="2">
        <v>3.4748679999999998</v>
      </c>
      <c r="Q12" s="2">
        <v>54.122664999999998</v>
      </c>
      <c r="R12" s="2">
        <v>485.72579999999999</v>
      </c>
      <c r="S12" s="2">
        <v>203.10626199999999</v>
      </c>
      <c r="T12" s="2">
        <v>22.279050999999999</v>
      </c>
      <c r="U12" s="2">
        <v>56.650928</v>
      </c>
      <c r="V12" s="2">
        <v>39.343369000000003</v>
      </c>
      <c r="W12" s="2">
        <v>2.8946879999999999</v>
      </c>
      <c r="X12" s="2">
        <v>52.060389999999998</v>
      </c>
      <c r="Y12" s="2">
        <v>485.25988766666597</v>
      </c>
      <c r="Z12" s="2">
        <v>205.24290966666601</v>
      </c>
      <c r="AA12" s="2">
        <v>72.165567999999993</v>
      </c>
      <c r="AB12" s="2">
        <v>41.8458026666666</v>
      </c>
      <c r="AC12" s="2">
        <v>2.8490676666666599</v>
      </c>
      <c r="AD12" s="2">
        <v>156.59061</v>
      </c>
      <c r="AE12" s="2">
        <f>AA12/(AB12/100)</f>
        <v>172.4559296301548</v>
      </c>
      <c r="AF12">
        <f>HOUR(B12)</f>
        <v>0</v>
      </c>
      <c r="AG12">
        <f>MINUTE(B12)</f>
        <v>9</v>
      </c>
      <c r="AH12">
        <f t="shared" si="0"/>
        <v>0</v>
      </c>
    </row>
    <row r="13" spans="1:34" x14ac:dyDescent="0.4">
      <c r="A13" s="1">
        <v>45684.006944444445</v>
      </c>
      <c r="B13" s="1">
        <v>45684.007627314815</v>
      </c>
      <c r="C13" t="s">
        <v>30</v>
      </c>
      <c r="D13" s="2">
        <v>484.624054</v>
      </c>
      <c r="E13" s="2">
        <v>227.086456</v>
      </c>
      <c r="F13" s="2">
        <v>36.995128999999999</v>
      </c>
      <c r="G13" s="2">
        <v>63.349330999999999</v>
      </c>
      <c r="H13" s="2">
        <v>58.42033</v>
      </c>
      <c r="I13" s="2">
        <v>2.7276090000000002</v>
      </c>
      <c r="J13" s="2">
        <v>51.395663999999996</v>
      </c>
      <c r="K13" s="2">
        <v>484.44152800000001</v>
      </c>
      <c r="L13" s="2">
        <v>233.43060299999999</v>
      </c>
      <c r="M13" s="2">
        <v>36.389473000000002</v>
      </c>
      <c r="N13" s="2">
        <v>65.812256000000005</v>
      </c>
      <c r="O13" s="2">
        <v>55.327373999999999</v>
      </c>
      <c r="P13" s="2">
        <v>3.5343939999999998</v>
      </c>
      <c r="Q13" s="2">
        <v>54.787373000000002</v>
      </c>
      <c r="R13" s="2">
        <v>485.65911899999998</v>
      </c>
      <c r="S13" s="2">
        <v>222.79603599999999</v>
      </c>
      <c r="T13" s="2">
        <v>33.616706999999998</v>
      </c>
      <c r="U13" s="2">
        <v>62.161720000000003</v>
      </c>
      <c r="V13" s="2">
        <v>54.131793999999999</v>
      </c>
      <c r="W13" s="2">
        <v>4.4013080000000002</v>
      </c>
      <c r="X13" s="2">
        <v>52.216137000000003</v>
      </c>
      <c r="Y13" s="2">
        <v>484.90823366666598</v>
      </c>
      <c r="Z13" s="2">
        <v>227.771031666666</v>
      </c>
      <c r="AA13" s="2">
        <v>107.001308999999</v>
      </c>
      <c r="AB13" s="2">
        <v>55.9598326666666</v>
      </c>
      <c r="AC13" s="2">
        <v>3.5544370000000001</v>
      </c>
      <c r="AD13" s="2">
        <v>158.39917399999999</v>
      </c>
      <c r="AE13" s="2">
        <f>AA13/(AB13/100)</f>
        <v>191.21091665403799</v>
      </c>
      <c r="AF13">
        <f>HOUR(B13)</f>
        <v>0</v>
      </c>
      <c r="AG13">
        <f>MINUTE(B13)</f>
        <v>10</v>
      </c>
      <c r="AH13">
        <f t="shared" si="0"/>
        <v>0</v>
      </c>
    </row>
    <row r="14" spans="1:34" x14ac:dyDescent="0.4">
      <c r="A14" s="1">
        <v>45684.007638888892</v>
      </c>
      <c r="B14" s="1">
        <v>45684.008321759262</v>
      </c>
      <c r="C14" t="s">
        <v>30</v>
      </c>
      <c r="D14" s="2">
        <v>484.584991</v>
      </c>
      <c r="E14" s="2">
        <v>231.72702000000001</v>
      </c>
      <c r="F14" s="2">
        <v>40.004641999999997</v>
      </c>
      <c r="G14" s="2">
        <v>64.609061999999994</v>
      </c>
      <c r="H14" s="2">
        <v>61.953037000000002</v>
      </c>
      <c r="I14" s="2">
        <v>3.3647149999999999</v>
      </c>
      <c r="J14" s="2">
        <v>50.687663999999998</v>
      </c>
      <c r="K14" s="2">
        <v>484.343323</v>
      </c>
      <c r="L14" s="2">
        <v>237.59515400000001</v>
      </c>
      <c r="M14" s="2">
        <v>37.942619000000001</v>
      </c>
      <c r="N14" s="2">
        <v>66.993385000000004</v>
      </c>
      <c r="O14" s="2">
        <v>56.665599999999998</v>
      </c>
      <c r="P14" s="2">
        <v>3.2130239999999999</v>
      </c>
      <c r="Q14" s="2">
        <v>55.171028</v>
      </c>
      <c r="R14" s="2">
        <v>485.25173999999998</v>
      </c>
      <c r="S14" s="2">
        <v>223.578857</v>
      </c>
      <c r="T14" s="2">
        <v>35.839500000000001</v>
      </c>
      <c r="U14" s="2">
        <v>62.336483000000001</v>
      </c>
      <c r="V14" s="2">
        <v>57.495784999999998</v>
      </c>
      <c r="W14" s="2">
        <v>0.86798799999999998</v>
      </c>
      <c r="X14" s="2">
        <v>51.000731999999999</v>
      </c>
      <c r="Y14" s="2">
        <v>484.72668466666602</v>
      </c>
      <c r="Z14" s="2">
        <v>230.96701033333301</v>
      </c>
      <c r="AA14" s="2">
        <v>113.786760999999</v>
      </c>
      <c r="AB14" s="2">
        <v>58.704807333333299</v>
      </c>
      <c r="AC14" s="2">
        <v>2.4819089999999999</v>
      </c>
      <c r="AD14" s="2">
        <v>156.85942399999999</v>
      </c>
      <c r="AE14" s="2">
        <f>AA14/(AB14/100)</f>
        <v>193.82869337072077</v>
      </c>
      <c r="AF14">
        <f>HOUR(B14)</f>
        <v>0</v>
      </c>
      <c r="AG14">
        <f>MINUTE(B14)</f>
        <v>11</v>
      </c>
      <c r="AH14">
        <f t="shared" si="0"/>
        <v>0</v>
      </c>
    </row>
    <row r="15" spans="1:34" x14ac:dyDescent="0.4">
      <c r="A15" s="1">
        <v>45684.008333333331</v>
      </c>
      <c r="B15" s="1">
        <v>45684.009016203701</v>
      </c>
      <c r="C15" t="s">
        <v>30</v>
      </c>
      <c r="D15" s="2">
        <v>485.28762799999998</v>
      </c>
      <c r="E15" s="2">
        <v>222.97959900000001</v>
      </c>
      <c r="F15" s="2">
        <v>34.353591999999999</v>
      </c>
      <c r="G15" s="2">
        <v>62.232711999999999</v>
      </c>
      <c r="H15" s="2">
        <v>55.245185999999997</v>
      </c>
      <c r="I15" s="2">
        <v>3.964261</v>
      </c>
      <c r="J15" s="2">
        <v>51.833035000000002</v>
      </c>
      <c r="K15" s="2">
        <v>484.44790599999999</v>
      </c>
      <c r="L15" s="2">
        <v>228.53833</v>
      </c>
      <c r="M15" s="2">
        <v>34.425556</v>
      </c>
      <c r="N15" s="2">
        <v>64.524178000000006</v>
      </c>
      <c r="O15" s="2">
        <v>53.378219999999999</v>
      </c>
      <c r="P15" s="2">
        <v>3.0777220000000001</v>
      </c>
      <c r="Q15" s="2">
        <v>54.537239</v>
      </c>
      <c r="R15" s="2">
        <v>485.45931999999999</v>
      </c>
      <c r="S15" s="2">
        <v>223.478531</v>
      </c>
      <c r="T15" s="2">
        <v>32.745415000000001</v>
      </c>
      <c r="U15" s="2">
        <v>62.294345999999997</v>
      </c>
      <c r="V15" s="2">
        <v>52.593032999999998</v>
      </c>
      <c r="W15" s="2">
        <v>3.2296770000000001</v>
      </c>
      <c r="X15" s="2">
        <v>52.955455999999998</v>
      </c>
      <c r="Y15" s="2">
        <v>485.064951333333</v>
      </c>
      <c r="Z15" s="2">
        <v>224.99881999999999</v>
      </c>
      <c r="AA15" s="2">
        <v>101.524563</v>
      </c>
      <c r="AB15" s="2">
        <v>53.738812999999901</v>
      </c>
      <c r="AC15" s="2">
        <v>3.4238866666666601</v>
      </c>
      <c r="AD15" s="2">
        <v>159.32572999999999</v>
      </c>
      <c r="AE15" s="2">
        <f>AA15/(AB15/100)</f>
        <v>188.92222833429574</v>
      </c>
      <c r="AF15">
        <f>HOUR(B15)</f>
        <v>0</v>
      </c>
      <c r="AG15">
        <f>MINUTE(B15)</f>
        <v>12</v>
      </c>
      <c r="AH15">
        <f t="shared" si="0"/>
        <v>0</v>
      </c>
    </row>
    <row r="16" spans="1:34" x14ac:dyDescent="0.4">
      <c r="A16" s="1">
        <v>45684.009027777778</v>
      </c>
      <c r="B16" s="1">
        <v>45684.009710648148</v>
      </c>
      <c r="C16" t="s">
        <v>30</v>
      </c>
      <c r="D16" s="2">
        <v>484.91592400000002</v>
      </c>
      <c r="E16" s="2">
        <v>226.20387299999999</v>
      </c>
      <c r="F16" s="2">
        <v>35.536594000000001</v>
      </c>
      <c r="G16" s="2">
        <v>63.141143999999997</v>
      </c>
      <c r="H16" s="2">
        <v>56.385063000000002</v>
      </c>
      <c r="I16" s="2">
        <v>6.0779740000000002</v>
      </c>
      <c r="J16" s="2">
        <v>52.050755000000002</v>
      </c>
      <c r="K16" s="2">
        <v>484.10226399999999</v>
      </c>
      <c r="L16" s="2">
        <v>228.666687</v>
      </c>
      <c r="M16" s="2">
        <v>34.952347000000003</v>
      </c>
      <c r="N16" s="2">
        <v>64.467087000000006</v>
      </c>
      <c r="O16" s="2">
        <v>54.218013999999997</v>
      </c>
      <c r="P16" s="2">
        <v>0.49314000000000002</v>
      </c>
      <c r="Q16" s="2">
        <v>54.168602</v>
      </c>
      <c r="R16" s="2">
        <v>485.64181500000001</v>
      </c>
      <c r="S16" s="2">
        <v>223.57775899999999</v>
      </c>
      <c r="T16" s="2">
        <v>33.592601999999999</v>
      </c>
      <c r="U16" s="2">
        <v>62.335968000000001</v>
      </c>
      <c r="V16" s="2">
        <v>53.937888999999998</v>
      </c>
      <c r="W16" s="2">
        <v>4.2344150000000003</v>
      </c>
      <c r="X16" s="2">
        <v>52.443832</v>
      </c>
      <c r="Y16" s="2">
        <v>484.88666766666603</v>
      </c>
      <c r="Z16" s="2">
        <v>226.14943966666601</v>
      </c>
      <c r="AA16" s="2">
        <v>104.081543</v>
      </c>
      <c r="AB16" s="2">
        <v>54.846988666666597</v>
      </c>
      <c r="AC16" s="2">
        <v>3.6018430000000001</v>
      </c>
      <c r="AD16" s="2">
        <v>158.66318899999999</v>
      </c>
      <c r="AE16" s="2">
        <f>AA16/(AB16/100)</f>
        <v>189.76710577960287</v>
      </c>
      <c r="AF16">
        <f>HOUR(B16)</f>
        <v>0</v>
      </c>
      <c r="AG16">
        <f>MINUTE(B16)</f>
        <v>13</v>
      </c>
      <c r="AH16">
        <f t="shared" si="0"/>
        <v>0</v>
      </c>
    </row>
    <row r="17" spans="1:34" x14ac:dyDescent="0.4">
      <c r="A17" s="1">
        <v>45684.009722222225</v>
      </c>
      <c r="B17" s="1">
        <v>45684.010405092595</v>
      </c>
      <c r="C17" t="s">
        <v>30</v>
      </c>
      <c r="D17" s="2">
        <v>484.905914</v>
      </c>
      <c r="E17" s="2">
        <v>223.60189800000001</v>
      </c>
      <c r="F17" s="2">
        <v>35.09375</v>
      </c>
      <c r="G17" s="2">
        <v>62.384627999999999</v>
      </c>
      <c r="H17" s="2">
        <v>56.260471000000003</v>
      </c>
      <c r="I17" s="2">
        <v>1.534788</v>
      </c>
      <c r="J17" s="2">
        <v>51.568913000000002</v>
      </c>
      <c r="K17" s="2">
        <v>484.29830900000002</v>
      </c>
      <c r="L17" s="2">
        <v>229.16682399999999</v>
      </c>
      <c r="M17" s="2">
        <v>34.608643000000001</v>
      </c>
      <c r="N17" s="2">
        <v>64.651084999999995</v>
      </c>
      <c r="O17" s="2">
        <v>53.536803999999997</v>
      </c>
      <c r="P17" s="2">
        <v>1.4176979999999999</v>
      </c>
      <c r="Q17" s="2">
        <v>54.600037</v>
      </c>
      <c r="R17" s="2">
        <v>485.50860599999999</v>
      </c>
      <c r="S17" s="2">
        <v>222.596619</v>
      </c>
      <c r="T17" s="2">
        <v>33.175156000000001</v>
      </c>
      <c r="U17" s="2">
        <v>62.057636000000002</v>
      </c>
      <c r="V17" s="2">
        <v>53.503124</v>
      </c>
      <c r="W17" s="2">
        <v>4.0814589999999997</v>
      </c>
      <c r="X17" s="2">
        <v>52.384681999999998</v>
      </c>
      <c r="Y17" s="2">
        <v>484.90427633333297</v>
      </c>
      <c r="Z17" s="2">
        <v>225.12178033333299</v>
      </c>
      <c r="AA17" s="2">
        <v>102.877549</v>
      </c>
      <c r="AB17" s="2">
        <v>54.4334663333333</v>
      </c>
      <c r="AC17" s="2">
        <v>2.3446483333333301</v>
      </c>
      <c r="AD17" s="2">
        <v>158.55363199999999</v>
      </c>
      <c r="AE17" s="2">
        <f>AA17/(AB17/100)</f>
        <v>188.99687256734759</v>
      </c>
      <c r="AF17">
        <f>HOUR(B17)</f>
        <v>0</v>
      </c>
      <c r="AG17">
        <f>MINUTE(B17)</f>
        <v>14</v>
      </c>
      <c r="AH17">
        <f t="shared" si="0"/>
        <v>0</v>
      </c>
    </row>
    <row r="18" spans="1:34" x14ac:dyDescent="0.4">
      <c r="A18" s="1">
        <v>45684.010416666664</v>
      </c>
      <c r="B18" s="1">
        <v>45684.011099537034</v>
      </c>
      <c r="C18" t="s">
        <v>30</v>
      </c>
      <c r="D18" s="2">
        <v>484.64825400000001</v>
      </c>
      <c r="E18" s="2">
        <v>224.161621</v>
      </c>
      <c r="F18" s="2">
        <v>34.727603999999999</v>
      </c>
      <c r="G18" s="2">
        <v>62.487408000000002</v>
      </c>
      <c r="H18" s="2">
        <v>55.64537</v>
      </c>
      <c r="I18" s="2">
        <v>5.0208750000000002</v>
      </c>
      <c r="J18" s="2">
        <v>51.854126000000001</v>
      </c>
      <c r="K18" s="2">
        <v>484.34347500000001</v>
      </c>
      <c r="L18" s="2">
        <v>226.68646200000001</v>
      </c>
      <c r="M18" s="2">
        <v>34.420261000000004</v>
      </c>
      <c r="N18" s="2">
        <v>63.934269</v>
      </c>
      <c r="O18" s="2">
        <v>53.905242999999999</v>
      </c>
      <c r="P18" s="2">
        <v>5.0381770000000001</v>
      </c>
      <c r="Q18" s="2">
        <v>53.781841</v>
      </c>
      <c r="R18" s="2">
        <v>485.125336</v>
      </c>
      <c r="S18" s="2">
        <v>221.57835399999999</v>
      </c>
      <c r="T18" s="2">
        <v>32.626365999999997</v>
      </c>
      <c r="U18" s="2">
        <v>61.766415000000002</v>
      </c>
      <c r="V18" s="2">
        <v>52.860633999999997</v>
      </c>
      <c r="W18" s="2">
        <v>3.816411</v>
      </c>
      <c r="X18" s="2">
        <v>52.393332999999998</v>
      </c>
      <c r="Y18" s="2">
        <v>484.705688333333</v>
      </c>
      <c r="Z18" s="2">
        <v>224.14214566666601</v>
      </c>
      <c r="AA18" s="2">
        <v>101.774231</v>
      </c>
      <c r="AB18" s="2">
        <v>54.137082333333296</v>
      </c>
      <c r="AC18" s="2">
        <v>4.62515433333333</v>
      </c>
      <c r="AD18" s="2">
        <v>158.02930000000001</v>
      </c>
      <c r="AE18" s="2">
        <f>AA18/(AB18/100)</f>
        <v>187.99356487916148</v>
      </c>
      <c r="AF18">
        <f>HOUR(B18)</f>
        <v>0</v>
      </c>
      <c r="AG18">
        <f>MINUTE(B18)</f>
        <v>15</v>
      </c>
      <c r="AH18">
        <f t="shared" si="0"/>
        <v>0</v>
      </c>
    </row>
    <row r="19" spans="1:34" x14ac:dyDescent="0.4">
      <c r="A19" s="1">
        <v>45684.011111111111</v>
      </c>
      <c r="B19" s="1">
        <v>45684.011793981481</v>
      </c>
      <c r="C19" t="s">
        <v>30</v>
      </c>
      <c r="D19" s="2">
        <v>484.49710099999999</v>
      </c>
      <c r="E19" s="2">
        <v>210.72692900000001</v>
      </c>
      <c r="F19" s="2">
        <v>28.708155000000001</v>
      </c>
      <c r="G19" s="2">
        <v>58.769764000000002</v>
      </c>
      <c r="H19" s="2">
        <v>48.856597999999998</v>
      </c>
      <c r="I19" s="2">
        <v>1.81979</v>
      </c>
      <c r="J19" s="2">
        <v>51.269714</v>
      </c>
      <c r="K19" s="2">
        <v>484.34216300000003</v>
      </c>
      <c r="L19" s="2">
        <v>210.862808</v>
      </c>
      <c r="M19" s="2">
        <v>26.480127</v>
      </c>
      <c r="N19" s="2">
        <v>59.432715999999999</v>
      </c>
      <c r="O19" s="2">
        <v>44.568275</v>
      </c>
      <c r="P19" s="2">
        <v>2.4596490000000002</v>
      </c>
      <c r="Q19" s="2">
        <v>53.187542000000001</v>
      </c>
      <c r="R19" s="2">
        <v>485.48113999999998</v>
      </c>
      <c r="S19" s="2">
        <v>204.654449</v>
      </c>
      <c r="T19" s="2">
        <v>25.946567999999999</v>
      </c>
      <c r="U19" s="2">
        <v>57.0839</v>
      </c>
      <c r="V19" s="2">
        <v>45.489719000000001</v>
      </c>
      <c r="W19" s="2">
        <v>3.9989910000000002</v>
      </c>
      <c r="X19" s="2">
        <v>50.795124000000001</v>
      </c>
      <c r="Y19" s="2">
        <v>484.77346799999998</v>
      </c>
      <c r="Z19" s="2">
        <v>208.748062</v>
      </c>
      <c r="AA19" s="2">
        <v>81.13485</v>
      </c>
      <c r="AB19" s="2">
        <v>46.304864000000002</v>
      </c>
      <c r="AC19" s="2">
        <v>2.7594766666666599</v>
      </c>
      <c r="AD19" s="2">
        <v>155.25237999999999</v>
      </c>
      <c r="AE19" s="2">
        <f>AA19/(AB19/100)</f>
        <v>175.21884957917163</v>
      </c>
      <c r="AF19">
        <f>HOUR(B19)</f>
        <v>0</v>
      </c>
      <c r="AG19">
        <f>MINUTE(B19)</f>
        <v>16</v>
      </c>
      <c r="AH19">
        <f t="shared" si="0"/>
        <v>0</v>
      </c>
    </row>
    <row r="20" spans="1:34" x14ac:dyDescent="0.4">
      <c r="A20" s="1">
        <v>45684.011805555558</v>
      </c>
      <c r="B20" s="1">
        <v>45684.012488425928</v>
      </c>
      <c r="C20" t="s">
        <v>30</v>
      </c>
      <c r="D20" s="2">
        <v>484.756531</v>
      </c>
      <c r="E20" s="2">
        <v>206.24430799999999</v>
      </c>
      <c r="F20" s="2">
        <v>27.543873000000001</v>
      </c>
      <c r="G20" s="2">
        <v>57.518143000000002</v>
      </c>
      <c r="H20" s="2">
        <v>47.93</v>
      </c>
      <c r="I20" s="2">
        <v>4.2251139999999996</v>
      </c>
      <c r="J20" s="2">
        <v>50.435867000000002</v>
      </c>
      <c r="K20" s="2">
        <v>483.96713299999999</v>
      </c>
      <c r="L20" s="2">
        <v>209.798889</v>
      </c>
      <c r="M20" s="2">
        <v>26.365276000000001</v>
      </c>
      <c r="N20" s="2">
        <v>59.155726999999999</v>
      </c>
      <c r="O20" s="2">
        <v>44.569271000000001</v>
      </c>
      <c r="P20" s="2">
        <v>0</v>
      </c>
      <c r="Q20" s="2">
        <v>52.956017000000003</v>
      </c>
      <c r="R20" s="2">
        <v>485.15820300000001</v>
      </c>
      <c r="S20" s="2">
        <v>203.159424</v>
      </c>
      <c r="T20" s="2">
        <v>25.489563</v>
      </c>
      <c r="U20" s="2">
        <v>56.594836999999998</v>
      </c>
      <c r="V20" s="2">
        <v>45.056292999999997</v>
      </c>
      <c r="W20" s="2">
        <v>2.7975150000000002</v>
      </c>
      <c r="X20" s="2">
        <v>50.504978000000001</v>
      </c>
      <c r="Y20" s="2">
        <v>484.62728900000002</v>
      </c>
      <c r="Z20" s="2">
        <v>206.400873666666</v>
      </c>
      <c r="AA20" s="2">
        <v>79.398712000000003</v>
      </c>
      <c r="AB20" s="2">
        <v>45.851854666666597</v>
      </c>
      <c r="AC20" s="2">
        <v>2.34087633333333</v>
      </c>
      <c r="AD20" s="2">
        <v>153.896862</v>
      </c>
      <c r="AE20" s="2">
        <f>AA20/(AB20/100)</f>
        <v>173.16357773793897</v>
      </c>
      <c r="AF20">
        <f>HOUR(B20)</f>
        <v>0</v>
      </c>
      <c r="AG20">
        <f>MINUTE(B20)</f>
        <v>17</v>
      </c>
      <c r="AH20">
        <f t="shared" si="0"/>
        <v>0</v>
      </c>
    </row>
    <row r="21" spans="1:34" x14ac:dyDescent="0.4">
      <c r="A21" s="1">
        <v>45684.012499999997</v>
      </c>
      <c r="B21" s="1">
        <v>45684.013182870367</v>
      </c>
      <c r="C21" t="s">
        <v>30</v>
      </c>
      <c r="D21" s="2">
        <v>485.03964200000001</v>
      </c>
      <c r="E21" s="2">
        <v>204.41658000000001</v>
      </c>
      <c r="F21" s="2">
        <v>25.773384</v>
      </c>
      <c r="G21" s="2">
        <v>57.058762000000002</v>
      </c>
      <c r="H21" s="2">
        <v>45.249428000000002</v>
      </c>
      <c r="I21" s="2">
        <v>5.9367850000000004</v>
      </c>
      <c r="J21" s="2">
        <v>50.793705000000003</v>
      </c>
      <c r="K21" s="2">
        <v>484.31234699999999</v>
      </c>
      <c r="L21" s="2">
        <v>207.72314499999999</v>
      </c>
      <c r="M21" s="2">
        <v>25.012415000000001</v>
      </c>
      <c r="N21" s="2">
        <v>58.597363000000001</v>
      </c>
      <c r="O21" s="2">
        <v>42.697887000000001</v>
      </c>
      <c r="P21" s="2">
        <v>2.4362740000000001</v>
      </c>
      <c r="Q21" s="2">
        <v>52.971629999999998</v>
      </c>
      <c r="R21" s="2">
        <v>485.68469199999998</v>
      </c>
      <c r="S21" s="2">
        <v>201.46992499999999</v>
      </c>
      <c r="T21" s="2">
        <v>24.049232</v>
      </c>
      <c r="U21" s="2">
        <v>56.182957000000002</v>
      </c>
      <c r="V21" s="2">
        <v>42.901211000000004</v>
      </c>
      <c r="W21" s="2">
        <v>6.7010259999999997</v>
      </c>
      <c r="X21" s="2">
        <v>50.636429</v>
      </c>
      <c r="Y21" s="2">
        <v>485.012227</v>
      </c>
      <c r="Z21" s="2">
        <v>204.53655000000001</v>
      </c>
      <c r="AA21" s="2">
        <v>74.835031000000001</v>
      </c>
      <c r="AB21" s="2">
        <v>43.616175333333302</v>
      </c>
      <c r="AC21" s="2">
        <v>5.0246950000000004</v>
      </c>
      <c r="AD21" s="2">
        <v>154.40176399999999</v>
      </c>
      <c r="AE21" s="2">
        <f>AA21/(AB21/100)</f>
        <v>171.57632559040073</v>
      </c>
      <c r="AF21">
        <f>HOUR(B21)</f>
        <v>0</v>
      </c>
      <c r="AG21">
        <f>MINUTE(B21)</f>
        <v>18</v>
      </c>
      <c r="AH21">
        <f t="shared" si="0"/>
        <v>0</v>
      </c>
    </row>
    <row r="22" spans="1:34" x14ac:dyDescent="0.4">
      <c r="A22" s="1">
        <v>45684.013194444444</v>
      </c>
      <c r="B22" s="1">
        <v>45684.013877314814</v>
      </c>
      <c r="C22" t="s">
        <v>30</v>
      </c>
      <c r="D22" s="2">
        <v>485.157196</v>
      </c>
      <c r="E22" s="2">
        <v>202.76203899999999</v>
      </c>
      <c r="F22" s="2">
        <v>24.539701000000001</v>
      </c>
      <c r="G22" s="2">
        <v>56.569794000000002</v>
      </c>
      <c r="H22" s="2">
        <v>43.458945999999997</v>
      </c>
      <c r="I22" s="2">
        <v>6.0542939999999996</v>
      </c>
      <c r="J22" s="2">
        <v>50.855258999999997</v>
      </c>
      <c r="K22" s="2">
        <v>484.14523300000002</v>
      </c>
      <c r="L22" s="2">
        <v>205.75546299999999</v>
      </c>
      <c r="M22" s="2">
        <v>24.253813000000001</v>
      </c>
      <c r="N22" s="2">
        <v>58.062869999999997</v>
      </c>
      <c r="O22" s="2">
        <v>41.810555000000001</v>
      </c>
      <c r="P22" s="2">
        <v>4.3174939999999999</v>
      </c>
      <c r="Q22" s="2">
        <v>52.695126000000002</v>
      </c>
      <c r="R22" s="2">
        <v>485.13913000000002</v>
      </c>
      <c r="S22" s="2">
        <v>202.62058999999999</v>
      </c>
      <c r="T22" s="2">
        <v>23.280363000000001</v>
      </c>
      <c r="U22" s="2">
        <v>56.440612999999999</v>
      </c>
      <c r="V22" s="2">
        <v>41.259746999999997</v>
      </c>
      <c r="W22" s="2">
        <v>2.4333360000000002</v>
      </c>
      <c r="X22" s="2">
        <v>51.397305000000003</v>
      </c>
      <c r="Y22" s="2">
        <v>484.81385299999903</v>
      </c>
      <c r="Z22" s="2">
        <v>203.71269733333301</v>
      </c>
      <c r="AA22" s="2">
        <v>72.073876999999996</v>
      </c>
      <c r="AB22" s="2">
        <v>42.176415999999897</v>
      </c>
      <c r="AC22" s="2">
        <v>4.2683746666666602</v>
      </c>
      <c r="AD22" s="2">
        <v>154.94768999999999</v>
      </c>
      <c r="AE22" s="2">
        <f>AA22/(AB22/100)</f>
        <v>170.88667989238388</v>
      </c>
      <c r="AF22">
        <f>HOUR(B22)</f>
        <v>0</v>
      </c>
      <c r="AG22">
        <f>MINUTE(B22)</f>
        <v>19</v>
      </c>
      <c r="AH22">
        <f t="shared" si="0"/>
        <v>0</v>
      </c>
    </row>
    <row r="23" spans="1:34" x14ac:dyDescent="0.4">
      <c r="A23" s="1">
        <v>45684.013888888891</v>
      </c>
      <c r="B23" s="1">
        <v>45684.01457175926</v>
      </c>
      <c r="C23" t="s">
        <v>30</v>
      </c>
      <c r="D23" s="2">
        <v>484.76608299999998</v>
      </c>
      <c r="E23" s="2">
        <v>203.27984599999999</v>
      </c>
      <c r="F23" s="2">
        <v>24.431546999999998</v>
      </c>
      <c r="G23" s="2">
        <v>56.711407000000001</v>
      </c>
      <c r="H23" s="2">
        <v>43.095871000000002</v>
      </c>
      <c r="I23" s="2">
        <v>2.6733120000000001</v>
      </c>
      <c r="J23" s="2">
        <v>51.156494000000002</v>
      </c>
      <c r="K23" s="2">
        <v>484.22738600000002</v>
      </c>
      <c r="L23" s="2">
        <v>204.25311300000001</v>
      </c>
      <c r="M23" s="2">
        <v>24.178077999999999</v>
      </c>
      <c r="N23" s="2">
        <v>57.593929000000003</v>
      </c>
      <c r="O23" s="2">
        <v>41.980255</v>
      </c>
      <c r="P23" s="2">
        <v>0</v>
      </c>
      <c r="Q23" s="2">
        <v>52.275230000000001</v>
      </c>
      <c r="R23" s="2">
        <v>485.51171900000003</v>
      </c>
      <c r="S23" s="2">
        <v>202.382034</v>
      </c>
      <c r="T23" s="2">
        <v>23.014996</v>
      </c>
      <c r="U23" s="2">
        <v>56.429423999999997</v>
      </c>
      <c r="V23" s="2">
        <v>40.830627</v>
      </c>
      <c r="W23" s="2">
        <v>4.7078009999999999</v>
      </c>
      <c r="X23" s="2">
        <v>51.454323000000002</v>
      </c>
      <c r="Y23" s="2">
        <v>484.83506266666598</v>
      </c>
      <c r="Z23" s="2">
        <v>203.304997666666</v>
      </c>
      <c r="AA23" s="2">
        <v>71.624620999999905</v>
      </c>
      <c r="AB23" s="2">
        <v>41.968917666666599</v>
      </c>
      <c r="AC23" s="2">
        <v>2.4603709999999999</v>
      </c>
      <c r="AD23" s="2">
        <v>154.88604699999999</v>
      </c>
      <c r="AE23" s="2">
        <f>AA23/(AB23/100)</f>
        <v>170.66111060778454</v>
      </c>
      <c r="AF23">
        <f>HOUR(B23)</f>
        <v>0</v>
      </c>
      <c r="AG23">
        <f>MINUTE(B23)</f>
        <v>20</v>
      </c>
      <c r="AH23">
        <f t="shared" si="0"/>
        <v>0</v>
      </c>
    </row>
    <row r="24" spans="1:34" x14ac:dyDescent="0.4">
      <c r="A24" s="1">
        <v>45684.01458333333</v>
      </c>
      <c r="B24" s="1">
        <v>45684.015266203707</v>
      </c>
      <c r="C24" t="s">
        <v>30</v>
      </c>
      <c r="D24" s="2">
        <v>484.45483400000001</v>
      </c>
      <c r="E24" s="2">
        <v>224.175049</v>
      </c>
      <c r="F24" s="2">
        <v>34.596581</v>
      </c>
      <c r="G24" s="2">
        <v>62.474018000000001</v>
      </c>
      <c r="H24" s="2">
        <v>55.414467000000002</v>
      </c>
      <c r="I24" s="2">
        <v>3.6523310000000002</v>
      </c>
      <c r="J24" s="2">
        <v>51.970005</v>
      </c>
      <c r="K24" s="2">
        <v>484.18231200000002</v>
      </c>
      <c r="L24" s="2">
        <v>225.16090399999999</v>
      </c>
      <c r="M24" s="2">
        <v>34.007052999999999</v>
      </c>
      <c r="N24" s="2">
        <v>63.475833999999999</v>
      </c>
      <c r="O24" s="2">
        <v>53.633834999999998</v>
      </c>
      <c r="P24" s="2">
        <v>4.6953769999999997</v>
      </c>
      <c r="Q24" s="2">
        <v>53.514839000000002</v>
      </c>
      <c r="R24" s="2">
        <v>484.97134399999999</v>
      </c>
      <c r="S24" s="2">
        <v>222.500259</v>
      </c>
      <c r="T24" s="2">
        <v>32.997886999999999</v>
      </c>
      <c r="U24" s="2">
        <v>62.002831</v>
      </c>
      <c r="V24" s="2">
        <v>53.237934000000003</v>
      </c>
      <c r="W24" s="2">
        <v>2.5986929999999999</v>
      </c>
      <c r="X24" s="2">
        <v>52.468055999999997</v>
      </c>
      <c r="Y24" s="2">
        <v>484.53616333333298</v>
      </c>
      <c r="Z24" s="2">
        <v>223.945403999999</v>
      </c>
      <c r="AA24" s="2">
        <v>101.60152100000001</v>
      </c>
      <c r="AB24" s="2">
        <v>54.095412000000003</v>
      </c>
      <c r="AC24" s="2">
        <v>3.6488003333333299</v>
      </c>
      <c r="AD24" s="2">
        <v>157.9529</v>
      </c>
      <c r="AE24" s="2">
        <f>AA24/(AB24/100)</f>
        <v>187.81910931744085</v>
      </c>
      <c r="AF24">
        <f>HOUR(B24)</f>
        <v>0</v>
      </c>
      <c r="AG24">
        <f>MINUTE(B24)</f>
        <v>21</v>
      </c>
      <c r="AH24">
        <f t="shared" si="0"/>
        <v>0</v>
      </c>
    </row>
    <row r="25" spans="1:34" x14ac:dyDescent="0.4">
      <c r="A25" s="1">
        <v>45684.015277777777</v>
      </c>
      <c r="B25" s="1">
        <v>45684.015960648147</v>
      </c>
      <c r="C25" t="s">
        <v>30</v>
      </c>
      <c r="D25" s="2">
        <v>483.98818999999997</v>
      </c>
      <c r="E25" s="2">
        <v>231.18720999999999</v>
      </c>
      <c r="F25" s="2">
        <v>38.333809000000002</v>
      </c>
      <c r="G25" s="2">
        <v>64.382949999999994</v>
      </c>
      <c r="H25" s="2">
        <v>59.552340999999998</v>
      </c>
      <c r="I25" s="2">
        <v>2.0102720000000001</v>
      </c>
      <c r="J25" s="2">
        <v>51.710819000000001</v>
      </c>
      <c r="K25" s="2">
        <v>483.95578</v>
      </c>
      <c r="L25" s="2">
        <v>231.012878</v>
      </c>
      <c r="M25" s="2">
        <v>36.311591999999997</v>
      </c>
      <c r="N25" s="2">
        <v>65.066863999999995</v>
      </c>
      <c r="O25" s="2">
        <v>55.853897000000003</v>
      </c>
      <c r="P25" s="2">
        <v>4.1186749999999996</v>
      </c>
      <c r="Q25" s="2">
        <v>53.925823000000001</v>
      </c>
      <c r="R25" s="2">
        <v>484.78689600000001</v>
      </c>
      <c r="S25" s="2">
        <v>224.06144699999999</v>
      </c>
      <c r="T25" s="2">
        <v>35.911934000000002</v>
      </c>
      <c r="U25" s="2">
        <v>62.425201000000001</v>
      </c>
      <c r="V25" s="2">
        <v>57.544742999999997</v>
      </c>
      <c r="W25" s="2">
        <v>2.4171149999999999</v>
      </c>
      <c r="X25" s="2">
        <v>51.038845000000002</v>
      </c>
      <c r="Y25" s="2">
        <v>484.24362200000002</v>
      </c>
      <c r="Z25" s="2">
        <v>228.75384499999899</v>
      </c>
      <c r="AA25" s="2">
        <v>110.55733499999999</v>
      </c>
      <c r="AB25" s="2">
        <v>57.650326999999997</v>
      </c>
      <c r="AC25" s="2">
        <v>2.8486873333333298</v>
      </c>
      <c r="AD25" s="2">
        <v>156.675487</v>
      </c>
      <c r="AE25" s="2">
        <f>AA25/(AB25/100)</f>
        <v>191.77226002551555</v>
      </c>
      <c r="AF25">
        <f>HOUR(B25)</f>
        <v>0</v>
      </c>
      <c r="AG25">
        <f>MINUTE(B25)</f>
        <v>22</v>
      </c>
      <c r="AH25">
        <f t="shared" si="0"/>
        <v>0</v>
      </c>
    </row>
    <row r="26" spans="1:34" x14ac:dyDescent="0.4">
      <c r="A26" s="1">
        <v>45684.015972222223</v>
      </c>
      <c r="B26" s="1">
        <v>45684.016655092593</v>
      </c>
      <c r="C26" t="s">
        <v>30</v>
      </c>
      <c r="D26" s="2">
        <v>485.11270100000002</v>
      </c>
      <c r="E26" s="2">
        <v>223.02882399999999</v>
      </c>
      <c r="F26" s="2">
        <v>34.080115999999997</v>
      </c>
      <c r="G26" s="2">
        <v>62.203186000000002</v>
      </c>
      <c r="H26" s="2">
        <v>54.822997999999998</v>
      </c>
      <c r="I26" s="2">
        <v>3.5555789999999998</v>
      </c>
      <c r="J26" s="2">
        <v>51.989387999999998</v>
      </c>
      <c r="K26" s="2">
        <v>484.28100599999999</v>
      </c>
      <c r="L26" s="2">
        <v>227.00056499999999</v>
      </c>
      <c r="M26" s="2">
        <v>34.036968000000002</v>
      </c>
      <c r="N26" s="2">
        <v>64.077171000000007</v>
      </c>
      <c r="O26" s="2">
        <v>53.158962000000002</v>
      </c>
      <c r="P26" s="2">
        <v>3.8938709999999999</v>
      </c>
      <c r="Q26" s="2">
        <v>54.232402999999998</v>
      </c>
      <c r="R26" s="2">
        <v>485.06170700000001</v>
      </c>
      <c r="S26" s="2">
        <v>222.59243799999999</v>
      </c>
      <c r="T26" s="2">
        <v>32.779815999999997</v>
      </c>
      <c r="U26" s="2">
        <v>62.007846999999998</v>
      </c>
      <c r="V26" s="2">
        <v>52.875594999999997</v>
      </c>
      <c r="W26" s="2">
        <v>2.0962000000000001</v>
      </c>
      <c r="X26" s="2">
        <v>52.619072000000003</v>
      </c>
      <c r="Y26" s="2">
        <v>484.81847133333298</v>
      </c>
      <c r="Z26" s="2">
        <v>224.20727566666599</v>
      </c>
      <c r="AA26" s="2">
        <v>100.89689999999899</v>
      </c>
      <c r="AB26" s="2">
        <v>53.619184999999902</v>
      </c>
      <c r="AC26" s="2">
        <v>3.1818833333333298</v>
      </c>
      <c r="AD26" s="2">
        <v>158.84086299999899</v>
      </c>
      <c r="AE26" s="2">
        <f>AA26/(AB26/100)</f>
        <v>188.17313243384655</v>
      </c>
      <c r="AF26">
        <f>HOUR(B26)</f>
        <v>0</v>
      </c>
      <c r="AG26">
        <f>MINUTE(B26)</f>
        <v>23</v>
      </c>
      <c r="AH26">
        <f t="shared" si="0"/>
        <v>0</v>
      </c>
    </row>
    <row r="27" spans="1:34" x14ac:dyDescent="0.4">
      <c r="A27" s="1">
        <v>45684.01666666667</v>
      </c>
      <c r="B27" s="1">
        <v>45684.01734953704</v>
      </c>
      <c r="C27" t="s">
        <v>30</v>
      </c>
      <c r="D27" s="2">
        <v>485.07815599999998</v>
      </c>
      <c r="E27" s="2">
        <v>219.063446</v>
      </c>
      <c r="F27" s="2">
        <v>32.135756999999998</v>
      </c>
      <c r="G27" s="2">
        <v>61.107384000000003</v>
      </c>
      <c r="H27" s="2">
        <v>52.645068999999999</v>
      </c>
      <c r="I27" s="2">
        <v>4.6193580000000001</v>
      </c>
      <c r="J27" s="2">
        <v>51.898499000000001</v>
      </c>
      <c r="K27" s="2">
        <v>483.981628</v>
      </c>
      <c r="L27" s="2">
        <v>223.861176</v>
      </c>
      <c r="M27" s="2">
        <v>33.245959999999997</v>
      </c>
      <c r="N27" s="2">
        <v>63.160187000000001</v>
      </c>
      <c r="O27" s="2">
        <v>52.659267</v>
      </c>
      <c r="P27" s="2">
        <v>2.8740239999999999</v>
      </c>
      <c r="Q27" s="2">
        <v>53.671432000000003</v>
      </c>
      <c r="R27" s="2">
        <v>485.05789199999998</v>
      </c>
      <c r="S27" s="2">
        <v>221.166595</v>
      </c>
      <c r="T27" s="2">
        <v>31.519583000000001</v>
      </c>
      <c r="U27" s="2">
        <v>61.587856000000002</v>
      </c>
      <c r="V27" s="2">
        <v>51.192402000000001</v>
      </c>
      <c r="W27" s="2">
        <v>2.3526340000000001</v>
      </c>
      <c r="X27" s="2">
        <v>52.891232000000002</v>
      </c>
      <c r="Y27" s="2">
        <v>484.70589200000001</v>
      </c>
      <c r="Z27" s="2">
        <v>221.36373900000001</v>
      </c>
      <c r="AA27" s="2">
        <v>96.901299999999907</v>
      </c>
      <c r="AB27" s="2">
        <v>52.165579333333298</v>
      </c>
      <c r="AC27" s="2">
        <v>3.2820053333333301</v>
      </c>
      <c r="AD27" s="2">
        <v>158.461163</v>
      </c>
      <c r="AE27" s="2">
        <f>AA27/(AB27/100)</f>
        <v>185.7571625550431</v>
      </c>
      <c r="AF27">
        <f>HOUR(B27)</f>
        <v>0</v>
      </c>
      <c r="AG27">
        <f>MINUTE(B27)</f>
        <v>24</v>
      </c>
      <c r="AH27">
        <f t="shared" si="0"/>
        <v>0</v>
      </c>
    </row>
    <row r="28" spans="1:34" x14ac:dyDescent="0.4">
      <c r="A28" s="1">
        <v>45684.017361111109</v>
      </c>
      <c r="B28" s="1">
        <v>45684.018043981479</v>
      </c>
      <c r="C28" t="s">
        <v>30</v>
      </c>
      <c r="D28" s="2">
        <v>484.33511399999998</v>
      </c>
      <c r="E28" s="2">
        <v>224.28808599999999</v>
      </c>
      <c r="F28" s="2">
        <v>34.339770999999999</v>
      </c>
      <c r="G28" s="2">
        <v>62.484375</v>
      </c>
      <c r="H28" s="2">
        <v>55.011130999999999</v>
      </c>
      <c r="I28" s="2">
        <v>4.4240009999999996</v>
      </c>
      <c r="J28" s="2">
        <v>52.129165999999998</v>
      </c>
      <c r="K28" s="2">
        <v>483.98461900000001</v>
      </c>
      <c r="L28" s="2">
        <v>225.328766</v>
      </c>
      <c r="M28" s="2">
        <v>33.932285</v>
      </c>
      <c r="N28" s="2">
        <v>63.507477000000002</v>
      </c>
      <c r="O28" s="2">
        <v>53.504860000000001</v>
      </c>
      <c r="P28" s="2">
        <v>5.2820210000000003</v>
      </c>
      <c r="Q28" s="2">
        <v>53.577773999999998</v>
      </c>
      <c r="R28" s="2">
        <v>484.75921599999998</v>
      </c>
      <c r="S28" s="2">
        <v>223.16339099999999</v>
      </c>
      <c r="T28" s="2">
        <v>33.063656000000002</v>
      </c>
      <c r="U28" s="2">
        <v>62.155994</v>
      </c>
      <c r="V28" s="2">
        <v>53.222304999999999</v>
      </c>
      <c r="W28" s="2">
        <v>3.2256140000000002</v>
      </c>
      <c r="X28" s="2">
        <v>52.594169999999998</v>
      </c>
      <c r="Y28" s="2">
        <v>484.35964966666597</v>
      </c>
      <c r="Z28" s="2">
        <v>224.26008100000001</v>
      </c>
      <c r="AA28" s="2">
        <v>101.335712</v>
      </c>
      <c r="AB28" s="2">
        <v>53.912765333333297</v>
      </c>
      <c r="AC28" s="2">
        <v>4.3105453333333301</v>
      </c>
      <c r="AD28" s="2">
        <v>158.30110999999999</v>
      </c>
      <c r="AE28" s="2">
        <f>AA28/(AB28/100)</f>
        <v>187.96237101446906</v>
      </c>
      <c r="AF28">
        <f>HOUR(B28)</f>
        <v>0</v>
      </c>
      <c r="AG28">
        <f>MINUTE(B28)</f>
        <v>25</v>
      </c>
      <c r="AH28">
        <f t="shared" si="0"/>
        <v>0</v>
      </c>
    </row>
    <row r="29" spans="1:34" x14ac:dyDescent="0.4">
      <c r="A29" s="1">
        <v>45684.018055555556</v>
      </c>
      <c r="B29" s="1">
        <v>45684.018738425926</v>
      </c>
      <c r="C29" t="s">
        <v>30</v>
      </c>
      <c r="D29" s="2">
        <v>484.39172400000001</v>
      </c>
      <c r="E29" s="2">
        <v>225.87029999999999</v>
      </c>
      <c r="F29" s="2">
        <v>35.343533000000001</v>
      </c>
      <c r="G29" s="2">
        <v>62.940617000000003</v>
      </c>
      <c r="H29" s="2">
        <v>56.220669000000001</v>
      </c>
      <c r="I29" s="2">
        <v>4.882568</v>
      </c>
      <c r="J29" s="2">
        <v>51.989753999999998</v>
      </c>
      <c r="K29" s="2">
        <v>483.917328</v>
      </c>
      <c r="L29" s="2">
        <v>226.73613</v>
      </c>
      <c r="M29" s="2">
        <v>34.747818000000002</v>
      </c>
      <c r="N29" s="2">
        <v>63.894112</v>
      </c>
      <c r="O29" s="2">
        <v>54.424934</v>
      </c>
      <c r="P29" s="2">
        <v>3.9070130000000001</v>
      </c>
      <c r="Q29" s="2">
        <v>53.561405000000001</v>
      </c>
      <c r="R29" s="2">
        <v>484.83471700000001</v>
      </c>
      <c r="S29" s="2">
        <v>222.381348</v>
      </c>
      <c r="T29" s="2">
        <v>33.595874999999999</v>
      </c>
      <c r="U29" s="2">
        <v>61.941077999999997</v>
      </c>
      <c r="V29" s="2">
        <v>54.256363</v>
      </c>
      <c r="W29" s="2">
        <v>2.5710220000000001</v>
      </c>
      <c r="X29" s="2">
        <v>52.014229</v>
      </c>
      <c r="Y29" s="2">
        <v>484.381256333333</v>
      </c>
      <c r="Z29" s="2">
        <v>224.995925999999</v>
      </c>
      <c r="AA29" s="2">
        <v>103.687226</v>
      </c>
      <c r="AB29" s="2">
        <v>54.967321999999903</v>
      </c>
      <c r="AC29" s="2">
        <v>3.7868676666666601</v>
      </c>
      <c r="AD29" s="2">
        <v>157.56538800000001</v>
      </c>
      <c r="AE29" s="2">
        <f>AA29/(AB29/100)</f>
        <v>188.63430530597827</v>
      </c>
      <c r="AF29">
        <f>HOUR(B29)</f>
        <v>0</v>
      </c>
      <c r="AG29">
        <f>MINUTE(B29)</f>
        <v>26</v>
      </c>
      <c r="AH29">
        <f t="shared" si="0"/>
        <v>0</v>
      </c>
    </row>
    <row r="30" spans="1:34" x14ac:dyDescent="0.4">
      <c r="A30" s="1">
        <v>45684.018750000003</v>
      </c>
      <c r="B30" s="1">
        <v>45684.019432870373</v>
      </c>
      <c r="C30" t="s">
        <v>30</v>
      </c>
      <c r="D30" s="2">
        <v>484.237976</v>
      </c>
      <c r="E30" s="2">
        <v>227.594391</v>
      </c>
      <c r="F30" s="2">
        <v>35.967072000000002</v>
      </c>
      <c r="G30" s="2">
        <v>63.434199999999997</v>
      </c>
      <c r="H30" s="2">
        <v>56.753222999999998</v>
      </c>
      <c r="I30" s="2">
        <v>4.3414489999999999</v>
      </c>
      <c r="J30" s="2">
        <v>52.179462000000001</v>
      </c>
      <c r="K30" s="2">
        <v>484.09439099999997</v>
      </c>
      <c r="L30" s="2">
        <v>228.03862000000001</v>
      </c>
      <c r="M30" s="2">
        <v>34.904491</v>
      </c>
      <c r="N30" s="2">
        <v>64.245200999999994</v>
      </c>
      <c r="O30" s="2">
        <v>54.394699000000003</v>
      </c>
      <c r="P30" s="2">
        <v>4.8771940000000003</v>
      </c>
      <c r="Q30" s="2">
        <v>53.845398000000003</v>
      </c>
      <c r="R30" s="2">
        <v>485.18902600000001</v>
      </c>
      <c r="S30" s="2">
        <v>223.181839</v>
      </c>
      <c r="T30" s="2">
        <v>34.446697</v>
      </c>
      <c r="U30" s="2">
        <v>62.215775000000001</v>
      </c>
      <c r="V30" s="2">
        <v>55.443294999999999</v>
      </c>
      <c r="W30" s="2">
        <v>5.268688</v>
      </c>
      <c r="X30" s="2">
        <v>51.706020000000002</v>
      </c>
      <c r="Y30" s="2">
        <v>484.50713100000002</v>
      </c>
      <c r="Z30" s="2">
        <v>226.27161666666601</v>
      </c>
      <c r="AA30" s="2">
        <v>105.31826</v>
      </c>
      <c r="AB30" s="2">
        <v>55.530405666666603</v>
      </c>
      <c r="AC30" s="2">
        <v>4.8291103333333298</v>
      </c>
      <c r="AD30" s="2">
        <v>157.73088000000001</v>
      </c>
      <c r="AE30" s="2">
        <f>AA30/(AB30/100)</f>
        <v>189.658726126</v>
      </c>
      <c r="AF30">
        <f>HOUR(B30)</f>
        <v>0</v>
      </c>
      <c r="AG30">
        <f>MINUTE(B30)</f>
        <v>27</v>
      </c>
      <c r="AH30">
        <f t="shared" si="0"/>
        <v>0</v>
      </c>
    </row>
    <row r="31" spans="1:34" x14ac:dyDescent="0.4">
      <c r="A31" s="1">
        <v>45684.019444444442</v>
      </c>
      <c r="B31" s="1">
        <v>45684.020127314812</v>
      </c>
      <c r="C31" t="s">
        <v>30</v>
      </c>
      <c r="D31" s="2">
        <v>484.84231599999998</v>
      </c>
      <c r="E31" s="2">
        <v>202.406982</v>
      </c>
      <c r="F31" s="2">
        <v>24.162254000000001</v>
      </c>
      <c r="G31" s="2">
        <v>56.451729</v>
      </c>
      <c r="H31" s="2">
        <v>42.824309999999997</v>
      </c>
      <c r="I31" s="2">
        <v>3.25651</v>
      </c>
      <c r="J31" s="2">
        <v>50.986339999999998</v>
      </c>
      <c r="K31" s="2">
        <v>484.16281099999998</v>
      </c>
      <c r="L31" s="2">
        <v>204.525848</v>
      </c>
      <c r="M31" s="2">
        <v>23.910791</v>
      </c>
      <c r="N31" s="2">
        <v>57.692458999999999</v>
      </c>
      <c r="O31" s="2">
        <v>41.472610000000003</v>
      </c>
      <c r="P31" s="2">
        <v>3.6333510000000002</v>
      </c>
      <c r="Q31" s="2">
        <v>52.462420999999999</v>
      </c>
      <c r="R31" s="2">
        <v>485.26275600000002</v>
      </c>
      <c r="S31" s="2">
        <v>201.26744099999999</v>
      </c>
      <c r="T31" s="2">
        <v>22.986108999999999</v>
      </c>
      <c r="U31" s="2">
        <v>56.085811999999997</v>
      </c>
      <c r="V31" s="2">
        <v>41.021476999999997</v>
      </c>
      <c r="W31" s="2">
        <v>4.2878489999999996</v>
      </c>
      <c r="X31" s="2">
        <v>51.102684000000004</v>
      </c>
      <c r="Y31" s="2">
        <v>484.75596100000001</v>
      </c>
      <c r="Z31" s="2">
        <v>202.733423666666</v>
      </c>
      <c r="AA31" s="2">
        <v>71.059154000000007</v>
      </c>
      <c r="AB31" s="2">
        <v>41.772798999999999</v>
      </c>
      <c r="AC31" s="2">
        <v>3.72590333333333</v>
      </c>
      <c r="AD31" s="2">
        <v>154.551445</v>
      </c>
      <c r="AE31" s="2">
        <f>AA31/(AB31/100)</f>
        <v>170.10867287107098</v>
      </c>
      <c r="AF31">
        <f>HOUR(B31)</f>
        <v>0</v>
      </c>
      <c r="AG31">
        <f>MINUTE(B31)</f>
        <v>28</v>
      </c>
      <c r="AH31">
        <f t="shared" si="0"/>
        <v>0</v>
      </c>
    </row>
    <row r="32" spans="1:34" x14ac:dyDescent="0.4">
      <c r="A32" s="1">
        <v>45684.020138888889</v>
      </c>
      <c r="B32" s="1">
        <v>45684.020821759259</v>
      </c>
      <c r="C32" t="s">
        <v>30</v>
      </c>
      <c r="D32" s="2">
        <v>484.75177000000002</v>
      </c>
      <c r="E32" s="2">
        <v>206.27420000000001</v>
      </c>
      <c r="F32" s="2">
        <v>27.998214999999998</v>
      </c>
      <c r="G32" s="2">
        <v>57.534374</v>
      </c>
      <c r="H32" s="2">
        <v>48.713782999999999</v>
      </c>
      <c r="I32" s="2">
        <v>4.5490159999999999</v>
      </c>
      <c r="J32" s="2">
        <v>50.194305</v>
      </c>
      <c r="K32" s="2">
        <v>483.88894699999997</v>
      </c>
      <c r="L32" s="2">
        <v>210.30410800000001</v>
      </c>
      <c r="M32" s="2">
        <v>26.650784000000002</v>
      </c>
      <c r="N32" s="2">
        <v>59.289177000000002</v>
      </c>
      <c r="O32" s="2">
        <v>44.950504000000002</v>
      </c>
      <c r="P32" s="2">
        <v>0</v>
      </c>
      <c r="Q32" s="2">
        <v>52.970570000000002</v>
      </c>
      <c r="R32" s="2">
        <v>485.23297100000002</v>
      </c>
      <c r="S32" s="2">
        <v>202.19697600000001</v>
      </c>
      <c r="T32" s="2">
        <v>25.231231999999999</v>
      </c>
      <c r="U32" s="2">
        <v>56.326819999999998</v>
      </c>
      <c r="V32" s="2">
        <v>44.829028999999998</v>
      </c>
      <c r="W32" s="2">
        <v>3.9358919999999999</v>
      </c>
      <c r="X32" s="2">
        <v>50.310917000000003</v>
      </c>
      <c r="Y32" s="2">
        <v>484.62456266666601</v>
      </c>
      <c r="Z32" s="2">
        <v>206.25842800000001</v>
      </c>
      <c r="AA32" s="2">
        <v>79.880230999999995</v>
      </c>
      <c r="AB32" s="2">
        <v>46.164438666666598</v>
      </c>
      <c r="AC32" s="2">
        <v>2.82830266666666</v>
      </c>
      <c r="AD32" s="2">
        <v>153.47579200000001</v>
      </c>
      <c r="AE32" s="2">
        <f>AA32/(AB32/100)</f>
        <v>173.03412173335525</v>
      </c>
      <c r="AF32">
        <f>HOUR(B32)</f>
        <v>0</v>
      </c>
      <c r="AG32">
        <f>MINUTE(B32)</f>
        <v>29</v>
      </c>
      <c r="AH32">
        <f t="shared" si="0"/>
        <v>0</v>
      </c>
    </row>
    <row r="33" spans="1:34" x14ac:dyDescent="0.4">
      <c r="A33" s="1">
        <v>45684.020833333336</v>
      </c>
      <c r="B33" s="1">
        <v>45684.021516203706</v>
      </c>
      <c r="C33" t="s">
        <v>30</v>
      </c>
      <c r="D33" s="2">
        <v>484.36184700000001</v>
      </c>
      <c r="E33" s="2">
        <v>203.83139</v>
      </c>
      <c r="F33" s="2">
        <v>25.868271</v>
      </c>
      <c r="G33" s="2">
        <v>56.794269999999997</v>
      </c>
      <c r="H33" s="2">
        <v>45.574375000000003</v>
      </c>
      <c r="I33" s="2">
        <v>3.446968</v>
      </c>
      <c r="J33" s="2">
        <v>50.523197000000003</v>
      </c>
      <c r="K33" s="2">
        <v>483.98184199999997</v>
      </c>
      <c r="L33" s="2">
        <v>209.48890700000001</v>
      </c>
      <c r="M33" s="2">
        <v>25.485265999999999</v>
      </c>
      <c r="N33" s="2">
        <v>59.049048999999997</v>
      </c>
      <c r="O33" s="2">
        <v>43.208447</v>
      </c>
      <c r="P33" s="2">
        <v>4.7645590000000002</v>
      </c>
      <c r="Q33" s="2">
        <v>53.192042999999998</v>
      </c>
      <c r="R33" s="2">
        <v>484.94415300000003</v>
      </c>
      <c r="S33" s="2">
        <v>202.082672</v>
      </c>
      <c r="T33" s="2">
        <v>23.915237000000001</v>
      </c>
      <c r="U33" s="2">
        <v>56.294716000000001</v>
      </c>
      <c r="V33" s="2">
        <v>42.546261000000001</v>
      </c>
      <c r="W33" s="2">
        <v>5.4934349999999998</v>
      </c>
      <c r="X33" s="2">
        <v>50.868668</v>
      </c>
      <c r="Y33" s="2">
        <v>484.42928066666599</v>
      </c>
      <c r="Z33" s="2">
        <v>205.13432299999999</v>
      </c>
      <c r="AA33" s="2">
        <v>75.268773999999993</v>
      </c>
      <c r="AB33" s="2">
        <v>43.776361000000001</v>
      </c>
      <c r="AC33" s="2">
        <v>4.5683206666666596</v>
      </c>
      <c r="AD33" s="2">
        <v>154.58390800000001</v>
      </c>
      <c r="AE33" s="2">
        <f>AA33/(AB33/100)</f>
        <v>171.93931217809535</v>
      </c>
      <c r="AF33">
        <f>HOUR(B33)</f>
        <v>0</v>
      </c>
      <c r="AG33">
        <f>MINUTE(B33)</f>
        <v>30</v>
      </c>
      <c r="AH33">
        <f t="shared" si="0"/>
        <v>0</v>
      </c>
    </row>
    <row r="34" spans="1:34" x14ac:dyDescent="0.4">
      <c r="A34" s="1">
        <v>45684.021527777775</v>
      </c>
      <c r="B34" s="1">
        <v>45684.022210648145</v>
      </c>
      <c r="C34" t="s">
        <v>30</v>
      </c>
      <c r="D34" s="2">
        <v>484.87799100000001</v>
      </c>
      <c r="E34" s="2">
        <v>220.46006800000001</v>
      </c>
      <c r="F34" s="2">
        <v>32.740859999999998</v>
      </c>
      <c r="G34" s="2">
        <v>61.488483000000002</v>
      </c>
      <c r="H34" s="2">
        <v>53.299605999999997</v>
      </c>
      <c r="I34" s="2">
        <v>4.4401390000000003</v>
      </c>
      <c r="J34" s="2">
        <v>51.975281000000003</v>
      </c>
      <c r="K34" s="2">
        <v>483.81539900000001</v>
      </c>
      <c r="L34" s="2">
        <v>223.72027600000001</v>
      </c>
      <c r="M34" s="2">
        <v>32.859585000000003</v>
      </c>
      <c r="N34" s="2">
        <v>63.083205999999997</v>
      </c>
      <c r="O34" s="2">
        <v>52.105003000000004</v>
      </c>
      <c r="P34" s="2">
        <v>2.4577089999999999</v>
      </c>
      <c r="Q34" s="2">
        <v>53.826915999999997</v>
      </c>
      <c r="R34" s="2">
        <v>485.02227800000003</v>
      </c>
      <c r="S34" s="2">
        <v>220.94631999999999</v>
      </c>
      <c r="T34" s="2">
        <v>31.420684999999999</v>
      </c>
      <c r="U34" s="2">
        <v>61.520535000000002</v>
      </c>
      <c r="V34" s="2">
        <v>51.081420999999999</v>
      </c>
      <c r="W34" s="2">
        <v>1.7618769999999999</v>
      </c>
      <c r="X34" s="2">
        <v>52.880446999999997</v>
      </c>
      <c r="Y34" s="2">
        <v>484.57188933333299</v>
      </c>
      <c r="Z34" s="2">
        <v>221.708888</v>
      </c>
      <c r="AA34" s="2">
        <v>97.021129999999999</v>
      </c>
      <c r="AB34" s="2">
        <v>52.162010000000002</v>
      </c>
      <c r="AC34" s="2">
        <v>2.8865750000000001</v>
      </c>
      <c r="AD34" s="2">
        <v>158.68264399999899</v>
      </c>
      <c r="AE34" s="2">
        <f>AA34/(AB34/100)</f>
        <v>185.99960009209767</v>
      </c>
      <c r="AF34">
        <f>HOUR(B34)</f>
        <v>0</v>
      </c>
      <c r="AG34">
        <f>MINUTE(B34)</f>
        <v>31</v>
      </c>
      <c r="AH34">
        <f t="shared" si="0"/>
        <v>0</v>
      </c>
    </row>
    <row r="35" spans="1:34" x14ac:dyDescent="0.4">
      <c r="A35" s="1">
        <v>45684.022222222222</v>
      </c>
      <c r="B35" s="1">
        <v>45684.022905092592</v>
      </c>
      <c r="C35" t="s">
        <v>30</v>
      </c>
      <c r="D35" s="2">
        <v>484.05465700000002</v>
      </c>
      <c r="E35" s="2">
        <v>229.359543</v>
      </c>
      <c r="F35" s="2">
        <v>37.569721000000001</v>
      </c>
      <c r="G35" s="2">
        <v>63.895088000000001</v>
      </c>
      <c r="H35" s="2">
        <v>58.879100999999999</v>
      </c>
      <c r="I35" s="2">
        <v>5.219131</v>
      </c>
      <c r="J35" s="2">
        <v>51.575268000000001</v>
      </c>
      <c r="K35" s="2">
        <v>483.47351099999997</v>
      </c>
      <c r="L35" s="2">
        <v>230.78739899999999</v>
      </c>
      <c r="M35" s="2">
        <v>36.099499000000002</v>
      </c>
      <c r="N35" s="2">
        <v>64.967383999999996</v>
      </c>
      <c r="O35" s="2">
        <v>55.583526999999997</v>
      </c>
      <c r="P35" s="2">
        <v>2.5421119999999999</v>
      </c>
      <c r="Q35" s="2">
        <v>53.989455999999997</v>
      </c>
      <c r="R35" s="2">
        <v>484.70129400000002</v>
      </c>
      <c r="S35" s="2">
        <v>224.38398699999999</v>
      </c>
      <c r="T35" s="2">
        <v>34.888995999999999</v>
      </c>
      <c r="U35" s="2">
        <v>62.464561000000003</v>
      </c>
      <c r="V35" s="2">
        <v>55.885905999999999</v>
      </c>
      <c r="W35" s="2">
        <v>3.3770920000000002</v>
      </c>
      <c r="X35" s="2">
        <v>51.770015999999998</v>
      </c>
      <c r="Y35" s="2">
        <v>484.07648733333298</v>
      </c>
      <c r="Z35" s="2">
        <v>228.17697633333299</v>
      </c>
      <c r="AA35" s="2">
        <v>108.558216</v>
      </c>
      <c r="AB35" s="2">
        <v>56.782844666666598</v>
      </c>
      <c r="AC35" s="2">
        <v>3.71277833333333</v>
      </c>
      <c r="AD35" s="2">
        <v>157.33473999999899</v>
      </c>
      <c r="AE35" s="2">
        <f>AA35/(AB35/100)</f>
        <v>191.18136232390495</v>
      </c>
      <c r="AF35">
        <f>HOUR(B35)</f>
        <v>0</v>
      </c>
      <c r="AG35">
        <f>MINUTE(B35)</f>
        <v>32</v>
      </c>
      <c r="AH35">
        <f t="shared" si="0"/>
        <v>0</v>
      </c>
    </row>
    <row r="36" spans="1:34" x14ac:dyDescent="0.4">
      <c r="A36" s="1">
        <v>45684.022916666669</v>
      </c>
      <c r="B36" s="1">
        <v>45684.023599537039</v>
      </c>
      <c r="C36" t="s">
        <v>30</v>
      </c>
      <c r="D36" s="2">
        <v>484.65673800000002</v>
      </c>
      <c r="E36" s="2">
        <v>224.41113300000001</v>
      </c>
      <c r="F36" s="2">
        <v>35.122734000000001</v>
      </c>
      <c r="G36" s="2">
        <v>62.560760000000002</v>
      </c>
      <c r="H36" s="2">
        <v>56.286727999999997</v>
      </c>
      <c r="I36" s="2">
        <v>7.1901799999999998</v>
      </c>
      <c r="J36" s="2">
        <v>51.576279</v>
      </c>
      <c r="K36" s="2">
        <v>483.73965500000003</v>
      </c>
      <c r="L36" s="2">
        <v>228.24205000000001</v>
      </c>
      <c r="M36" s="2">
        <v>34.851967000000002</v>
      </c>
      <c r="N36" s="2">
        <v>64.339911999999998</v>
      </c>
      <c r="O36" s="2">
        <v>54.216636999999999</v>
      </c>
      <c r="P36" s="2">
        <v>4.2166410000000001</v>
      </c>
      <c r="Q36" s="2">
        <v>54.014972999999998</v>
      </c>
      <c r="R36" s="2">
        <v>484.87332199999997</v>
      </c>
      <c r="S36" s="2">
        <v>223.20773299999999</v>
      </c>
      <c r="T36" s="2">
        <v>33.107643000000003</v>
      </c>
      <c r="U36" s="2">
        <v>62.140186</v>
      </c>
      <c r="V36" s="2">
        <v>53.320323999999999</v>
      </c>
      <c r="W36" s="2">
        <v>3.9413399999999998</v>
      </c>
      <c r="X36" s="2">
        <v>52.529015000000001</v>
      </c>
      <c r="Y36" s="2">
        <v>484.42323833333302</v>
      </c>
      <c r="Z36" s="2">
        <v>225.28697199999999</v>
      </c>
      <c r="AA36" s="2">
        <v>103.08234400000001</v>
      </c>
      <c r="AB36" s="2">
        <v>54.607896333333301</v>
      </c>
      <c r="AC36" s="2">
        <v>5.1160536666666596</v>
      </c>
      <c r="AD36" s="2">
        <v>158.12026700000001</v>
      </c>
      <c r="AE36" s="2">
        <f>AA36/(AB36/100)</f>
        <v>188.768201892951</v>
      </c>
      <c r="AF36">
        <f>HOUR(B36)</f>
        <v>0</v>
      </c>
      <c r="AG36">
        <f>MINUTE(B36)</f>
        <v>33</v>
      </c>
      <c r="AH36">
        <f t="shared" si="0"/>
        <v>0</v>
      </c>
    </row>
    <row r="37" spans="1:34" x14ac:dyDescent="0.4">
      <c r="A37" s="1">
        <v>45684.023611111108</v>
      </c>
      <c r="B37" s="1">
        <v>45684.024293981478</v>
      </c>
      <c r="C37" t="s">
        <v>30</v>
      </c>
      <c r="D37" s="2">
        <v>484.23211700000002</v>
      </c>
      <c r="E37" s="2">
        <v>227.52934300000001</v>
      </c>
      <c r="F37" s="2">
        <v>37.110534999999999</v>
      </c>
      <c r="G37" s="2">
        <v>63.419186000000003</v>
      </c>
      <c r="H37" s="2">
        <v>58.613441000000002</v>
      </c>
      <c r="I37" s="2">
        <v>5.765752</v>
      </c>
      <c r="J37" s="2">
        <v>51.297901000000003</v>
      </c>
      <c r="K37" s="2">
        <v>483.566193</v>
      </c>
      <c r="L37" s="2">
        <v>230.83766199999999</v>
      </c>
      <c r="M37" s="2">
        <v>35.573067000000002</v>
      </c>
      <c r="N37" s="2">
        <v>65.005095999999995</v>
      </c>
      <c r="O37" s="2">
        <v>54.738869000000001</v>
      </c>
      <c r="P37" s="2">
        <v>2.369799</v>
      </c>
      <c r="Q37" s="2">
        <v>54.386100999999996</v>
      </c>
      <c r="R37" s="2">
        <v>485.01968399999998</v>
      </c>
      <c r="S37" s="2">
        <v>223.23954800000001</v>
      </c>
      <c r="T37" s="2">
        <v>34.634616999999999</v>
      </c>
      <c r="U37" s="2">
        <v>62.166164000000002</v>
      </c>
      <c r="V37" s="2">
        <v>55.800460999999999</v>
      </c>
      <c r="W37" s="2">
        <v>5.60663</v>
      </c>
      <c r="X37" s="2">
        <v>51.506946999999997</v>
      </c>
      <c r="Y37" s="2">
        <v>484.272664666666</v>
      </c>
      <c r="Z37" s="2">
        <v>227.20218433333301</v>
      </c>
      <c r="AA37" s="2">
        <v>107.318219</v>
      </c>
      <c r="AB37" s="2">
        <v>56.384256999999998</v>
      </c>
      <c r="AC37" s="2">
        <v>4.5807269999999898</v>
      </c>
      <c r="AD37" s="2">
        <v>157.19094899999999</v>
      </c>
      <c r="AE37" s="2">
        <f>AA37/(AB37/100)</f>
        <v>190.33365820533913</v>
      </c>
      <c r="AF37">
        <f>HOUR(B37)</f>
        <v>0</v>
      </c>
      <c r="AG37">
        <f>MINUTE(B37)</f>
        <v>34</v>
      </c>
      <c r="AH37">
        <f t="shared" si="0"/>
        <v>0</v>
      </c>
    </row>
    <row r="38" spans="1:34" x14ac:dyDescent="0.4">
      <c r="A38" s="1">
        <v>45684.024305555555</v>
      </c>
      <c r="B38" s="1">
        <v>45684.024988425925</v>
      </c>
      <c r="C38" t="s">
        <v>30</v>
      </c>
      <c r="D38" s="2">
        <v>483.58013899999997</v>
      </c>
      <c r="E38" s="2">
        <v>228.324265</v>
      </c>
      <c r="F38" s="2">
        <v>37.581066</v>
      </c>
      <c r="G38" s="2">
        <v>63.570929999999997</v>
      </c>
      <c r="H38" s="2">
        <v>59.196533000000002</v>
      </c>
      <c r="I38" s="2">
        <v>5.1972719999999999</v>
      </c>
      <c r="J38" s="2">
        <v>51.166789999999999</v>
      </c>
      <c r="K38" s="2">
        <v>483.11550899999997</v>
      </c>
      <c r="L38" s="2">
        <v>231.586288</v>
      </c>
      <c r="M38" s="2">
        <v>36.19455</v>
      </c>
      <c r="N38" s="2">
        <v>65.128319000000005</v>
      </c>
      <c r="O38" s="2">
        <v>55.584629</v>
      </c>
      <c r="P38" s="2">
        <v>1.9365749999999999</v>
      </c>
      <c r="Q38" s="2">
        <v>54.130057999999998</v>
      </c>
      <c r="R38" s="2">
        <v>484.64880399999998</v>
      </c>
      <c r="S38" s="2">
        <v>222.91804500000001</v>
      </c>
      <c r="T38" s="2">
        <v>35.000145000000003</v>
      </c>
      <c r="U38" s="2">
        <v>62.039585000000002</v>
      </c>
      <c r="V38" s="2">
        <v>56.492213999999997</v>
      </c>
      <c r="W38" s="2">
        <v>5.2057510000000002</v>
      </c>
      <c r="X38" s="2">
        <v>51.122379000000002</v>
      </c>
      <c r="Y38" s="2">
        <v>483.78148399999901</v>
      </c>
      <c r="Z38" s="2">
        <v>227.60953266666601</v>
      </c>
      <c r="AA38" s="2">
        <v>108.77576099999899</v>
      </c>
      <c r="AB38" s="2">
        <v>57.091125333333302</v>
      </c>
      <c r="AC38" s="2">
        <v>4.1131993333333297</v>
      </c>
      <c r="AD38" s="2">
        <v>156.41922700000001</v>
      </c>
      <c r="AE38" s="2">
        <f>AA38/(AB38/100)</f>
        <v>190.53006989247245</v>
      </c>
      <c r="AF38">
        <f>HOUR(B38)</f>
        <v>0</v>
      </c>
      <c r="AG38">
        <f>MINUTE(B38)</f>
        <v>35</v>
      </c>
      <c r="AH38">
        <f t="shared" si="0"/>
        <v>0</v>
      </c>
    </row>
    <row r="39" spans="1:34" x14ac:dyDescent="0.4">
      <c r="A39" s="1">
        <v>45684.025000000001</v>
      </c>
      <c r="B39" s="1">
        <v>45684.025682870371</v>
      </c>
      <c r="C39" t="s">
        <v>30</v>
      </c>
      <c r="D39" s="2">
        <v>484.29183999999998</v>
      </c>
      <c r="E39" s="2">
        <v>218.427155</v>
      </c>
      <c r="F39" s="2">
        <v>32.621895000000002</v>
      </c>
      <c r="G39" s="2">
        <v>60.881068999999997</v>
      </c>
      <c r="H39" s="2">
        <v>53.733317999999997</v>
      </c>
      <c r="I39" s="2">
        <v>7.4960310000000003</v>
      </c>
      <c r="J39" s="2">
        <v>51.201613999999999</v>
      </c>
      <c r="K39" s="2">
        <v>483.51644900000002</v>
      </c>
      <c r="L39" s="2">
        <v>219.815414</v>
      </c>
      <c r="M39" s="2">
        <v>31.484760000000001</v>
      </c>
      <c r="N39" s="2">
        <v>61.899352999999998</v>
      </c>
      <c r="O39" s="2">
        <v>50.963515999999998</v>
      </c>
      <c r="P39" s="2">
        <v>6.2446570000000001</v>
      </c>
      <c r="Q39" s="2">
        <v>53.154094999999998</v>
      </c>
      <c r="R39" s="2">
        <v>484.915955</v>
      </c>
      <c r="S39" s="2">
        <v>214.66952499999999</v>
      </c>
      <c r="T39" s="2">
        <v>30.378388999999999</v>
      </c>
      <c r="U39" s="2">
        <v>59.770606999999998</v>
      </c>
      <c r="V39" s="2">
        <v>50.928336999999999</v>
      </c>
      <c r="W39" s="2">
        <v>6.3810909999999996</v>
      </c>
      <c r="X39" s="2">
        <v>51.334114</v>
      </c>
      <c r="Y39" s="2">
        <v>484.241414666666</v>
      </c>
      <c r="Z39" s="2">
        <v>217.637364666666</v>
      </c>
      <c r="AA39" s="2">
        <v>94.485044000000002</v>
      </c>
      <c r="AB39" s="2">
        <v>51.875056999999998</v>
      </c>
      <c r="AC39" s="2">
        <v>6.7072596666666602</v>
      </c>
      <c r="AD39" s="2">
        <v>155.68982299999999</v>
      </c>
      <c r="AE39" s="2">
        <f>AA39/(AB39/100)</f>
        <v>182.13964372125895</v>
      </c>
      <c r="AF39">
        <f>HOUR(B39)</f>
        <v>0</v>
      </c>
      <c r="AG39">
        <f>MINUTE(B39)</f>
        <v>36</v>
      </c>
      <c r="AH39">
        <f t="shared" si="0"/>
        <v>0</v>
      </c>
    </row>
    <row r="40" spans="1:34" x14ac:dyDescent="0.4">
      <c r="A40" s="1">
        <v>45684.025694444441</v>
      </c>
      <c r="B40" s="1">
        <v>45684.026377314818</v>
      </c>
      <c r="C40" t="s">
        <v>30</v>
      </c>
      <c r="D40" s="2">
        <v>484.30532799999997</v>
      </c>
      <c r="E40" s="2">
        <v>204.897491</v>
      </c>
      <c r="F40" s="2">
        <v>25.618929000000001</v>
      </c>
      <c r="G40" s="2">
        <v>57.111637000000002</v>
      </c>
      <c r="H40" s="2">
        <v>44.906253999999997</v>
      </c>
      <c r="I40" s="2">
        <v>4.657394</v>
      </c>
      <c r="J40" s="2">
        <v>50.974013999999997</v>
      </c>
      <c r="K40" s="2">
        <v>484.06826799999999</v>
      </c>
      <c r="L40" s="2">
        <v>206.43128999999999</v>
      </c>
      <c r="M40" s="2">
        <v>25.041578000000001</v>
      </c>
      <c r="N40" s="2">
        <v>58.164512999999999</v>
      </c>
      <c r="O40" s="2">
        <v>43.111538000000003</v>
      </c>
      <c r="P40" s="2">
        <v>5.2155889999999996</v>
      </c>
      <c r="Q40" s="2">
        <v>52.410415999999998</v>
      </c>
      <c r="R40" s="2">
        <v>485.223816</v>
      </c>
      <c r="S40" s="2">
        <v>202.00747699999999</v>
      </c>
      <c r="T40" s="2">
        <v>23.880026000000001</v>
      </c>
      <c r="U40" s="2">
        <v>56.312049999999999</v>
      </c>
      <c r="V40" s="2">
        <v>42.468116999999999</v>
      </c>
      <c r="W40" s="2">
        <v>5.3883780000000003</v>
      </c>
      <c r="X40" s="2">
        <v>50.907867000000003</v>
      </c>
      <c r="Y40" s="2">
        <v>484.53247066666597</v>
      </c>
      <c r="Z40" s="2">
        <v>204.44541933333301</v>
      </c>
      <c r="AA40" s="2">
        <v>74.540532999999996</v>
      </c>
      <c r="AB40" s="2">
        <v>43.495303</v>
      </c>
      <c r="AC40" s="2">
        <v>5.0871203333333304</v>
      </c>
      <c r="AD40" s="2">
        <v>154.29229699999999</v>
      </c>
      <c r="AE40" s="2">
        <f>AA40/(AB40/100)</f>
        <v>171.37605180035186</v>
      </c>
      <c r="AF40">
        <f>HOUR(B40)</f>
        <v>0</v>
      </c>
      <c r="AG40">
        <f>MINUTE(B40)</f>
        <v>37</v>
      </c>
      <c r="AH40">
        <f t="shared" si="0"/>
        <v>0</v>
      </c>
    </row>
    <row r="41" spans="1:34" x14ac:dyDescent="0.4">
      <c r="A41" s="1">
        <v>45684.026388888888</v>
      </c>
      <c r="B41" s="1">
        <v>45684.027071759258</v>
      </c>
      <c r="C41" t="s">
        <v>30</v>
      </c>
      <c r="D41" s="2">
        <v>484.52502399999997</v>
      </c>
      <c r="E41" s="2">
        <v>200.99923699999999</v>
      </c>
      <c r="F41" s="2">
        <v>23.498622999999998</v>
      </c>
      <c r="G41" s="2">
        <v>56.014332000000003</v>
      </c>
      <c r="H41" s="2">
        <v>41.967865000000003</v>
      </c>
      <c r="I41" s="2">
        <v>2.8284509999999998</v>
      </c>
      <c r="J41" s="2">
        <v>50.822356999999997</v>
      </c>
      <c r="K41" s="2">
        <v>483.96402</v>
      </c>
      <c r="L41" s="2">
        <v>205.64122</v>
      </c>
      <c r="M41" s="2">
        <v>23.808405</v>
      </c>
      <c r="N41" s="2">
        <v>57.981636000000002</v>
      </c>
      <c r="O41" s="2">
        <v>41.110106999999999</v>
      </c>
      <c r="P41" s="2">
        <v>4.8433469999999996</v>
      </c>
      <c r="Q41" s="2">
        <v>52.793579000000001</v>
      </c>
      <c r="R41" s="2">
        <v>484.86706500000003</v>
      </c>
      <c r="S41" s="2">
        <v>203.10574299999999</v>
      </c>
      <c r="T41" s="2">
        <v>22.342617000000001</v>
      </c>
      <c r="U41" s="2">
        <v>56.561400999999996</v>
      </c>
      <c r="V41" s="2">
        <v>39.52467</v>
      </c>
      <c r="W41" s="2">
        <v>3.4237190000000002</v>
      </c>
      <c r="X41" s="2">
        <v>51.925465000000003</v>
      </c>
      <c r="Y41" s="2">
        <v>484.45203633333301</v>
      </c>
      <c r="Z41" s="2">
        <v>203.24873333333301</v>
      </c>
      <c r="AA41" s="2">
        <v>69.649644999999893</v>
      </c>
      <c r="AB41" s="2">
        <v>40.867547333333299</v>
      </c>
      <c r="AC41" s="2">
        <v>3.69850566666666</v>
      </c>
      <c r="AD41" s="2">
        <v>155.54140100000001</v>
      </c>
      <c r="AE41" s="2">
        <f>AA41/(AB41/100)</f>
        <v>170.42775880800338</v>
      </c>
      <c r="AF41">
        <f>HOUR(B41)</f>
        <v>0</v>
      </c>
      <c r="AG41">
        <f>MINUTE(B41)</f>
        <v>38</v>
      </c>
      <c r="AH41">
        <f t="shared" si="0"/>
        <v>0</v>
      </c>
    </row>
    <row r="42" spans="1:34" x14ac:dyDescent="0.4">
      <c r="A42" s="1">
        <v>45684.027083333334</v>
      </c>
      <c r="B42" s="1">
        <v>45684.027766203704</v>
      </c>
      <c r="C42" t="s">
        <v>30</v>
      </c>
      <c r="D42" s="2">
        <v>484.33853099999999</v>
      </c>
      <c r="E42" s="2">
        <v>200.48561100000001</v>
      </c>
      <c r="F42" s="2">
        <v>23.106998000000001</v>
      </c>
      <c r="G42" s="2">
        <v>55.889141000000002</v>
      </c>
      <c r="H42" s="2">
        <v>41.351357</v>
      </c>
      <c r="I42" s="2">
        <v>1.8419270000000001</v>
      </c>
      <c r="J42" s="2">
        <v>50.878318999999998</v>
      </c>
      <c r="K42" s="2">
        <v>483.89108299999998</v>
      </c>
      <c r="L42" s="2">
        <v>203.093613</v>
      </c>
      <c r="M42" s="2">
        <v>23.212181000000001</v>
      </c>
      <c r="N42" s="2">
        <v>57.223660000000002</v>
      </c>
      <c r="O42" s="2">
        <v>40.577933999999999</v>
      </c>
      <c r="P42" s="2">
        <v>2.625165</v>
      </c>
      <c r="Q42" s="2">
        <v>52.282749000000003</v>
      </c>
      <c r="R42" s="2">
        <v>485.256958</v>
      </c>
      <c r="S42" s="2">
        <v>200.43946800000001</v>
      </c>
      <c r="T42" s="2">
        <v>21.679634</v>
      </c>
      <c r="U42" s="2">
        <v>55.855637000000002</v>
      </c>
      <c r="V42" s="2">
        <v>38.861575999999999</v>
      </c>
      <c r="W42" s="2">
        <v>4.9688470000000002</v>
      </c>
      <c r="X42" s="2">
        <v>51.401961999999997</v>
      </c>
      <c r="Y42" s="2">
        <v>484.49552399999902</v>
      </c>
      <c r="Z42" s="2">
        <v>201.339564</v>
      </c>
      <c r="AA42" s="2">
        <v>67.998812999999998</v>
      </c>
      <c r="AB42" s="2">
        <v>40.263622333333302</v>
      </c>
      <c r="AC42" s="2">
        <v>3.1453129999999998</v>
      </c>
      <c r="AD42" s="2">
        <v>154.56303</v>
      </c>
      <c r="AE42" s="2">
        <f>AA42/(AB42/100)</f>
        <v>168.88399269458026</v>
      </c>
      <c r="AF42">
        <f>HOUR(B42)</f>
        <v>0</v>
      </c>
      <c r="AG42">
        <f>MINUTE(B42)</f>
        <v>39</v>
      </c>
      <c r="AH42">
        <f t="shared" si="0"/>
        <v>0</v>
      </c>
    </row>
    <row r="43" spans="1:34" x14ac:dyDescent="0.4">
      <c r="A43" s="1">
        <v>45684.027777777781</v>
      </c>
      <c r="B43" s="1">
        <v>45684.028460648151</v>
      </c>
      <c r="C43" t="s">
        <v>30</v>
      </c>
      <c r="D43" s="2">
        <v>483.81201199999998</v>
      </c>
      <c r="E43" s="2">
        <v>210.46684300000001</v>
      </c>
      <c r="F43" s="2">
        <v>29.321981000000001</v>
      </c>
      <c r="G43" s="2">
        <v>58.606299999999997</v>
      </c>
      <c r="H43" s="2">
        <v>50.083022999999997</v>
      </c>
      <c r="I43" s="2">
        <v>4.5116500000000004</v>
      </c>
      <c r="J43" s="2">
        <v>50.674872999999998</v>
      </c>
      <c r="K43" s="2">
        <v>483.46472199999999</v>
      </c>
      <c r="L43" s="2">
        <v>211.07901000000001</v>
      </c>
      <c r="M43" s="2">
        <v>26.67135</v>
      </c>
      <c r="N43" s="2">
        <v>59.401702999999998</v>
      </c>
      <c r="O43" s="2">
        <v>44.929642000000001</v>
      </c>
      <c r="P43" s="2">
        <v>3.6356459999999999</v>
      </c>
      <c r="Q43" s="2">
        <v>53.033417</v>
      </c>
      <c r="R43" s="2">
        <v>484.62795999999997</v>
      </c>
      <c r="S43" s="2">
        <v>202.13649000000001</v>
      </c>
      <c r="T43" s="2">
        <v>26.201561000000002</v>
      </c>
      <c r="U43" s="2">
        <v>56.274943999999998</v>
      </c>
      <c r="V43" s="2">
        <v>46.586460000000002</v>
      </c>
      <c r="W43" s="2">
        <v>3.3777979999999999</v>
      </c>
      <c r="X43" s="2">
        <v>49.766838</v>
      </c>
      <c r="Y43" s="2">
        <v>483.96823133333299</v>
      </c>
      <c r="Z43" s="2">
        <v>207.89411433333299</v>
      </c>
      <c r="AA43" s="2">
        <v>82.194891999999996</v>
      </c>
      <c r="AB43" s="2">
        <v>47.199708333333298</v>
      </c>
      <c r="AC43" s="2">
        <v>3.8416979999999898</v>
      </c>
      <c r="AD43" s="2">
        <v>153.47512799999899</v>
      </c>
      <c r="AE43" s="2">
        <f>AA43/(AB43/100)</f>
        <v>174.14279643324079</v>
      </c>
      <c r="AF43">
        <f>HOUR(B43)</f>
        <v>0</v>
      </c>
      <c r="AG43">
        <f>MINUTE(B43)</f>
        <v>40</v>
      </c>
      <c r="AH43">
        <f t="shared" si="0"/>
        <v>0</v>
      </c>
    </row>
    <row r="44" spans="1:34" x14ac:dyDescent="0.4">
      <c r="A44" s="1">
        <v>45684.02847222222</v>
      </c>
      <c r="B44" s="1">
        <v>45684.02915509259</v>
      </c>
      <c r="C44" t="s">
        <v>30</v>
      </c>
      <c r="D44" s="2">
        <v>484.11166400000002</v>
      </c>
      <c r="E44" s="2">
        <v>219.094437</v>
      </c>
      <c r="F44" s="2">
        <v>31.943740999999999</v>
      </c>
      <c r="G44" s="2">
        <v>60.995131999999998</v>
      </c>
      <c r="H44" s="2">
        <v>52.380051000000002</v>
      </c>
      <c r="I44" s="2">
        <v>1.8625229999999999</v>
      </c>
      <c r="J44" s="2">
        <v>51.949142000000002</v>
      </c>
      <c r="K44" s="2">
        <v>483.53509500000001</v>
      </c>
      <c r="L44" s="2">
        <v>222.95957899999999</v>
      </c>
      <c r="M44" s="2">
        <v>32.310825000000001</v>
      </c>
      <c r="N44" s="2">
        <v>62.816059000000003</v>
      </c>
      <c r="O44" s="2">
        <v>51.494511000000003</v>
      </c>
      <c r="P44" s="2">
        <v>4.7214549999999997</v>
      </c>
      <c r="Q44" s="2">
        <v>53.787464</v>
      </c>
      <c r="R44" s="2">
        <v>484.36041299999999</v>
      </c>
      <c r="S44" s="2">
        <v>220.18850699999999</v>
      </c>
      <c r="T44" s="2">
        <v>30.577812000000002</v>
      </c>
      <c r="U44" s="2">
        <v>61.257347000000003</v>
      </c>
      <c r="V44" s="2">
        <v>49.932743000000002</v>
      </c>
      <c r="W44" s="2">
        <v>2.5138189999999998</v>
      </c>
      <c r="X44" s="2">
        <v>53.057419000000003</v>
      </c>
      <c r="Y44" s="2">
        <v>484.00239066666597</v>
      </c>
      <c r="Z44" s="2">
        <v>220.747507666666</v>
      </c>
      <c r="AA44" s="2">
        <v>94.832378000000006</v>
      </c>
      <c r="AB44" s="2">
        <v>51.2691016666666</v>
      </c>
      <c r="AC44" s="2">
        <v>3.0325989999999998</v>
      </c>
      <c r="AD44" s="2">
        <v>158.794025</v>
      </c>
      <c r="AE44" s="2">
        <f>AA44/(AB44/100)</f>
        <v>184.96984522289131</v>
      </c>
      <c r="AF44">
        <f>HOUR(B44)</f>
        <v>0</v>
      </c>
      <c r="AG44">
        <f>MINUTE(B44)</f>
        <v>41</v>
      </c>
      <c r="AH44">
        <f t="shared" si="0"/>
        <v>0</v>
      </c>
    </row>
    <row r="45" spans="1:34" x14ac:dyDescent="0.4">
      <c r="A45" s="1">
        <v>45684.029166666667</v>
      </c>
      <c r="B45" s="1">
        <v>45684.029849537037</v>
      </c>
      <c r="C45" t="s">
        <v>30</v>
      </c>
      <c r="D45" s="2">
        <v>483.93081699999999</v>
      </c>
      <c r="E45" s="2">
        <v>226.06819200000001</v>
      </c>
      <c r="F45" s="2">
        <v>36.828434000000001</v>
      </c>
      <c r="G45" s="2">
        <v>62.972473000000001</v>
      </c>
      <c r="H45" s="2">
        <v>58.542411999999999</v>
      </c>
      <c r="I45" s="2">
        <v>4.4941769999999996</v>
      </c>
      <c r="J45" s="2">
        <v>51.002026000000001</v>
      </c>
      <c r="K45" s="2">
        <v>483.34750400000001</v>
      </c>
      <c r="L45" s="2">
        <v>230.46977200000001</v>
      </c>
      <c r="M45" s="2">
        <v>35.839030999999999</v>
      </c>
      <c r="N45" s="2">
        <v>64.868583999999998</v>
      </c>
      <c r="O45" s="2">
        <v>55.252898999999999</v>
      </c>
      <c r="P45" s="2">
        <v>1.237193</v>
      </c>
      <c r="Q45" s="2">
        <v>54.063423</v>
      </c>
      <c r="R45" s="2">
        <v>484.78933699999999</v>
      </c>
      <c r="S45" s="2">
        <v>222.57150300000001</v>
      </c>
      <c r="T45" s="2">
        <v>34.45364</v>
      </c>
      <c r="U45" s="2">
        <v>61.954448999999997</v>
      </c>
      <c r="V45" s="2">
        <v>55.682724</v>
      </c>
      <c r="W45" s="2">
        <v>5.0717829999999999</v>
      </c>
      <c r="X45" s="2">
        <v>51.395057999999999</v>
      </c>
      <c r="Y45" s="2">
        <v>484.022552666666</v>
      </c>
      <c r="Z45" s="2">
        <v>226.36982233333299</v>
      </c>
      <c r="AA45" s="2">
        <v>107.121105</v>
      </c>
      <c r="AB45" s="2">
        <v>56.492678333333302</v>
      </c>
      <c r="AC45" s="2">
        <v>3.6010509999999898</v>
      </c>
      <c r="AD45" s="2">
        <v>156.46050700000001</v>
      </c>
      <c r="AE45" s="2">
        <f>AA45/(AB45/100)</f>
        <v>189.6194483255604</v>
      </c>
      <c r="AF45">
        <f>HOUR(B45)</f>
        <v>0</v>
      </c>
      <c r="AG45">
        <f>MINUTE(B45)</f>
        <v>42</v>
      </c>
      <c r="AH45">
        <f t="shared" si="0"/>
        <v>0</v>
      </c>
    </row>
    <row r="46" spans="1:34" x14ac:dyDescent="0.4">
      <c r="A46" s="1">
        <v>45684.029861111114</v>
      </c>
      <c r="B46" s="1">
        <v>45684.030543981484</v>
      </c>
      <c r="C46" t="s">
        <v>30</v>
      </c>
      <c r="D46" s="2">
        <v>484.10540800000001</v>
      </c>
      <c r="E46" s="2">
        <v>222.88305700000001</v>
      </c>
      <c r="F46" s="2">
        <v>34.231994999999998</v>
      </c>
      <c r="G46" s="2">
        <v>62.078772999999998</v>
      </c>
      <c r="H46" s="2">
        <v>55.227142000000001</v>
      </c>
      <c r="I46" s="2">
        <v>5.5320349999999996</v>
      </c>
      <c r="J46" s="2">
        <v>51.673859</v>
      </c>
      <c r="K46" s="2">
        <v>483.36523399999999</v>
      </c>
      <c r="L46" s="2">
        <v>226.140961</v>
      </c>
      <c r="M46" s="2">
        <v>34.638306</v>
      </c>
      <c r="N46" s="2">
        <v>63.672924000000002</v>
      </c>
      <c r="O46" s="2">
        <v>54.422103999999997</v>
      </c>
      <c r="P46" s="2">
        <v>2.8271860000000002</v>
      </c>
      <c r="Q46" s="2">
        <v>53.396541999999997</v>
      </c>
      <c r="R46" s="2">
        <v>484.55386399999998</v>
      </c>
      <c r="S46" s="2">
        <v>222.61476099999999</v>
      </c>
      <c r="T46" s="2">
        <v>32.789012999999997</v>
      </c>
      <c r="U46" s="2">
        <v>61.944564999999997</v>
      </c>
      <c r="V46" s="2">
        <v>52.953189999999999</v>
      </c>
      <c r="W46" s="2">
        <v>2.773549</v>
      </c>
      <c r="X46" s="2">
        <v>52.526760000000003</v>
      </c>
      <c r="Y46" s="2">
        <v>484.00816866666599</v>
      </c>
      <c r="Z46" s="2">
        <v>223.879593</v>
      </c>
      <c r="AA46" s="2">
        <v>101.65931399999999</v>
      </c>
      <c r="AB46" s="2">
        <v>54.200811999999999</v>
      </c>
      <c r="AC46" s="2">
        <v>3.71092333333333</v>
      </c>
      <c r="AD46" s="2">
        <v>157.597161</v>
      </c>
      <c r="AE46" s="2">
        <f>AA46/(AB46/100)</f>
        <v>187.56050001612522</v>
      </c>
      <c r="AF46">
        <f>HOUR(B46)</f>
        <v>0</v>
      </c>
      <c r="AG46">
        <f>MINUTE(B46)</f>
        <v>43</v>
      </c>
      <c r="AH46">
        <f t="shared" si="0"/>
        <v>0</v>
      </c>
    </row>
    <row r="47" spans="1:34" x14ac:dyDescent="0.4">
      <c r="A47" s="1">
        <v>45684.030555555553</v>
      </c>
      <c r="B47" s="1">
        <v>45684.031238425923</v>
      </c>
      <c r="C47" t="s">
        <v>30</v>
      </c>
      <c r="D47" s="2">
        <v>484.42785600000002</v>
      </c>
      <c r="E47" s="2">
        <v>224.583496</v>
      </c>
      <c r="F47" s="2">
        <v>35.309249999999999</v>
      </c>
      <c r="G47" s="2">
        <v>62.611804999999997</v>
      </c>
      <c r="H47" s="2">
        <v>56.497264999999999</v>
      </c>
      <c r="I47" s="2">
        <v>6.0568530000000003</v>
      </c>
      <c r="J47" s="2">
        <v>51.567104</v>
      </c>
      <c r="K47" s="2">
        <v>483.52645899999999</v>
      </c>
      <c r="L47" s="2">
        <v>228.743042</v>
      </c>
      <c r="M47" s="2">
        <v>34.947746000000002</v>
      </c>
      <c r="N47" s="2">
        <v>64.436394000000007</v>
      </c>
      <c r="O47" s="2">
        <v>54.243735999999998</v>
      </c>
      <c r="P47" s="2">
        <v>1.685101</v>
      </c>
      <c r="Q47" s="2">
        <v>54.125084000000001</v>
      </c>
      <c r="R47" s="2">
        <v>485.040863</v>
      </c>
      <c r="S47" s="2">
        <v>223.33131399999999</v>
      </c>
      <c r="T47" s="2">
        <v>33.369056999999998</v>
      </c>
      <c r="U47" s="2">
        <v>62.180377999999997</v>
      </c>
      <c r="V47" s="2">
        <v>53.742302000000002</v>
      </c>
      <c r="W47" s="2">
        <v>5.3716480000000004</v>
      </c>
      <c r="X47" s="2">
        <v>52.362018999999997</v>
      </c>
      <c r="Y47" s="2">
        <v>484.331726</v>
      </c>
      <c r="Z47" s="2">
        <v>225.55261733333299</v>
      </c>
      <c r="AA47" s="2">
        <v>103.626052999999</v>
      </c>
      <c r="AB47" s="2">
        <v>54.827767666666603</v>
      </c>
      <c r="AC47" s="2">
        <v>4.3712006666666596</v>
      </c>
      <c r="AD47" s="2">
        <v>158.05420699999999</v>
      </c>
      <c r="AE47" s="2">
        <f>AA47/(AB47/100)</f>
        <v>189.0028673609487</v>
      </c>
      <c r="AF47">
        <f>HOUR(B47)</f>
        <v>0</v>
      </c>
      <c r="AG47">
        <f>MINUTE(B47)</f>
        <v>44</v>
      </c>
      <c r="AH47">
        <f t="shared" si="0"/>
        <v>0</v>
      </c>
    </row>
    <row r="48" spans="1:34" x14ac:dyDescent="0.4">
      <c r="A48" s="1">
        <v>45684.03125</v>
      </c>
      <c r="B48" s="1">
        <v>45684.03193287037</v>
      </c>
      <c r="C48" t="s">
        <v>30</v>
      </c>
      <c r="D48" s="2">
        <v>484.386169</v>
      </c>
      <c r="E48" s="2">
        <v>223.805374</v>
      </c>
      <c r="F48" s="2">
        <v>32.465206000000002</v>
      </c>
      <c r="G48" s="2">
        <v>62.33905</v>
      </c>
      <c r="H48" s="2">
        <v>52.104103000000002</v>
      </c>
      <c r="I48" s="2">
        <v>3.139462</v>
      </c>
      <c r="J48" s="2">
        <v>53.182144000000001</v>
      </c>
      <c r="K48" s="2">
        <v>483.66128500000002</v>
      </c>
      <c r="L48" s="2">
        <v>226.27430699999999</v>
      </c>
      <c r="M48" s="2">
        <v>32.204017999999998</v>
      </c>
      <c r="N48" s="2">
        <v>63.77581</v>
      </c>
      <c r="O48" s="2">
        <v>50.534813</v>
      </c>
      <c r="P48" s="2">
        <v>3.93892</v>
      </c>
      <c r="Q48" s="2">
        <v>54.990501000000002</v>
      </c>
      <c r="R48" s="2">
        <v>484.51196299999998</v>
      </c>
      <c r="S48" s="2">
        <v>222.25569200000001</v>
      </c>
      <c r="T48" s="2">
        <v>31.016521000000001</v>
      </c>
      <c r="U48" s="2">
        <v>61.845638000000001</v>
      </c>
      <c r="V48" s="2">
        <v>50.166710000000002</v>
      </c>
      <c r="W48" s="2">
        <v>2.4620709999999999</v>
      </c>
      <c r="X48" s="2">
        <v>53.484023999999998</v>
      </c>
      <c r="Y48" s="2">
        <v>484.18647233333297</v>
      </c>
      <c r="Z48" s="2">
        <v>224.11179100000001</v>
      </c>
      <c r="AA48" s="2">
        <v>95.685744999999997</v>
      </c>
      <c r="AB48" s="2">
        <v>50.935208666666597</v>
      </c>
      <c r="AC48" s="2">
        <v>3.180151</v>
      </c>
      <c r="AD48" s="2">
        <v>161.65666899999999</v>
      </c>
      <c r="AE48" s="2">
        <f>AA48/(AB48/100)</f>
        <v>187.85776578671283</v>
      </c>
      <c r="AF48">
        <f>HOUR(B48)</f>
        <v>0</v>
      </c>
      <c r="AG48">
        <f>MINUTE(B48)</f>
        <v>45</v>
      </c>
      <c r="AH48">
        <f t="shared" si="0"/>
        <v>0</v>
      </c>
    </row>
    <row r="49" spans="1:34" x14ac:dyDescent="0.4">
      <c r="A49" s="1">
        <v>45684.031944444447</v>
      </c>
      <c r="B49" s="1">
        <v>45684.032627314817</v>
      </c>
      <c r="C49" t="s">
        <v>30</v>
      </c>
      <c r="D49" s="2">
        <v>484.27899200000002</v>
      </c>
      <c r="E49" s="2">
        <v>228.75926200000001</v>
      </c>
      <c r="F49" s="2">
        <v>38.345444000000001</v>
      </c>
      <c r="G49" s="2">
        <v>63.760033</v>
      </c>
      <c r="H49" s="2">
        <v>60.215480999999997</v>
      </c>
      <c r="I49" s="2">
        <v>5.0032750000000004</v>
      </c>
      <c r="J49" s="2">
        <v>50.841095000000003</v>
      </c>
      <c r="K49" s="2">
        <v>483.548248</v>
      </c>
      <c r="L49" s="2">
        <v>227.88368199999999</v>
      </c>
      <c r="M49" s="2">
        <v>36.467875999999997</v>
      </c>
      <c r="N49" s="2">
        <v>64.172020000000003</v>
      </c>
      <c r="O49" s="2">
        <v>56.830562999999998</v>
      </c>
      <c r="P49" s="2">
        <v>0.88969100000000001</v>
      </c>
      <c r="Q49" s="2">
        <v>52.799770000000002</v>
      </c>
      <c r="R49" s="2">
        <v>484.935699</v>
      </c>
      <c r="S49" s="2">
        <v>221.87901299999999</v>
      </c>
      <c r="T49" s="2">
        <v>35.897663000000001</v>
      </c>
      <c r="U49" s="2">
        <v>61.783092000000003</v>
      </c>
      <c r="V49" s="2">
        <v>58.146824000000002</v>
      </c>
      <c r="W49" s="2">
        <v>3.8966249999999998</v>
      </c>
      <c r="X49" s="2">
        <v>50.226703999999998</v>
      </c>
      <c r="Y49" s="2">
        <v>484.254312999999</v>
      </c>
      <c r="Z49" s="2">
        <v>226.173985666666</v>
      </c>
      <c r="AA49" s="2">
        <v>110.710983</v>
      </c>
      <c r="AB49" s="2">
        <v>58.397622666666599</v>
      </c>
      <c r="AC49" s="2">
        <v>3.2631969999999999</v>
      </c>
      <c r="AD49" s="2">
        <v>153.867569</v>
      </c>
      <c r="AE49" s="2">
        <f>AA49/(AB49/100)</f>
        <v>189.58131845869454</v>
      </c>
      <c r="AF49">
        <f>HOUR(B49)</f>
        <v>0</v>
      </c>
      <c r="AG49">
        <f>MINUTE(B49)</f>
        <v>46</v>
      </c>
      <c r="AH49">
        <f t="shared" si="0"/>
        <v>0</v>
      </c>
    </row>
    <row r="50" spans="1:34" x14ac:dyDescent="0.4">
      <c r="A50" s="1">
        <v>45684.032638888886</v>
      </c>
      <c r="B50" s="1">
        <v>45684.033321759256</v>
      </c>
      <c r="C50" t="s">
        <v>30</v>
      </c>
      <c r="D50" s="2">
        <v>484.43551600000001</v>
      </c>
      <c r="E50" s="2">
        <v>203.34458900000001</v>
      </c>
      <c r="F50" s="2">
        <v>25.133344999999998</v>
      </c>
      <c r="G50" s="2">
        <v>56.667121999999999</v>
      </c>
      <c r="H50" s="2">
        <v>44.375369999999997</v>
      </c>
      <c r="I50" s="2">
        <v>3.204107</v>
      </c>
      <c r="J50" s="2">
        <v>50.756123000000002</v>
      </c>
      <c r="K50" s="2">
        <v>484.01266500000003</v>
      </c>
      <c r="L50" s="2">
        <v>207.30851699999999</v>
      </c>
      <c r="M50" s="2">
        <v>24.858875000000001</v>
      </c>
      <c r="N50" s="2">
        <v>58.442115999999999</v>
      </c>
      <c r="O50" s="2">
        <v>42.585884</v>
      </c>
      <c r="P50" s="2">
        <v>4.8497409999999999</v>
      </c>
      <c r="Q50" s="2">
        <v>52.815742</v>
      </c>
      <c r="R50" s="2">
        <v>484.96743800000002</v>
      </c>
      <c r="S50" s="2">
        <v>202.876541</v>
      </c>
      <c r="T50" s="2">
        <v>23.981266000000002</v>
      </c>
      <c r="U50" s="2">
        <v>56.514847000000003</v>
      </c>
      <c r="V50" s="2">
        <v>42.500343000000001</v>
      </c>
      <c r="W50" s="2">
        <v>5.612368</v>
      </c>
      <c r="X50" s="2">
        <v>51.076397</v>
      </c>
      <c r="Y50" s="2">
        <v>484.47187300000002</v>
      </c>
      <c r="Z50" s="2">
        <v>204.509882333333</v>
      </c>
      <c r="AA50" s="2">
        <v>73.973485999999994</v>
      </c>
      <c r="AB50" s="2">
        <v>43.153865666666597</v>
      </c>
      <c r="AC50" s="2">
        <v>4.5554053333333302</v>
      </c>
      <c r="AD50" s="2">
        <v>154.64826199999999</v>
      </c>
      <c r="AE50" s="2">
        <f>AA50/(AB50/100)</f>
        <v>171.41798273970028</v>
      </c>
      <c r="AF50">
        <f>HOUR(B50)</f>
        <v>0</v>
      </c>
      <c r="AG50">
        <f>MINUTE(B50)</f>
        <v>47</v>
      </c>
      <c r="AH50">
        <f t="shared" si="0"/>
        <v>0</v>
      </c>
    </row>
    <row r="51" spans="1:34" x14ac:dyDescent="0.4">
      <c r="A51" s="1">
        <v>45684.033333333333</v>
      </c>
      <c r="B51" s="1">
        <v>45684.034016203703</v>
      </c>
      <c r="C51" t="s">
        <v>30</v>
      </c>
      <c r="D51" s="2">
        <v>484.48822000000001</v>
      </c>
      <c r="E51" s="2">
        <v>201.30545000000001</v>
      </c>
      <c r="F51" s="2">
        <v>23.183911999999999</v>
      </c>
      <c r="G51" s="2">
        <v>56.116847999999997</v>
      </c>
      <c r="H51" s="2">
        <v>41.330249999999999</v>
      </c>
      <c r="I51" s="2">
        <v>2.835607</v>
      </c>
      <c r="J51" s="2">
        <v>51.079116999999997</v>
      </c>
      <c r="K51" s="2">
        <v>483.794647</v>
      </c>
      <c r="L51" s="2">
        <v>205.165009</v>
      </c>
      <c r="M51" s="2">
        <v>23.090496000000002</v>
      </c>
      <c r="N51" s="2">
        <v>57.825187999999997</v>
      </c>
      <c r="O51" s="2">
        <v>39.936839999999997</v>
      </c>
      <c r="P51" s="2">
        <v>1.6275230000000001</v>
      </c>
      <c r="Q51" s="2">
        <v>53.006565000000002</v>
      </c>
      <c r="R51" s="2">
        <v>485.04061899999999</v>
      </c>
      <c r="S51" s="2">
        <v>202.326874</v>
      </c>
      <c r="T51" s="2">
        <v>22.117847000000001</v>
      </c>
      <c r="U51" s="2">
        <v>56.345612000000003</v>
      </c>
      <c r="V51" s="2">
        <v>39.298465999999998</v>
      </c>
      <c r="W51" s="2">
        <v>4.7668109999999997</v>
      </c>
      <c r="X51" s="2">
        <v>51.753563</v>
      </c>
      <c r="Y51" s="2">
        <v>484.44116200000002</v>
      </c>
      <c r="Z51" s="2">
        <v>202.932444333333</v>
      </c>
      <c r="AA51" s="2">
        <v>68.392255000000006</v>
      </c>
      <c r="AB51" s="2">
        <v>40.188518666666603</v>
      </c>
      <c r="AC51" s="2">
        <v>3.0766469999999999</v>
      </c>
      <c r="AD51" s="2">
        <v>155.83924500000001</v>
      </c>
      <c r="AE51" s="2">
        <f>AA51/(AB51/100)</f>
        <v>170.17859147101711</v>
      </c>
      <c r="AF51">
        <f>HOUR(B51)</f>
        <v>0</v>
      </c>
      <c r="AG51">
        <f>MINUTE(B51)</f>
        <v>48</v>
      </c>
      <c r="AH51">
        <f t="shared" si="0"/>
        <v>0</v>
      </c>
    </row>
    <row r="52" spans="1:34" x14ac:dyDescent="0.4">
      <c r="A52" s="1">
        <v>45684.03402777778</v>
      </c>
      <c r="B52" s="1">
        <v>45684.034710648149</v>
      </c>
      <c r="C52" t="s">
        <v>30</v>
      </c>
      <c r="D52" s="2">
        <v>484.15277099999997</v>
      </c>
      <c r="E52" s="2">
        <v>202.07002299999999</v>
      </c>
      <c r="F52" s="2">
        <v>23.921828999999999</v>
      </c>
      <c r="G52" s="2">
        <v>56.308933000000003</v>
      </c>
      <c r="H52" s="2">
        <v>42.550078999999997</v>
      </c>
      <c r="I52" s="2">
        <v>5.6138539999999999</v>
      </c>
      <c r="J52" s="2">
        <v>50.877116999999998</v>
      </c>
      <c r="K52" s="2">
        <v>483.35427900000002</v>
      </c>
      <c r="L52" s="2">
        <v>204.45813000000001</v>
      </c>
      <c r="M52" s="2">
        <v>23.842009000000001</v>
      </c>
      <c r="N52" s="2">
        <v>57.560951000000003</v>
      </c>
      <c r="O52" s="2">
        <v>41.424019000000001</v>
      </c>
      <c r="P52" s="2">
        <v>1.3111060000000001</v>
      </c>
      <c r="Q52" s="2">
        <v>52.385609000000002</v>
      </c>
      <c r="R52" s="2">
        <v>484.82815599999998</v>
      </c>
      <c r="S52" s="2">
        <v>202.25801100000001</v>
      </c>
      <c r="T52" s="2">
        <v>22.779544999999999</v>
      </c>
      <c r="U52" s="2">
        <v>56.296332999999997</v>
      </c>
      <c r="V52" s="2">
        <v>40.509228</v>
      </c>
      <c r="W52" s="2">
        <v>4.7482689999999996</v>
      </c>
      <c r="X52" s="2">
        <v>51.412452999999999</v>
      </c>
      <c r="Y52" s="2">
        <v>484.111735333333</v>
      </c>
      <c r="Z52" s="2">
        <v>202.92872133333299</v>
      </c>
      <c r="AA52" s="2">
        <v>70.543383000000006</v>
      </c>
      <c r="AB52" s="2">
        <v>41.494441999999999</v>
      </c>
      <c r="AC52" s="2">
        <v>3.8910763333333298</v>
      </c>
      <c r="AD52" s="2">
        <v>154.67517900000001</v>
      </c>
      <c r="AE52" s="2">
        <f>AA52/(AB52/100)</f>
        <v>170.00682404645906</v>
      </c>
      <c r="AF52">
        <f>HOUR(B52)</f>
        <v>0</v>
      </c>
      <c r="AG52">
        <f>MINUTE(B52)</f>
        <v>49</v>
      </c>
      <c r="AH52">
        <f t="shared" si="0"/>
        <v>0</v>
      </c>
    </row>
    <row r="53" spans="1:34" x14ac:dyDescent="0.4">
      <c r="A53" s="1">
        <v>45684.034722222219</v>
      </c>
      <c r="B53" s="1">
        <v>45684.035405092596</v>
      </c>
      <c r="C53" t="s">
        <v>30</v>
      </c>
      <c r="D53" s="2">
        <v>483.99002100000001</v>
      </c>
      <c r="E53" s="2">
        <v>205.80950899999999</v>
      </c>
      <c r="F53" s="2">
        <v>26.563856000000001</v>
      </c>
      <c r="G53" s="2">
        <v>57.313225000000003</v>
      </c>
      <c r="H53" s="2">
        <v>46.427326000000001</v>
      </c>
      <c r="I53" s="2">
        <v>5.8322529999999997</v>
      </c>
      <c r="J53" s="2">
        <v>50.675750999999998</v>
      </c>
      <c r="K53" s="2">
        <v>483.53497299999998</v>
      </c>
      <c r="L53" s="2">
        <v>206.831726</v>
      </c>
      <c r="M53" s="2">
        <v>25.820803000000002</v>
      </c>
      <c r="N53" s="2">
        <v>58.230781999999998</v>
      </c>
      <c r="O53" s="2">
        <v>44.371243</v>
      </c>
      <c r="P53" s="2">
        <v>3.6205319999999999</v>
      </c>
      <c r="Q53" s="2">
        <v>52.150463000000002</v>
      </c>
      <c r="R53" s="2">
        <v>484.56720000000001</v>
      </c>
      <c r="S53" s="2">
        <v>202.56184400000001</v>
      </c>
      <c r="T53" s="2">
        <v>24.904033999999999</v>
      </c>
      <c r="U53" s="2">
        <v>56.387653</v>
      </c>
      <c r="V53" s="2">
        <v>44.180756000000002</v>
      </c>
      <c r="W53" s="2">
        <v>2.606023</v>
      </c>
      <c r="X53" s="2">
        <v>50.568747999999999</v>
      </c>
      <c r="Y53" s="2">
        <v>484.03073133333299</v>
      </c>
      <c r="Z53" s="2">
        <v>205.06769299999999</v>
      </c>
      <c r="AA53" s="2">
        <v>77.288692999999995</v>
      </c>
      <c r="AB53" s="2">
        <v>44.993108333333304</v>
      </c>
      <c r="AC53" s="2">
        <v>4.0196026666666604</v>
      </c>
      <c r="AD53" s="2">
        <v>153.39496199999999</v>
      </c>
      <c r="AE53" s="2">
        <f>AA53/(AB53/100)</f>
        <v>171.77895874053314</v>
      </c>
      <c r="AF53">
        <f>HOUR(B53)</f>
        <v>0</v>
      </c>
      <c r="AG53">
        <f>MINUTE(B53)</f>
        <v>50</v>
      </c>
      <c r="AH53">
        <f t="shared" si="0"/>
        <v>0</v>
      </c>
    </row>
    <row r="54" spans="1:34" x14ac:dyDescent="0.4">
      <c r="A54" s="1">
        <v>45684.035416666666</v>
      </c>
      <c r="B54" s="1">
        <v>45684.036099537036</v>
      </c>
      <c r="C54" t="s">
        <v>30</v>
      </c>
      <c r="D54" s="2">
        <v>483.94125400000001</v>
      </c>
      <c r="E54" s="2">
        <v>223.61183199999999</v>
      </c>
      <c r="F54" s="2">
        <v>34.433430000000001</v>
      </c>
      <c r="G54" s="2">
        <v>62.250267000000001</v>
      </c>
      <c r="H54" s="2">
        <v>55.448742000000003</v>
      </c>
      <c r="I54" s="2">
        <v>6.9707169999999996</v>
      </c>
      <c r="J54" s="2">
        <v>51.678772000000002</v>
      </c>
      <c r="K54" s="2">
        <v>483.23321499999997</v>
      </c>
      <c r="L54" s="2">
        <v>224.59347500000001</v>
      </c>
      <c r="M54" s="2">
        <v>33.759391999999998</v>
      </c>
      <c r="N54" s="2">
        <v>63.223061000000001</v>
      </c>
      <c r="O54" s="2">
        <v>53.462592999999998</v>
      </c>
      <c r="P54" s="2">
        <v>4.9479300000000004</v>
      </c>
      <c r="Q54" s="2">
        <v>53.363822999999996</v>
      </c>
      <c r="R54" s="2">
        <v>484.25817899999998</v>
      </c>
      <c r="S54" s="2">
        <v>220.837357</v>
      </c>
      <c r="T54" s="2">
        <v>32.783985000000001</v>
      </c>
      <c r="U54" s="2">
        <v>61.419350000000001</v>
      </c>
      <c r="V54" s="2">
        <v>53.419024999999998</v>
      </c>
      <c r="W54" s="2">
        <v>3.9552290000000001</v>
      </c>
      <c r="X54" s="2">
        <v>51.881165000000003</v>
      </c>
      <c r="Y54" s="2">
        <v>483.81088266666598</v>
      </c>
      <c r="Z54" s="2">
        <v>223.01422133333301</v>
      </c>
      <c r="AA54" s="2">
        <v>100.97680699999999</v>
      </c>
      <c r="AB54" s="2">
        <v>54.110120000000002</v>
      </c>
      <c r="AC54" s="2">
        <v>5.2912919999999897</v>
      </c>
      <c r="AD54" s="2">
        <v>156.92375999999999</v>
      </c>
      <c r="AE54" s="2">
        <f>AA54/(AB54/100)</f>
        <v>186.6135336606165</v>
      </c>
      <c r="AF54">
        <f>HOUR(B54)</f>
        <v>0</v>
      </c>
      <c r="AG54">
        <f>MINUTE(B54)</f>
        <v>51</v>
      </c>
      <c r="AH54">
        <f t="shared" si="0"/>
        <v>0</v>
      </c>
    </row>
    <row r="55" spans="1:34" x14ac:dyDescent="0.4">
      <c r="A55" s="1">
        <v>45684.036111111112</v>
      </c>
      <c r="B55" s="1">
        <v>45684.036793981482</v>
      </c>
      <c r="C55" t="s">
        <v>30</v>
      </c>
      <c r="D55" s="2">
        <v>483.94055200000003</v>
      </c>
      <c r="E55" s="2">
        <v>227.38267500000001</v>
      </c>
      <c r="F55" s="2">
        <v>36.008105999999998</v>
      </c>
      <c r="G55" s="2">
        <v>63.314174999999999</v>
      </c>
      <c r="H55" s="2">
        <v>56.936562000000002</v>
      </c>
      <c r="I55" s="2">
        <v>4.7620560000000003</v>
      </c>
      <c r="J55" s="2">
        <v>51.990676999999998</v>
      </c>
      <c r="K55" s="2">
        <v>483.78707900000001</v>
      </c>
      <c r="L55" s="2">
        <v>227.40971400000001</v>
      </c>
      <c r="M55" s="2">
        <v>34.981209</v>
      </c>
      <c r="N55" s="2">
        <v>64.038398999999998</v>
      </c>
      <c r="O55" s="2">
        <v>54.694716999999997</v>
      </c>
      <c r="P55" s="2">
        <v>5.0408980000000003</v>
      </c>
      <c r="Q55" s="2">
        <v>53.542862</v>
      </c>
      <c r="R55" s="2">
        <v>484.64950599999997</v>
      </c>
      <c r="S55" s="2">
        <v>223.56405599999999</v>
      </c>
      <c r="T55" s="2">
        <v>34.388229000000003</v>
      </c>
      <c r="U55" s="2">
        <v>62.263412000000002</v>
      </c>
      <c r="V55" s="2">
        <v>55.256100000000004</v>
      </c>
      <c r="W55" s="2">
        <v>3.060632</v>
      </c>
      <c r="X55" s="2">
        <v>51.870552000000004</v>
      </c>
      <c r="Y55" s="2">
        <v>484.12571233333301</v>
      </c>
      <c r="Z55" s="2">
        <v>226.11881500000001</v>
      </c>
      <c r="AA55" s="2">
        <v>105.377544</v>
      </c>
      <c r="AB55" s="2">
        <v>55.629126333333303</v>
      </c>
      <c r="AC55" s="2">
        <v>4.2878619999999996</v>
      </c>
      <c r="AD55" s="2">
        <v>157.40409099999999</v>
      </c>
      <c r="AE55" s="2">
        <f>AA55/(AB55/100)</f>
        <v>189.42872366639551</v>
      </c>
      <c r="AF55">
        <f>HOUR(B55)</f>
        <v>0</v>
      </c>
      <c r="AG55">
        <f>MINUTE(B55)</f>
        <v>52</v>
      </c>
      <c r="AH55">
        <f t="shared" si="0"/>
        <v>0</v>
      </c>
    </row>
    <row r="56" spans="1:34" x14ac:dyDescent="0.4">
      <c r="A56" s="1">
        <v>45684.036805555559</v>
      </c>
      <c r="B56" s="1">
        <v>45684.037488425929</v>
      </c>
      <c r="C56" t="s">
        <v>30</v>
      </c>
      <c r="D56" s="2">
        <v>484.21752900000001</v>
      </c>
      <c r="E56" s="2">
        <v>220.920929</v>
      </c>
      <c r="F56" s="2">
        <v>32.889771000000003</v>
      </c>
      <c r="G56" s="2">
        <v>61.564765999999999</v>
      </c>
      <c r="H56" s="2">
        <v>53.467208999999997</v>
      </c>
      <c r="I56" s="2">
        <v>4.0671220000000003</v>
      </c>
      <c r="J56" s="2">
        <v>51.982917999999998</v>
      </c>
      <c r="K56" s="2">
        <v>483.52713</v>
      </c>
      <c r="L56" s="2">
        <v>223.079758</v>
      </c>
      <c r="M56" s="2">
        <v>32.608189000000003</v>
      </c>
      <c r="N56" s="2">
        <v>62.825859000000001</v>
      </c>
      <c r="O56" s="2">
        <v>51.907908999999997</v>
      </c>
      <c r="P56" s="2">
        <v>1.4443550000000001</v>
      </c>
      <c r="Q56" s="2">
        <v>53.693306</v>
      </c>
      <c r="R56" s="2">
        <v>484.91342200000003</v>
      </c>
      <c r="S56" s="2">
        <v>220.739441</v>
      </c>
      <c r="T56" s="2">
        <v>31.499403000000001</v>
      </c>
      <c r="U56" s="2">
        <v>61.456688</v>
      </c>
      <c r="V56" s="2">
        <v>51.308453</v>
      </c>
      <c r="W56" s="2">
        <v>4.583736</v>
      </c>
      <c r="X56" s="2">
        <v>52.69529</v>
      </c>
      <c r="Y56" s="2">
        <v>484.21936033333299</v>
      </c>
      <c r="Z56" s="2">
        <v>221.580042666666</v>
      </c>
      <c r="AA56" s="2">
        <v>96.997363000000007</v>
      </c>
      <c r="AB56" s="2">
        <v>52.227856999999901</v>
      </c>
      <c r="AC56" s="2">
        <v>3.3650709999999999</v>
      </c>
      <c r="AD56" s="2">
        <v>158.37151399999999</v>
      </c>
      <c r="AE56" s="2">
        <f>AA56/(AB56/100)</f>
        <v>185.71959213260502</v>
      </c>
      <c r="AF56">
        <f>HOUR(B56)</f>
        <v>0</v>
      </c>
      <c r="AG56">
        <f>MINUTE(B56)</f>
        <v>53</v>
      </c>
      <c r="AH56">
        <f t="shared" si="0"/>
        <v>0</v>
      </c>
    </row>
    <row r="57" spans="1:34" x14ac:dyDescent="0.4">
      <c r="A57" s="1">
        <v>45684.037499999999</v>
      </c>
      <c r="B57" s="1">
        <v>45684.038182870368</v>
      </c>
      <c r="C57" t="s">
        <v>30</v>
      </c>
      <c r="D57" s="2">
        <v>483.49551400000001</v>
      </c>
      <c r="E57" s="2">
        <v>227.851654</v>
      </c>
      <c r="F57" s="2">
        <v>36.646338999999998</v>
      </c>
      <c r="G57" s="2">
        <v>63.384880000000003</v>
      </c>
      <c r="H57" s="2">
        <v>57.868426999999997</v>
      </c>
      <c r="I57" s="2">
        <v>4.2764350000000002</v>
      </c>
      <c r="J57" s="2">
        <v>51.646442</v>
      </c>
      <c r="K57" s="2">
        <v>483.41735799999998</v>
      </c>
      <c r="L57" s="2">
        <v>228.69986</v>
      </c>
      <c r="M57" s="2">
        <v>35.515034</v>
      </c>
      <c r="N57" s="2">
        <v>64.348411999999996</v>
      </c>
      <c r="O57" s="2">
        <v>55.261124000000002</v>
      </c>
      <c r="P57" s="2">
        <v>5.0144609999999998</v>
      </c>
      <c r="Q57" s="2">
        <v>53.563186999999999</v>
      </c>
      <c r="R57" s="2">
        <v>484.19635</v>
      </c>
      <c r="S57" s="2">
        <v>224.198624</v>
      </c>
      <c r="T57" s="2">
        <v>34.919421999999997</v>
      </c>
      <c r="U57" s="2">
        <v>62.387146000000001</v>
      </c>
      <c r="V57" s="2">
        <v>56.004620000000003</v>
      </c>
      <c r="W57" s="2">
        <v>3.407314</v>
      </c>
      <c r="X57" s="2">
        <v>51.655369</v>
      </c>
      <c r="Y57" s="2">
        <v>483.70307400000002</v>
      </c>
      <c r="Z57" s="2">
        <v>226.916712666666</v>
      </c>
      <c r="AA57" s="2">
        <v>107.08079499999999</v>
      </c>
      <c r="AB57" s="2">
        <v>56.378056999999899</v>
      </c>
      <c r="AC57" s="2">
        <v>4.2327366666666597</v>
      </c>
      <c r="AD57" s="2">
        <v>156.86499800000001</v>
      </c>
      <c r="AE57" s="2">
        <f>AA57/(AB57/100)</f>
        <v>189.93346116912147</v>
      </c>
      <c r="AF57">
        <f>HOUR(B57)</f>
        <v>0</v>
      </c>
      <c r="AG57">
        <f>MINUTE(B57)</f>
        <v>54</v>
      </c>
      <c r="AH57">
        <f t="shared" si="0"/>
        <v>0</v>
      </c>
    </row>
    <row r="58" spans="1:34" x14ac:dyDescent="0.4">
      <c r="A58" s="1">
        <v>45684.038194444445</v>
      </c>
      <c r="B58" s="1">
        <v>45684.038877314815</v>
      </c>
      <c r="C58" t="s">
        <v>30</v>
      </c>
      <c r="D58" s="2">
        <v>484.20266700000002</v>
      </c>
      <c r="E58" s="2">
        <v>222.54560900000001</v>
      </c>
      <c r="F58" s="2">
        <v>33.699646000000001</v>
      </c>
      <c r="G58" s="2">
        <v>62.015366</v>
      </c>
      <c r="H58" s="2">
        <v>54.415439999999997</v>
      </c>
      <c r="I58" s="2">
        <v>5.2432860000000003</v>
      </c>
      <c r="J58" s="2">
        <v>51.958595000000003</v>
      </c>
      <c r="K58" s="2">
        <v>483.30096400000002</v>
      </c>
      <c r="L58" s="2">
        <v>225.84854100000001</v>
      </c>
      <c r="M58" s="2">
        <v>33.82058</v>
      </c>
      <c r="N58" s="2">
        <v>63.586758000000003</v>
      </c>
      <c r="O58" s="2">
        <v>53.193272</v>
      </c>
      <c r="P58" s="2">
        <v>1.3965179999999999</v>
      </c>
      <c r="Q58" s="2">
        <v>53.839165000000001</v>
      </c>
      <c r="R58" s="2">
        <v>484.78341699999999</v>
      </c>
      <c r="S58" s="2">
        <v>221.92794799999999</v>
      </c>
      <c r="T58" s="2">
        <v>32.598838999999998</v>
      </c>
      <c r="U58" s="2">
        <v>61.760669999999998</v>
      </c>
      <c r="V58" s="2">
        <v>52.843277</v>
      </c>
      <c r="W58" s="2">
        <v>4.7994589999999997</v>
      </c>
      <c r="X58" s="2">
        <v>52.372993000000001</v>
      </c>
      <c r="Y58" s="2">
        <v>484.09568266666599</v>
      </c>
      <c r="Z58" s="2">
        <v>223.44069933333299</v>
      </c>
      <c r="AA58" s="2">
        <v>100.11906500000001</v>
      </c>
      <c r="AB58" s="2">
        <v>53.483996333333302</v>
      </c>
      <c r="AC58" s="2">
        <v>3.81308766666666</v>
      </c>
      <c r="AD58" s="2">
        <v>158.17075299999999</v>
      </c>
      <c r="AE58" s="2">
        <f>AA58/(AB58/100)</f>
        <v>187.19443546443054</v>
      </c>
      <c r="AF58">
        <f>HOUR(B58)</f>
        <v>0</v>
      </c>
      <c r="AG58">
        <f>MINUTE(B58)</f>
        <v>55</v>
      </c>
      <c r="AH58">
        <f t="shared" si="0"/>
        <v>0</v>
      </c>
    </row>
    <row r="59" spans="1:34" x14ac:dyDescent="0.4">
      <c r="A59" s="1">
        <v>45684.038888888892</v>
      </c>
      <c r="B59" s="1">
        <v>45684.039571759262</v>
      </c>
      <c r="C59" t="s">
        <v>30</v>
      </c>
      <c r="D59" s="2">
        <v>483.74609400000003</v>
      </c>
      <c r="E59" s="2">
        <v>229.27825899999999</v>
      </c>
      <c r="F59" s="2">
        <v>37.304156999999996</v>
      </c>
      <c r="G59" s="2">
        <v>63.843094000000001</v>
      </c>
      <c r="H59" s="2">
        <v>58.450786999999998</v>
      </c>
      <c r="I59" s="2">
        <v>2.6028180000000001</v>
      </c>
      <c r="J59" s="2">
        <v>51.783980999999997</v>
      </c>
      <c r="K59" s="2">
        <v>483.84631300000001</v>
      </c>
      <c r="L59" s="2">
        <v>229.055328</v>
      </c>
      <c r="M59" s="2">
        <v>35.752974999999999</v>
      </c>
      <c r="N59" s="2">
        <v>64.479416000000001</v>
      </c>
      <c r="O59" s="2">
        <v>55.493831999999998</v>
      </c>
      <c r="P59" s="2">
        <v>4.037115</v>
      </c>
      <c r="Q59" s="2">
        <v>53.596218</v>
      </c>
      <c r="R59" s="2">
        <v>484.86407500000001</v>
      </c>
      <c r="S59" s="2">
        <v>225.07852199999999</v>
      </c>
      <c r="T59" s="2">
        <v>35.270657</v>
      </c>
      <c r="U59" s="2">
        <v>62.716721</v>
      </c>
      <c r="V59" s="2">
        <v>56.288612000000001</v>
      </c>
      <c r="W59" s="2">
        <v>4.2417280000000002</v>
      </c>
      <c r="X59" s="2">
        <v>51.790958000000003</v>
      </c>
      <c r="Y59" s="2">
        <v>484.15216066666602</v>
      </c>
      <c r="Z59" s="2">
        <v>227.80403633333299</v>
      </c>
      <c r="AA59" s="2">
        <v>108.327789</v>
      </c>
      <c r="AB59" s="2">
        <v>56.744410333333299</v>
      </c>
      <c r="AC59" s="2">
        <v>3.6272203333333302</v>
      </c>
      <c r="AD59" s="2">
        <v>157.17115699999999</v>
      </c>
      <c r="AE59" s="2">
        <f>AA59/(AB59/100)</f>
        <v>190.90477522570208</v>
      </c>
      <c r="AF59">
        <f>HOUR(B59)</f>
        <v>0</v>
      </c>
      <c r="AG59">
        <f>MINUTE(B59)</f>
        <v>56</v>
      </c>
      <c r="AH59">
        <f t="shared" si="0"/>
        <v>0</v>
      </c>
    </row>
    <row r="60" spans="1:34" x14ac:dyDescent="0.4">
      <c r="A60" s="1">
        <v>45684.039583333331</v>
      </c>
      <c r="B60" s="1">
        <v>45684.040266203701</v>
      </c>
      <c r="C60" t="s">
        <v>30</v>
      </c>
      <c r="D60" s="2">
        <v>484.33581500000003</v>
      </c>
      <c r="E60" s="2">
        <v>204.13092</v>
      </c>
      <c r="F60" s="2">
        <v>26.927541999999999</v>
      </c>
      <c r="G60" s="2">
        <v>56.901581</v>
      </c>
      <c r="H60" s="2">
        <v>47.370261999999997</v>
      </c>
      <c r="I60" s="2">
        <v>4.4695739999999997</v>
      </c>
      <c r="J60" s="2">
        <v>50.062378000000002</v>
      </c>
      <c r="K60" s="2">
        <v>483.823914</v>
      </c>
      <c r="L60" s="2">
        <v>210.721664</v>
      </c>
      <c r="M60" s="2">
        <v>26.389771</v>
      </c>
      <c r="N60" s="2">
        <v>59.369858000000001</v>
      </c>
      <c r="O60" s="2">
        <v>44.450946999999999</v>
      </c>
      <c r="P60" s="2">
        <v>0.72423800000000005</v>
      </c>
      <c r="Q60" s="2">
        <v>53.180588</v>
      </c>
      <c r="R60" s="2">
        <v>485.13436899999999</v>
      </c>
      <c r="S60" s="2">
        <v>203.863922</v>
      </c>
      <c r="T60" s="2">
        <v>25.18779</v>
      </c>
      <c r="U60" s="2">
        <v>56.793849999999999</v>
      </c>
      <c r="V60" s="2">
        <v>44.411465</v>
      </c>
      <c r="W60" s="2">
        <v>5.2878850000000002</v>
      </c>
      <c r="X60" s="2">
        <v>50.814587000000003</v>
      </c>
      <c r="Y60" s="2">
        <v>484.431365999999</v>
      </c>
      <c r="Z60" s="2">
        <v>206.23883533333299</v>
      </c>
      <c r="AA60" s="2">
        <v>78.505103000000005</v>
      </c>
      <c r="AB60" s="2">
        <v>45.410891333333304</v>
      </c>
      <c r="AC60" s="2">
        <v>3.4938989999999999</v>
      </c>
      <c r="AD60" s="2">
        <v>154.05755300000001</v>
      </c>
      <c r="AE60" s="2">
        <f>AA60/(AB60/100)</f>
        <v>172.87725630343289</v>
      </c>
      <c r="AF60">
        <f>HOUR(B60)</f>
        <v>0</v>
      </c>
      <c r="AG60">
        <f>MINUTE(B60)</f>
        <v>57</v>
      </c>
      <c r="AH60">
        <f t="shared" si="0"/>
        <v>0</v>
      </c>
    </row>
    <row r="61" spans="1:34" x14ac:dyDescent="0.4">
      <c r="A61" s="1">
        <v>45684.040277777778</v>
      </c>
      <c r="B61" s="1">
        <v>45684.040960648148</v>
      </c>
      <c r="C61" t="s">
        <v>30</v>
      </c>
      <c r="D61" s="2">
        <v>483.77957199999997</v>
      </c>
      <c r="E61" s="2">
        <v>206.54686000000001</v>
      </c>
      <c r="F61" s="2">
        <v>28.159600999999999</v>
      </c>
      <c r="G61" s="2">
        <v>57.501671000000002</v>
      </c>
      <c r="H61" s="2">
        <v>48.995544000000002</v>
      </c>
      <c r="I61" s="2">
        <v>3.1146829999999999</v>
      </c>
      <c r="J61" s="2">
        <v>50.102642000000003</v>
      </c>
      <c r="K61" s="2">
        <v>483.82467700000001</v>
      </c>
      <c r="L61" s="2">
        <v>211.17744400000001</v>
      </c>
      <c r="M61" s="2">
        <v>26.883756999999999</v>
      </c>
      <c r="N61" s="2">
        <v>59.457672000000002</v>
      </c>
      <c r="O61" s="2">
        <v>45.269863000000001</v>
      </c>
      <c r="P61" s="2">
        <v>4.9299480000000004</v>
      </c>
      <c r="Q61" s="2">
        <v>52.951931000000002</v>
      </c>
      <c r="R61" s="2">
        <v>484.68637100000001</v>
      </c>
      <c r="S61" s="2">
        <v>203.20164500000001</v>
      </c>
      <c r="T61" s="2">
        <v>25.691279999999999</v>
      </c>
      <c r="U61" s="2">
        <v>56.602428000000003</v>
      </c>
      <c r="V61" s="2">
        <v>45.441077999999997</v>
      </c>
      <c r="W61" s="2">
        <v>4.7912559999999997</v>
      </c>
      <c r="X61" s="2">
        <v>50.363227999999999</v>
      </c>
      <c r="Y61" s="2">
        <v>484.09687333333301</v>
      </c>
      <c r="Z61" s="2">
        <v>206.97531633333301</v>
      </c>
      <c r="AA61" s="2">
        <v>80.734637999999904</v>
      </c>
      <c r="AB61" s="2">
        <v>46.5688283333333</v>
      </c>
      <c r="AC61" s="2">
        <v>4.2786289999999996</v>
      </c>
      <c r="AD61" s="2">
        <v>153.417801</v>
      </c>
      <c r="AE61" s="2">
        <f>AA61/(AB61/100)</f>
        <v>173.36626427899884</v>
      </c>
      <c r="AF61">
        <f>HOUR(B61)</f>
        <v>0</v>
      </c>
      <c r="AG61">
        <f>MINUTE(B61)</f>
        <v>58</v>
      </c>
      <c r="AH61">
        <f t="shared" si="0"/>
        <v>0</v>
      </c>
    </row>
    <row r="62" spans="1:34" x14ac:dyDescent="0.4">
      <c r="A62" s="1">
        <v>45684.040972222225</v>
      </c>
      <c r="B62" s="1">
        <v>45684.041655092595</v>
      </c>
      <c r="C62" t="s">
        <v>30</v>
      </c>
      <c r="D62" s="2">
        <v>484.36340300000001</v>
      </c>
      <c r="E62" s="2">
        <v>201.703857</v>
      </c>
      <c r="F62" s="2">
        <v>23.990584999999999</v>
      </c>
      <c r="G62" s="2">
        <v>56.218449</v>
      </c>
      <c r="H62" s="2">
        <v>42.730766000000003</v>
      </c>
      <c r="I62" s="2">
        <v>5.1657520000000003</v>
      </c>
      <c r="J62" s="2">
        <v>50.759773000000003</v>
      </c>
      <c r="K62" s="2">
        <v>483.501465</v>
      </c>
      <c r="L62" s="2">
        <v>206.02328499999999</v>
      </c>
      <c r="M62" s="2">
        <v>24.132767000000001</v>
      </c>
      <c r="N62" s="2">
        <v>58.037109000000001</v>
      </c>
      <c r="O62" s="2">
        <v>41.592269999999999</v>
      </c>
      <c r="P62" s="2">
        <v>2.2643300000000002</v>
      </c>
      <c r="Q62" s="2">
        <v>52.765422999999998</v>
      </c>
      <c r="R62" s="2">
        <v>484.924622</v>
      </c>
      <c r="S62" s="2">
        <v>201.847992</v>
      </c>
      <c r="T62" s="2">
        <v>22.496552999999999</v>
      </c>
      <c r="U62" s="2">
        <v>56.188949999999998</v>
      </c>
      <c r="V62" s="2">
        <v>40.089790000000001</v>
      </c>
      <c r="W62" s="2">
        <v>5.1209040000000003</v>
      </c>
      <c r="X62" s="2">
        <v>51.408607000000003</v>
      </c>
      <c r="Y62" s="2">
        <v>484.26316333333301</v>
      </c>
      <c r="Z62" s="2">
        <v>203.19171133333299</v>
      </c>
      <c r="AA62" s="2">
        <v>70.619905000000003</v>
      </c>
      <c r="AB62" s="2">
        <v>41.470942000000001</v>
      </c>
      <c r="AC62" s="2">
        <v>4.183662</v>
      </c>
      <c r="AD62" s="2">
        <v>154.93380300000001</v>
      </c>
      <c r="AE62" s="2">
        <f>AA62/(AB62/100)</f>
        <v>170.28767998566323</v>
      </c>
      <c r="AF62">
        <f>HOUR(B62)</f>
        <v>0</v>
      </c>
      <c r="AG62">
        <f>MINUTE(B62)</f>
        <v>59</v>
      </c>
      <c r="AH62">
        <f t="shared" si="0"/>
        <v>0</v>
      </c>
    </row>
    <row r="63" spans="1:34" x14ac:dyDescent="0.4">
      <c r="A63" s="1">
        <v>45684.041666666664</v>
      </c>
      <c r="B63" s="1">
        <v>45684.042349537034</v>
      </c>
      <c r="C63" t="s">
        <v>30</v>
      </c>
      <c r="D63" s="2">
        <v>484.19372600000003</v>
      </c>
      <c r="E63" s="2">
        <v>207.356369</v>
      </c>
      <c r="F63" s="2">
        <v>28.403406</v>
      </c>
      <c r="G63" s="2">
        <v>57.775573999999999</v>
      </c>
      <c r="H63" s="2">
        <v>49.255814000000001</v>
      </c>
      <c r="I63" s="2">
        <v>6.1935739999999999</v>
      </c>
      <c r="J63" s="2">
        <v>50.184738000000003</v>
      </c>
      <c r="K63" s="2">
        <v>483.71994000000001</v>
      </c>
      <c r="L63" s="2">
        <v>211.17553699999999</v>
      </c>
      <c r="M63" s="2">
        <v>26.679082999999999</v>
      </c>
      <c r="N63" s="2">
        <v>59.478264000000003</v>
      </c>
      <c r="O63" s="2">
        <v>44.868637</v>
      </c>
      <c r="P63" s="2">
        <v>2.4494500000000001</v>
      </c>
      <c r="Q63" s="2">
        <v>53.139144999999999</v>
      </c>
      <c r="R63" s="2">
        <v>484.84182700000002</v>
      </c>
      <c r="S63" s="2">
        <v>202.63061500000001</v>
      </c>
      <c r="T63" s="2">
        <v>25.727854000000001</v>
      </c>
      <c r="U63" s="2">
        <v>56.430110999999997</v>
      </c>
      <c r="V63" s="2">
        <v>45.617789999999999</v>
      </c>
      <c r="W63" s="2">
        <v>3.3362509999999999</v>
      </c>
      <c r="X63" s="2">
        <v>50.188586999999998</v>
      </c>
      <c r="Y63" s="2">
        <v>484.25183099999998</v>
      </c>
      <c r="Z63" s="2">
        <v>207.054173666666</v>
      </c>
      <c r="AA63" s="2">
        <v>80.810343000000003</v>
      </c>
      <c r="AB63" s="2">
        <v>46.580746999999903</v>
      </c>
      <c r="AC63" s="2">
        <v>3.9930916666666598</v>
      </c>
      <c r="AD63" s="2">
        <v>153.51247000000001</v>
      </c>
      <c r="AE63" s="2">
        <f>AA63/(AB63/100)</f>
        <v>173.48442909256087</v>
      </c>
      <c r="AF63">
        <f>HOUR(B63)</f>
        <v>1</v>
      </c>
      <c r="AG63">
        <f>MINUTE(B63)</f>
        <v>0</v>
      </c>
      <c r="AH63">
        <f t="shared" si="0"/>
        <v>0</v>
      </c>
    </row>
    <row r="64" spans="1:34" x14ac:dyDescent="0.4">
      <c r="A64" s="1">
        <v>45684.042361111111</v>
      </c>
      <c r="B64" s="1">
        <v>45684.043043981481</v>
      </c>
      <c r="C64" t="s">
        <v>30</v>
      </c>
      <c r="D64" s="2">
        <v>484.37097199999999</v>
      </c>
      <c r="E64" s="2">
        <v>203.00796500000001</v>
      </c>
      <c r="F64" s="2">
        <v>24.954746</v>
      </c>
      <c r="G64" s="2">
        <v>56.577660000000002</v>
      </c>
      <c r="H64" s="2">
        <v>44.155234999999998</v>
      </c>
      <c r="I64" s="2">
        <v>4.6747670000000001</v>
      </c>
      <c r="J64" s="2">
        <v>50.708111000000002</v>
      </c>
      <c r="K64" s="2">
        <v>483.89523300000002</v>
      </c>
      <c r="L64" s="2">
        <v>207.05941799999999</v>
      </c>
      <c r="M64" s="2">
        <v>24.60577</v>
      </c>
      <c r="N64" s="2">
        <v>58.347729000000001</v>
      </c>
      <c r="O64" s="2">
        <v>42.195174999999999</v>
      </c>
      <c r="P64" s="2">
        <v>3.3929399999999998</v>
      </c>
      <c r="Q64" s="2">
        <v>52.868698000000002</v>
      </c>
      <c r="R64" s="2">
        <v>484.98458900000003</v>
      </c>
      <c r="S64" s="2">
        <v>202.20262099999999</v>
      </c>
      <c r="T64" s="2">
        <v>23.070709000000001</v>
      </c>
      <c r="U64" s="2">
        <v>56.327086999999999</v>
      </c>
      <c r="V64" s="2">
        <v>41.007736000000001</v>
      </c>
      <c r="W64" s="2">
        <v>4.9064370000000004</v>
      </c>
      <c r="X64" s="2">
        <v>51.311436</v>
      </c>
      <c r="Y64" s="2">
        <v>484.41693133333303</v>
      </c>
      <c r="Z64" s="2">
        <v>204.09000133333299</v>
      </c>
      <c r="AA64" s="2">
        <v>72.631225000000001</v>
      </c>
      <c r="AB64" s="2">
        <v>42.452715333333302</v>
      </c>
      <c r="AC64" s="2">
        <v>4.3247146666666598</v>
      </c>
      <c r="AD64" s="2">
        <v>154.88824500000001</v>
      </c>
      <c r="AE64" s="2">
        <f>AA64/(AB64/100)</f>
        <v>171.08734842920859</v>
      </c>
      <c r="AF64">
        <f>HOUR(B64)</f>
        <v>1</v>
      </c>
      <c r="AG64">
        <f>MINUTE(B64)</f>
        <v>1</v>
      </c>
      <c r="AH64">
        <f t="shared" si="0"/>
        <v>0</v>
      </c>
    </row>
    <row r="65" spans="1:34" x14ac:dyDescent="0.4">
      <c r="A65" s="1">
        <v>45684.043055555558</v>
      </c>
      <c r="B65" s="1">
        <v>45684.043738425928</v>
      </c>
      <c r="C65" t="s">
        <v>30</v>
      </c>
      <c r="D65" s="2">
        <v>483.93853799999999</v>
      </c>
      <c r="E65" s="2">
        <v>227.730377</v>
      </c>
      <c r="F65" s="2">
        <v>37.231709000000002</v>
      </c>
      <c r="G65" s="2">
        <v>63.416218000000001</v>
      </c>
      <c r="H65" s="2">
        <v>58.750647999999998</v>
      </c>
      <c r="I65" s="2">
        <v>3.7183190000000002</v>
      </c>
      <c r="J65" s="2">
        <v>51.282200000000003</v>
      </c>
      <c r="K65" s="2">
        <v>483.51446499999997</v>
      </c>
      <c r="L65" s="2">
        <v>230.12475599999999</v>
      </c>
      <c r="M65" s="2">
        <v>35.642406000000001</v>
      </c>
      <c r="N65" s="2">
        <v>64.783828999999997</v>
      </c>
      <c r="O65" s="2">
        <v>55.021267000000002</v>
      </c>
      <c r="P65" s="2">
        <v>1.178974</v>
      </c>
      <c r="Q65" s="2">
        <v>54.092326999999997</v>
      </c>
      <c r="R65" s="2">
        <v>484.568939</v>
      </c>
      <c r="S65" s="2">
        <v>222.344055</v>
      </c>
      <c r="T65" s="2">
        <v>34.526969999999999</v>
      </c>
      <c r="U65" s="2">
        <v>61.891525000000001</v>
      </c>
      <c r="V65" s="2">
        <v>55.800747000000001</v>
      </c>
      <c r="W65" s="2">
        <v>2.2790240000000002</v>
      </c>
      <c r="X65" s="2">
        <v>51.346474000000001</v>
      </c>
      <c r="Y65" s="2">
        <v>484.00731399999898</v>
      </c>
      <c r="Z65" s="2">
        <v>226.733062666666</v>
      </c>
      <c r="AA65" s="2">
        <v>107.40108499999999</v>
      </c>
      <c r="AB65" s="2">
        <v>56.524220666666601</v>
      </c>
      <c r="AC65" s="2">
        <v>2.39210566666666</v>
      </c>
      <c r="AD65" s="2">
        <v>156.721001</v>
      </c>
      <c r="AE65" s="2">
        <f>AA65/(AB65/100)</f>
        <v>190.00896205781115</v>
      </c>
      <c r="AF65">
        <f>HOUR(B65)</f>
        <v>1</v>
      </c>
      <c r="AG65">
        <f>MINUTE(B65)</f>
        <v>2</v>
      </c>
      <c r="AH65">
        <f t="shared" si="0"/>
        <v>0</v>
      </c>
    </row>
    <row r="66" spans="1:34" x14ac:dyDescent="0.4">
      <c r="A66" s="1">
        <v>45684.043749999997</v>
      </c>
      <c r="B66" s="1">
        <v>45684.044432870367</v>
      </c>
      <c r="C66" t="s">
        <v>30</v>
      </c>
      <c r="D66" s="2">
        <v>484.03201300000001</v>
      </c>
      <c r="E66" s="2">
        <v>227.41540499999999</v>
      </c>
      <c r="F66" s="2">
        <v>37.670147</v>
      </c>
      <c r="G66" s="2">
        <v>63.353771000000002</v>
      </c>
      <c r="H66" s="2">
        <v>59.484909000000002</v>
      </c>
      <c r="I66" s="2">
        <v>2.8955120000000001</v>
      </c>
      <c r="J66" s="2">
        <v>50.904792999999998</v>
      </c>
      <c r="K66" s="2">
        <v>483.57919299999998</v>
      </c>
      <c r="L66" s="2">
        <v>231.94718900000001</v>
      </c>
      <c r="M66" s="2">
        <v>36.290832999999999</v>
      </c>
      <c r="N66" s="2">
        <v>65.307136999999997</v>
      </c>
      <c r="O66" s="2">
        <v>55.569476999999999</v>
      </c>
      <c r="P66" s="2">
        <v>0</v>
      </c>
      <c r="Q66" s="2">
        <v>54.307322999999997</v>
      </c>
      <c r="R66" s="2">
        <v>484.83422899999999</v>
      </c>
      <c r="S66" s="2">
        <v>222.88623000000001</v>
      </c>
      <c r="T66" s="2">
        <v>35.023463999999997</v>
      </c>
      <c r="U66" s="2">
        <v>62.062671999999999</v>
      </c>
      <c r="V66" s="2">
        <v>56.472938999999997</v>
      </c>
      <c r="W66" s="2">
        <v>3.7903959999999999</v>
      </c>
      <c r="X66" s="2">
        <v>51.182091</v>
      </c>
      <c r="Y66" s="2">
        <v>484.148478333333</v>
      </c>
      <c r="Z66" s="2">
        <v>227.416274666666</v>
      </c>
      <c r="AA66" s="2">
        <v>108.984444</v>
      </c>
      <c r="AB66" s="2">
        <v>57.175774999999902</v>
      </c>
      <c r="AC66" s="2">
        <v>2.2286359999999998</v>
      </c>
      <c r="AD66" s="2">
        <v>156.39420699999999</v>
      </c>
      <c r="AE66" s="2">
        <f>AA66/(AB66/100)</f>
        <v>190.61297201480903</v>
      </c>
      <c r="AF66">
        <f>HOUR(B66)</f>
        <v>1</v>
      </c>
      <c r="AG66">
        <f>MINUTE(B66)</f>
        <v>3</v>
      </c>
      <c r="AH66">
        <f t="shared" si="0"/>
        <v>0</v>
      </c>
    </row>
    <row r="67" spans="1:34" x14ac:dyDescent="0.4">
      <c r="A67" s="1">
        <v>45684.044444444444</v>
      </c>
      <c r="B67" s="1">
        <v>45684.045127314814</v>
      </c>
      <c r="C67" t="s">
        <v>30</v>
      </c>
      <c r="D67" s="2">
        <v>484.52310199999999</v>
      </c>
      <c r="E67" s="2">
        <v>220.44491600000001</v>
      </c>
      <c r="F67" s="2">
        <v>32.355541000000002</v>
      </c>
      <c r="G67" s="2">
        <v>61.429039000000003</v>
      </c>
      <c r="H67" s="2">
        <v>52.717888000000002</v>
      </c>
      <c r="I67" s="2">
        <v>4.2019149999999996</v>
      </c>
      <c r="J67" s="2">
        <v>52.153568</v>
      </c>
      <c r="K67" s="2">
        <v>483.52636699999999</v>
      </c>
      <c r="L67" s="2">
        <v>224.88142400000001</v>
      </c>
      <c r="M67" s="2">
        <v>32.73518</v>
      </c>
      <c r="N67" s="2">
        <v>63.377018</v>
      </c>
      <c r="O67" s="2">
        <v>51.668433999999998</v>
      </c>
      <c r="P67" s="2">
        <v>2.5608010000000001</v>
      </c>
      <c r="Q67" s="2">
        <v>54.244095000000002</v>
      </c>
      <c r="R67" s="2">
        <v>484.60095200000001</v>
      </c>
      <c r="S67" s="2">
        <v>220.822678</v>
      </c>
      <c r="T67" s="2">
        <v>31.183036999999999</v>
      </c>
      <c r="U67" s="2">
        <v>61.438606</v>
      </c>
      <c r="V67" s="2">
        <v>50.771790000000003</v>
      </c>
      <c r="W67" s="2">
        <v>2.5885820000000002</v>
      </c>
      <c r="X67" s="2">
        <v>52.913071000000002</v>
      </c>
      <c r="Y67" s="2">
        <v>484.21680699999899</v>
      </c>
      <c r="Z67" s="2">
        <v>222.049672666666</v>
      </c>
      <c r="AA67" s="2">
        <v>96.273758000000001</v>
      </c>
      <c r="AB67" s="2">
        <v>51.719370666666599</v>
      </c>
      <c r="AC67" s="2">
        <v>3.1170993333333299</v>
      </c>
      <c r="AD67" s="2">
        <v>159.310734</v>
      </c>
      <c r="AE67" s="2">
        <f>AA67/(AB67/100)</f>
        <v>186.14642204463044</v>
      </c>
      <c r="AF67">
        <f>HOUR(B67)</f>
        <v>1</v>
      </c>
      <c r="AG67">
        <f>MINUTE(B67)</f>
        <v>4</v>
      </c>
      <c r="AH67">
        <f t="shared" si="0"/>
        <v>0</v>
      </c>
    </row>
    <row r="68" spans="1:34" x14ac:dyDescent="0.4">
      <c r="A68" s="1">
        <v>45684.045138888891</v>
      </c>
      <c r="B68" s="1">
        <v>45684.04582175926</v>
      </c>
      <c r="C68" t="s">
        <v>30</v>
      </c>
      <c r="D68" s="2">
        <v>483.65597500000001</v>
      </c>
      <c r="E68" s="2">
        <v>231.33459500000001</v>
      </c>
      <c r="F68" s="2">
        <v>38.790588</v>
      </c>
      <c r="G68" s="2">
        <v>64.389221000000006</v>
      </c>
      <c r="H68" s="2">
        <v>60.292518999999999</v>
      </c>
      <c r="I68" s="2">
        <v>4.0174300000000001</v>
      </c>
      <c r="J68" s="2">
        <v>51.328175000000002</v>
      </c>
      <c r="K68" s="2">
        <v>483.42584199999999</v>
      </c>
      <c r="L68" s="2">
        <v>232.54837000000001</v>
      </c>
      <c r="M68" s="2">
        <v>36.819374000000003</v>
      </c>
      <c r="N68" s="2">
        <v>65.437172000000004</v>
      </c>
      <c r="O68" s="2">
        <v>56.303531999999997</v>
      </c>
      <c r="P68" s="2">
        <v>3.6162489999999998</v>
      </c>
      <c r="Q68" s="2">
        <v>54.044105999999999</v>
      </c>
      <c r="R68" s="2">
        <v>484.46087599999998</v>
      </c>
      <c r="S68" s="2">
        <v>225.02140800000001</v>
      </c>
      <c r="T68" s="2">
        <v>35.809631000000003</v>
      </c>
      <c r="U68" s="2">
        <v>62.632423000000003</v>
      </c>
      <c r="V68" s="2">
        <v>57.177943999999997</v>
      </c>
      <c r="W68" s="2">
        <v>1.1336120000000001</v>
      </c>
      <c r="X68" s="2">
        <v>51.380802000000003</v>
      </c>
      <c r="Y68" s="2">
        <v>483.84756433333303</v>
      </c>
      <c r="Z68" s="2">
        <v>229.63479100000001</v>
      </c>
      <c r="AA68" s="2">
        <v>111.41959300000001</v>
      </c>
      <c r="AB68" s="2">
        <v>57.924664999999997</v>
      </c>
      <c r="AC68" s="2">
        <v>2.9224303333333301</v>
      </c>
      <c r="AD68" s="2">
        <v>156.753083</v>
      </c>
      <c r="AE68" s="2">
        <f>AA68/(AB68/100)</f>
        <v>192.35258935032255</v>
      </c>
      <c r="AF68">
        <f>HOUR(B68)</f>
        <v>1</v>
      </c>
      <c r="AG68">
        <f>MINUTE(B68)</f>
        <v>5</v>
      </c>
      <c r="AH68">
        <f t="shared" ref="AH68:AH131" si="1">IF(OR(AF68=2,AF68=5,AF68=8,AF68=11,AF68=14,AF68=17,AF68=20,AF68=23),1,0)</f>
        <v>0</v>
      </c>
    </row>
    <row r="69" spans="1:34" x14ac:dyDescent="0.4">
      <c r="A69" s="1">
        <v>45684.04583333333</v>
      </c>
      <c r="B69" s="1">
        <v>45684.046516203707</v>
      </c>
      <c r="C69" t="s">
        <v>30</v>
      </c>
      <c r="D69" s="2">
        <v>484.092377</v>
      </c>
      <c r="E69" s="2">
        <v>222.88211100000001</v>
      </c>
      <c r="F69" s="2">
        <v>33.739941000000002</v>
      </c>
      <c r="G69" s="2">
        <v>62.05283</v>
      </c>
      <c r="H69" s="2">
        <v>54.395091999999998</v>
      </c>
      <c r="I69" s="2">
        <v>2.8552970000000002</v>
      </c>
      <c r="J69" s="2">
        <v>52.048374000000003</v>
      </c>
      <c r="K69" s="2">
        <v>483.32141100000001</v>
      </c>
      <c r="L69" s="2">
        <v>227.04148900000001</v>
      </c>
      <c r="M69" s="2">
        <v>33.722706000000002</v>
      </c>
      <c r="N69" s="2">
        <v>63.948070999999999</v>
      </c>
      <c r="O69" s="2">
        <v>52.790050999999998</v>
      </c>
      <c r="P69" s="2">
        <v>4.5904930000000004</v>
      </c>
      <c r="Q69" s="2">
        <v>54.254359999999998</v>
      </c>
      <c r="R69" s="2">
        <v>484.29531900000001</v>
      </c>
      <c r="S69" s="2">
        <v>222.72261</v>
      </c>
      <c r="T69" s="2">
        <v>32.247112000000001</v>
      </c>
      <c r="U69" s="2">
        <v>61.938567999999997</v>
      </c>
      <c r="V69" s="2">
        <v>52.071178000000003</v>
      </c>
      <c r="W69" s="2">
        <v>1.7659320000000001</v>
      </c>
      <c r="X69" s="2">
        <v>52.870724000000003</v>
      </c>
      <c r="Y69" s="2">
        <v>483.90303566666603</v>
      </c>
      <c r="Z69" s="2">
        <v>224.215403333333</v>
      </c>
      <c r="AA69" s="2">
        <v>99.709759000000005</v>
      </c>
      <c r="AB69" s="2">
        <v>53.085440333333302</v>
      </c>
      <c r="AC69" s="2">
        <v>3.0705740000000001</v>
      </c>
      <c r="AD69" s="2">
        <v>159.17345800000001</v>
      </c>
      <c r="AE69" s="2">
        <f>AA69/(AB69/100)</f>
        <v>187.82882533120943</v>
      </c>
      <c r="AF69">
        <f>HOUR(B69)</f>
        <v>1</v>
      </c>
      <c r="AG69">
        <f>MINUTE(B69)</f>
        <v>6</v>
      </c>
      <c r="AH69">
        <f t="shared" si="1"/>
        <v>0</v>
      </c>
    </row>
    <row r="70" spans="1:34" x14ac:dyDescent="0.4">
      <c r="A70" s="1">
        <v>45684.046527777777</v>
      </c>
      <c r="B70" s="1">
        <v>45684.047210648147</v>
      </c>
      <c r="C70" t="s">
        <v>30</v>
      </c>
      <c r="D70" s="2">
        <v>484.03714000000002</v>
      </c>
      <c r="E70" s="2">
        <v>226.476517</v>
      </c>
      <c r="F70" s="2">
        <v>36.729472999999999</v>
      </c>
      <c r="G70" s="2">
        <v>63.051963999999998</v>
      </c>
      <c r="H70" s="2">
        <v>58.290173000000003</v>
      </c>
      <c r="I70" s="2">
        <v>3.586957</v>
      </c>
      <c r="J70" s="2">
        <v>51.199474000000002</v>
      </c>
      <c r="K70" s="2">
        <v>483.35830700000002</v>
      </c>
      <c r="L70" s="2">
        <v>230.97216800000001</v>
      </c>
      <c r="M70" s="2">
        <v>36.110767000000003</v>
      </c>
      <c r="N70" s="2">
        <v>65.046584999999993</v>
      </c>
      <c r="O70" s="2">
        <v>55.551476000000001</v>
      </c>
      <c r="P70" s="2">
        <v>3.6136110000000001</v>
      </c>
      <c r="Q70" s="2">
        <v>54.051394999999999</v>
      </c>
      <c r="R70" s="2">
        <v>484.32574499999998</v>
      </c>
      <c r="S70" s="2">
        <v>224.261627</v>
      </c>
      <c r="T70" s="2">
        <v>34.687862000000003</v>
      </c>
      <c r="U70" s="2">
        <v>62.377937000000003</v>
      </c>
      <c r="V70" s="2">
        <v>55.617378000000002</v>
      </c>
      <c r="W70" s="2">
        <v>1.7166399999999999</v>
      </c>
      <c r="X70" s="2">
        <v>51.832541999999997</v>
      </c>
      <c r="Y70" s="2">
        <v>483.90706399999999</v>
      </c>
      <c r="Z70" s="2">
        <v>227.23677066666599</v>
      </c>
      <c r="AA70" s="2">
        <v>107.528102</v>
      </c>
      <c r="AB70" s="2">
        <v>56.486342333333297</v>
      </c>
      <c r="AC70" s="2">
        <v>2.9724026666666599</v>
      </c>
      <c r="AD70" s="2">
        <v>157.08341100000001</v>
      </c>
      <c r="AE70" s="2">
        <f>AA70/(AB70/100)</f>
        <v>190.36124053751368</v>
      </c>
      <c r="AF70">
        <f>HOUR(B70)</f>
        <v>1</v>
      </c>
      <c r="AG70">
        <f>MINUTE(B70)</f>
        <v>7</v>
      </c>
      <c r="AH70">
        <f t="shared" si="1"/>
        <v>0</v>
      </c>
    </row>
    <row r="71" spans="1:34" x14ac:dyDescent="0.4">
      <c r="A71" s="1">
        <v>45684.047222222223</v>
      </c>
      <c r="B71" s="1">
        <v>45684.047905092593</v>
      </c>
      <c r="C71" t="s">
        <v>30</v>
      </c>
      <c r="D71" s="2">
        <v>483.89492799999999</v>
      </c>
      <c r="E71" s="2">
        <v>207.29084800000001</v>
      </c>
      <c r="F71" s="2">
        <v>27.941793000000001</v>
      </c>
      <c r="G71" s="2">
        <v>57.730732000000003</v>
      </c>
      <c r="H71" s="2">
        <v>48.435383000000002</v>
      </c>
      <c r="I71" s="2">
        <v>3.8132860000000002</v>
      </c>
      <c r="J71" s="2">
        <v>50.470337000000001</v>
      </c>
      <c r="K71" s="2">
        <v>483.41906699999998</v>
      </c>
      <c r="L71" s="2">
        <v>210.41156000000001</v>
      </c>
      <c r="M71" s="2">
        <v>27.078258999999999</v>
      </c>
      <c r="N71" s="2">
        <v>59.213974</v>
      </c>
      <c r="O71" s="2">
        <v>45.748280000000001</v>
      </c>
      <c r="P71" s="2">
        <v>2.8657159999999999</v>
      </c>
      <c r="Q71" s="2">
        <v>52.632556999999998</v>
      </c>
      <c r="R71" s="2">
        <v>484.61114500000002</v>
      </c>
      <c r="S71" s="2">
        <v>204.06987000000001</v>
      </c>
      <c r="T71" s="2">
        <v>26.163706000000001</v>
      </c>
      <c r="U71" s="2">
        <v>56.806807999999997</v>
      </c>
      <c r="V71" s="2">
        <v>46.057338999999999</v>
      </c>
      <c r="W71" s="2">
        <v>0</v>
      </c>
      <c r="X71" s="2">
        <v>50.423724999999997</v>
      </c>
      <c r="Y71" s="2">
        <v>483.975046666666</v>
      </c>
      <c r="Z71" s="2">
        <v>207.25742600000001</v>
      </c>
      <c r="AA71" s="2">
        <v>81.183757999999997</v>
      </c>
      <c r="AB71" s="2">
        <v>46.747000666666601</v>
      </c>
      <c r="AC71" s="2">
        <v>2.226334</v>
      </c>
      <c r="AD71" s="2">
        <v>153.52661899999899</v>
      </c>
      <c r="AE71" s="2">
        <f>AA71/(AB71/100)</f>
        <v>173.66623920727574</v>
      </c>
      <c r="AF71">
        <f>HOUR(B71)</f>
        <v>1</v>
      </c>
      <c r="AG71">
        <f>MINUTE(B71)</f>
        <v>8</v>
      </c>
      <c r="AH71">
        <f t="shared" si="1"/>
        <v>0</v>
      </c>
    </row>
    <row r="72" spans="1:34" x14ac:dyDescent="0.4">
      <c r="A72" s="1">
        <v>45684.04791666667</v>
      </c>
      <c r="B72" s="1">
        <v>45684.04859953704</v>
      </c>
      <c r="C72" t="s">
        <v>30</v>
      </c>
      <c r="D72" s="2">
        <v>483.76254299999999</v>
      </c>
      <c r="E72" s="2">
        <v>207.35917699999999</v>
      </c>
      <c r="F72" s="2">
        <v>28.046264999999998</v>
      </c>
      <c r="G72" s="2">
        <v>57.732559000000002</v>
      </c>
      <c r="H72" s="2">
        <v>48.613318999999997</v>
      </c>
      <c r="I72" s="2">
        <v>3.7247249999999998</v>
      </c>
      <c r="J72" s="2">
        <v>50.416640999999998</v>
      </c>
      <c r="K72" s="2">
        <v>483.48596199999997</v>
      </c>
      <c r="L72" s="2">
        <v>210.23176599999999</v>
      </c>
      <c r="M72" s="2">
        <v>26.850646999999999</v>
      </c>
      <c r="N72" s="2">
        <v>59.161411000000001</v>
      </c>
      <c r="O72" s="2">
        <v>45.407859999999999</v>
      </c>
      <c r="P72" s="2">
        <v>3.14629</v>
      </c>
      <c r="Q72" s="2">
        <v>52.684483</v>
      </c>
      <c r="R72" s="2">
        <v>484.57321200000001</v>
      </c>
      <c r="S72" s="2">
        <v>204.16082800000001</v>
      </c>
      <c r="T72" s="2">
        <v>25.736032000000002</v>
      </c>
      <c r="U72" s="2">
        <v>56.838771999999999</v>
      </c>
      <c r="V72" s="2">
        <v>45.282867000000003</v>
      </c>
      <c r="W72" s="2">
        <v>1.305639</v>
      </c>
      <c r="X72" s="2">
        <v>50.672989000000001</v>
      </c>
      <c r="Y72" s="2">
        <v>483.94057233333302</v>
      </c>
      <c r="Z72" s="2">
        <v>207.25059033333301</v>
      </c>
      <c r="AA72" s="2">
        <v>80.632943999999995</v>
      </c>
      <c r="AB72" s="2">
        <v>46.434682000000002</v>
      </c>
      <c r="AC72" s="2">
        <v>2.7255513333333301</v>
      </c>
      <c r="AD72" s="2">
        <v>153.774113</v>
      </c>
      <c r="AE72" s="2">
        <f>AA72/(AB72/100)</f>
        <v>173.64810208025111</v>
      </c>
      <c r="AF72">
        <f>HOUR(B72)</f>
        <v>1</v>
      </c>
      <c r="AG72">
        <f>MINUTE(B72)</f>
        <v>9</v>
      </c>
      <c r="AH72">
        <f t="shared" si="1"/>
        <v>0</v>
      </c>
    </row>
    <row r="73" spans="1:34" x14ac:dyDescent="0.4">
      <c r="A73" s="1">
        <v>45684.048611111109</v>
      </c>
      <c r="B73" s="1">
        <v>45684.049293981479</v>
      </c>
      <c r="C73" t="s">
        <v>30</v>
      </c>
      <c r="D73" s="2">
        <v>484.32629400000002</v>
      </c>
      <c r="E73" s="2">
        <v>204.54969800000001</v>
      </c>
      <c r="F73" s="2">
        <v>26.673722999999999</v>
      </c>
      <c r="G73" s="2">
        <v>56.979771</v>
      </c>
      <c r="H73" s="2">
        <v>46.892882999999998</v>
      </c>
      <c r="I73" s="2">
        <v>5.8582559999999999</v>
      </c>
      <c r="J73" s="2">
        <v>50.240443999999997</v>
      </c>
      <c r="K73" s="2">
        <v>483.80367999999999</v>
      </c>
      <c r="L73" s="2">
        <v>209.085556</v>
      </c>
      <c r="M73" s="2">
        <v>25.517347000000001</v>
      </c>
      <c r="N73" s="2">
        <v>58.927601000000003</v>
      </c>
      <c r="O73" s="2">
        <v>43.365192</v>
      </c>
      <c r="P73" s="2">
        <v>5.3665419999999999</v>
      </c>
      <c r="Q73" s="2">
        <v>53.022213000000001</v>
      </c>
      <c r="R73" s="2">
        <v>484.64178500000003</v>
      </c>
      <c r="S73" s="2">
        <v>202.91615300000001</v>
      </c>
      <c r="T73" s="2">
        <v>24.598448000000001</v>
      </c>
      <c r="U73" s="2">
        <v>56.488224000000002</v>
      </c>
      <c r="V73" s="2">
        <v>43.585644000000002</v>
      </c>
      <c r="W73" s="2">
        <v>4.2596769999999999</v>
      </c>
      <c r="X73" s="2">
        <v>50.794249999999998</v>
      </c>
      <c r="Y73" s="2">
        <v>484.25725299999999</v>
      </c>
      <c r="Z73" s="2">
        <v>205.51713566666601</v>
      </c>
      <c r="AA73" s="2">
        <v>76.789518000000001</v>
      </c>
      <c r="AB73" s="2">
        <v>44.614573</v>
      </c>
      <c r="AC73" s="2">
        <v>5.1614916666666604</v>
      </c>
      <c r="AD73" s="2">
        <v>154.056907</v>
      </c>
      <c r="AE73" s="2">
        <f>AA73/(AB73/100)</f>
        <v>172.11756795251631</v>
      </c>
      <c r="AF73">
        <f>HOUR(B73)</f>
        <v>1</v>
      </c>
      <c r="AG73">
        <f>MINUTE(B73)</f>
        <v>10</v>
      </c>
      <c r="AH73">
        <f t="shared" si="1"/>
        <v>0</v>
      </c>
    </row>
    <row r="74" spans="1:34" x14ac:dyDescent="0.4">
      <c r="A74" s="1">
        <v>45684.049305555556</v>
      </c>
      <c r="B74" s="1">
        <v>45684.049988425926</v>
      </c>
      <c r="C74" t="s">
        <v>30</v>
      </c>
      <c r="D74" s="2">
        <v>484.34707600000002</v>
      </c>
      <c r="E74" s="2">
        <v>206.14376799999999</v>
      </c>
      <c r="F74" s="2">
        <v>27.537237000000001</v>
      </c>
      <c r="G74" s="2">
        <v>57.467075000000001</v>
      </c>
      <c r="H74" s="2">
        <v>48.030082999999998</v>
      </c>
      <c r="I74" s="2">
        <v>6.8350660000000003</v>
      </c>
      <c r="J74" s="2">
        <v>50.287266000000002</v>
      </c>
      <c r="K74" s="2">
        <v>483.59698500000002</v>
      </c>
      <c r="L74" s="2">
        <v>210.00877399999999</v>
      </c>
      <c r="M74" s="2">
        <v>26.064623000000001</v>
      </c>
      <c r="N74" s="2">
        <v>59.152209999999997</v>
      </c>
      <c r="O74" s="2">
        <v>44.06617</v>
      </c>
      <c r="P74" s="2">
        <v>1.069771</v>
      </c>
      <c r="Q74" s="2">
        <v>53.096321000000003</v>
      </c>
      <c r="R74" s="2">
        <v>485.04974399999998</v>
      </c>
      <c r="S74" s="2">
        <v>202.81195099999999</v>
      </c>
      <c r="T74" s="2">
        <v>25.075479999999999</v>
      </c>
      <c r="U74" s="2">
        <v>56.477477999999998</v>
      </c>
      <c r="V74" s="2">
        <v>44.454678000000001</v>
      </c>
      <c r="W74" s="2">
        <v>5.0061330000000002</v>
      </c>
      <c r="X74" s="2">
        <v>50.526749000000002</v>
      </c>
      <c r="Y74" s="2">
        <v>484.33126833333301</v>
      </c>
      <c r="Z74" s="2">
        <v>206.321497666666</v>
      </c>
      <c r="AA74" s="2">
        <v>78.677340000000001</v>
      </c>
      <c r="AB74" s="2">
        <v>45.516976999999997</v>
      </c>
      <c r="AC74" s="2">
        <v>4.3036566666666598</v>
      </c>
      <c r="AD74" s="2">
        <v>153.910336</v>
      </c>
      <c r="AE74" s="2">
        <f>AA74/(AB74/100)</f>
        <v>172.85273580448896</v>
      </c>
      <c r="AF74">
        <f>HOUR(B74)</f>
        <v>1</v>
      </c>
      <c r="AG74">
        <f>MINUTE(B74)</f>
        <v>11</v>
      </c>
      <c r="AH74">
        <f t="shared" si="1"/>
        <v>0</v>
      </c>
    </row>
    <row r="75" spans="1:34" x14ac:dyDescent="0.4">
      <c r="A75" s="1">
        <v>45684.05</v>
      </c>
      <c r="B75" s="1">
        <v>45684.050682870373</v>
      </c>
      <c r="C75" t="s">
        <v>30</v>
      </c>
      <c r="D75" s="2">
        <v>483.80456500000003</v>
      </c>
      <c r="E75" s="2">
        <v>220.84934999999999</v>
      </c>
      <c r="F75" s="2">
        <v>33.628967000000003</v>
      </c>
      <c r="G75" s="2">
        <v>61.492179999999998</v>
      </c>
      <c r="H75" s="2">
        <v>54.724224</v>
      </c>
      <c r="I75" s="2">
        <v>3.6300680000000001</v>
      </c>
      <c r="J75" s="2">
        <v>51.433495000000001</v>
      </c>
      <c r="K75" s="2">
        <v>483.43893400000002</v>
      </c>
      <c r="L75" s="2">
        <v>224.560135</v>
      </c>
      <c r="M75" s="2">
        <v>33.242508000000001</v>
      </c>
      <c r="N75" s="2">
        <v>63.210223999999997</v>
      </c>
      <c r="O75" s="2">
        <v>52.624451000000001</v>
      </c>
      <c r="P75" s="2">
        <v>3.5993979999999999</v>
      </c>
      <c r="Q75" s="2">
        <v>53.714970000000001</v>
      </c>
      <c r="R75" s="2">
        <v>484.664154</v>
      </c>
      <c r="S75" s="2">
        <v>219.066833</v>
      </c>
      <c r="T75" s="2">
        <v>31.872972000000001</v>
      </c>
      <c r="U75" s="2">
        <v>60.980072</v>
      </c>
      <c r="V75" s="2">
        <v>52.358646</v>
      </c>
      <c r="W75" s="2">
        <v>5.8967919999999996</v>
      </c>
      <c r="X75" s="2">
        <v>51.863255000000002</v>
      </c>
      <c r="Y75" s="2">
        <v>483.969217666666</v>
      </c>
      <c r="Z75" s="2">
        <v>221.49210600000001</v>
      </c>
      <c r="AA75" s="2">
        <v>98.744446999999994</v>
      </c>
      <c r="AB75" s="2">
        <v>53.235773666666603</v>
      </c>
      <c r="AC75" s="2">
        <v>4.3754193333333298</v>
      </c>
      <c r="AD75" s="2">
        <v>157.01172</v>
      </c>
      <c r="AE75" s="2">
        <f>AA75/(AB75/100)</f>
        <v>185.48513565010606</v>
      </c>
      <c r="AF75">
        <f>HOUR(B75)</f>
        <v>1</v>
      </c>
      <c r="AG75">
        <f>MINUTE(B75)</f>
        <v>12</v>
      </c>
      <c r="AH75">
        <f t="shared" si="1"/>
        <v>0</v>
      </c>
    </row>
    <row r="76" spans="1:34" x14ac:dyDescent="0.4">
      <c r="A76" s="1">
        <v>45684.050694444442</v>
      </c>
      <c r="B76" s="1">
        <v>45684.051377314812</v>
      </c>
      <c r="C76" t="s">
        <v>30</v>
      </c>
      <c r="D76" s="2">
        <v>483.42056300000002</v>
      </c>
      <c r="E76" s="2">
        <v>277.47833300000002</v>
      </c>
      <c r="F76" s="2">
        <v>54.223511000000002</v>
      </c>
      <c r="G76" s="2">
        <v>77.201721000000006</v>
      </c>
      <c r="H76" s="2">
        <v>70.276488999999998</v>
      </c>
      <c r="I76" s="2">
        <v>3.3901279999999998</v>
      </c>
      <c r="J76" s="2">
        <v>54.891483000000001</v>
      </c>
      <c r="K76" s="2">
        <v>483.25238000000002</v>
      </c>
      <c r="L76" s="2">
        <v>281.18502799999999</v>
      </c>
      <c r="M76" s="2">
        <v>53.989910000000002</v>
      </c>
      <c r="N76" s="2">
        <v>79.096489000000005</v>
      </c>
      <c r="O76" s="2">
        <v>68.325812999999997</v>
      </c>
      <c r="P76" s="2">
        <v>4.4489900000000002</v>
      </c>
      <c r="Q76" s="2">
        <v>57.697361000000001</v>
      </c>
      <c r="R76" s="2">
        <v>484.37814300000002</v>
      </c>
      <c r="S76" s="2">
        <v>275.02404799999999</v>
      </c>
      <c r="T76" s="2">
        <v>52.429381999999997</v>
      </c>
      <c r="U76" s="2">
        <v>76.529419000000004</v>
      </c>
      <c r="V76" s="2">
        <v>68.588181000000006</v>
      </c>
      <c r="W76" s="2">
        <v>4.8155770000000002</v>
      </c>
      <c r="X76" s="2">
        <v>55.626987</v>
      </c>
      <c r="Y76" s="2">
        <v>483.68369533333299</v>
      </c>
      <c r="Z76" s="2">
        <v>277.895803</v>
      </c>
      <c r="AA76" s="2">
        <v>160.64280299999999</v>
      </c>
      <c r="AB76" s="2">
        <v>69.063494333333296</v>
      </c>
      <c r="AC76" s="2">
        <v>4.2182316666666599</v>
      </c>
      <c r="AD76" s="2">
        <v>168.21583100000001</v>
      </c>
      <c r="AE76" s="2">
        <f>AA76/(AB76/100)</f>
        <v>232.60161471798887</v>
      </c>
      <c r="AF76">
        <f>HOUR(B76)</f>
        <v>1</v>
      </c>
      <c r="AG76">
        <f>MINUTE(B76)</f>
        <v>13</v>
      </c>
      <c r="AH76">
        <f t="shared" si="1"/>
        <v>0</v>
      </c>
    </row>
    <row r="77" spans="1:34" x14ac:dyDescent="0.4">
      <c r="A77" s="1">
        <v>45684.051388888889</v>
      </c>
      <c r="B77" s="1">
        <v>45684.052071759259</v>
      </c>
      <c r="C77" t="s">
        <v>30</v>
      </c>
      <c r="D77" s="2">
        <v>483.54766799999999</v>
      </c>
      <c r="E77" s="2">
        <v>285.48605300000003</v>
      </c>
      <c r="F77" s="2">
        <v>56.810692000000003</v>
      </c>
      <c r="G77" s="2">
        <v>79.425506999999996</v>
      </c>
      <c r="H77" s="2">
        <v>71.617598999999998</v>
      </c>
      <c r="I77" s="2">
        <v>5.0343900000000001</v>
      </c>
      <c r="J77" s="2">
        <v>55.362510999999998</v>
      </c>
      <c r="K77" s="2">
        <v>483.00344799999999</v>
      </c>
      <c r="L77" s="2">
        <v>284.29205300000001</v>
      </c>
      <c r="M77" s="2">
        <v>55.696078999999997</v>
      </c>
      <c r="N77" s="2">
        <v>79.966644000000002</v>
      </c>
      <c r="O77" s="2">
        <v>69.678344999999993</v>
      </c>
      <c r="P77" s="2">
        <v>2.8963350000000001</v>
      </c>
      <c r="Q77" s="2">
        <v>57.334544999999999</v>
      </c>
      <c r="R77" s="2">
        <v>484.057098</v>
      </c>
      <c r="S77" s="2">
        <v>281.43951399999997</v>
      </c>
      <c r="T77" s="2">
        <v>54.728642000000001</v>
      </c>
      <c r="U77" s="2">
        <v>78.250015000000005</v>
      </c>
      <c r="V77" s="2">
        <v>69.955871999999999</v>
      </c>
      <c r="W77" s="2">
        <v>2.0802160000000001</v>
      </c>
      <c r="X77" s="2">
        <v>55.903427000000001</v>
      </c>
      <c r="Y77" s="2">
        <v>483.53607133333298</v>
      </c>
      <c r="Z77" s="2">
        <v>283.73920666666601</v>
      </c>
      <c r="AA77" s="2">
        <v>167.23541299999999</v>
      </c>
      <c r="AB77" s="2">
        <v>70.417271999999997</v>
      </c>
      <c r="AC77" s="2">
        <v>3.3369803333333299</v>
      </c>
      <c r="AD77" s="2">
        <v>168.600483</v>
      </c>
      <c r="AE77" s="2">
        <f>AA77/(AB77/100)</f>
        <v>237.49203604479311</v>
      </c>
      <c r="AF77">
        <f>HOUR(B77)</f>
        <v>1</v>
      </c>
      <c r="AG77">
        <f>MINUTE(B77)</f>
        <v>14</v>
      </c>
      <c r="AH77">
        <f t="shared" si="1"/>
        <v>0</v>
      </c>
    </row>
    <row r="78" spans="1:34" x14ac:dyDescent="0.4">
      <c r="A78" s="1">
        <v>45684.052083333336</v>
      </c>
      <c r="B78" s="1">
        <v>45684.052766203706</v>
      </c>
      <c r="C78" t="s">
        <v>30</v>
      </c>
      <c r="D78" s="2">
        <v>483.455872</v>
      </c>
      <c r="E78" s="2">
        <v>287.52560399999999</v>
      </c>
      <c r="F78" s="2">
        <v>57.660964999999997</v>
      </c>
      <c r="G78" s="2">
        <v>80.003853000000007</v>
      </c>
      <c r="H78" s="2">
        <v>72.141388000000006</v>
      </c>
      <c r="I78" s="2">
        <v>4.3659549999999996</v>
      </c>
      <c r="J78" s="2">
        <v>55.350268999999997</v>
      </c>
      <c r="K78" s="2">
        <v>482.80365</v>
      </c>
      <c r="L78" s="2">
        <v>287.78103599999997</v>
      </c>
      <c r="M78" s="2">
        <v>56.687430999999997</v>
      </c>
      <c r="N78" s="2">
        <v>80.906670000000005</v>
      </c>
      <c r="O78" s="2">
        <v>70.065216000000007</v>
      </c>
      <c r="P78" s="2">
        <v>0</v>
      </c>
      <c r="Q78" s="2">
        <v>57.740775999999997</v>
      </c>
      <c r="R78" s="2">
        <v>484.13400300000001</v>
      </c>
      <c r="S78" s="2">
        <v>283.09774800000002</v>
      </c>
      <c r="T78" s="2">
        <v>55.749184</v>
      </c>
      <c r="U78" s="2">
        <v>78.706146000000004</v>
      </c>
      <c r="V78" s="2">
        <v>70.864525</v>
      </c>
      <c r="W78" s="2">
        <v>3.0285250000000001</v>
      </c>
      <c r="X78" s="2">
        <v>55.506844000000001</v>
      </c>
      <c r="Y78" s="2">
        <v>483.46450833333301</v>
      </c>
      <c r="Z78" s="2">
        <v>286.13479599999999</v>
      </c>
      <c r="AA78" s="2">
        <v>170.09757999999999</v>
      </c>
      <c r="AB78" s="2">
        <v>71.023709666666605</v>
      </c>
      <c r="AC78" s="2">
        <v>2.4648266666666601</v>
      </c>
      <c r="AD78" s="2">
        <v>168.59788900000001</v>
      </c>
      <c r="AE78" s="2">
        <f>AA78/(AB78/100)</f>
        <v>239.49407993234055</v>
      </c>
      <c r="AF78">
        <f>HOUR(B78)</f>
        <v>1</v>
      </c>
      <c r="AG78">
        <f>MINUTE(B78)</f>
        <v>15</v>
      </c>
      <c r="AH78">
        <f t="shared" si="1"/>
        <v>0</v>
      </c>
    </row>
    <row r="79" spans="1:34" x14ac:dyDescent="0.4">
      <c r="A79" s="1">
        <v>45684.052777777775</v>
      </c>
      <c r="B79" s="1">
        <v>45684.053460648145</v>
      </c>
      <c r="C79" t="s">
        <v>30</v>
      </c>
      <c r="D79" s="2">
        <v>483.46646099999998</v>
      </c>
      <c r="E79" s="2">
        <v>284.731628</v>
      </c>
      <c r="F79" s="2">
        <v>56.968860999999997</v>
      </c>
      <c r="G79" s="2">
        <v>79.208954000000006</v>
      </c>
      <c r="H79" s="2">
        <v>71.979613999999998</v>
      </c>
      <c r="I79" s="2">
        <v>3.994815</v>
      </c>
      <c r="J79" s="2">
        <v>54.941879</v>
      </c>
      <c r="K79" s="2">
        <v>482.98504600000001</v>
      </c>
      <c r="L79" s="2">
        <v>285.30746499999998</v>
      </c>
      <c r="M79" s="2">
        <v>55.888331999999998</v>
      </c>
      <c r="N79" s="2">
        <v>80.236214000000004</v>
      </c>
      <c r="O79" s="2">
        <v>69.660445999999993</v>
      </c>
      <c r="P79" s="2">
        <v>1.2788870000000001</v>
      </c>
      <c r="Q79" s="2">
        <v>57.561199000000002</v>
      </c>
      <c r="R79" s="2">
        <v>484.06262199999998</v>
      </c>
      <c r="S79" s="2">
        <v>279.20446800000002</v>
      </c>
      <c r="T79" s="2">
        <v>54.825316999999998</v>
      </c>
      <c r="U79" s="2">
        <v>77.635666000000001</v>
      </c>
      <c r="V79" s="2">
        <v>70.619392000000005</v>
      </c>
      <c r="W79" s="2">
        <v>0.43399399999999999</v>
      </c>
      <c r="X79" s="2">
        <v>54.966965000000002</v>
      </c>
      <c r="Y79" s="2">
        <v>483.50470966666597</v>
      </c>
      <c r="Z79" s="2">
        <v>283.081187</v>
      </c>
      <c r="AA79" s="2">
        <v>167.68251000000001</v>
      </c>
      <c r="AB79" s="2">
        <v>70.753150666666599</v>
      </c>
      <c r="AC79" s="2">
        <v>1.9025653333333299</v>
      </c>
      <c r="AD79" s="2">
        <v>167.470043</v>
      </c>
      <c r="AE79" s="2">
        <f>AA79/(AB79/100)</f>
        <v>236.99652725005646</v>
      </c>
      <c r="AF79">
        <f>HOUR(B79)</f>
        <v>1</v>
      </c>
      <c r="AG79">
        <f>MINUTE(B79)</f>
        <v>16</v>
      </c>
      <c r="AH79">
        <f t="shared" si="1"/>
        <v>0</v>
      </c>
    </row>
    <row r="80" spans="1:34" x14ac:dyDescent="0.4">
      <c r="A80" s="1">
        <v>45684.053472222222</v>
      </c>
      <c r="B80" s="1">
        <v>45684.054155092592</v>
      </c>
      <c r="C80" t="s">
        <v>30</v>
      </c>
      <c r="D80" s="2">
        <v>483.64401199999998</v>
      </c>
      <c r="E80" s="2">
        <v>279.08569299999999</v>
      </c>
      <c r="F80" s="2">
        <v>55.158974000000001</v>
      </c>
      <c r="G80" s="2">
        <v>77.676665999999997</v>
      </c>
      <c r="H80" s="2">
        <v>71.022368999999998</v>
      </c>
      <c r="I80" s="2">
        <v>1.7894030000000001</v>
      </c>
      <c r="J80" s="2">
        <v>54.673763000000001</v>
      </c>
      <c r="K80" s="2">
        <v>483.19549599999999</v>
      </c>
      <c r="L80" s="2">
        <v>280.524292</v>
      </c>
      <c r="M80" s="2">
        <v>54.318176000000001</v>
      </c>
      <c r="N80" s="2">
        <v>78.928275999999997</v>
      </c>
      <c r="O80" s="2">
        <v>68.819664000000003</v>
      </c>
      <c r="P80" s="2">
        <v>0</v>
      </c>
      <c r="Q80" s="2">
        <v>57.270741000000001</v>
      </c>
      <c r="R80" s="2">
        <v>484.39083900000003</v>
      </c>
      <c r="S80" s="2">
        <v>275.99349999999998</v>
      </c>
      <c r="T80" s="2">
        <v>53.625323999999999</v>
      </c>
      <c r="U80" s="2">
        <v>76.782829000000007</v>
      </c>
      <c r="V80" s="2">
        <v>69.885979000000006</v>
      </c>
      <c r="W80" s="2">
        <v>3.6192150000000001</v>
      </c>
      <c r="X80" s="2">
        <v>54.883656000000002</v>
      </c>
      <c r="Y80" s="2">
        <v>483.743449</v>
      </c>
      <c r="Z80" s="2">
        <v>278.53449499999999</v>
      </c>
      <c r="AA80" s="2">
        <v>163.102474</v>
      </c>
      <c r="AB80" s="2">
        <v>69.909337333333298</v>
      </c>
      <c r="AC80" s="2">
        <v>1.8028726666666599</v>
      </c>
      <c r="AD80" s="2">
        <v>166.82816</v>
      </c>
      <c r="AE80" s="2">
        <f>AA80/(AB80/100)</f>
        <v>233.3057073940129</v>
      </c>
      <c r="AF80">
        <f>HOUR(B80)</f>
        <v>1</v>
      </c>
      <c r="AG80">
        <f>MINUTE(B80)</f>
        <v>17</v>
      </c>
      <c r="AH80">
        <f t="shared" si="1"/>
        <v>0</v>
      </c>
    </row>
    <row r="81" spans="1:34" x14ac:dyDescent="0.4">
      <c r="A81" s="1">
        <v>45684.054166666669</v>
      </c>
      <c r="B81" s="1">
        <v>45684.054849537039</v>
      </c>
      <c r="C81" t="s">
        <v>30</v>
      </c>
      <c r="D81" s="2">
        <v>483.11535600000002</v>
      </c>
      <c r="E81" s="2">
        <v>280.80896000000001</v>
      </c>
      <c r="F81" s="2">
        <v>55.459277999999998</v>
      </c>
      <c r="G81" s="2">
        <v>78.080108999999993</v>
      </c>
      <c r="H81" s="2">
        <v>71.041336000000001</v>
      </c>
      <c r="I81" s="2">
        <v>1.887319</v>
      </c>
      <c r="J81" s="2">
        <v>54.941803</v>
      </c>
      <c r="K81" s="2">
        <v>483.13833599999998</v>
      </c>
      <c r="L81" s="2">
        <v>280.92163099999999</v>
      </c>
      <c r="M81" s="2">
        <v>54.538136000000002</v>
      </c>
      <c r="N81" s="2">
        <v>78.977706999999995</v>
      </c>
      <c r="O81" s="2">
        <v>69.111320000000006</v>
      </c>
      <c r="P81" s="2">
        <v>4.035933</v>
      </c>
      <c r="Q81" s="2">
        <v>57.034438999999999</v>
      </c>
      <c r="R81" s="2">
        <v>484.12356599999998</v>
      </c>
      <c r="S81" s="2">
        <v>276.547394</v>
      </c>
      <c r="T81" s="2">
        <v>53.611663999999998</v>
      </c>
      <c r="U81" s="2">
        <v>76.936897000000002</v>
      </c>
      <c r="V81" s="2">
        <v>69.734711000000004</v>
      </c>
      <c r="W81" s="2">
        <v>3.8665280000000002</v>
      </c>
      <c r="X81" s="2">
        <v>55.102088999999999</v>
      </c>
      <c r="Y81" s="2">
        <v>483.45908600000001</v>
      </c>
      <c r="Z81" s="2">
        <v>279.425995</v>
      </c>
      <c r="AA81" s="2">
        <v>163.60907800000001</v>
      </c>
      <c r="AB81" s="2">
        <v>69.9624556666666</v>
      </c>
      <c r="AC81" s="2">
        <v>3.2632599999999998</v>
      </c>
      <c r="AD81" s="2">
        <v>167.07833099999999</v>
      </c>
      <c r="AE81" s="2">
        <f>AA81/(AB81/100)</f>
        <v>233.85268061416983</v>
      </c>
      <c r="AF81">
        <f>HOUR(B81)</f>
        <v>1</v>
      </c>
      <c r="AG81">
        <f>MINUTE(B81)</f>
        <v>18</v>
      </c>
      <c r="AH81">
        <f t="shared" si="1"/>
        <v>0</v>
      </c>
    </row>
    <row r="82" spans="1:34" x14ac:dyDescent="0.4">
      <c r="A82" s="1">
        <v>45684.054861111108</v>
      </c>
      <c r="B82" s="1">
        <v>45684.055543981478</v>
      </c>
      <c r="C82" t="s">
        <v>30</v>
      </c>
      <c r="D82" s="2">
        <v>483.53393599999998</v>
      </c>
      <c r="E82" s="2">
        <v>278.65557899999999</v>
      </c>
      <c r="F82" s="2">
        <v>54.304718000000001</v>
      </c>
      <c r="G82" s="2">
        <v>77.484650000000002</v>
      </c>
      <c r="H82" s="2">
        <v>70.194038000000006</v>
      </c>
      <c r="I82" s="2">
        <v>5.5935379999999997</v>
      </c>
      <c r="J82" s="2">
        <v>55.101196000000002</v>
      </c>
      <c r="K82" s="2">
        <v>483.01318400000002</v>
      </c>
      <c r="L82" s="2">
        <v>279.30444299999999</v>
      </c>
      <c r="M82" s="2">
        <v>53.795932999999998</v>
      </c>
      <c r="N82" s="2">
        <v>78.589232999999993</v>
      </c>
      <c r="O82" s="2">
        <v>68.533767999999995</v>
      </c>
      <c r="P82" s="2">
        <v>4.8881810000000003</v>
      </c>
      <c r="Q82" s="2">
        <v>57.162430000000001</v>
      </c>
      <c r="R82" s="2">
        <v>483.75155599999999</v>
      </c>
      <c r="S82" s="2">
        <v>274.67068499999999</v>
      </c>
      <c r="T82" s="2">
        <v>52.358944000000001</v>
      </c>
      <c r="U82" s="2">
        <v>76.333579999999998</v>
      </c>
      <c r="V82" s="2">
        <v>68.609673000000001</v>
      </c>
      <c r="W82" s="2">
        <v>2.252189</v>
      </c>
      <c r="X82" s="2">
        <v>55.519393999999998</v>
      </c>
      <c r="Y82" s="2">
        <v>483.43289199999998</v>
      </c>
      <c r="Z82" s="2">
        <v>277.54356899999999</v>
      </c>
      <c r="AA82" s="2">
        <v>160.45959500000001</v>
      </c>
      <c r="AB82" s="2">
        <v>69.112492999999901</v>
      </c>
      <c r="AC82" s="2">
        <v>4.2446359999999999</v>
      </c>
      <c r="AD82" s="2">
        <v>167.78301999999999</v>
      </c>
      <c r="AE82" s="2">
        <f>AA82/(AB82/100)</f>
        <v>232.17162054912453</v>
      </c>
      <c r="AF82">
        <f>HOUR(B82)</f>
        <v>1</v>
      </c>
      <c r="AG82">
        <f>MINUTE(B82)</f>
        <v>19</v>
      </c>
      <c r="AH82">
        <f t="shared" si="1"/>
        <v>0</v>
      </c>
    </row>
    <row r="83" spans="1:34" x14ac:dyDescent="0.4">
      <c r="A83" s="1">
        <v>45684.055555555555</v>
      </c>
      <c r="B83" s="1">
        <v>45684.056238425925</v>
      </c>
      <c r="C83" t="s">
        <v>30</v>
      </c>
      <c r="D83" s="2">
        <v>483.28396600000002</v>
      </c>
      <c r="E83" s="2">
        <v>271.59396400000003</v>
      </c>
      <c r="F83" s="2">
        <v>51.805667999999997</v>
      </c>
      <c r="G83" s="2">
        <v>75.533942999999994</v>
      </c>
      <c r="H83" s="2">
        <v>68.595321999999996</v>
      </c>
      <c r="I83" s="2">
        <v>1.653681</v>
      </c>
      <c r="J83" s="2">
        <v>54.954441000000003</v>
      </c>
      <c r="K83" s="2">
        <v>482.851562</v>
      </c>
      <c r="L83" s="2">
        <v>274.77084400000001</v>
      </c>
      <c r="M83" s="2">
        <v>51.911205000000002</v>
      </c>
      <c r="N83" s="2">
        <v>77.263023000000004</v>
      </c>
      <c r="O83" s="2">
        <v>67.217772999999994</v>
      </c>
      <c r="P83" s="2">
        <v>2.9952779999999999</v>
      </c>
      <c r="Q83" s="2">
        <v>57.179119</v>
      </c>
      <c r="R83" s="2">
        <v>484.02642800000001</v>
      </c>
      <c r="S83" s="2">
        <v>272.97866800000003</v>
      </c>
      <c r="T83" s="2">
        <v>50.914012999999997</v>
      </c>
      <c r="U83" s="2">
        <v>75.879897999999997</v>
      </c>
      <c r="V83" s="2">
        <v>67.156730999999994</v>
      </c>
      <c r="W83" s="2">
        <v>4.1792999999999996</v>
      </c>
      <c r="X83" s="2">
        <v>56.173676</v>
      </c>
      <c r="Y83" s="2">
        <v>483.38731866666598</v>
      </c>
      <c r="Z83" s="2">
        <v>273.11449199999998</v>
      </c>
      <c r="AA83" s="2">
        <v>154.630886</v>
      </c>
      <c r="AB83" s="2">
        <v>67.6566086666666</v>
      </c>
      <c r="AC83" s="2">
        <v>2.94275299999999</v>
      </c>
      <c r="AD83" s="2">
        <v>168.30723599999999</v>
      </c>
      <c r="AE83" s="2">
        <f>AA83/(AB83/100)</f>
        <v>228.55252287598674</v>
      </c>
      <c r="AF83">
        <f>HOUR(B83)</f>
        <v>1</v>
      </c>
      <c r="AG83">
        <f>MINUTE(B83)</f>
        <v>20</v>
      </c>
      <c r="AH83">
        <f t="shared" si="1"/>
        <v>0</v>
      </c>
    </row>
    <row r="84" spans="1:34" x14ac:dyDescent="0.4">
      <c r="A84" s="1">
        <v>45684.056250000001</v>
      </c>
      <c r="B84" s="1">
        <v>45684.056932870371</v>
      </c>
      <c r="C84" t="s">
        <v>30</v>
      </c>
      <c r="D84" s="2">
        <v>483.393036</v>
      </c>
      <c r="E84" s="2">
        <v>273.00589000000002</v>
      </c>
      <c r="F84" s="2">
        <v>51.954158999999997</v>
      </c>
      <c r="G84" s="2">
        <v>75.916602999999995</v>
      </c>
      <c r="H84" s="2">
        <v>68.449607999999998</v>
      </c>
      <c r="I84" s="2">
        <v>2.0061170000000002</v>
      </c>
      <c r="J84" s="2">
        <v>55.333331999999999</v>
      </c>
      <c r="K84" s="2">
        <v>482.94693000000001</v>
      </c>
      <c r="L84" s="2">
        <v>275.52951000000002</v>
      </c>
      <c r="M84" s="2">
        <v>52.248016</v>
      </c>
      <c r="N84" s="2">
        <v>77.500916000000004</v>
      </c>
      <c r="O84" s="2">
        <v>67.463875000000002</v>
      </c>
      <c r="P84" s="2">
        <v>3.7692649999999999</v>
      </c>
      <c r="Q84" s="2">
        <v>57.166550000000001</v>
      </c>
      <c r="R84" s="2">
        <v>483.93267800000001</v>
      </c>
      <c r="S84" s="2">
        <v>270.691193</v>
      </c>
      <c r="T84" s="2">
        <v>50.588593000000003</v>
      </c>
      <c r="U84" s="2">
        <v>75.246880000000004</v>
      </c>
      <c r="V84" s="2">
        <v>67.277457999999996</v>
      </c>
      <c r="W84" s="2">
        <v>3.752148</v>
      </c>
      <c r="X84" s="2">
        <v>55.632072000000001</v>
      </c>
      <c r="Y84" s="2">
        <v>483.42421466666599</v>
      </c>
      <c r="Z84" s="2">
        <v>273.07553100000001</v>
      </c>
      <c r="AA84" s="2">
        <v>154.79076800000001</v>
      </c>
      <c r="AB84" s="2">
        <v>67.730313666666603</v>
      </c>
      <c r="AC84" s="2">
        <v>3.1758433333333298</v>
      </c>
      <c r="AD84" s="2">
        <v>168.13195400000001</v>
      </c>
      <c r="AE84" s="2">
        <f>AA84/(AB84/100)</f>
        <v>228.53986585947277</v>
      </c>
      <c r="AF84">
        <f>HOUR(B84)</f>
        <v>1</v>
      </c>
      <c r="AG84">
        <f>MINUTE(B84)</f>
        <v>21</v>
      </c>
      <c r="AH84">
        <f t="shared" si="1"/>
        <v>0</v>
      </c>
    </row>
    <row r="85" spans="1:34" x14ac:dyDescent="0.4">
      <c r="A85" s="1">
        <v>45684.056944444441</v>
      </c>
      <c r="B85" s="1">
        <v>45684.057627314818</v>
      </c>
      <c r="C85" t="s">
        <v>30</v>
      </c>
      <c r="D85" s="2">
        <v>483.32690400000001</v>
      </c>
      <c r="E85" s="2">
        <v>277.229309</v>
      </c>
      <c r="F85" s="2">
        <v>53.844611999999998</v>
      </c>
      <c r="G85" s="2">
        <v>77.140304999999998</v>
      </c>
      <c r="H85" s="2">
        <v>69.862594999999999</v>
      </c>
      <c r="I85" s="2">
        <v>4.2058850000000003</v>
      </c>
      <c r="J85" s="2">
        <v>55.144142000000002</v>
      </c>
      <c r="K85" s="2">
        <v>482.82238799999999</v>
      </c>
      <c r="L85" s="2">
        <v>278.28289799999999</v>
      </c>
      <c r="M85" s="2">
        <v>53.227673000000003</v>
      </c>
      <c r="N85" s="2">
        <v>78.222121999999999</v>
      </c>
      <c r="O85" s="2">
        <v>68.079987000000003</v>
      </c>
      <c r="P85" s="2">
        <v>3.1223290000000001</v>
      </c>
      <c r="Q85" s="2">
        <v>57.267417999999999</v>
      </c>
      <c r="R85" s="2">
        <v>484.29641700000002</v>
      </c>
      <c r="S85" s="2">
        <v>273.84631300000001</v>
      </c>
      <c r="T85" s="2">
        <v>52.082191000000002</v>
      </c>
      <c r="U85" s="2">
        <v>76.155388000000002</v>
      </c>
      <c r="V85" s="2">
        <v>68.498870999999994</v>
      </c>
      <c r="W85" s="2">
        <v>5.6609040000000004</v>
      </c>
      <c r="X85" s="2">
        <v>55.394599999999997</v>
      </c>
      <c r="Y85" s="2">
        <v>483.48190299999999</v>
      </c>
      <c r="Z85" s="2">
        <v>276.45283999999998</v>
      </c>
      <c r="AA85" s="2">
        <v>159.15447599999999</v>
      </c>
      <c r="AB85" s="2">
        <v>68.813817666666594</v>
      </c>
      <c r="AC85" s="2">
        <v>4.3297059999999998</v>
      </c>
      <c r="AD85" s="2">
        <v>167.80615999999901</v>
      </c>
      <c r="AE85" s="2">
        <f>AA85/(AB85/100)</f>
        <v>231.28272983042822</v>
      </c>
      <c r="AF85">
        <f>HOUR(B85)</f>
        <v>1</v>
      </c>
      <c r="AG85">
        <f>MINUTE(B85)</f>
        <v>22</v>
      </c>
      <c r="AH85">
        <f t="shared" si="1"/>
        <v>0</v>
      </c>
    </row>
    <row r="86" spans="1:34" x14ac:dyDescent="0.4">
      <c r="A86" s="1">
        <v>45684.057638888888</v>
      </c>
      <c r="B86" s="1">
        <v>45684.058321759258</v>
      </c>
      <c r="C86" t="s">
        <v>30</v>
      </c>
      <c r="D86" s="2">
        <v>483.225616</v>
      </c>
      <c r="E86" s="2">
        <v>281.07156400000002</v>
      </c>
      <c r="F86" s="2">
        <v>55.357833999999997</v>
      </c>
      <c r="G86" s="2">
        <v>78.160804999999996</v>
      </c>
      <c r="H86" s="2">
        <v>70.848395999999994</v>
      </c>
      <c r="I86" s="2">
        <v>2.5388280000000001</v>
      </c>
      <c r="J86" s="2">
        <v>55.142406000000001</v>
      </c>
      <c r="K86" s="2">
        <v>483.183899</v>
      </c>
      <c r="L86" s="2">
        <v>281.21878099999998</v>
      </c>
      <c r="M86" s="2">
        <v>54.457191000000002</v>
      </c>
      <c r="N86" s="2">
        <v>79.081833000000003</v>
      </c>
      <c r="O86" s="2">
        <v>68.928214999999994</v>
      </c>
      <c r="P86" s="2">
        <v>4.3920890000000004</v>
      </c>
      <c r="Q86" s="2">
        <v>57.239052000000001</v>
      </c>
      <c r="R86" s="2">
        <v>484.12014799999997</v>
      </c>
      <c r="S86" s="2">
        <v>276.73773199999999</v>
      </c>
      <c r="T86" s="2">
        <v>53.603138000000001</v>
      </c>
      <c r="U86" s="2">
        <v>76.986358999999993</v>
      </c>
      <c r="V86" s="2">
        <v>69.680824000000001</v>
      </c>
      <c r="W86" s="2">
        <v>3.9398270000000002</v>
      </c>
      <c r="X86" s="2">
        <v>55.176231000000001</v>
      </c>
      <c r="Y86" s="2">
        <v>483.50988766666597</v>
      </c>
      <c r="Z86" s="2">
        <v>279.67602566666602</v>
      </c>
      <c r="AA86" s="2">
        <v>163.41816299999999</v>
      </c>
      <c r="AB86" s="2">
        <v>69.819145000000006</v>
      </c>
      <c r="AC86" s="2">
        <v>3.62358133333333</v>
      </c>
      <c r="AD86" s="2">
        <v>167.55768900000001</v>
      </c>
      <c r="AE86" s="2">
        <f>AA86/(AB86/100)</f>
        <v>234.05924406550665</v>
      </c>
      <c r="AF86">
        <f>HOUR(B86)</f>
        <v>1</v>
      </c>
      <c r="AG86">
        <f>MINUTE(B86)</f>
        <v>23</v>
      </c>
      <c r="AH86">
        <f t="shared" si="1"/>
        <v>0</v>
      </c>
    </row>
    <row r="87" spans="1:34" x14ac:dyDescent="0.4">
      <c r="A87" s="1">
        <v>45684.058333333334</v>
      </c>
      <c r="B87" s="1">
        <v>45684.059016203704</v>
      </c>
      <c r="C87" t="s">
        <v>30</v>
      </c>
      <c r="D87" s="2">
        <v>483.56811499999998</v>
      </c>
      <c r="E87" s="2">
        <v>277.01449600000001</v>
      </c>
      <c r="F87" s="2">
        <v>53.622883000000002</v>
      </c>
      <c r="G87" s="2">
        <v>77.077247999999997</v>
      </c>
      <c r="H87" s="2">
        <v>69.656188999999998</v>
      </c>
      <c r="I87" s="2">
        <v>4.970046</v>
      </c>
      <c r="J87" s="2">
        <v>55.234493000000001</v>
      </c>
      <c r="K87" s="2">
        <v>482.62512199999998</v>
      </c>
      <c r="L87" s="2">
        <v>279.04858400000001</v>
      </c>
      <c r="M87" s="2">
        <v>53.522606000000003</v>
      </c>
      <c r="N87" s="2">
        <v>78.464164999999994</v>
      </c>
      <c r="O87" s="2">
        <v>68.212799000000004</v>
      </c>
      <c r="P87" s="2">
        <v>0</v>
      </c>
      <c r="Q87" s="2">
        <v>57.420731000000004</v>
      </c>
      <c r="R87" s="2">
        <v>483.995361</v>
      </c>
      <c r="S87" s="2">
        <v>274.14779700000003</v>
      </c>
      <c r="T87" s="2">
        <v>51.945816000000001</v>
      </c>
      <c r="U87" s="2">
        <v>76.175147999999993</v>
      </c>
      <c r="V87" s="2">
        <v>68.215751999999995</v>
      </c>
      <c r="W87" s="2">
        <v>2.606023</v>
      </c>
      <c r="X87" s="2">
        <v>55.680767000000003</v>
      </c>
      <c r="Y87" s="2">
        <v>483.39619933333302</v>
      </c>
      <c r="Z87" s="2">
        <v>276.73695900000001</v>
      </c>
      <c r="AA87" s="2">
        <v>159.09130500000001</v>
      </c>
      <c r="AB87" s="2">
        <v>68.694913333333304</v>
      </c>
      <c r="AC87" s="2">
        <v>2.5253563333333302</v>
      </c>
      <c r="AD87" s="2">
        <v>168.33599100000001</v>
      </c>
      <c r="AE87" s="2">
        <f>AA87/(AB87/100)</f>
        <v>231.59109937009416</v>
      </c>
      <c r="AF87">
        <f>HOUR(B87)</f>
        <v>1</v>
      </c>
      <c r="AG87">
        <f>MINUTE(B87)</f>
        <v>24</v>
      </c>
      <c r="AH87">
        <f t="shared" si="1"/>
        <v>0</v>
      </c>
    </row>
    <row r="88" spans="1:34" x14ac:dyDescent="0.4">
      <c r="A88" s="1">
        <v>45684.059027777781</v>
      </c>
      <c r="B88" s="1">
        <v>45684.059710648151</v>
      </c>
      <c r="C88" t="s">
        <v>30</v>
      </c>
      <c r="D88" s="2">
        <v>483.824005</v>
      </c>
      <c r="E88" s="2">
        <v>278.42114299999997</v>
      </c>
      <c r="F88" s="2">
        <v>54.204548000000003</v>
      </c>
      <c r="G88" s="2">
        <v>77.487639999999999</v>
      </c>
      <c r="H88" s="2">
        <v>70.035583000000003</v>
      </c>
      <c r="I88" s="2">
        <v>4.874994</v>
      </c>
      <c r="J88" s="2">
        <v>55.244594999999997</v>
      </c>
      <c r="K88" s="2">
        <v>483.13436899999999</v>
      </c>
      <c r="L88" s="2">
        <v>279.03329500000001</v>
      </c>
      <c r="M88" s="2">
        <v>53.779961</v>
      </c>
      <c r="N88" s="2">
        <v>78.528014999999996</v>
      </c>
      <c r="O88" s="2">
        <v>68.496902000000006</v>
      </c>
      <c r="P88" s="2">
        <v>1.8593200000000001</v>
      </c>
      <c r="Q88" s="2">
        <v>57.203437999999998</v>
      </c>
      <c r="R88" s="2">
        <v>484.126373</v>
      </c>
      <c r="S88" s="2">
        <v>274.98361199999999</v>
      </c>
      <c r="T88" s="2">
        <v>52.488098000000001</v>
      </c>
      <c r="U88" s="2">
        <v>76.463249000000005</v>
      </c>
      <c r="V88" s="2">
        <v>68.646277999999995</v>
      </c>
      <c r="W88" s="2">
        <v>0.64223399999999997</v>
      </c>
      <c r="X88" s="2">
        <v>55.600250000000003</v>
      </c>
      <c r="Y88" s="2">
        <v>483.69491566666602</v>
      </c>
      <c r="Z88" s="2">
        <v>277.47935000000001</v>
      </c>
      <c r="AA88" s="2">
        <v>160.47260699999899</v>
      </c>
      <c r="AB88" s="2">
        <v>69.059587666666602</v>
      </c>
      <c r="AC88" s="2">
        <v>2.4588493333333301</v>
      </c>
      <c r="AD88" s="2">
        <v>168.048283</v>
      </c>
      <c r="AE88" s="2">
        <f>AA88/(AB88/100)</f>
        <v>232.36832483645895</v>
      </c>
      <c r="AF88">
        <f>HOUR(B88)</f>
        <v>1</v>
      </c>
      <c r="AG88">
        <f>MINUTE(B88)</f>
        <v>25</v>
      </c>
      <c r="AH88">
        <f t="shared" si="1"/>
        <v>0</v>
      </c>
    </row>
    <row r="89" spans="1:34" x14ac:dyDescent="0.4">
      <c r="A89" s="1">
        <v>45684.05972222222</v>
      </c>
      <c r="B89" s="1">
        <v>45684.06040509259</v>
      </c>
      <c r="C89" t="s">
        <v>30</v>
      </c>
      <c r="D89" s="2">
        <v>483.71575899999999</v>
      </c>
      <c r="E89" s="2">
        <v>277.84524499999998</v>
      </c>
      <c r="F89" s="2">
        <v>54.105721000000003</v>
      </c>
      <c r="G89" s="2">
        <v>77.317169000000007</v>
      </c>
      <c r="H89" s="2">
        <v>70.063271</v>
      </c>
      <c r="I89" s="2">
        <v>4.9112939999999998</v>
      </c>
      <c r="J89" s="2">
        <v>55.101104999999997</v>
      </c>
      <c r="K89" s="2">
        <v>482.77185100000003</v>
      </c>
      <c r="L89" s="2">
        <v>279.65423600000003</v>
      </c>
      <c r="M89" s="2">
        <v>53.488121</v>
      </c>
      <c r="N89" s="2">
        <v>78.668662999999995</v>
      </c>
      <c r="O89" s="2">
        <v>67.991652999999999</v>
      </c>
      <c r="P89" s="2">
        <v>0</v>
      </c>
      <c r="Q89" s="2">
        <v>57.713619000000001</v>
      </c>
      <c r="R89" s="2">
        <v>483.96667500000001</v>
      </c>
      <c r="S89" s="2">
        <v>274.65277099999997</v>
      </c>
      <c r="T89" s="2">
        <v>52.279510000000002</v>
      </c>
      <c r="U89" s="2">
        <v>76.315124999999995</v>
      </c>
      <c r="V89" s="2">
        <v>68.514786000000001</v>
      </c>
      <c r="W89" s="2">
        <v>1.7089840000000001</v>
      </c>
      <c r="X89" s="2">
        <v>55.580128000000002</v>
      </c>
      <c r="Y89" s="2">
        <v>483.48476166666597</v>
      </c>
      <c r="Z89" s="2">
        <v>277.38408399999997</v>
      </c>
      <c r="AA89" s="2">
        <v>159.87335200000001</v>
      </c>
      <c r="AB89" s="2">
        <v>68.856569999999905</v>
      </c>
      <c r="AC89" s="2">
        <v>2.2067593333333302</v>
      </c>
      <c r="AD89" s="2">
        <v>168.39485199999999</v>
      </c>
      <c r="AE89" s="2">
        <f>AA89/(AB89/100)</f>
        <v>232.18314824569424</v>
      </c>
      <c r="AF89">
        <f>HOUR(B89)</f>
        <v>1</v>
      </c>
      <c r="AG89">
        <f>MINUTE(B89)</f>
        <v>26</v>
      </c>
      <c r="AH89">
        <f t="shared" si="1"/>
        <v>0</v>
      </c>
    </row>
    <row r="90" spans="1:34" x14ac:dyDescent="0.4">
      <c r="A90" s="1">
        <v>45684.060416666667</v>
      </c>
      <c r="B90" s="1">
        <v>45684.061099537037</v>
      </c>
      <c r="C90" t="s">
        <v>30</v>
      </c>
      <c r="D90" s="2">
        <v>483.84188799999998</v>
      </c>
      <c r="E90" s="2">
        <v>278.63217200000003</v>
      </c>
      <c r="F90" s="2">
        <v>54.470481999999997</v>
      </c>
      <c r="G90" s="2">
        <v>77.524963</v>
      </c>
      <c r="H90" s="2">
        <v>70.316483000000005</v>
      </c>
      <c r="I90" s="2">
        <v>3.943759</v>
      </c>
      <c r="J90" s="2">
        <v>55.079517000000003</v>
      </c>
      <c r="K90" s="2">
        <v>483.39138800000001</v>
      </c>
      <c r="L90" s="2">
        <v>281.642426</v>
      </c>
      <c r="M90" s="2">
        <v>54.334198000000001</v>
      </c>
      <c r="N90" s="2">
        <v>79.301147</v>
      </c>
      <c r="O90" s="2">
        <v>68.560019999999994</v>
      </c>
      <c r="P90" s="2">
        <v>3.5736379999999999</v>
      </c>
      <c r="Q90" s="2">
        <v>57.692684</v>
      </c>
      <c r="R90" s="2">
        <v>484.063019</v>
      </c>
      <c r="S90" s="2">
        <v>274.902039</v>
      </c>
      <c r="T90" s="2">
        <v>52.280430000000003</v>
      </c>
      <c r="U90" s="2">
        <v>76.457168999999993</v>
      </c>
      <c r="V90" s="2">
        <v>68.378715999999997</v>
      </c>
      <c r="W90" s="2">
        <v>0</v>
      </c>
      <c r="X90" s="2">
        <v>55.801369000000001</v>
      </c>
      <c r="Y90" s="2">
        <v>483.76543166666602</v>
      </c>
      <c r="Z90" s="2">
        <v>278.39221233333302</v>
      </c>
      <c r="AA90" s="2">
        <v>161.08510999999999</v>
      </c>
      <c r="AB90" s="2">
        <v>69.085072999999994</v>
      </c>
      <c r="AC90" s="2">
        <v>2.5057990000000001</v>
      </c>
      <c r="AD90" s="2">
        <v>168.57356999999999</v>
      </c>
      <c r="AE90" s="2">
        <f>AA90/(AB90/100)</f>
        <v>233.16919705650452</v>
      </c>
      <c r="AF90">
        <f>HOUR(B90)</f>
        <v>1</v>
      </c>
      <c r="AG90">
        <f>MINUTE(B90)</f>
        <v>27</v>
      </c>
      <c r="AH90">
        <f t="shared" si="1"/>
        <v>0</v>
      </c>
    </row>
    <row r="91" spans="1:34" x14ac:dyDescent="0.4">
      <c r="A91" s="1">
        <v>45684.061111111114</v>
      </c>
      <c r="B91" s="1">
        <v>45684.061793981484</v>
      </c>
      <c r="C91" t="s">
        <v>30</v>
      </c>
      <c r="D91" s="2">
        <v>483.17944299999999</v>
      </c>
      <c r="E91" s="2">
        <v>285.98590100000001</v>
      </c>
      <c r="F91" s="2">
        <v>57.304831999999998</v>
      </c>
      <c r="G91" s="2">
        <v>79.553482000000002</v>
      </c>
      <c r="H91" s="2">
        <v>72.056725</v>
      </c>
      <c r="I91" s="2">
        <v>2.5617320000000001</v>
      </c>
      <c r="J91" s="2">
        <v>55.143101000000001</v>
      </c>
      <c r="K91" s="2">
        <v>482.591858</v>
      </c>
      <c r="L91" s="2">
        <v>285.228455</v>
      </c>
      <c r="M91" s="2">
        <v>55.978588000000002</v>
      </c>
      <c r="N91" s="2">
        <v>80.131041999999994</v>
      </c>
      <c r="O91" s="2">
        <v>69.858802999999995</v>
      </c>
      <c r="P91" s="2">
        <v>0</v>
      </c>
      <c r="Q91" s="2">
        <v>57.412083000000003</v>
      </c>
      <c r="R91" s="2">
        <v>484.07312000000002</v>
      </c>
      <c r="S91" s="2">
        <v>279.04061899999999</v>
      </c>
      <c r="T91" s="2">
        <v>54.658378999999996</v>
      </c>
      <c r="U91" s="2">
        <v>77.567970000000003</v>
      </c>
      <c r="V91" s="2">
        <v>70.465141000000003</v>
      </c>
      <c r="W91" s="2">
        <v>0</v>
      </c>
      <c r="X91" s="2">
        <v>55.060912999999999</v>
      </c>
      <c r="Y91" s="2">
        <v>483.28147366666599</v>
      </c>
      <c r="Z91" s="2">
        <v>283.41832499999998</v>
      </c>
      <c r="AA91" s="2">
        <v>167.941799</v>
      </c>
      <c r="AB91" s="2">
        <v>70.793556333333299</v>
      </c>
      <c r="AC91" s="2">
        <v>0.85391066666666604</v>
      </c>
      <c r="AD91" s="2">
        <v>167.616097</v>
      </c>
      <c r="AE91" s="2">
        <f>AA91/(AB91/100)</f>
        <v>237.22752139932297</v>
      </c>
      <c r="AF91">
        <f>HOUR(B91)</f>
        <v>1</v>
      </c>
      <c r="AG91">
        <f>MINUTE(B91)</f>
        <v>28</v>
      </c>
      <c r="AH91">
        <f t="shared" si="1"/>
        <v>0</v>
      </c>
    </row>
    <row r="92" spans="1:34" x14ac:dyDescent="0.4">
      <c r="A92" s="1">
        <v>45684.061805555553</v>
      </c>
      <c r="B92" s="1">
        <v>45684.062488425923</v>
      </c>
      <c r="C92" t="s">
        <v>30</v>
      </c>
      <c r="D92" s="2">
        <v>482.870544</v>
      </c>
      <c r="E92" s="2">
        <v>282.32824699999998</v>
      </c>
      <c r="F92" s="2">
        <v>56.093001999999998</v>
      </c>
      <c r="G92" s="2">
        <v>78.456726000000003</v>
      </c>
      <c r="H92" s="2">
        <v>71.495468000000002</v>
      </c>
      <c r="I92" s="2">
        <v>0</v>
      </c>
      <c r="J92" s="2">
        <v>54.895515000000003</v>
      </c>
      <c r="K92" s="2">
        <v>482.82763699999998</v>
      </c>
      <c r="L92" s="2">
        <v>283.86251800000002</v>
      </c>
      <c r="M92" s="2">
        <v>55.237349999999999</v>
      </c>
      <c r="N92" s="2">
        <v>79.763863000000001</v>
      </c>
      <c r="O92" s="2">
        <v>69.276122999999998</v>
      </c>
      <c r="P92" s="2">
        <v>2.6888740000000002</v>
      </c>
      <c r="Q92" s="2">
        <v>57.502281000000004</v>
      </c>
      <c r="R92" s="2">
        <v>483.78476000000001</v>
      </c>
      <c r="S92" s="2">
        <v>278.82873499999999</v>
      </c>
      <c r="T92" s="2">
        <v>54.476753000000002</v>
      </c>
      <c r="U92" s="2">
        <v>77.512764000000004</v>
      </c>
      <c r="V92" s="2">
        <v>70.281013000000002</v>
      </c>
      <c r="W92" s="2">
        <v>0</v>
      </c>
      <c r="X92" s="2">
        <v>55.152054</v>
      </c>
      <c r="Y92" s="2">
        <v>483.16098033333299</v>
      </c>
      <c r="Z92" s="2">
        <v>281.67316666666602</v>
      </c>
      <c r="AA92" s="2">
        <v>165.80710499999901</v>
      </c>
      <c r="AB92" s="2">
        <v>70.350868000000006</v>
      </c>
      <c r="AC92" s="2">
        <v>0.896291333333333</v>
      </c>
      <c r="AD92" s="2">
        <v>167.54984999999999</v>
      </c>
      <c r="AE92" s="2">
        <f>AA92/(AB92/100)</f>
        <v>235.6859406482362</v>
      </c>
      <c r="AF92">
        <f>HOUR(B92)</f>
        <v>1</v>
      </c>
      <c r="AG92">
        <f>MINUTE(B92)</f>
        <v>29</v>
      </c>
      <c r="AH92">
        <f t="shared" si="1"/>
        <v>0</v>
      </c>
    </row>
    <row r="93" spans="1:34" x14ac:dyDescent="0.4">
      <c r="A93" s="1">
        <v>45684.0625</v>
      </c>
      <c r="B93" s="1">
        <v>45684.06318287037</v>
      </c>
      <c r="C93" t="s">
        <v>30</v>
      </c>
      <c r="D93" s="2">
        <v>483.24801600000001</v>
      </c>
      <c r="E93" s="2">
        <v>279.50573700000001</v>
      </c>
      <c r="F93" s="2">
        <v>55.015942000000003</v>
      </c>
      <c r="G93" s="2">
        <v>77.725639000000001</v>
      </c>
      <c r="H93" s="2">
        <v>70.846146000000005</v>
      </c>
      <c r="I93" s="2">
        <v>4.250712</v>
      </c>
      <c r="J93" s="2">
        <v>54.805335999999997</v>
      </c>
      <c r="K93" s="2">
        <v>482.34970099999998</v>
      </c>
      <c r="L93" s="2">
        <v>282.79779100000002</v>
      </c>
      <c r="M93" s="2">
        <v>54.501663000000001</v>
      </c>
      <c r="N93" s="2">
        <v>79.468636000000004</v>
      </c>
      <c r="O93" s="2">
        <v>68.582603000000006</v>
      </c>
      <c r="P93" s="2">
        <v>0</v>
      </c>
      <c r="Q93" s="2">
        <v>57.887931999999999</v>
      </c>
      <c r="R93" s="2">
        <v>483.73431399999998</v>
      </c>
      <c r="S93" s="2">
        <v>275.08166499999999</v>
      </c>
      <c r="T93" s="2">
        <v>52.853039000000003</v>
      </c>
      <c r="U93" s="2">
        <v>76.391150999999994</v>
      </c>
      <c r="V93" s="2">
        <v>69.203590000000005</v>
      </c>
      <c r="W93" s="2">
        <v>2.164469</v>
      </c>
      <c r="X93" s="2">
        <v>55.131034999999997</v>
      </c>
      <c r="Y93" s="2">
        <v>483.11067699999899</v>
      </c>
      <c r="Z93" s="2">
        <v>279.12839766666599</v>
      </c>
      <c r="AA93" s="2">
        <v>162.370644</v>
      </c>
      <c r="AB93" s="2">
        <v>69.544112999999996</v>
      </c>
      <c r="AC93" s="2">
        <v>2.1383936666666599</v>
      </c>
      <c r="AD93" s="2">
        <v>167.82430299999999</v>
      </c>
      <c r="AE93" s="2">
        <f>AA93/(AB93/100)</f>
        <v>233.47863247605159</v>
      </c>
      <c r="AF93">
        <f>HOUR(B93)</f>
        <v>1</v>
      </c>
      <c r="AG93">
        <f>MINUTE(B93)</f>
        <v>30</v>
      </c>
      <c r="AH93">
        <f t="shared" si="1"/>
        <v>0</v>
      </c>
    </row>
    <row r="94" spans="1:34" x14ac:dyDescent="0.4">
      <c r="A94" s="1">
        <v>45684.063194444447</v>
      </c>
      <c r="B94" s="1">
        <v>45684.063877314817</v>
      </c>
      <c r="C94" t="s">
        <v>30</v>
      </c>
      <c r="D94" s="2">
        <v>483.503601</v>
      </c>
      <c r="E94" s="2">
        <v>280.04348800000002</v>
      </c>
      <c r="F94" s="2">
        <v>55.454104999999998</v>
      </c>
      <c r="G94" s="2">
        <v>77.929732999999999</v>
      </c>
      <c r="H94" s="2">
        <v>71.199157999999997</v>
      </c>
      <c r="I94" s="2">
        <v>3.3551350000000002</v>
      </c>
      <c r="J94" s="2">
        <v>54.690544000000003</v>
      </c>
      <c r="K94" s="2">
        <v>482.68017600000002</v>
      </c>
      <c r="L94" s="2">
        <v>282.37335200000001</v>
      </c>
      <c r="M94" s="2">
        <v>54.420470999999999</v>
      </c>
      <c r="N94" s="2">
        <v>79.389426999999998</v>
      </c>
      <c r="O94" s="2">
        <v>68.548759000000004</v>
      </c>
      <c r="P94" s="2">
        <v>0</v>
      </c>
      <c r="Q94" s="2">
        <v>57.870522000000001</v>
      </c>
      <c r="R94" s="2">
        <v>484.12704500000001</v>
      </c>
      <c r="S94" s="2">
        <v>276.02539100000001</v>
      </c>
      <c r="T94" s="2">
        <v>53.184005999999997</v>
      </c>
      <c r="U94" s="2">
        <v>76.716301000000001</v>
      </c>
      <c r="V94" s="2">
        <v>69.349022000000005</v>
      </c>
      <c r="W94" s="2">
        <v>2.6019019999999999</v>
      </c>
      <c r="X94" s="2">
        <v>55.252785000000003</v>
      </c>
      <c r="Y94" s="2">
        <v>483.43694066666598</v>
      </c>
      <c r="Z94" s="2">
        <v>279.480743666666</v>
      </c>
      <c r="AA94" s="2">
        <v>163.058582</v>
      </c>
      <c r="AB94" s="2">
        <v>69.698979666666602</v>
      </c>
      <c r="AC94" s="2">
        <v>1.985679</v>
      </c>
      <c r="AD94" s="2">
        <v>167.813851</v>
      </c>
      <c r="AE94" s="2">
        <f>AA94/(AB94/100)</f>
        <v>233.9468709295646</v>
      </c>
      <c r="AF94">
        <f>HOUR(B94)</f>
        <v>1</v>
      </c>
      <c r="AG94">
        <f>MINUTE(B94)</f>
        <v>31</v>
      </c>
      <c r="AH94">
        <f t="shared" si="1"/>
        <v>0</v>
      </c>
    </row>
    <row r="95" spans="1:34" x14ac:dyDescent="0.4">
      <c r="A95" s="1">
        <v>45684.063888888886</v>
      </c>
      <c r="B95" s="1">
        <v>45684.064571759256</v>
      </c>
      <c r="C95" t="s">
        <v>30</v>
      </c>
      <c r="D95" s="2">
        <v>483.23242199999999</v>
      </c>
      <c r="E95" s="2">
        <v>283.52148399999999</v>
      </c>
      <c r="F95" s="2">
        <v>56.843781</v>
      </c>
      <c r="G95" s="2">
        <v>78.896659999999997</v>
      </c>
      <c r="H95" s="2">
        <v>72.048400999999998</v>
      </c>
      <c r="I95" s="2">
        <v>0</v>
      </c>
      <c r="J95" s="2">
        <v>54.725636000000002</v>
      </c>
      <c r="K95" s="2">
        <v>482.79473899999999</v>
      </c>
      <c r="L95" s="2">
        <v>283.580017</v>
      </c>
      <c r="M95" s="2">
        <v>55.130684000000002</v>
      </c>
      <c r="N95" s="2">
        <v>79.687584000000001</v>
      </c>
      <c r="O95" s="2">
        <v>69.183525000000003</v>
      </c>
      <c r="P95" s="2">
        <v>0</v>
      </c>
      <c r="Q95" s="2">
        <v>57.606552000000001</v>
      </c>
      <c r="R95" s="2">
        <v>484.39648399999999</v>
      </c>
      <c r="S95" s="2">
        <v>277.53567500000003</v>
      </c>
      <c r="T95" s="2">
        <v>54.158081000000003</v>
      </c>
      <c r="U95" s="2">
        <v>77.195549</v>
      </c>
      <c r="V95" s="2">
        <v>70.188393000000005</v>
      </c>
      <c r="W95" s="2">
        <v>2.992092</v>
      </c>
      <c r="X95" s="2">
        <v>54.96114</v>
      </c>
      <c r="Y95" s="2">
        <v>483.47454833333302</v>
      </c>
      <c r="Z95" s="2">
        <v>281.545725333333</v>
      </c>
      <c r="AA95" s="2">
        <v>166.13254599999999</v>
      </c>
      <c r="AB95" s="2">
        <v>70.473439666666593</v>
      </c>
      <c r="AC95" s="2">
        <v>0.99736400000000003</v>
      </c>
      <c r="AD95" s="2">
        <v>167.293328</v>
      </c>
      <c r="AE95" s="2">
        <f>AA95/(AB95/100)</f>
        <v>235.73781382857553</v>
      </c>
      <c r="AF95">
        <f>HOUR(B95)</f>
        <v>1</v>
      </c>
      <c r="AG95">
        <f>MINUTE(B95)</f>
        <v>32</v>
      </c>
      <c r="AH95">
        <f t="shared" si="1"/>
        <v>0</v>
      </c>
    </row>
    <row r="96" spans="1:34" x14ac:dyDescent="0.4">
      <c r="A96" s="1">
        <v>45684.064583333333</v>
      </c>
      <c r="B96" s="1">
        <v>45684.065266203703</v>
      </c>
      <c r="C96" t="s">
        <v>30</v>
      </c>
      <c r="D96" s="2">
        <v>483.06716899999998</v>
      </c>
      <c r="E96" s="2">
        <v>279.75003099999998</v>
      </c>
      <c r="F96" s="2">
        <v>54.932265999999998</v>
      </c>
      <c r="G96" s="2">
        <v>77.801475999999994</v>
      </c>
      <c r="H96" s="2">
        <v>70.667266999999995</v>
      </c>
      <c r="I96" s="2">
        <v>4.1773020000000001</v>
      </c>
      <c r="J96" s="2">
        <v>54.999741</v>
      </c>
      <c r="K96" s="2">
        <v>482.21127300000001</v>
      </c>
      <c r="L96" s="2">
        <v>280.58648699999998</v>
      </c>
      <c r="M96" s="2">
        <v>53.987583000000001</v>
      </c>
      <c r="N96" s="2">
        <v>78.798484999999999</v>
      </c>
      <c r="O96" s="2">
        <v>68.513474000000002</v>
      </c>
      <c r="P96" s="2">
        <v>0</v>
      </c>
      <c r="Q96" s="2">
        <v>57.449356000000002</v>
      </c>
      <c r="R96" s="2">
        <v>483.878693</v>
      </c>
      <c r="S96" s="2">
        <v>276.136414</v>
      </c>
      <c r="T96" s="2">
        <v>52.812900999999997</v>
      </c>
      <c r="U96" s="2">
        <v>76.696608999999995</v>
      </c>
      <c r="V96" s="2">
        <v>68.911529999999999</v>
      </c>
      <c r="W96" s="2">
        <v>3.8880499999999998</v>
      </c>
      <c r="X96" s="2">
        <v>55.536366000000001</v>
      </c>
      <c r="Y96" s="2">
        <v>483.05237833333302</v>
      </c>
      <c r="Z96" s="2">
        <v>278.82431066666601</v>
      </c>
      <c r="AA96" s="2">
        <v>161.73275000000001</v>
      </c>
      <c r="AB96" s="2">
        <v>69.364090333333294</v>
      </c>
      <c r="AC96" s="2">
        <v>2.6884506666666601</v>
      </c>
      <c r="AD96" s="2">
        <v>167.98546300000001</v>
      </c>
      <c r="AE96" s="2">
        <f>AA96/(AB96/100)</f>
        <v>233.16495498287887</v>
      </c>
      <c r="AF96">
        <f>HOUR(B96)</f>
        <v>1</v>
      </c>
      <c r="AG96">
        <f>MINUTE(B96)</f>
        <v>33</v>
      </c>
      <c r="AH96">
        <f t="shared" si="1"/>
        <v>0</v>
      </c>
    </row>
    <row r="97" spans="1:34" x14ac:dyDescent="0.4">
      <c r="A97" s="1">
        <v>45684.06527777778</v>
      </c>
      <c r="B97" s="1">
        <v>45684.065960648149</v>
      </c>
      <c r="C97" t="s">
        <v>30</v>
      </c>
      <c r="D97" s="2">
        <v>483.45623799999998</v>
      </c>
      <c r="E97" s="2">
        <v>275.48199499999998</v>
      </c>
      <c r="F97" s="2">
        <v>53.322539999999996</v>
      </c>
      <c r="G97" s="2">
        <v>76.608581999999998</v>
      </c>
      <c r="H97" s="2">
        <v>69.646957</v>
      </c>
      <c r="I97" s="2">
        <v>3.519183</v>
      </c>
      <c r="J97" s="2">
        <v>54.939259</v>
      </c>
      <c r="K97" s="2">
        <v>482.82333399999999</v>
      </c>
      <c r="L97" s="2">
        <v>278.26284800000002</v>
      </c>
      <c r="M97" s="2">
        <v>53.453926000000003</v>
      </c>
      <c r="N97" s="2">
        <v>78.261795000000006</v>
      </c>
      <c r="O97" s="2">
        <v>68.312447000000006</v>
      </c>
      <c r="P97" s="2">
        <v>1.796052</v>
      </c>
      <c r="Q97" s="2">
        <v>57.145527000000001</v>
      </c>
      <c r="R97" s="2">
        <v>483.76998900000001</v>
      </c>
      <c r="S97" s="2">
        <v>274.13577299999997</v>
      </c>
      <c r="T97" s="2">
        <v>51.640841999999999</v>
      </c>
      <c r="U97" s="2">
        <v>76.173134000000005</v>
      </c>
      <c r="V97" s="2">
        <v>67.794037000000003</v>
      </c>
      <c r="W97" s="2">
        <v>0</v>
      </c>
      <c r="X97" s="2">
        <v>56.03857</v>
      </c>
      <c r="Y97" s="2">
        <v>483.34985366666598</v>
      </c>
      <c r="Z97" s="2">
        <v>275.96020533333302</v>
      </c>
      <c r="AA97" s="2">
        <v>158.41730799999999</v>
      </c>
      <c r="AB97" s="2">
        <v>68.584480333333303</v>
      </c>
      <c r="AC97" s="2">
        <v>1.7717449999999999</v>
      </c>
      <c r="AD97" s="2">
        <v>168.123356</v>
      </c>
      <c r="AE97" s="2">
        <f>AA97/(AB97/100)</f>
        <v>230.98127627425689</v>
      </c>
      <c r="AF97">
        <f>HOUR(B97)</f>
        <v>1</v>
      </c>
      <c r="AG97">
        <f>MINUTE(B97)</f>
        <v>34</v>
      </c>
      <c r="AH97">
        <f t="shared" si="1"/>
        <v>0</v>
      </c>
    </row>
    <row r="98" spans="1:34" x14ac:dyDescent="0.4">
      <c r="A98" s="1">
        <v>45684.065972222219</v>
      </c>
      <c r="B98" s="1">
        <v>45684.066655092596</v>
      </c>
      <c r="C98" t="s">
        <v>30</v>
      </c>
      <c r="D98" s="2">
        <v>483.76873799999998</v>
      </c>
      <c r="E98" s="2">
        <v>273.65957600000002</v>
      </c>
      <c r="F98" s="2">
        <v>52.345481999999997</v>
      </c>
      <c r="G98" s="2">
        <v>76.160445999999993</v>
      </c>
      <c r="H98" s="2">
        <v>68.769301999999996</v>
      </c>
      <c r="I98" s="2">
        <v>3.3593959999999998</v>
      </c>
      <c r="J98" s="2">
        <v>55.261432999999997</v>
      </c>
      <c r="K98" s="2">
        <v>482.769318</v>
      </c>
      <c r="L98" s="2">
        <v>279.34075899999999</v>
      </c>
      <c r="M98" s="2">
        <v>52.976776000000001</v>
      </c>
      <c r="N98" s="2">
        <v>78.589447000000007</v>
      </c>
      <c r="O98" s="2">
        <v>67.409531000000001</v>
      </c>
      <c r="P98" s="2">
        <v>0</v>
      </c>
      <c r="Q98" s="2">
        <v>58.068461999999997</v>
      </c>
      <c r="R98" s="2">
        <v>484.013306</v>
      </c>
      <c r="S98" s="2">
        <v>274.13644399999998</v>
      </c>
      <c r="T98" s="2">
        <v>51.243850999999999</v>
      </c>
      <c r="U98" s="2">
        <v>76.170340999999993</v>
      </c>
      <c r="V98" s="2">
        <v>67.275329999999997</v>
      </c>
      <c r="W98" s="2">
        <v>0</v>
      </c>
      <c r="X98" s="2">
        <v>56.391182000000001</v>
      </c>
      <c r="Y98" s="2">
        <v>483.51712066666602</v>
      </c>
      <c r="Z98" s="2">
        <v>275.712259666666</v>
      </c>
      <c r="AA98" s="2">
        <v>156.56610900000001</v>
      </c>
      <c r="AB98" s="2">
        <v>67.818054333333293</v>
      </c>
      <c r="AC98" s="2">
        <v>1.1197986666666599</v>
      </c>
      <c r="AD98" s="2">
        <v>169.72107699999901</v>
      </c>
      <c r="AE98" s="2">
        <f>AA98/(AB98/100)</f>
        <v>230.86198880088796</v>
      </c>
      <c r="AF98">
        <f>HOUR(B98)</f>
        <v>1</v>
      </c>
      <c r="AG98">
        <f>MINUTE(B98)</f>
        <v>35</v>
      </c>
      <c r="AH98">
        <f t="shared" si="1"/>
        <v>0</v>
      </c>
    </row>
    <row r="99" spans="1:34" x14ac:dyDescent="0.4">
      <c r="A99" s="1">
        <v>45684.066666666666</v>
      </c>
      <c r="B99" s="1">
        <v>45684.067349537036</v>
      </c>
      <c r="C99" t="s">
        <v>30</v>
      </c>
      <c r="D99" s="2">
        <v>482.91699199999999</v>
      </c>
      <c r="E99" s="2">
        <v>282.80392499999999</v>
      </c>
      <c r="F99" s="2">
        <v>56.059066999999999</v>
      </c>
      <c r="G99" s="2">
        <v>78.624054000000001</v>
      </c>
      <c r="H99" s="2">
        <v>71.300147999999993</v>
      </c>
      <c r="I99" s="2">
        <v>0</v>
      </c>
      <c r="J99" s="2">
        <v>55.174067999999998</v>
      </c>
      <c r="K99" s="2">
        <v>482.90460200000001</v>
      </c>
      <c r="L99" s="2">
        <v>282.94638099999997</v>
      </c>
      <c r="M99" s="2">
        <v>55.051181999999997</v>
      </c>
      <c r="N99" s="2">
        <v>79.498451000000003</v>
      </c>
      <c r="O99" s="2">
        <v>69.249549999999999</v>
      </c>
      <c r="P99" s="2">
        <v>0.64223399999999997</v>
      </c>
      <c r="Q99" s="2">
        <v>57.350765000000003</v>
      </c>
      <c r="R99" s="2">
        <v>484.09686299999998</v>
      </c>
      <c r="S99" s="2">
        <v>277.40685999999999</v>
      </c>
      <c r="T99" s="2">
        <v>53.744529999999997</v>
      </c>
      <c r="U99" s="2">
        <v>77.160843</v>
      </c>
      <c r="V99" s="2">
        <v>69.655997999999997</v>
      </c>
      <c r="W99" s="2">
        <v>0.98869399999999996</v>
      </c>
      <c r="X99" s="2">
        <v>55.360087999999998</v>
      </c>
      <c r="Y99" s="2">
        <v>483.30615233333299</v>
      </c>
      <c r="Z99" s="2">
        <v>281.05238866666599</v>
      </c>
      <c r="AA99" s="2">
        <v>164.85477900000001</v>
      </c>
      <c r="AB99" s="2">
        <v>70.068565333333297</v>
      </c>
      <c r="AC99" s="2">
        <v>0.54364266666666605</v>
      </c>
      <c r="AD99" s="2">
        <v>167.88492099999999</v>
      </c>
      <c r="AE99" s="2">
        <f>AA99/(AB99/100)</f>
        <v>235.27637281532097</v>
      </c>
      <c r="AF99">
        <f>HOUR(B99)</f>
        <v>1</v>
      </c>
      <c r="AG99">
        <f>MINUTE(B99)</f>
        <v>36</v>
      </c>
      <c r="AH99">
        <f t="shared" si="1"/>
        <v>0</v>
      </c>
    </row>
    <row r="100" spans="1:34" x14ac:dyDescent="0.4">
      <c r="A100" s="1">
        <v>45684.067361111112</v>
      </c>
      <c r="B100" s="1">
        <v>45684.068043981482</v>
      </c>
      <c r="C100" t="s">
        <v>30</v>
      </c>
      <c r="D100" s="2">
        <v>483.654358</v>
      </c>
      <c r="E100" s="2">
        <v>276.84271200000001</v>
      </c>
      <c r="F100" s="2">
        <v>53.932659000000001</v>
      </c>
      <c r="G100" s="2">
        <v>77.059096999999994</v>
      </c>
      <c r="H100" s="2">
        <v>70.056313000000003</v>
      </c>
      <c r="I100" s="2">
        <v>4.3967010000000002</v>
      </c>
      <c r="J100" s="2">
        <v>54.935569999999998</v>
      </c>
      <c r="K100" s="2">
        <v>482.76147500000002</v>
      </c>
      <c r="L100" s="2">
        <v>281.01882899999998</v>
      </c>
      <c r="M100" s="2">
        <v>53.841445999999998</v>
      </c>
      <c r="N100" s="2">
        <v>79.025047000000001</v>
      </c>
      <c r="O100" s="2">
        <v>68.132126</v>
      </c>
      <c r="P100" s="2">
        <v>0</v>
      </c>
      <c r="Q100" s="2">
        <v>57.886741999999998</v>
      </c>
      <c r="R100" s="2">
        <v>484.19808999999998</v>
      </c>
      <c r="S100" s="2">
        <v>274.67730699999998</v>
      </c>
      <c r="T100" s="2">
        <v>52.151378999999999</v>
      </c>
      <c r="U100" s="2">
        <v>76.353629999999995</v>
      </c>
      <c r="V100" s="2">
        <v>68.330223000000004</v>
      </c>
      <c r="W100" s="2">
        <v>2.8532090000000001</v>
      </c>
      <c r="X100" s="2">
        <v>55.725822000000001</v>
      </c>
      <c r="Y100" s="2">
        <v>483.53797433333301</v>
      </c>
      <c r="Z100" s="2">
        <v>277.51294933333298</v>
      </c>
      <c r="AA100" s="2">
        <v>159.92548399999899</v>
      </c>
      <c r="AB100" s="2">
        <v>68.839554000000007</v>
      </c>
      <c r="AC100" s="2">
        <v>2.4166366666666601</v>
      </c>
      <c r="AD100" s="2">
        <v>168.548134</v>
      </c>
      <c r="AE100" s="2">
        <f>AA100/(AB100/100)</f>
        <v>232.31626980035196</v>
      </c>
      <c r="AF100">
        <f>HOUR(B100)</f>
        <v>1</v>
      </c>
      <c r="AG100">
        <f>MINUTE(B100)</f>
        <v>37</v>
      </c>
      <c r="AH100">
        <f t="shared" si="1"/>
        <v>0</v>
      </c>
    </row>
    <row r="101" spans="1:34" x14ac:dyDescent="0.4">
      <c r="A101" s="1">
        <v>45684.068055555559</v>
      </c>
      <c r="B101" s="1">
        <v>45684.068738425929</v>
      </c>
      <c r="C101" t="s">
        <v>30</v>
      </c>
      <c r="D101" s="2">
        <v>483.57095299999997</v>
      </c>
      <c r="E101" s="2">
        <v>280.260223</v>
      </c>
      <c r="F101" s="2">
        <v>55.692497000000003</v>
      </c>
      <c r="G101" s="2">
        <v>77.993522999999996</v>
      </c>
      <c r="H101" s="2">
        <v>71.460739000000004</v>
      </c>
      <c r="I101" s="2">
        <v>3.8960129999999999</v>
      </c>
      <c r="J101" s="2">
        <v>54.517128</v>
      </c>
      <c r="K101" s="2">
        <v>482.71072400000003</v>
      </c>
      <c r="L101" s="2">
        <v>284.95712300000002</v>
      </c>
      <c r="M101" s="2">
        <v>55.086433</v>
      </c>
      <c r="N101" s="2">
        <v>80.126677999999998</v>
      </c>
      <c r="O101" s="2">
        <v>68.749176000000006</v>
      </c>
      <c r="P101" s="2">
        <v>0</v>
      </c>
      <c r="Q101" s="2">
        <v>58.244652000000002</v>
      </c>
      <c r="R101" s="2">
        <v>484.09909099999999</v>
      </c>
      <c r="S101" s="2">
        <v>276.15216099999998</v>
      </c>
      <c r="T101" s="2">
        <v>53.054310000000001</v>
      </c>
      <c r="U101" s="2">
        <v>76.748656999999994</v>
      </c>
      <c r="V101" s="2">
        <v>69.147964000000002</v>
      </c>
      <c r="W101" s="2">
        <v>2.4431150000000001</v>
      </c>
      <c r="X101" s="2">
        <v>55.426383999999999</v>
      </c>
      <c r="Y101" s="2">
        <v>483.46025600000002</v>
      </c>
      <c r="Z101" s="2">
        <v>280.45650233333299</v>
      </c>
      <c r="AA101" s="2">
        <v>163.83323999999999</v>
      </c>
      <c r="AB101" s="2">
        <v>69.785959666666599</v>
      </c>
      <c r="AC101" s="2">
        <v>2.1130426666666602</v>
      </c>
      <c r="AD101" s="2">
        <v>168.188164</v>
      </c>
      <c r="AE101" s="2">
        <f>AA101/(AB101/100)</f>
        <v>234.76533214209744</v>
      </c>
      <c r="AF101">
        <f>HOUR(B101)</f>
        <v>1</v>
      </c>
      <c r="AG101">
        <f>MINUTE(B101)</f>
        <v>38</v>
      </c>
      <c r="AH101">
        <f t="shared" si="1"/>
        <v>0</v>
      </c>
    </row>
    <row r="102" spans="1:34" x14ac:dyDescent="0.4">
      <c r="A102" s="1">
        <v>45684.068749999999</v>
      </c>
      <c r="B102" s="1">
        <v>45684.069432870368</v>
      </c>
      <c r="C102" t="s">
        <v>30</v>
      </c>
      <c r="D102" s="2">
        <v>483.41735799999998</v>
      </c>
      <c r="E102" s="2">
        <v>281.82446299999998</v>
      </c>
      <c r="F102" s="2">
        <v>56.488658999999998</v>
      </c>
      <c r="G102" s="2">
        <v>78.437775000000002</v>
      </c>
      <c r="H102" s="2">
        <v>72.053436000000005</v>
      </c>
      <c r="I102" s="2">
        <v>3.174204</v>
      </c>
      <c r="J102" s="2">
        <v>54.362884999999999</v>
      </c>
      <c r="K102" s="2">
        <v>482.60659800000002</v>
      </c>
      <c r="L102" s="2">
        <v>287.276276</v>
      </c>
      <c r="M102" s="2">
        <v>55.748016</v>
      </c>
      <c r="N102" s="2">
        <v>80.741607999999999</v>
      </c>
      <c r="O102" s="2">
        <v>69.044967999999997</v>
      </c>
      <c r="P102" s="2">
        <v>0</v>
      </c>
      <c r="Q102" s="2">
        <v>58.450431999999999</v>
      </c>
      <c r="R102" s="2">
        <v>484.31622299999998</v>
      </c>
      <c r="S102" s="2">
        <v>275.85806300000002</v>
      </c>
      <c r="T102" s="2">
        <v>52.694656000000002</v>
      </c>
      <c r="U102" s="2">
        <v>76.687950000000001</v>
      </c>
      <c r="V102" s="2">
        <v>68.772400000000005</v>
      </c>
      <c r="W102" s="2">
        <v>4.1558450000000002</v>
      </c>
      <c r="X102" s="2">
        <v>55.625317000000003</v>
      </c>
      <c r="Y102" s="2">
        <v>483.446726333333</v>
      </c>
      <c r="Z102" s="2">
        <v>281.65293399999899</v>
      </c>
      <c r="AA102" s="2">
        <v>164.931331</v>
      </c>
      <c r="AB102" s="2">
        <v>69.956934666666598</v>
      </c>
      <c r="AC102" s="2">
        <v>2.4433496666666601</v>
      </c>
      <c r="AD102" s="2">
        <v>168.43863400000001</v>
      </c>
      <c r="AE102" s="2">
        <f>AA102/(AB102/100)</f>
        <v>235.76123194343913</v>
      </c>
      <c r="AF102">
        <f>HOUR(B102)</f>
        <v>1</v>
      </c>
      <c r="AG102">
        <f>MINUTE(B102)</f>
        <v>39</v>
      </c>
      <c r="AH102">
        <f t="shared" si="1"/>
        <v>0</v>
      </c>
    </row>
    <row r="103" spans="1:34" x14ac:dyDescent="0.4">
      <c r="A103" s="1">
        <v>45684.069444444445</v>
      </c>
      <c r="B103" s="1">
        <v>45684.070127314815</v>
      </c>
      <c r="C103" t="s">
        <v>30</v>
      </c>
      <c r="D103" s="2">
        <v>483.292419</v>
      </c>
      <c r="E103" s="2">
        <v>282.51901199999998</v>
      </c>
      <c r="F103" s="2">
        <v>56.708668000000003</v>
      </c>
      <c r="G103" s="2">
        <v>78.555458000000002</v>
      </c>
      <c r="H103" s="2">
        <v>72.223754999999997</v>
      </c>
      <c r="I103" s="2">
        <v>3.0881620000000001</v>
      </c>
      <c r="J103" s="2">
        <v>54.306595000000002</v>
      </c>
      <c r="K103" s="2">
        <v>483.14681999999999</v>
      </c>
      <c r="L103" s="2">
        <v>288.33743299999998</v>
      </c>
      <c r="M103" s="2">
        <v>56.002136</v>
      </c>
      <c r="N103" s="2">
        <v>81.104820000000004</v>
      </c>
      <c r="O103" s="2">
        <v>69.111237000000003</v>
      </c>
      <c r="P103" s="2">
        <v>4.2436949999999998</v>
      </c>
      <c r="Q103" s="2">
        <v>58.565578000000002</v>
      </c>
      <c r="R103" s="2">
        <v>484.004639</v>
      </c>
      <c r="S103" s="2">
        <v>277.20352200000002</v>
      </c>
      <c r="T103" s="2">
        <v>53.111114999999998</v>
      </c>
      <c r="U103" s="2">
        <v>77.089614999999995</v>
      </c>
      <c r="V103" s="2">
        <v>68.917252000000005</v>
      </c>
      <c r="W103" s="2">
        <v>2.5251739999999998</v>
      </c>
      <c r="X103" s="2">
        <v>55.841124999999998</v>
      </c>
      <c r="Y103" s="2">
        <v>483.48129266666598</v>
      </c>
      <c r="Z103" s="2">
        <v>282.68665566666601</v>
      </c>
      <c r="AA103" s="2">
        <v>165.82191899999901</v>
      </c>
      <c r="AB103" s="2">
        <v>70.084081333333302</v>
      </c>
      <c r="AC103" s="2">
        <v>3.28567699999999</v>
      </c>
      <c r="AD103" s="2">
        <v>168.71329800000001</v>
      </c>
      <c r="AE103" s="2">
        <f>AA103/(AB103/100)</f>
        <v>236.60425569583802</v>
      </c>
      <c r="AF103">
        <f>HOUR(B103)</f>
        <v>1</v>
      </c>
      <c r="AG103">
        <f>MINUTE(B103)</f>
        <v>40</v>
      </c>
      <c r="AH103">
        <f t="shared" si="1"/>
        <v>0</v>
      </c>
    </row>
    <row r="104" spans="1:34" x14ac:dyDescent="0.4">
      <c r="A104" s="1">
        <v>45684.070138888892</v>
      </c>
      <c r="B104" s="1">
        <v>45684.070821759262</v>
      </c>
      <c r="C104" t="s">
        <v>30</v>
      </c>
      <c r="D104" s="2">
        <v>483.88995399999999</v>
      </c>
      <c r="E104" s="2">
        <v>278.21816999999999</v>
      </c>
      <c r="F104" s="2">
        <v>55.277884999999998</v>
      </c>
      <c r="G104" s="2">
        <v>77.433967999999993</v>
      </c>
      <c r="H104" s="2">
        <v>71.454086000000004</v>
      </c>
      <c r="I104" s="2">
        <v>4.332103</v>
      </c>
      <c r="J104" s="2">
        <v>54.121552000000001</v>
      </c>
      <c r="K104" s="2">
        <v>483.10781900000001</v>
      </c>
      <c r="L104" s="2">
        <v>285.65679899999998</v>
      </c>
      <c r="M104" s="2">
        <v>55.108601</v>
      </c>
      <c r="N104" s="2">
        <v>80.412154999999998</v>
      </c>
      <c r="O104" s="2">
        <v>68.541077000000001</v>
      </c>
      <c r="P104" s="2">
        <v>1.5655490000000001</v>
      </c>
      <c r="Q104" s="2">
        <v>58.545464000000003</v>
      </c>
      <c r="R104" s="2">
        <v>484.11904900000002</v>
      </c>
      <c r="S104" s="2">
        <v>274.55844100000002</v>
      </c>
      <c r="T104" s="2">
        <v>51.825439000000003</v>
      </c>
      <c r="U104" s="2">
        <v>76.328216999999995</v>
      </c>
      <c r="V104" s="2">
        <v>67.898139999999998</v>
      </c>
      <c r="W104" s="2">
        <v>0</v>
      </c>
      <c r="X104" s="2">
        <v>56.067276</v>
      </c>
      <c r="Y104" s="2">
        <v>483.70560733333298</v>
      </c>
      <c r="Z104" s="2">
        <v>279.47780333333299</v>
      </c>
      <c r="AA104" s="2">
        <v>162.21192500000001</v>
      </c>
      <c r="AB104" s="2">
        <v>69.297767666666601</v>
      </c>
      <c r="AC104" s="2">
        <v>1.965884</v>
      </c>
      <c r="AD104" s="2">
        <v>168.73429200000001</v>
      </c>
      <c r="AE104" s="2">
        <f>AA104/(AB104/100)</f>
        <v>234.07958215950828</v>
      </c>
      <c r="AF104">
        <f>HOUR(B104)</f>
        <v>1</v>
      </c>
      <c r="AG104">
        <f>MINUTE(B104)</f>
        <v>41</v>
      </c>
      <c r="AH104">
        <f t="shared" si="1"/>
        <v>0</v>
      </c>
    </row>
    <row r="105" spans="1:34" x14ac:dyDescent="0.4">
      <c r="A105" s="1">
        <v>45684.070833333331</v>
      </c>
      <c r="B105" s="1">
        <v>45684.071516203701</v>
      </c>
      <c r="C105" t="s">
        <v>30</v>
      </c>
      <c r="D105" s="2">
        <v>483.77307100000002</v>
      </c>
      <c r="E105" s="2">
        <v>278.49743699999999</v>
      </c>
      <c r="F105" s="2">
        <v>55.2547</v>
      </c>
      <c r="G105" s="2">
        <v>77.491966000000005</v>
      </c>
      <c r="H105" s="2">
        <v>71.338509000000002</v>
      </c>
      <c r="I105" s="2">
        <v>3.1215649999999999</v>
      </c>
      <c r="J105" s="2">
        <v>54.277782000000002</v>
      </c>
      <c r="K105" s="2">
        <v>483.09454299999999</v>
      </c>
      <c r="L105" s="2">
        <v>285.74606299999999</v>
      </c>
      <c r="M105" s="2">
        <v>55.329371999999999</v>
      </c>
      <c r="N105" s="2">
        <v>80.423164</v>
      </c>
      <c r="O105" s="2">
        <v>68.813377000000003</v>
      </c>
      <c r="P105" s="2">
        <v>2.1278090000000001</v>
      </c>
      <c r="Q105" s="2">
        <v>58.340549000000003</v>
      </c>
      <c r="R105" s="2">
        <v>484.03671300000002</v>
      </c>
      <c r="S105" s="2">
        <v>275.45871</v>
      </c>
      <c r="T105" s="2">
        <v>52.158450999999999</v>
      </c>
      <c r="U105" s="2">
        <v>76.577743999999996</v>
      </c>
      <c r="V105" s="2">
        <v>68.111762999999996</v>
      </c>
      <c r="W105" s="2">
        <v>0</v>
      </c>
      <c r="X105" s="2">
        <v>56.125186999999997</v>
      </c>
      <c r="Y105" s="2">
        <v>483.63477566666597</v>
      </c>
      <c r="Z105" s="2">
        <v>279.90073666666598</v>
      </c>
      <c r="AA105" s="2">
        <v>162.74252300000001</v>
      </c>
      <c r="AB105" s="2">
        <v>69.421216333333305</v>
      </c>
      <c r="AC105" s="2">
        <v>1.7497913333333299</v>
      </c>
      <c r="AD105" s="2">
        <v>168.74351799999999</v>
      </c>
      <c r="AE105" s="2">
        <f>AA105/(AB105/100)</f>
        <v>234.42764560415449</v>
      </c>
      <c r="AF105">
        <f>HOUR(B105)</f>
        <v>1</v>
      </c>
      <c r="AG105">
        <f>MINUTE(B105)</f>
        <v>42</v>
      </c>
      <c r="AH105">
        <f t="shared" si="1"/>
        <v>0</v>
      </c>
    </row>
    <row r="106" spans="1:34" x14ac:dyDescent="0.4">
      <c r="A106" s="1">
        <v>45684.071527777778</v>
      </c>
      <c r="B106" s="1">
        <v>45684.072210648148</v>
      </c>
      <c r="C106" t="s">
        <v>30</v>
      </c>
      <c r="D106" s="2">
        <v>483.427277</v>
      </c>
      <c r="E106" s="2">
        <v>280.63363600000002</v>
      </c>
      <c r="F106" s="2">
        <v>56.109687999999998</v>
      </c>
      <c r="G106" s="2">
        <v>78.104789999999994</v>
      </c>
      <c r="H106" s="2">
        <v>71.838988999999998</v>
      </c>
      <c r="I106" s="2">
        <v>0</v>
      </c>
      <c r="J106" s="2">
        <v>54.335963999999997</v>
      </c>
      <c r="K106" s="2">
        <v>483.22015399999998</v>
      </c>
      <c r="L106" s="2">
        <v>287.03094499999997</v>
      </c>
      <c r="M106" s="2">
        <v>55.568001000000002</v>
      </c>
      <c r="N106" s="2">
        <v>80.727180000000004</v>
      </c>
      <c r="O106" s="2">
        <v>68.845496999999995</v>
      </c>
      <c r="P106" s="2">
        <v>1.8026770000000001</v>
      </c>
      <c r="Q106" s="2">
        <v>58.540225999999997</v>
      </c>
      <c r="R106" s="2">
        <v>484.586029</v>
      </c>
      <c r="S106" s="2">
        <v>275.87197900000001</v>
      </c>
      <c r="T106" s="2">
        <v>52.611164000000002</v>
      </c>
      <c r="U106" s="2">
        <v>76.783173000000005</v>
      </c>
      <c r="V106" s="2">
        <v>68.570189999999997</v>
      </c>
      <c r="W106" s="2">
        <v>3.8612829999999998</v>
      </c>
      <c r="X106" s="2">
        <v>55.847510999999997</v>
      </c>
      <c r="Y106" s="2">
        <v>483.74448666666598</v>
      </c>
      <c r="Z106" s="2">
        <v>281.178853333333</v>
      </c>
      <c r="AA106" s="2">
        <v>164.28885299999999</v>
      </c>
      <c r="AB106" s="2">
        <v>69.751558666666597</v>
      </c>
      <c r="AC106" s="2">
        <v>1.88798666666666</v>
      </c>
      <c r="AD106" s="2">
        <v>168.72370099999901</v>
      </c>
      <c r="AE106" s="2">
        <f>AA106/(AB106/100)</f>
        <v>235.53431083184034</v>
      </c>
      <c r="AF106">
        <f>HOUR(B106)</f>
        <v>1</v>
      </c>
      <c r="AG106">
        <f>MINUTE(B106)</f>
        <v>43</v>
      </c>
      <c r="AH106">
        <f t="shared" si="1"/>
        <v>0</v>
      </c>
    </row>
    <row r="107" spans="1:34" x14ac:dyDescent="0.4">
      <c r="A107" s="1">
        <v>45684.072222222225</v>
      </c>
      <c r="B107" s="1">
        <v>45684.072905092595</v>
      </c>
      <c r="C107" t="s">
        <v>30</v>
      </c>
      <c r="D107" s="2">
        <v>483.25512700000002</v>
      </c>
      <c r="E107" s="2">
        <v>282.90466300000003</v>
      </c>
      <c r="F107" s="2">
        <v>57.042141000000001</v>
      </c>
      <c r="G107" s="2">
        <v>78.712128000000007</v>
      </c>
      <c r="H107" s="2">
        <v>72.469314999999995</v>
      </c>
      <c r="I107" s="2">
        <v>0</v>
      </c>
      <c r="J107" s="2">
        <v>54.250411999999997</v>
      </c>
      <c r="K107" s="2">
        <v>483.061218</v>
      </c>
      <c r="L107" s="2">
        <v>289.25335699999999</v>
      </c>
      <c r="M107" s="2">
        <v>56.371997999999998</v>
      </c>
      <c r="N107" s="2">
        <v>81.317420999999996</v>
      </c>
      <c r="O107" s="2">
        <v>69.323395000000005</v>
      </c>
      <c r="P107" s="2">
        <v>0</v>
      </c>
      <c r="Q107" s="2">
        <v>58.644385999999997</v>
      </c>
      <c r="R107" s="2">
        <v>484.42544600000002</v>
      </c>
      <c r="S107" s="2">
        <v>277.502655</v>
      </c>
      <c r="T107" s="2">
        <v>53.737403999999998</v>
      </c>
      <c r="U107" s="2">
        <v>77.215789999999998</v>
      </c>
      <c r="V107" s="2">
        <v>69.632514999999998</v>
      </c>
      <c r="W107" s="2">
        <v>3.3358940000000001</v>
      </c>
      <c r="X107" s="2">
        <v>55.389018999999998</v>
      </c>
      <c r="Y107" s="2">
        <v>483.58059699999899</v>
      </c>
      <c r="Z107" s="2">
        <v>283.22022500000003</v>
      </c>
      <c r="AA107" s="2">
        <v>167.151543</v>
      </c>
      <c r="AB107" s="2">
        <v>70.475075000000004</v>
      </c>
      <c r="AC107" s="2">
        <v>1.1119646666666601</v>
      </c>
      <c r="AD107" s="2">
        <v>168.283817</v>
      </c>
      <c r="AE107" s="2">
        <f>AA107/(AB107/100)</f>
        <v>237.17824067587014</v>
      </c>
      <c r="AF107">
        <f>HOUR(B107)</f>
        <v>1</v>
      </c>
      <c r="AG107">
        <f>MINUTE(B107)</f>
        <v>44</v>
      </c>
      <c r="AH107">
        <f t="shared" si="1"/>
        <v>0</v>
      </c>
    </row>
    <row r="108" spans="1:34" x14ac:dyDescent="0.4">
      <c r="A108" s="1">
        <v>45684.072916666664</v>
      </c>
      <c r="B108" s="1">
        <v>45684.073599537034</v>
      </c>
      <c r="C108" t="s">
        <v>30</v>
      </c>
      <c r="D108" s="2">
        <v>483.747681</v>
      </c>
      <c r="E108" s="2">
        <v>280.13424700000002</v>
      </c>
      <c r="F108" s="2">
        <v>55.796658000000001</v>
      </c>
      <c r="G108" s="2">
        <v>77.926826000000005</v>
      </c>
      <c r="H108" s="2">
        <v>71.628563</v>
      </c>
      <c r="I108" s="2">
        <v>2.7571680000000001</v>
      </c>
      <c r="J108" s="2">
        <v>54.357235000000003</v>
      </c>
      <c r="K108" s="2">
        <v>483.239349</v>
      </c>
      <c r="L108" s="2">
        <v>286.678406</v>
      </c>
      <c r="M108" s="2">
        <v>55.557575</v>
      </c>
      <c r="N108" s="2">
        <v>80.704880000000003</v>
      </c>
      <c r="O108" s="2">
        <v>68.845612000000003</v>
      </c>
      <c r="P108" s="2">
        <v>1.228491</v>
      </c>
      <c r="Q108" s="2">
        <v>58.529063999999998</v>
      </c>
      <c r="R108" s="2">
        <v>483.967468</v>
      </c>
      <c r="S108" s="2">
        <v>275.290436</v>
      </c>
      <c r="T108" s="2">
        <v>52.648417999999999</v>
      </c>
      <c r="U108" s="2">
        <v>76.540512000000007</v>
      </c>
      <c r="V108" s="2">
        <v>68.785033999999996</v>
      </c>
      <c r="W108" s="2">
        <v>0</v>
      </c>
      <c r="X108" s="2">
        <v>55.606064000000003</v>
      </c>
      <c r="Y108" s="2">
        <v>483.65149933333299</v>
      </c>
      <c r="Z108" s="2">
        <v>280.70102966666599</v>
      </c>
      <c r="AA108" s="2">
        <v>164.00265099999999</v>
      </c>
      <c r="AB108" s="2">
        <v>69.753069666666605</v>
      </c>
      <c r="AC108" s="2">
        <v>1.3285530000000001</v>
      </c>
      <c r="AD108" s="2">
        <v>168.49236300000001</v>
      </c>
      <c r="AE108" s="2">
        <f>AA108/(AB108/100)</f>
        <v>235.11890126661064</v>
      </c>
      <c r="AF108">
        <f>HOUR(B108)</f>
        <v>1</v>
      </c>
      <c r="AG108">
        <f>MINUTE(B108)</f>
        <v>45</v>
      </c>
      <c r="AH108">
        <f t="shared" si="1"/>
        <v>0</v>
      </c>
    </row>
    <row r="109" spans="1:34" x14ac:dyDescent="0.4">
      <c r="A109" s="1">
        <v>45684.073611111111</v>
      </c>
      <c r="B109" s="1">
        <v>45684.074293981481</v>
      </c>
      <c r="C109" t="s">
        <v>30</v>
      </c>
      <c r="D109" s="2">
        <v>483.63400300000001</v>
      </c>
      <c r="E109" s="2">
        <v>285.34405500000003</v>
      </c>
      <c r="F109" s="2">
        <v>58.105632999999997</v>
      </c>
      <c r="G109" s="2">
        <v>79.434882999999999</v>
      </c>
      <c r="H109" s="2">
        <v>73.177413999999999</v>
      </c>
      <c r="I109" s="2">
        <v>2.7992189999999999</v>
      </c>
      <c r="J109" s="2">
        <v>54.117424</v>
      </c>
      <c r="K109" s="2">
        <v>483.19470200000001</v>
      </c>
      <c r="L109" s="2">
        <v>288.51852400000001</v>
      </c>
      <c r="M109" s="2">
        <v>56.322952000000001</v>
      </c>
      <c r="N109" s="2">
        <v>81.160561000000001</v>
      </c>
      <c r="O109" s="2">
        <v>69.396950000000004</v>
      </c>
      <c r="P109" s="2">
        <v>0</v>
      </c>
      <c r="Q109" s="2">
        <v>58.466068</v>
      </c>
      <c r="R109" s="2">
        <v>484.50955199999999</v>
      </c>
      <c r="S109" s="2">
        <v>276.710083</v>
      </c>
      <c r="T109" s="2">
        <v>54.108311</v>
      </c>
      <c r="U109" s="2">
        <v>76.999825000000001</v>
      </c>
      <c r="V109" s="2">
        <v>70.299842999999996</v>
      </c>
      <c r="W109" s="2">
        <v>2.880239</v>
      </c>
      <c r="X109" s="2">
        <v>54.738911000000002</v>
      </c>
      <c r="Y109" s="2">
        <v>483.779418999999</v>
      </c>
      <c r="Z109" s="2">
        <v>283.524220666666</v>
      </c>
      <c r="AA109" s="2">
        <v>168.53689600000001</v>
      </c>
      <c r="AB109" s="2">
        <v>70.958068999999995</v>
      </c>
      <c r="AC109" s="2">
        <v>1.89315266666666</v>
      </c>
      <c r="AD109" s="2">
        <v>167.32240300000001</v>
      </c>
      <c r="AE109" s="2">
        <f>AA109/(AB109/100)</f>
        <v>237.51618156350906</v>
      </c>
      <c r="AF109">
        <f>HOUR(B109)</f>
        <v>1</v>
      </c>
      <c r="AG109">
        <f>MINUTE(B109)</f>
        <v>46</v>
      </c>
      <c r="AH109">
        <f t="shared" si="1"/>
        <v>0</v>
      </c>
    </row>
    <row r="110" spans="1:34" x14ac:dyDescent="0.4">
      <c r="A110" s="1">
        <v>45684.074305555558</v>
      </c>
      <c r="B110" s="1">
        <v>45684.074988425928</v>
      </c>
      <c r="C110" t="s">
        <v>30</v>
      </c>
      <c r="D110" s="2">
        <v>483.84295700000001</v>
      </c>
      <c r="E110" s="2">
        <v>278.46816999999999</v>
      </c>
      <c r="F110" s="2">
        <v>54.939163000000001</v>
      </c>
      <c r="G110" s="2">
        <v>77.502075000000005</v>
      </c>
      <c r="H110" s="2">
        <v>70.898369000000002</v>
      </c>
      <c r="I110" s="2">
        <v>1.7632289999999999</v>
      </c>
      <c r="J110" s="2">
        <v>54.647896000000003</v>
      </c>
      <c r="K110" s="2">
        <v>483.40594499999997</v>
      </c>
      <c r="L110" s="2">
        <v>285.540009</v>
      </c>
      <c r="M110" s="2">
        <v>54.988041000000003</v>
      </c>
      <c r="N110" s="2">
        <v>80.397018000000003</v>
      </c>
      <c r="O110" s="2">
        <v>68.418091000000004</v>
      </c>
      <c r="P110" s="2">
        <v>2.563593</v>
      </c>
      <c r="Q110" s="2">
        <v>58.615284000000003</v>
      </c>
      <c r="R110" s="2">
        <v>484.31118800000002</v>
      </c>
      <c r="S110" s="2">
        <v>275.76293900000002</v>
      </c>
      <c r="T110" s="2">
        <v>52.090057000000002</v>
      </c>
      <c r="U110" s="2">
        <v>76.718079000000003</v>
      </c>
      <c r="V110" s="2">
        <v>67.928344999999993</v>
      </c>
      <c r="W110" s="2">
        <v>2.9889039999999998</v>
      </c>
      <c r="X110" s="2">
        <v>56.276428000000003</v>
      </c>
      <c r="Y110" s="2">
        <v>483.85336333333299</v>
      </c>
      <c r="Z110" s="2">
        <v>279.92370599999998</v>
      </c>
      <c r="AA110" s="2">
        <v>162.01726099999999</v>
      </c>
      <c r="AB110" s="2">
        <v>69.0816016666666</v>
      </c>
      <c r="AC110" s="2">
        <v>2.43857533333333</v>
      </c>
      <c r="AD110" s="2">
        <v>169.53960799999999</v>
      </c>
      <c r="AE110" s="2">
        <f>AA110/(AB110/100)</f>
        <v>234.53026144611945</v>
      </c>
      <c r="AF110">
        <f>HOUR(B110)</f>
        <v>1</v>
      </c>
      <c r="AG110">
        <f>MINUTE(B110)</f>
        <v>47</v>
      </c>
      <c r="AH110">
        <f t="shared" si="1"/>
        <v>0</v>
      </c>
    </row>
    <row r="111" spans="1:34" x14ac:dyDescent="0.4">
      <c r="A111" s="1">
        <v>45684.074999999997</v>
      </c>
      <c r="B111" s="1">
        <v>45684.075682870367</v>
      </c>
      <c r="C111" t="s">
        <v>30</v>
      </c>
      <c r="D111" s="2">
        <v>483.17327899999998</v>
      </c>
      <c r="E111" s="2">
        <v>281.23855600000002</v>
      </c>
      <c r="F111" s="2">
        <v>56.249290000000002</v>
      </c>
      <c r="G111" s="2">
        <v>78.227576999999997</v>
      </c>
      <c r="H111" s="2">
        <v>71.931442000000004</v>
      </c>
      <c r="I111" s="2">
        <v>2.7284830000000002</v>
      </c>
      <c r="J111" s="2">
        <v>54.323279999999997</v>
      </c>
      <c r="K111" s="2">
        <v>482.86740099999997</v>
      </c>
      <c r="L111" s="2">
        <v>285.772583</v>
      </c>
      <c r="M111" s="2">
        <v>55.615665</v>
      </c>
      <c r="N111" s="2">
        <v>80.312149000000005</v>
      </c>
      <c r="O111" s="2">
        <v>69.249381999999997</v>
      </c>
      <c r="P111" s="2">
        <v>0</v>
      </c>
      <c r="Q111" s="2">
        <v>57.954326999999999</v>
      </c>
      <c r="R111" s="2">
        <v>484.17733800000002</v>
      </c>
      <c r="S111" s="2">
        <v>276.34033199999999</v>
      </c>
      <c r="T111" s="2">
        <v>53.040858999999998</v>
      </c>
      <c r="U111" s="2">
        <v>76.854927000000004</v>
      </c>
      <c r="V111" s="2">
        <v>69.040763999999996</v>
      </c>
      <c r="W111" s="2">
        <v>2.7718289999999999</v>
      </c>
      <c r="X111" s="2">
        <v>55.577091000000003</v>
      </c>
      <c r="Y111" s="2">
        <v>483.40600599999999</v>
      </c>
      <c r="Z111" s="2">
        <v>281.117156999999</v>
      </c>
      <c r="AA111" s="2">
        <v>164.90581399999999</v>
      </c>
      <c r="AB111" s="2">
        <v>70.073862666666599</v>
      </c>
      <c r="AC111" s="2">
        <v>1.83343733333333</v>
      </c>
      <c r="AD111" s="2">
        <v>167.85469799999899</v>
      </c>
      <c r="AE111" s="2">
        <f>AA111/(AB111/100)</f>
        <v>235.33141705693922</v>
      </c>
      <c r="AF111">
        <f>HOUR(B111)</f>
        <v>1</v>
      </c>
      <c r="AG111">
        <f>MINUTE(B111)</f>
        <v>48</v>
      </c>
      <c r="AH111">
        <f t="shared" si="1"/>
        <v>0</v>
      </c>
    </row>
    <row r="112" spans="1:34" x14ac:dyDescent="0.4">
      <c r="A112" s="1">
        <v>45684.075694444444</v>
      </c>
      <c r="B112" s="1">
        <v>45684.076377314814</v>
      </c>
      <c r="C112" t="s">
        <v>30</v>
      </c>
      <c r="D112" s="2">
        <v>483.43344100000002</v>
      </c>
      <c r="E112" s="2">
        <v>283.00891100000001</v>
      </c>
      <c r="F112" s="2">
        <v>57.021087999999999</v>
      </c>
      <c r="G112" s="2">
        <v>78.729904000000005</v>
      </c>
      <c r="H112" s="2">
        <v>72.454543999999999</v>
      </c>
      <c r="I112" s="2">
        <v>2.7975150000000002</v>
      </c>
      <c r="J112" s="2">
        <v>54.241554000000001</v>
      </c>
      <c r="K112" s="2">
        <v>483.19000199999999</v>
      </c>
      <c r="L112" s="2">
        <v>288.81466699999999</v>
      </c>
      <c r="M112" s="2">
        <v>56.132862000000003</v>
      </c>
      <c r="N112" s="2">
        <v>81.240775999999997</v>
      </c>
      <c r="O112" s="2">
        <v>69.103172000000001</v>
      </c>
      <c r="P112" s="2">
        <v>1.588978</v>
      </c>
      <c r="Q112" s="2">
        <v>58.715397000000003</v>
      </c>
      <c r="R112" s="2">
        <v>484.22924799999998</v>
      </c>
      <c r="S112" s="2">
        <v>276.266144</v>
      </c>
      <c r="T112" s="2">
        <v>53.472794</v>
      </c>
      <c r="U112" s="2">
        <v>76.855255</v>
      </c>
      <c r="V112" s="2">
        <v>69.601601000000002</v>
      </c>
      <c r="W112" s="2">
        <v>2.7140270000000002</v>
      </c>
      <c r="X112" s="2">
        <v>55.163764999999998</v>
      </c>
      <c r="Y112" s="2">
        <v>483.617563666666</v>
      </c>
      <c r="Z112" s="2">
        <v>282.696574</v>
      </c>
      <c r="AA112" s="2">
        <v>166.626744</v>
      </c>
      <c r="AB112" s="2">
        <v>70.386438999999996</v>
      </c>
      <c r="AC112" s="2">
        <v>2.3668399999999998</v>
      </c>
      <c r="AD112" s="2">
        <v>168.12071599999999</v>
      </c>
      <c r="AE112" s="2">
        <f>AA112/(AB112/100)</f>
        <v>236.73131695155087</v>
      </c>
      <c r="AF112">
        <f>HOUR(B112)</f>
        <v>1</v>
      </c>
      <c r="AG112">
        <f>MINUTE(B112)</f>
        <v>49</v>
      </c>
      <c r="AH112">
        <f t="shared" si="1"/>
        <v>0</v>
      </c>
    </row>
    <row r="113" spans="1:34" x14ac:dyDescent="0.4">
      <c r="A113" s="1">
        <v>45684.076388888891</v>
      </c>
      <c r="B113" s="1">
        <v>45684.07707175926</v>
      </c>
      <c r="C113" t="s">
        <v>30</v>
      </c>
      <c r="D113" s="2">
        <v>483.99182100000002</v>
      </c>
      <c r="E113" s="2">
        <v>252.14450099999999</v>
      </c>
      <c r="F113" s="2">
        <v>47.079692999999999</v>
      </c>
      <c r="G113" s="2">
        <v>70.227210999999997</v>
      </c>
      <c r="H113" s="2">
        <v>67.063559999999995</v>
      </c>
      <c r="I113" s="2">
        <v>2.7017000000000002</v>
      </c>
      <c r="J113" s="2">
        <v>52.074630999999997</v>
      </c>
      <c r="K113" s="2">
        <v>483.41033900000002</v>
      </c>
      <c r="L113" s="2">
        <v>259.34960899999999</v>
      </c>
      <c r="M113" s="2">
        <v>46.298431000000001</v>
      </c>
      <c r="N113" s="2">
        <v>73.012282999999996</v>
      </c>
      <c r="O113" s="2">
        <v>63.411839000000001</v>
      </c>
      <c r="P113" s="2">
        <v>0</v>
      </c>
      <c r="Q113" s="2">
        <v>56.480739999999997</v>
      </c>
      <c r="R113" s="2">
        <v>484.66952500000002</v>
      </c>
      <c r="S113" s="2">
        <v>246.63690199999999</v>
      </c>
      <c r="T113" s="2">
        <v>43.814624999999999</v>
      </c>
      <c r="U113" s="2">
        <v>68.647925999999998</v>
      </c>
      <c r="V113" s="2">
        <v>63.856620999999997</v>
      </c>
      <c r="W113" s="2">
        <v>3.14174</v>
      </c>
      <c r="X113" s="2">
        <v>52.80312</v>
      </c>
      <c r="Y113" s="2">
        <v>484.02389499999998</v>
      </c>
      <c r="Z113" s="2">
        <v>252.710337333333</v>
      </c>
      <c r="AA113" s="2">
        <v>137.19274899999999</v>
      </c>
      <c r="AB113" s="2">
        <v>64.777339999999995</v>
      </c>
      <c r="AC113" s="2">
        <v>1.9478133333333301</v>
      </c>
      <c r="AD113" s="2">
        <v>161.35849099999999</v>
      </c>
      <c r="AE113" s="2">
        <f>AA113/(AB113/100)</f>
        <v>211.79126682262657</v>
      </c>
      <c r="AF113">
        <f>HOUR(B113)</f>
        <v>1</v>
      </c>
      <c r="AG113">
        <f>MINUTE(B113)</f>
        <v>50</v>
      </c>
      <c r="AH113">
        <f t="shared" si="1"/>
        <v>0</v>
      </c>
    </row>
    <row r="114" spans="1:34" x14ac:dyDescent="0.4">
      <c r="A114" s="1">
        <v>45684.07708333333</v>
      </c>
      <c r="B114" s="1">
        <v>45684.077766203707</v>
      </c>
      <c r="C114" t="s">
        <v>30</v>
      </c>
      <c r="D114" s="2">
        <v>483.96795700000001</v>
      </c>
      <c r="E114" s="2">
        <v>246.181839</v>
      </c>
      <c r="F114" s="2">
        <v>43.770580000000002</v>
      </c>
      <c r="G114" s="2">
        <v>68.557411000000002</v>
      </c>
      <c r="H114" s="2">
        <v>63.879185</v>
      </c>
      <c r="I114" s="2">
        <v>3.2660140000000002</v>
      </c>
      <c r="J114" s="2">
        <v>52.718567</v>
      </c>
      <c r="K114" s="2">
        <v>483.33706699999999</v>
      </c>
      <c r="L114" s="2">
        <v>253.04173299999999</v>
      </c>
      <c r="M114" s="2">
        <v>43.868515000000002</v>
      </c>
      <c r="N114" s="2">
        <v>71.231514000000004</v>
      </c>
      <c r="O114" s="2">
        <v>61.585827000000002</v>
      </c>
      <c r="P114" s="2">
        <v>0</v>
      </c>
      <c r="Q114" s="2">
        <v>56.122303000000002</v>
      </c>
      <c r="R114" s="2">
        <v>484.56005900000002</v>
      </c>
      <c r="S114" s="2">
        <v>243.85888700000001</v>
      </c>
      <c r="T114" s="2">
        <v>40.993687000000001</v>
      </c>
      <c r="U114" s="2">
        <v>67.859329000000002</v>
      </c>
      <c r="V114" s="2">
        <v>60.451430999999999</v>
      </c>
      <c r="W114" s="2">
        <v>3.7131850000000002</v>
      </c>
      <c r="X114" s="2">
        <v>54.019131000000002</v>
      </c>
      <c r="Y114" s="2">
        <v>483.95502766666601</v>
      </c>
      <c r="Z114" s="2">
        <v>247.694153</v>
      </c>
      <c r="AA114" s="2">
        <v>128.63278199999999</v>
      </c>
      <c r="AB114" s="2">
        <v>61.972147666666601</v>
      </c>
      <c r="AC114" s="2">
        <v>2.32639966666666</v>
      </c>
      <c r="AD114" s="2">
        <v>162.86000100000001</v>
      </c>
      <c r="AE114" s="2">
        <f>AA114/(AB114/100)</f>
        <v>207.56547391561293</v>
      </c>
      <c r="AF114">
        <f>HOUR(B114)</f>
        <v>1</v>
      </c>
      <c r="AG114">
        <f>MINUTE(B114)</f>
        <v>51</v>
      </c>
      <c r="AH114">
        <f t="shared" si="1"/>
        <v>0</v>
      </c>
    </row>
    <row r="115" spans="1:34" x14ac:dyDescent="0.4">
      <c r="A115" s="1">
        <v>45684.077777777777</v>
      </c>
      <c r="B115" s="1">
        <v>45684.078460648147</v>
      </c>
      <c r="C115" t="s">
        <v>30</v>
      </c>
      <c r="D115" s="2">
        <v>484.338684</v>
      </c>
      <c r="E115" s="2">
        <v>245.45294200000001</v>
      </c>
      <c r="F115" s="2">
        <v>43.497844999999998</v>
      </c>
      <c r="G115" s="2">
        <v>68.372200000000007</v>
      </c>
      <c r="H115" s="2">
        <v>63.686169</v>
      </c>
      <c r="I115" s="2">
        <v>4.5897139999999998</v>
      </c>
      <c r="J115" s="2">
        <v>52.658031000000001</v>
      </c>
      <c r="K115" s="2">
        <v>483.26299999999998</v>
      </c>
      <c r="L115" s="2">
        <v>254.13090500000001</v>
      </c>
      <c r="M115" s="2">
        <v>43.888171999999997</v>
      </c>
      <c r="N115" s="2">
        <v>71.587868</v>
      </c>
      <c r="O115" s="2">
        <v>61.309958999999999</v>
      </c>
      <c r="P115" s="2">
        <v>1.028872</v>
      </c>
      <c r="Q115" s="2">
        <v>56.551830000000002</v>
      </c>
      <c r="R115" s="2">
        <v>484.39291400000002</v>
      </c>
      <c r="S115" s="2">
        <v>244.99121099999999</v>
      </c>
      <c r="T115" s="2">
        <v>40.793635999999999</v>
      </c>
      <c r="U115" s="2">
        <v>68.126862000000003</v>
      </c>
      <c r="V115" s="2">
        <v>59.902034999999998</v>
      </c>
      <c r="W115" s="2">
        <v>2.778273</v>
      </c>
      <c r="X115" s="2">
        <v>54.530445</v>
      </c>
      <c r="Y115" s="2">
        <v>483.99819933333299</v>
      </c>
      <c r="Z115" s="2">
        <v>248.191686</v>
      </c>
      <c r="AA115" s="2">
        <v>128.17965299999901</v>
      </c>
      <c r="AB115" s="2">
        <v>61.632720999999997</v>
      </c>
      <c r="AC115" s="2">
        <v>2.7989529999999898</v>
      </c>
      <c r="AD115" s="2">
        <v>163.740306</v>
      </c>
      <c r="AE115" s="2">
        <f>AA115/(AB115/100)</f>
        <v>207.97337991940839</v>
      </c>
      <c r="AF115">
        <f>HOUR(B115)</f>
        <v>1</v>
      </c>
      <c r="AG115">
        <f>MINUTE(B115)</f>
        <v>52</v>
      </c>
      <c r="AH115">
        <f t="shared" si="1"/>
        <v>0</v>
      </c>
    </row>
    <row r="116" spans="1:34" x14ac:dyDescent="0.4">
      <c r="A116" s="1">
        <v>45684.078472222223</v>
      </c>
      <c r="B116" s="1">
        <v>45684.079155092593</v>
      </c>
      <c r="C116" t="s">
        <v>30</v>
      </c>
      <c r="D116" s="2">
        <v>484.23718300000002</v>
      </c>
      <c r="E116" s="2">
        <v>251.40734900000001</v>
      </c>
      <c r="F116" s="2">
        <v>46.787239</v>
      </c>
      <c r="G116" s="2">
        <v>70.058593999999999</v>
      </c>
      <c r="H116" s="2">
        <v>66.804931999999994</v>
      </c>
      <c r="I116" s="2">
        <v>2.5626630000000001</v>
      </c>
      <c r="J116" s="2">
        <v>52.114688999999998</v>
      </c>
      <c r="K116" s="2">
        <v>483.48586999999998</v>
      </c>
      <c r="L116" s="2">
        <v>258.79531900000001</v>
      </c>
      <c r="M116" s="2">
        <v>45.875445999999997</v>
      </c>
      <c r="N116" s="2">
        <v>72.884833999999998</v>
      </c>
      <c r="O116" s="2">
        <v>62.942374999999998</v>
      </c>
      <c r="P116" s="2">
        <v>0</v>
      </c>
      <c r="Q116" s="2">
        <v>56.661869000000003</v>
      </c>
      <c r="R116" s="2">
        <v>484.84930400000002</v>
      </c>
      <c r="S116" s="2">
        <v>246.823959</v>
      </c>
      <c r="T116" s="2">
        <v>43.558624000000002</v>
      </c>
      <c r="U116" s="2">
        <v>68.708160000000007</v>
      </c>
      <c r="V116" s="2">
        <v>63.435065999999999</v>
      </c>
      <c r="W116" s="2">
        <v>3.4851450000000002</v>
      </c>
      <c r="X116" s="2">
        <v>53.082306000000003</v>
      </c>
      <c r="Y116" s="2">
        <v>484.19078566666599</v>
      </c>
      <c r="Z116" s="2">
        <v>252.342209</v>
      </c>
      <c r="AA116" s="2">
        <v>136.22130899999999</v>
      </c>
      <c r="AB116" s="2">
        <v>64.394124333333295</v>
      </c>
      <c r="AC116" s="2">
        <v>2.015936</v>
      </c>
      <c r="AD116" s="2">
        <v>161.85886400000001</v>
      </c>
      <c r="AE116" s="2">
        <f>AA116/(AB116/100)</f>
        <v>211.54307230711998</v>
      </c>
      <c r="AF116">
        <f>HOUR(B116)</f>
        <v>1</v>
      </c>
      <c r="AG116">
        <f>MINUTE(B116)</f>
        <v>53</v>
      </c>
      <c r="AH116">
        <f t="shared" si="1"/>
        <v>0</v>
      </c>
    </row>
    <row r="117" spans="1:34" x14ac:dyDescent="0.4">
      <c r="A117" s="1">
        <v>45684.07916666667</v>
      </c>
      <c r="B117" s="1">
        <v>45684.07984953704</v>
      </c>
      <c r="C117" t="s">
        <v>30</v>
      </c>
      <c r="D117" s="2">
        <v>483.96072400000003</v>
      </c>
      <c r="E117" s="2">
        <v>248.25294500000001</v>
      </c>
      <c r="F117" s="2">
        <v>44.742640999999999</v>
      </c>
      <c r="G117" s="2">
        <v>69.118690000000001</v>
      </c>
      <c r="H117" s="2">
        <v>64.741455000000002</v>
      </c>
      <c r="I117" s="2">
        <v>1.6105879999999999</v>
      </c>
      <c r="J117" s="2">
        <v>52.671146</v>
      </c>
      <c r="K117" s="2">
        <v>483.43182400000001</v>
      </c>
      <c r="L117" s="2">
        <v>255.87597700000001</v>
      </c>
      <c r="M117" s="2">
        <v>44.598571999999997</v>
      </c>
      <c r="N117" s="2">
        <v>72.054625999999999</v>
      </c>
      <c r="O117" s="2">
        <v>61.930286000000002</v>
      </c>
      <c r="P117" s="2">
        <v>3.3530030000000002</v>
      </c>
      <c r="Q117" s="2">
        <v>56.542071999999997</v>
      </c>
      <c r="R117" s="2">
        <v>484.49496499999998</v>
      </c>
      <c r="S117" s="2">
        <v>246.16352800000001</v>
      </c>
      <c r="T117" s="2">
        <v>41.809265000000003</v>
      </c>
      <c r="U117" s="2">
        <v>68.495002999999997</v>
      </c>
      <c r="V117" s="2">
        <v>61.091434</v>
      </c>
      <c r="W117" s="2">
        <v>4.1111430000000002</v>
      </c>
      <c r="X117" s="2">
        <v>54.181499000000002</v>
      </c>
      <c r="Y117" s="2">
        <v>483.96250433333302</v>
      </c>
      <c r="Z117" s="2">
        <v>250.097483333333</v>
      </c>
      <c r="AA117" s="2">
        <v>131.15047799999999</v>
      </c>
      <c r="AB117" s="2">
        <v>62.587724999999999</v>
      </c>
      <c r="AC117" s="2">
        <v>3.0249113333333302</v>
      </c>
      <c r="AD117" s="2">
        <v>163.39471699999899</v>
      </c>
      <c r="AE117" s="2">
        <f>AA117/(AB117/100)</f>
        <v>209.5466451288971</v>
      </c>
      <c r="AF117">
        <f>HOUR(B117)</f>
        <v>1</v>
      </c>
      <c r="AG117">
        <f>MINUTE(B117)</f>
        <v>54</v>
      </c>
      <c r="AH117">
        <f t="shared" si="1"/>
        <v>0</v>
      </c>
    </row>
    <row r="118" spans="1:34" x14ac:dyDescent="0.4">
      <c r="A118" s="1">
        <v>45684.079861111109</v>
      </c>
      <c r="B118" s="1">
        <v>45684.080543981479</v>
      </c>
      <c r="C118" t="s">
        <v>30</v>
      </c>
      <c r="D118" s="2">
        <v>483.97125199999999</v>
      </c>
      <c r="E118" s="2">
        <v>245.02928199999999</v>
      </c>
      <c r="F118" s="2">
        <v>42.978000999999999</v>
      </c>
      <c r="G118" s="2">
        <v>68.238983000000005</v>
      </c>
      <c r="H118" s="2">
        <v>62.981594000000001</v>
      </c>
      <c r="I118" s="2">
        <v>0</v>
      </c>
      <c r="J118" s="2">
        <v>53.019745</v>
      </c>
      <c r="K118" s="2">
        <v>483.37029999999999</v>
      </c>
      <c r="L118" s="2">
        <v>251.66430700000001</v>
      </c>
      <c r="M118" s="2">
        <v>43.528343</v>
      </c>
      <c r="N118" s="2">
        <v>70.848381000000003</v>
      </c>
      <c r="O118" s="2">
        <v>61.450702999999997</v>
      </c>
      <c r="P118" s="2">
        <v>1.974372</v>
      </c>
      <c r="Q118" s="2">
        <v>55.882198000000002</v>
      </c>
      <c r="R118" s="2">
        <v>484.62451199999998</v>
      </c>
      <c r="S118" s="2">
        <v>244.21961999999999</v>
      </c>
      <c r="T118" s="2">
        <v>40.788414000000003</v>
      </c>
      <c r="U118" s="2">
        <v>67.967072000000002</v>
      </c>
      <c r="V118" s="2">
        <v>60.047310000000003</v>
      </c>
      <c r="W118" s="2">
        <v>3.4296329999999999</v>
      </c>
      <c r="X118" s="2">
        <v>54.317588999999998</v>
      </c>
      <c r="Y118" s="2">
        <v>483.988687999999</v>
      </c>
      <c r="Z118" s="2">
        <v>246.97106966666601</v>
      </c>
      <c r="AA118" s="2">
        <v>127.294758</v>
      </c>
      <c r="AB118" s="2">
        <v>61.493202333333301</v>
      </c>
      <c r="AC118" s="2">
        <v>1.8013349999999999</v>
      </c>
      <c r="AD118" s="2">
        <v>163.21953199999999</v>
      </c>
      <c r="AE118" s="2">
        <f>AA118/(AB118/100)</f>
        <v>207.0062269809585</v>
      </c>
      <c r="AF118">
        <f>HOUR(B118)</f>
        <v>1</v>
      </c>
      <c r="AG118">
        <f>MINUTE(B118)</f>
        <v>55</v>
      </c>
      <c r="AH118">
        <f t="shared" si="1"/>
        <v>0</v>
      </c>
    </row>
    <row r="119" spans="1:34" x14ac:dyDescent="0.4">
      <c r="A119" s="1">
        <v>45684.080555555556</v>
      </c>
      <c r="B119" s="1">
        <v>45684.081238425926</v>
      </c>
      <c r="C119" t="s">
        <v>30</v>
      </c>
      <c r="D119" s="2">
        <v>483.92459100000002</v>
      </c>
      <c r="E119" s="2">
        <v>232.94703699999999</v>
      </c>
      <c r="F119" s="2">
        <v>39.876517999999997</v>
      </c>
      <c r="G119" s="2">
        <v>64.881493000000006</v>
      </c>
      <c r="H119" s="2">
        <v>61.494712999999997</v>
      </c>
      <c r="I119" s="2">
        <v>3.3351790000000001</v>
      </c>
      <c r="J119" s="2">
        <v>51.135063000000002</v>
      </c>
      <c r="K119" s="2">
        <v>483.75640900000002</v>
      </c>
      <c r="L119" s="2">
        <v>238.441406</v>
      </c>
      <c r="M119" s="2">
        <v>38.180259999999997</v>
      </c>
      <c r="N119" s="2">
        <v>67.127289000000005</v>
      </c>
      <c r="O119" s="2">
        <v>56.906146999999997</v>
      </c>
      <c r="P119" s="2">
        <v>3.1794570000000002</v>
      </c>
      <c r="Q119" s="2">
        <v>55.170558999999997</v>
      </c>
      <c r="R119" s="2">
        <v>484.80172700000003</v>
      </c>
      <c r="S119" s="2">
        <v>226.23091099999999</v>
      </c>
      <c r="T119" s="2">
        <v>35.716000000000001</v>
      </c>
      <c r="U119" s="2">
        <v>63.019351999999998</v>
      </c>
      <c r="V119" s="2">
        <v>56.678019999999997</v>
      </c>
      <c r="W119" s="2">
        <v>1.0896440000000001</v>
      </c>
      <c r="X119" s="2">
        <v>51.916606999999999</v>
      </c>
      <c r="Y119" s="2">
        <v>484.160909</v>
      </c>
      <c r="Z119" s="2">
        <v>232.53978466666601</v>
      </c>
      <c r="AA119" s="2">
        <v>113.77277799999899</v>
      </c>
      <c r="AB119" s="2">
        <v>58.3596266666666</v>
      </c>
      <c r="AC119" s="2">
        <v>2.5347599999999999</v>
      </c>
      <c r="AD119" s="2">
        <v>158.222229</v>
      </c>
      <c r="AE119" s="2">
        <f>AA119/(AB119/100)</f>
        <v>194.9511751503079</v>
      </c>
      <c r="AF119">
        <f>HOUR(B119)</f>
        <v>1</v>
      </c>
      <c r="AG119">
        <f>MINUTE(B119)</f>
        <v>56</v>
      </c>
      <c r="AH119">
        <f t="shared" si="1"/>
        <v>0</v>
      </c>
    </row>
    <row r="120" spans="1:34" x14ac:dyDescent="0.4">
      <c r="A120" s="1">
        <v>45684.081250000003</v>
      </c>
      <c r="B120" s="1">
        <v>45684.081932870373</v>
      </c>
      <c r="C120" t="s">
        <v>30</v>
      </c>
      <c r="D120" s="2">
        <v>484.49169899999998</v>
      </c>
      <c r="E120" s="2">
        <v>221.04441800000001</v>
      </c>
      <c r="F120" s="2">
        <v>34.262473999999997</v>
      </c>
      <c r="G120" s="2">
        <v>61.634239000000001</v>
      </c>
      <c r="H120" s="2">
        <v>55.604351000000001</v>
      </c>
      <c r="I120" s="2">
        <v>2.272214</v>
      </c>
      <c r="J120" s="2">
        <v>51.214275000000001</v>
      </c>
      <c r="K120" s="2">
        <v>483.83300800000001</v>
      </c>
      <c r="L120" s="2">
        <v>229.85917699999999</v>
      </c>
      <c r="M120" s="2">
        <v>34.670459999999999</v>
      </c>
      <c r="N120" s="2">
        <v>64.771675000000002</v>
      </c>
      <c r="O120" s="2">
        <v>53.527194999999999</v>
      </c>
      <c r="P120" s="2">
        <v>0</v>
      </c>
      <c r="Q120" s="2">
        <v>54.713141999999998</v>
      </c>
      <c r="R120" s="2">
        <v>485.21292099999999</v>
      </c>
      <c r="S120" s="2">
        <v>221.64967300000001</v>
      </c>
      <c r="T120" s="2">
        <v>31.539387000000001</v>
      </c>
      <c r="U120" s="2">
        <v>61.752257999999998</v>
      </c>
      <c r="V120" s="2">
        <v>51.113998000000002</v>
      </c>
      <c r="W120" s="2">
        <v>3.9552290000000001</v>
      </c>
      <c r="X120" s="2">
        <v>53.034438999999999</v>
      </c>
      <c r="Y120" s="2">
        <v>484.51254266666598</v>
      </c>
      <c r="Z120" s="2">
        <v>224.18442266666599</v>
      </c>
      <c r="AA120" s="2">
        <v>100.47232099999999</v>
      </c>
      <c r="AB120" s="2">
        <v>53.415181333333301</v>
      </c>
      <c r="AC120" s="2">
        <v>2.0758143333333301</v>
      </c>
      <c r="AD120" s="2">
        <v>158.96185600000001</v>
      </c>
      <c r="AE120" s="2">
        <f>AA120/(AB120/100)</f>
        <v>188.09693890770538</v>
      </c>
      <c r="AF120">
        <f>HOUR(B120)</f>
        <v>1</v>
      </c>
      <c r="AG120">
        <f>MINUTE(B120)</f>
        <v>57</v>
      </c>
      <c r="AH120">
        <f t="shared" si="1"/>
        <v>0</v>
      </c>
    </row>
    <row r="121" spans="1:34" x14ac:dyDescent="0.4">
      <c r="A121" s="1">
        <v>45684.081944444442</v>
      </c>
      <c r="B121" s="1">
        <v>45684.082627314812</v>
      </c>
      <c r="C121" t="s">
        <v>30</v>
      </c>
      <c r="D121" s="2">
        <v>484.011505</v>
      </c>
      <c r="E121" s="2">
        <v>219.80815100000001</v>
      </c>
      <c r="F121" s="2">
        <v>33.575023999999999</v>
      </c>
      <c r="G121" s="2">
        <v>61.209885</v>
      </c>
      <c r="H121" s="2">
        <v>54.852286999999997</v>
      </c>
      <c r="I121" s="2">
        <v>0</v>
      </c>
      <c r="J121" s="2">
        <v>51.184947999999999</v>
      </c>
      <c r="K121" s="2">
        <v>483.43676799999997</v>
      </c>
      <c r="L121" s="2">
        <v>229.265503</v>
      </c>
      <c r="M121" s="2">
        <v>34.285744000000001</v>
      </c>
      <c r="N121" s="2">
        <v>64.556252000000001</v>
      </c>
      <c r="O121" s="2">
        <v>53.141708000000001</v>
      </c>
      <c r="P121" s="2">
        <v>3.4628399999999999</v>
      </c>
      <c r="Q121" s="2">
        <v>54.653503000000001</v>
      </c>
      <c r="R121" s="2">
        <v>484.57418799999999</v>
      </c>
      <c r="S121" s="2">
        <v>219.90891999999999</v>
      </c>
      <c r="T121" s="2">
        <v>30.910484</v>
      </c>
      <c r="U121" s="2">
        <v>61.200600000000001</v>
      </c>
      <c r="V121" s="2">
        <v>50.548679</v>
      </c>
      <c r="W121" s="2">
        <v>4.071809</v>
      </c>
      <c r="X121" s="2">
        <v>52.762267999999999</v>
      </c>
      <c r="Y121" s="2">
        <v>484.00748700000003</v>
      </c>
      <c r="Z121" s="2">
        <v>222.99419133333299</v>
      </c>
      <c r="AA121" s="2">
        <v>98.771252000000004</v>
      </c>
      <c r="AB121" s="2">
        <v>52.847557999999999</v>
      </c>
      <c r="AC121" s="2">
        <v>2.5115496666666601</v>
      </c>
      <c r="AD121" s="2">
        <v>158.600719</v>
      </c>
      <c r="AE121" s="2">
        <f>AA121/(AB121/100)</f>
        <v>186.89842206143189</v>
      </c>
      <c r="AF121">
        <f>HOUR(B121)</f>
        <v>1</v>
      </c>
      <c r="AG121">
        <f>MINUTE(B121)</f>
        <v>58</v>
      </c>
      <c r="AH121">
        <f t="shared" si="1"/>
        <v>0</v>
      </c>
    </row>
    <row r="122" spans="1:34" x14ac:dyDescent="0.4">
      <c r="A122" s="1">
        <v>45684.082638888889</v>
      </c>
      <c r="B122" s="1">
        <v>45684.083321759259</v>
      </c>
      <c r="C122" t="s">
        <v>30</v>
      </c>
      <c r="D122" s="2">
        <v>483.97946200000001</v>
      </c>
      <c r="E122" s="2">
        <v>224.93974299999999</v>
      </c>
      <c r="F122" s="2">
        <v>36.502338000000002</v>
      </c>
      <c r="G122" s="2">
        <v>62.672058</v>
      </c>
      <c r="H122" s="2">
        <v>58.354855000000001</v>
      </c>
      <c r="I122" s="2">
        <v>6.1893380000000002</v>
      </c>
      <c r="J122" s="2">
        <v>50.797412999999999</v>
      </c>
      <c r="K122" s="2">
        <v>483.25882000000001</v>
      </c>
      <c r="L122" s="2">
        <v>232.356888</v>
      </c>
      <c r="M122" s="2">
        <v>35.973911000000001</v>
      </c>
      <c r="N122" s="2">
        <v>65.387505000000004</v>
      </c>
      <c r="O122" s="2">
        <v>55.022877000000001</v>
      </c>
      <c r="P122" s="2">
        <v>1.523093</v>
      </c>
      <c r="Q122" s="2">
        <v>54.593136000000001</v>
      </c>
      <c r="R122" s="2">
        <v>484.81796300000002</v>
      </c>
      <c r="S122" s="2">
        <v>222.70047</v>
      </c>
      <c r="T122" s="2">
        <v>33.031525000000002</v>
      </c>
      <c r="U122" s="2">
        <v>61.986755000000002</v>
      </c>
      <c r="V122" s="2">
        <v>53.364528999999997</v>
      </c>
      <c r="W122" s="2">
        <v>5.3598739999999996</v>
      </c>
      <c r="X122" s="2">
        <v>52.347575999999997</v>
      </c>
      <c r="Y122" s="2">
        <v>484.01874833333301</v>
      </c>
      <c r="Z122" s="2">
        <v>226.66570033333301</v>
      </c>
      <c r="AA122" s="2">
        <v>105.507774</v>
      </c>
      <c r="AB122" s="2">
        <v>55.580753666666602</v>
      </c>
      <c r="AC122" s="2">
        <v>4.3574349999999997</v>
      </c>
      <c r="AD122" s="2">
        <v>157.738125</v>
      </c>
      <c r="AE122" s="2">
        <f>AA122/(AB122/100)</f>
        <v>189.82789372155651</v>
      </c>
      <c r="AF122">
        <f>HOUR(B122)</f>
        <v>1</v>
      </c>
      <c r="AG122">
        <f>MINUTE(B122)</f>
        <v>59</v>
      </c>
      <c r="AH122">
        <f t="shared" si="1"/>
        <v>0</v>
      </c>
    </row>
    <row r="123" spans="1:34" x14ac:dyDescent="0.4">
      <c r="A123" s="1">
        <v>45684.083333333336</v>
      </c>
      <c r="B123" s="1">
        <v>45684.084016203706</v>
      </c>
      <c r="C123" t="s">
        <v>30</v>
      </c>
      <c r="D123" s="2">
        <v>485.44448899999998</v>
      </c>
      <c r="E123" s="2">
        <v>267.749908</v>
      </c>
      <c r="F123" s="2">
        <v>56.861122000000002</v>
      </c>
      <c r="G123" s="2">
        <v>74.841460999999995</v>
      </c>
      <c r="H123" s="2">
        <v>84.828109999999995</v>
      </c>
      <c r="I123" s="2">
        <v>49.660603000000002</v>
      </c>
      <c r="J123" s="2">
        <v>35.495998</v>
      </c>
      <c r="K123" s="2">
        <v>484.95480300000003</v>
      </c>
      <c r="L123" s="2">
        <v>265.63781699999998</v>
      </c>
      <c r="M123" s="2">
        <v>50.906353000000003</v>
      </c>
      <c r="N123" s="2">
        <v>74.972977</v>
      </c>
      <c r="O123" s="2">
        <v>78.040298000000007</v>
      </c>
      <c r="P123" s="2">
        <v>56.657009000000002</v>
      </c>
      <c r="Q123" s="2">
        <v>40.787334000000001</v>
      </c>
      <c r="R123" s="2">
        <v>486.39263899999997</v>
      </c>
      <c r="S123" s="2">
        <v>230.38765000000001</v>
      </c>
      <c r="T123" s="2">
        <v>48.764789999999998</v>
      </c>
      <c r="U123" s="2">
        <v>64.357201000000003</v>
      </c>
      <c r="V123" s="2">
        <v>81.847335999999999</v>
      </c>
      <c r="W123" s="2">
        <v>40.839230000000001</v>
      </c>
      <c r="X123" s="2">
        <v>34.231464000000003</v>
      </c>
      <c r="Y123" s="2">
        <v>485.59731033333298</v>
      </c>
      <c r="Z123" s="2">
        <v>254.59179166666601</v>
      </c>
      <c r="AA123" s="2">
        <v>156.532265</v>
      </c>
      <c r="AB123" s="2">
        <v>81.571914666666601</v>
      </c>
      <c r="AC123" s="2">
        <v>49.052280666666597</v>
      </c>
      <c r="AD123" s="2">
        <v>110.514796</v>
      </c>
      <c r="AE123" s="2">
        <f>AA123/(AB123/100)</f>
        <v>191.89480305770616</v>
      </c>
      <c r="AF123">
        <f>HOUR(B123)</f>
        <v>2</v>
      </c>
      <c r="AG123">
        <f>MINUTE(B123)</f>
        <v>0</v>
      </c>
      <c r="AH123">
        <f t="shared" si="1"/>
        <v>1</v>
      </c>
    </row>
    <row r="124" spans="1:34" x14ac:dyDescent="0.4">
      <c r="A124" s="1">
        <v>45684.084027777775</v>
      </c>
      <c r="B124" s="1">
        <v>45684.084710648145</v>
      </c>
      <c r="C124" t="s">
        <v>30</v>
      </c>
      <c r="D124" s="2">
        <v>486.04424999999998</v>
      </c>
      <c r="E124" s="2">
        <v>241.520218</v>
      </c>
      <c r="F124" s="2">
        <v>49.084152000000003</v>
      </c>
      <c r="G124" s="2">
        <v>67.491973999999999</v>
      </c>
      <c r="H124" s="2">
        <v>89.124588000000003</v>
      </c>
      <c r="I124" s="2">
        <v>70.838973999999993</v>
      </c>
      <c r="J124" s="2">
        <v>24.97702</v>
      </c>
      <c r="K124" s="2">
        <v>485.19369499999999</v>
      </c>
      <c r="L124" s="2">
        <v>265.03857399999998</v>
      </c>
      <c r="M124" s="2">
        <v>56.794505999999998</v>
      </c>
      <c r="N124" s="2">
        <v>74.965896999999998</v>
      </c>
      <c r="O124" s="2">
        <v>91.071929999999995</v>
      </c>
      <c r="P124" s="2">
        <v>66.712317999999996</v>
      </c>
      <c r="Q124" s="2">
        <v>25.757223</v>
      </c>
      <c r="R124" s="2">
        <v>486.13278200000002</v>
      </c>
      <c r="S124" s="2">
        <v>239.588684</v>
      </c>
      <c r="T124" s="2">
        <v>50.635863999999998</v>
      </c>
      <c r="U124" s="2">
        <v>66.878951999999998</v>
      </c>
      <c r="V124" s="2">
        <v>84.516113000000004</v>
      </c>
      <c r="W124" s="2">
        <v>49.605182999999997</v>
      </c>
      <c r="X124" s="2">
        <v>32.024014000000001</v>
      </c>
      <c r="Y124" s="2">
        <v>485.79024233333303</v>
      </c>
      <c r="Z124" s="2">
        <v>248.71582533333299</v>
      </c>
      <c r="AA124" s="2">
        <v>156.514522</v>
      </c>
      <c r="AB124" s="2">
        <v>88.237543666666596</v>
      </c>
      <c r="AC124" s="2">
        <v>62.385491666666603</v>
      </c>
      <c r="AD124" s="2">
        <v>82.758257</v>
      </c>
      <c r="AE124" s="2">
        <f>AA124/(AB124/100)</f>
        <v>177.37860268556673</v>
      </c>
      <c r="AF124">
        <f>HOUR(B124)</f>
        <v>2</v>
      </c>
      <c r="AG124">
        <f>MINUTE(B124)</f>
        <v>1</v>
      </c>
      <c r="AH124">
        <f t="shared" si="1"/>
        <v>1</v>
      </c>
    </row>
    <row r="125" spans="1:34" x14ac:dyDescent="0.4">
      <c r="A125" s="1">
        <v>45684.084722222222</v>
      </c>
      <c r="B125" s="1">
        <v>45684.085405092592</v>
      </c>
      <c r="C125" t="s">
        <v>30</v>
      </c>
      <c r="D125" s="2">
        <v>486.49176</v>
      </c>
      <c r="E125" s="2">
        <v>211.823196</v>
      </c>
      <c r="F125" s="2">
        <v>43.735649000000002</v>
      </c>
      <c r="G125" s="2">
        <v>59.245289</v>
      </c>
      <c r="H125" s="2">
        <v>90.186706999999998</v>
      </c>
      <c r="I125" s="2">
        <v>70.180092000000002</v>
      </c>
      <c r="J125" s="2">
        <v>20.950316999999998</v>
      </c>
      <c r="K125" s="2">
        <v>485.36496</v>
      </c>
      <c r="L125" s="2">
        <v>257.71438599999999</v>
      </c>
      <c r="M125" s="2">
        <v>56.832104000000001</v>
      </c>
      <c r="N125" s="2">
        <v>72.941460000000006</v>
      </c>
      <c r="O125" s="2">
        <v>93.403671000000003</v>
      </c>
      <c r="P125" s="2">
        <v>66.11412</v>
      </c>
      <c r="Q125" s="2">
        <v>21.732679000000001</v>
      </c>
      <c r="R125" s="2">
        <v>486.41095000000001</v>
      </c>
      <c r="S125" s="2">
        <v>237.49015800000001</v>
      </c>
      <c r="T125" s="2">
        <v>47.166248000000003</v>
      </c>
      <c r="U125" s="2">
        <v>66.314194000000001</v>
      </c>
      <c r="V125" s="2">
        <v>82.151732999999993</v>
      </c>
      <c r="W125" s="2">
        <v>57.800179</v>
      </c>
      <c r="X125" s="2">
        <v>32.736266999999998</v>
      </c>
      <c r="Y125" s="2">
        <v>486.089223333333</v>
      </c>
      <c r="Z125" s="2">
        <v>235.675913333333</v>
      </c>
      <c r="AA125" s="2">
        <v>147.73400100000001</v>
      </c>
      <c r="AB125" s="2">
        <v>88.580703666666594</v>
      </c>
      <c r="AC125" s="2">
        <v>64.698130333333296</v>
      </c>
      <c r="AD125" s="2">
        <v>75.419263000000001</v>
      </c>
      <c r="AE125" s="2">
        <f>AA125/(AB125/100)</f>
        <v>166.77898784359411</v>
      </c>
      <c r="AF125">
        <f>HOUR(B125)</f>
        <v>2</v>
      </c>
      <c r="AG125">
        <f>MINUTE(B125)</f>
        <v>2</v>
      </c>
      <c r="AH125">
        <f t="shared" si="1"/>
        <v>1</v>
      </c>
    </row>
    <row r="126" spans="1:34" x14ac:dyDescent="0.4">
      <c r="A126" s="1">
        <v>45684.085416666669</v>
      </c>
      <c r="B126" s="1">
        <v>45684.086099537039</v>
      </c>
      <c r="C126" t="s">
        <v>30</v>
      </c>
      <c r="D126" s="2">
        <v>485.674103</v>
      </c>
      <c r="E126" s="2">
        <v>272.90701300000001</v>
      </c>
      <c r="F126" s="2">
        <v>59.907913000000001</v>
      </c>
      <c r="G126" s="2">
        <v>76.269096000000005</v>
      </c>
      <c r="H126" s="2">
        <v>90.343772999999999</v>
      </c>
      <c r="I126" s="2">
        <v>56.823813999999999</v>
      </c>
      <c r="J126" s="2">
        <v>28.428839</v>
      </c>
      <c r="K126" s="2">
        <v>484.99755900000002</v>
      </c>
      <c r="L126" s="2">
        <v>291.79424999999998</v>
      </c>
      <c r="M126" s="2">
        <v>65.116966000000005</v>
      </c>
      <c r="N126" s="2">
        <v>82.410683000000006</v>
      </c>
      <c r="O126" s="2">
        <v>88.516791999999995</v>
      </c>
      <c r="P126" s="2">
        <v>50.493614000000001</v>
      </c>
      <c r="Q126" s="2">
        <v>34.227488999999998</v>
      </c>
      <c r="R126" s="2">
        <v>486.12564099999997</v>
      </c>
      <c r="S126" s="2">
        <v>261.34213299999999</v>
      </c>
      <c r="T126" s="2">
        <v>56.384354000000002</v>
      </c>
      <c r="U126" s="2">
        <v>72.968245999999994</v>
      </c>
      <c r="V126" s="2">
        <v>83.441886999999994</v>
      </c>
      <c r="W126" s="2">
        <v>40.749755999999998</v>
      </c>
      <c r="X126" s="2">
        <v>37.241672999999999</v>
      </c>
      <c r="Y126" s="2">
        <v>485.59910100000002</v>
      </c>
      <c r="Z126" s="2">
        <v>275.34779866666599</v>
      </c>
      <c r="AA126" s="2">
        <v>181.409233</v>
      </c>
      <c r="AB126" s="2">
        <v>87.434150666666596</v>
      </c>
      <c r="AC126" s="2">
        <v>49.355727999999999</v>
      </c>
      <c r="AD126" s="2">
        <v>99.898000999999994</v>
      </c>
      <c r="AE126" s="2">
        <f>AA126/(AB126/100)</f>
        <v>207.48098039129289</v>
      </c>
      <c r="AF126">
        <f>HOUR(B126)</f>
        <v>2</v>
      </c>
      <c r="AG126">
        <f>MINUTE(B126)</f>
        <v>3</v>
      </c>
      <c r="AH126">
        <f t="shared" si="1"/>
        <v>1</v>
      </c>
    </row>
    <row r="127" spans="1:34" x14ac:dyDescent="0.4">
      <c r="A127" s="1">
        <v>45684.086111111108</v>
      </c>
      <c r="B127" s="1">
        <v>45684.086793981478</v>
      </c>
      <c r="C127" t="s">
        <v>30</v>
      </c>
      <c r="D127" s="2">
        <v>485.75021400000003</v>
      </c>
      <c r="E127" s="2">
        <v>274.06427000000002</v>
      </c>
      <c r="F127" s="2">
        <v>61.615299</v>
      </c>
      <c r="G127" s="2">
        <v>76.639381</v>
      </c>
      <c r="H127" s="2">
        <v>88.559380000000004</v>
      </c>
      <c r="I127" s="2">
        <v>46.192802</v>
      </c>
      <c r="J127" s="2">
        <v>32.314911000000002</v>
      </c>
      <c r="K127" s="2">
        <v>485.44357300000001</v>
      </c>
      <c r="L127" s="2">
        <v>282.21777300000002</v>
      </c>
      <c r="M127" s="2">
        <v>59.550629000000001</v>
      </c>
      <c r="N127" s="2">
        <v>79.720687999999996</v>
      </c>
      <c r="O127" s="2">
        <v>84.487189999999998</v>
      </c>
      <c r="P127" s="2">
        <v>52.842896000000003</v>
      </c>
      <c r="Q127" s="2">
        <v>37.707160999999999</v>
      </c>
      <c r="R127" s="2">
        <v>486.62570199999999</v>
      </c>
      <c r="S127" s="2">
        <v>249.14788799999999</v>
      </c>
      <c r="T127" s="2">
        <v>55.708385</v>
      </c>
      <c r="U127" s="2">
        <v>69.655074999999997</v>
      </c>
      <c r="V127" s="2">
        <v>85.528450000000007</v>
      </c>
      <c r="W127" s="2">
        <v>37.898586000000002</v>
      </c>
      <c r="X127" s="2">
        <v>33.749912000000002</v>
      </c>
      <c r="Y127" s="2">
        <v>485.93982966666601</v>
      </c>
      <c r="Z127" s="2">
        <v>268.47664366666601</v>
      </c>
      <c r="AA127" s="2">
        <v>176.874313</v>
      </c>
      <c r="AB127" s="2">
        <v>86.191673333333299</v>
      </c>
      <c r="AC127" s="2">
        <v>45.6447613333333</v>
      </c>
      <c r="AD127" s="2">
        <v>103.771984</v>
      </c>
      <c r="AE127" s="2">
        <f>AA127/(AB127/100)</f>
        <v>205.21044105497901</v>
      </c>
      <c r="AF127">
        <f>HOUR(B127)</f>
        <v>2</v>
      </c>
      <c r="AG127">
        <f>MINUTE(B127)</f>
        <v>4</v>
      </c>
      <c r="AH127">
        <f t="shared" si="1"/>
        <v>1</v>
      </c>
    </row>
    <row r="128" spans="1:34" x14ac:dyDescent="0.4">
      <c r="A128" s="1">
        <v>45684.086805555555</v>
      </c>
      <c r="B128" s="1">
        <v>45684.087488425925</v>
      </c>
      <c r="C128" t="s">
        <v>30</v>
      </c>
      <c r="D128" s="2">
        <v>486.71847500000001</v>
      </c>
      <c r="E128" s="2">
        <v>179.48172</v>
      </c>
      <c r="F128" s="2">
        <v>33.987991000000001</v>
      </c>
      <c r="G128" s="2">
        <v>50.242058</v>
      </c>
      <c r="H128" s="2">
        <v>88.538177000000005</v>
      </c>
      <c r="I128" s="2">
        <v>84.436431999999996</v>
      </c>
      <c r="J128" s="2">
        <v>17.845198</v>
      </c>
      <c r="K128" s="2">
        <v>485.23840300000001</v>
      </c>
      <c r="L128" s="2">
        <v>255.47406000000001</v>
      </c>
      <c r="M128" s="2">
        <v>49.718037000000002</v>
      </c>
      <c r="N128" s="2">
        <v>72.284828000000005</v>
      </c>
      <c r="O128" s="2">
        <v>90.918387999999993</v>
      </c>
      <c r="P128" s="2">
        <v>86.447051999999999</v>
      </c>
      <c r="Q128" s="2">
        <v>22.770237000000002</v>
      </c>
      <c r="R128" s="2">
        <v>486.61730999999997</v>
      </c>
      <c r="S128" s="2">
        <v>196.39207500000001</v>
      </c>
      <c r="T128" s="2">
        <v>36.467289000000001</v>
      </c>
      <c r="U128" s="2">
        <v>54.843905999999997</v>
      </c>
      <c r="V128" s="2">
        <v>72.663239000000004</v>
      </c>
      <c r="W128" s="2">
        <v>44.068821</v>
      </c>
      <c r="X128" s="2">
        <v>34.479599</v>
      </c>
      <c r="Y128" s="2">
        <v>486.191396</v>
      </c>
      <c r="Z128" s="2">
        <v>210.449285</v>
      </c>
      <c r="AA128" s="2">
        <v>120.173317</v>
      </c>
      <c r="AB128" s="2">
        <v>84.039934666666596</v>
      </c>
      <c r="AC128" s="2">
        <v>71.650768333333303</v>
      </c>
      <c r="AD128" s="2">
        <v>75.095033999999998</v>
      </c>
      <c r="AE128" s="2">
        <f>AA128/(AB128/100)</f>
        <v>142.9954907469309</v>
      </c>
      <c r="AF128">
        <f>HOUR(B128)</f>
        <v>2</v>
      </c>
      <c r="AG128">
        <f>MINUTE(B128)</f>
        <v>5</v>
      </c>
      <c r="AH128">
        <f t="shared" si="1"/>
        <v>1</v>
      </c>
    </row>
    <row r="129" spans="1:34" x14ac:dyDescent="0.4">
      <c r="A129" s="1">
        <v>45684.087500000001</v>
      </c>
      <c r="B129" s="1">
        <v>45684.088182870371</v>
      </c>
      <c r="C129" t="s">
        <v>30</v>
      </c>
      <c r="D129" s="2">
        <v>485.82836900000001</v>
      </c>
      <c r="E129" s="2">
        <v>233.57254</v>
      </c>
      <c r="F129" s="2">
        <v>48.332923999999998</v>
      </c>
      <c r="G129" s="2">
        <v>65.285843</v>
      </c>
      <c r="H129" s="2">
        <v>86.416916000000001</v>
      </c>
      <c r="I129" s="2">
        <v>60.211342000000002</v>
      </c>
      <c r="J129" s="2">
        <v>28.144017999999999</v>
      </c>
      <c r="K129" s="2">
        <v>485.27224699999999</v>
      </c>
      <c r="L129" s="2">
        <v>229.87953200000001</v>
      </c>
      <c r="M129" s="2">
        <v>49.669933</v>
      </c>
      <c r="N129" s="2">
        <v>64.988556000000003</v>
      </c>
      <c r="O129" s="2">
        <v>86.971581</v>
      </c>
      <c r="P129" s="2">
        <v>54.306094999999999</v>
      </c>
      <c r="Q129" s="2">
        <v>28.187066999999999</v>
      </c>
      <c r="R129" s="2">
        <v>486.50555400000002</v>
      </c>
      <c r="S129" s="2">
        <v>214.04319799999999</v>
      </c>
      <c r="T129" s="2">
        <v>46.869385000000001</v>
      </c>
      <c r="U129" s="2">
        <v>59.794502000000001</v>
      </c>
      <c r="V129" s="2">
        <v>84.448066999999995</v>
      </c>
      <c r="W129" s="2">
        <v>40.088562000000003</v>
      </c>
      <c r="X129" s="2">
        <v>29.725474999999999</v>
      </c>
      <c r="Y129" s="2">
        <v>485.86872333333298</v>
      </c>
      <c r="Z129" s="2">
        <v>225.831756666666</v>
      </c>
      <c r="AA129" s="2">
        <v>144.872242</v>
      </c>
      <c r="AB129" s="2">
        <v>85.945521333333303</v>
      </c>
      <c r="AC129" s="2">
        <v>51.535333000000001</v>
      </c>
      <c r="AD129" s="2">
        <v>86.056560000000005</v>
      </c>
      <c r="AE129" s="2">
        <f>AA129/(AB129/100)</f>
        <v>168.56287535696455</v>
      </c>
      <c r="AF129">
        <f>HOUR(B129)</f>
        <v>2</v>
      </c>
      <c r="AG129">
        <f>MINUTE(B129)</f>
        <v>6</v>
      </c>
      <c r="AH129">
        <f t="shared" si="1"/>
        <v>1</v>
      </c>
    </row>
    <row r="130" spans="1:34" x14ac:dyDescent="0.4">
      <c r="A130" s="1">
        <v>45684.088194444441</v>
      </c>
      <c r="B130" s="1">
        <v>45684.088877314818</v>
      </c>
      <c r="C130" t="s">
        <v>30</v>
      </c>
      <c r="D130" s="2">
        <v>486.825714</v>
      </c>
      <c r="E130" s="2">
        <v>186.66262800000001</v>
      </c>
      <c r="F130" s="2">
        <v>33.456009000000002</v>
      </c>
      <c r="G130" s="2">
        <v>52.277648999999997</v>
      </c>
      <c r="H130" s="2">
        <v>88.803207</v>
      </c>
      <c r="I130" s="2">
        <v>96.202370000000002</v>
      </c>
      <c r="J130" s="2">
        <v>17.321953000000001</v>
      </c>
      <c r="K130" s="2">
        <v>485.52319299999999</v>
      </c>
      <c r="L130" s="2">
        <v>256.81866500000001</v>
      </c>
      <c r="M130" s="2">
        <v>48.450211000000003</v>
      </c>
      <c r="N130" s="2">
        <v>72.693213999999998</v>
      </c>
      <c r="O130" s="2">
        <v>91.345078000000001</v>
      </c>
      <c r="P130" s="2">
        <v>93.718056000000004</v>
      </c>
      <c r="Q130" s="2">
        <v>21.584942000000002</v>
      </c>
      <c r="R130" s="2">
        <v>487.06976300000002</v>
      </c>
      <c r="S130" s="2">
        <v>195.40628100000001</v>
      </c>
      <c r="T130" s="2">
        <v>34.654034000000003</v>
      </c>
      <c r="U130" s="2">
        <v>54.616405</v>
      </c>
      <c r="V130" s="2">
        <v>72.490143000000003</v>
      </c>
      <c r="W130" s="2">
        <v>55.250214</v>
      </c>
      <c r="X130" s="2">
        <v>32.930709999999998</v>
      </c>
      <c r="Y130" s="2">
        <v>486.47289000000001</v>
      </c>
      <c r="Z130" s="2">
        <v>212.96252466666601</v>
      </c>
      <c r="AA130" s="2">
        <v>116.560254</v>
      </c>
      <c r="AB130" s="2">
        <v>84.212809333333297</v>
      </c>
      <c r="AC130" s="2">
        <v>81.723546666666607</v>
      </c>
      <c r="AD130" s="2">
        <v>71.837604999999996</v>
      </c>
      <c r="AE130" s="2">
        <f>AA130/(AB130/100)</f>
        <v>138.41154917255903</v>
      </c>
      <c r="AF130">
        <f>HOUR(B130)</f>
        <v>2</v>
      </c>
      <c r="AG130">
        <f>MINUTE(B130)</f>
        <v>7</v>
      </c>
      <c r="AH130">
        <f t="shared" si="1"/>
        <v>1</v>
      </c>
    </row>
    <row r="131" spans="1:34" x14ac:dyDescent="0.4">
      <c r="A131" s="1">
        <v>45684.088888888888</v>
      </c>
      <c r="B131" s="1">
        <v>45684.089571759258</v>
      </c>
      <c r="C131" t="s">
        <v>30</v>
      </c>
      <c r="D131" s="2">
        <v>486.06231700000001</v>
      </c>
      <c r="E131" s="2">
        <v>207.47996499999999</v>
      </c>
      <c r="F131" s="2">
        <v>38.282550999999998</v>
      </c>
      <c r="G131" s="2">
        <v>58.039265</v>
      </c>
      <c r="H131" s="2">
        <v>87.896056999999999</v>
      </c>
      <c r="I131" s="2">
        <v>88.076453999999998</v>
      </c>
      <c r="J131" s="2">
        <v>20.770817000000001</v>
      </c>
      <c r="K131" s="2">
        <v>485.16348299999999</v>
      </c>
      <c r="L131" s="2">
        <v>233.01850899999999</v>
      </c>
      <c r="M131" s="2">
        <v>52.106082999999998</v>
      </c>
      <c r="N131" s="2">
        <v>65.853699000000006</v>
      </c>
      <c r="O131" s="2">
        <v>89.237151999999995</v>
      </c>
      <c r="P131" s="2">
        <v>52.150196000000001</v>
      </c>
      <c r="Q131" s="2">
        <v>26.351756999999999</v>
      </c>
      <c r="R131" s="2">
        <v>486.623718</v>
      </c>
      <c r="S131" s="2">
        <v>205.003387</v>
      </c>
      <c r="T131" s="2">
        <v>38.930332</v>
      </c>
      <c r="U131" s="2">
        <v>57.271042000000001</v>
      </c>
      <c r="V131" s="2">
        <v>74.018271999999996</v>
      </c>
      <c r="W131" s="2">
        <v>43.091988000000001</v>
      </c>
      <c r="X131" s="2">
        <v>35.365561999999997</v>
      </c>
      <c r="Y131" s="2">
        <v>485.94983933333299</v>
      </c>
      <c r="Z131" s="2">
        <v>215.16728699999999</v>
      </c>
      <c r="AA131" s="2">
        <v>129.31896599999999</v>
      </c>
      <c r="AB131" s="2">
        <v>83.717160333333297</v>
      </c>
      <c r="AC131" s="2">
        <v>61.1062126666666</v>
      </c>
      <c r="AD131" s="2">
        <v>82.488135999999997</v>
      </c>
      <c r="AE131" s="2">
        <f>AA131/(AB131/100)</f>
        <v>154.47127624144895</v>
      </c>
      <c r="AF131">
        <f>HOUR(B131)</f>
        <v>2</v>
      </c>
      <c r="AG131">
        <f>MINUTE(B131)</f>
        <v>8</v>
      </c>
      <c r="AH131">
        <f t="shared" si="1"/>
        <v>1</v>
      </c>
    </row>
    <row r="132" spans="1:34" x14ac:dyDescent="0.4">
      <c r="A132" s="1">
        <v>45684.089583333334</v>
      </c>
      <c r="B132" s="1">
        <v>45684.090266203704</v>
      </c>
      <c r="C132" t="s">
        <v>30</v>
      </c>
      <c r="D132" s="2">
        <v>486.25277699999998</v>
      </c>
      <c r="E132" s="2">
        <v>202.015411</v>
      </c>
      <c r="F132" s="2">
        <v>38.055782000000001</v>
      </c>
      <c r="G132" s="2">
        <v>56.480499000000002</v>
      </c>
      <c r="H132" s="2">
        <v>84.298996000000002</v>
      </c>
      <c r="I132" s="2">
        <v>75.187149000000005</v>
      </c>
      <c r="J132" s="2">
        <v>24.284182000000001</v>
      </c>
      <c r="K132" s="2">
        <v>485.28387500000002</v>
      </c>
      <c r="L132" s="2">
        <v>231.725067</v>
      </c>
      <c r="M132" s="2">
        <v>44.375552999999996</v>
      </c>
      <c r="N132" s="2">
        <v>65.565521000000004</v>
      </c>
      <c r="O132" s="2">
        <v>86.721626000000001</v>
      </c>
      <c r="P132" s="2">
        <v>80.111953999999997</v>
      </c>
      <c r="Q132" s="2">
        <v>25.479225</v>
      </c>
      <c r="R132" s="2">
        <v>486.35873400000003</v>
      </c>
      <c r="S132" s="2">
        <v>209.316238</v>
      </c>
      <c r="T132" s="2">
        <v>37.391987</v>
      </c>
      <c r="U132" s="2">
        <v>58.443030999999998</v>
      </c>
      <c r="V132" s="2">
        <v>77.236655999999996</v>
      </c>
      <c r="W132" s="2">
        <v>67.625534000000002</v>
      </c>
      <c r="X132" s="2">
        <v>30.750333999999999</v>
      </c>
      <c r="Y132" s="2">
        <v>485.96512866666598</v>
      </c>
      <c r="Z132" s="2">
        <v>214.35223866666601</v>
      </c>
      <c r="AA132" s="2">
        <v>119.823321999999</v>
      </c>
      <c r="AB132" s="2">
        <v>82.752426</v>
      </c>
      <c r="AC132" s="2">
        <v>74.308212333333302</v>
      </c>
      <c r="AD132" s="2">
        <v>80.513740999999996</v>
      </c>
      <c r="AE132" s="2">
        <f>AA132/(AB132/100)</f>
        <v>144.79735252716216</v>
      </c>
      <c r="AF132">
        <f>HOUR(B132)</f>
        <v>2</v>
      </c>
      <c r="AG132">
        <f>MINUTE(B132)</f>
        <v>9</v>
      </c>
      <c r="AH132">
        <f t="shared" ref="AH132:AH195" si="2">IF(OR(AF132=2,AF132=5,AF132=8,AF132=11,AF132=14,AF132=17,AF132=20,AF132=23),1,0)</f>
        <v>1</v>
      </c>
    </row>
    <row r="133" spans="1:34" x14ac:dyDescent="0.4">
      <c r="A133" s="1">
        <v>45684.090277777781</v>
      </c>
      <c r="B133" s="1">
        <v>45684.090960648151</v>
      </c>
      <c r="C133" t="s">
        <v>30</v>
      </c>
      <c r="D133" s="2">
        <v>484.88940400000001</v>
      </c>
      <c r="E133" s="2">
        <v>315.42758199999997</v>
      </c>
      <c r="F133" s="2">
        <v>75.529449</v>
      </c>
      <c r="G133" s="2">
        <v>88.080330000000004</v>
      </c>
      <c r="H133" s="2">
        <v>88.417502999999996</v>
      </c>
      <c r="I133" s="2">
        <v>25.13316</v>
      </c>
      <c r="J133" s="2">
        <v>39.906146999999997</v>
      </c>
      <c r="K133" s="2">
        <v>485.153412</v>
      </c>
      <c r="L133" s="2">
        <v>288.07214399999998</v>
      </c>
      <c r="M133" s="2">
        <v>63.055069000000003</v>
      </c>
      <c r="N133" s="2">
        <v>81.262801999999994</v>
      </c>
      <c r="O133" s="2">
        <v>82.232292000000001</v>
      </c>
      <c r="P133" s="2">
        <v>35.089252000000002</v>
      </c>
      <c r="Q133" s="2">
        <v>43.632095</v>
      </c>
      <c r="R133" s="2">
        <v>486.27737400000001</v>
      </c>
      <c r="S133" s="2">
        <v>278.98007200000001</v>
      </c>
      <c r="T133" s="2">
        <v>65.980018999999999</v>
      </c>
      <c r="U133" s="2">
        <v>77.973579000000001</v>
      </c>
      <c r="V133" s="2">
        <v>90.081635000000006</v>
      </c>
      <c r="W133" s="2">
        <v>36.509448999999996</v>
      </c>
      <c r="X133" s="2">
        <v>31.802876000000001</v>
      </c>
      <c r="Y133" s="2">
        <v>485.440063333333</v>
      </c>
      <c r="Z133" s="2">
        <v>294.15993266666601</v>
      </c>
      <c r="AA133" s="2">
        <v>204.564537</v>
      </c>
      <c r="AB133" s="2">
        <v>86.910476666666597</v>
      </c>
      <c r="AC133" s="2">
        <v>32.243953666666599</v>
      </c>
      <c r="AD133" s="2">
        <v>115.34111799999999</v>
      </c>
      <c r="AE133" s="2">
        <f>AA133/(AB133/100)</f>
        <v>235.37385231999093</v>
      </c>
      <c r="AF133">
        <f>HOUR(B133)</f>
        <v>2</v>
      </c>
      <c r="AG133">
        <f>MINUTE(B133)</f>
        <v>10</v>
      </c>
      <c r="AH133">
        <f t="shared" si="2"/>
        <v>1</v>
      </c>
    </row>
    <row r="134" spans="1:34" x14ac:dyDescent="0.4">
      <c r="A134" s="1">
        <v>45684.09097222222</v>
      </c>
      <c r="B134" s="1">
        <v>45684.09165509259</v>
      </c>
      <c r="C134" t="s">
        <v>30</v>
      </c>
      <c r="D134" s="2">
        <v>485.74920700000001</v>
      </c>
      <c r="E134" s="2">
        <v>257.10134900000003</v>
      </c>
      <c r="F134" s="2">
        <v>47.892482999999999</v>
      </c>
      <c r="G134" s="2">
        <v>71.834877000000006</v>
      </c>
      <c r="H134" s="2">
        <v>87.397223999999994</v>
      </c>
      <c r="I134" s="2">
        <v>84.760116999999994</v>
      </c>
      <c r="J134" s="2">
        <v>26.630811999999999</v>
      </c>
      <c r="K134" s="2">
        <v>485.58050500000002</v>
      </c>
      <c r="L134" s="2">
        <v>245.22633400000001</v>
      </c>
      <c r="M134" s="2">
        <v>52.556449999999998</v>
      </c>
      <c r="N134" s="2">
        <v>69.345421000000002</v>
      </c>
      <c r="O134" s="2">
        <v>88.810860000000005</v>
      </c>
      <c r="P134" s="2">
        <v>61.085425999999998</v>
      </c>
      <c r="Q134" s="2">
        <v>27.200174000000001</v>
      </c>
      <c r="R134" s="2">
        <v>486.39736900000003</v>
      </c>
      <c r="S134" s="2">
        <v>237.67585800000001</v>
      </c>
      <c r="T134" s="2">
        <v>48.076225000000001</v>
      </c>
      <c r="U134" s="2">
        <v>66.420340999999993</v>
      </c>
      <c r="V134" s="2">
        <v>83.649283999999994</v>
      </c>
      <c r="W134" s="2">
        <v>57.928204000000001</v>
      </c>
      <c r="X134" s="2">
        <v>31.494237999999999</v>
      </c>
      <c r="Y134" s="2">
        <v>485.90902699999998</v>
      </c>
      <c r="Z134" s="2">
        <v>246.66784699999999</v>
      </c>
      <c r="AA134" s="2">
        <v>148.525158</v>
      </c>
      <c r="AB134" s="2">
        <v>86.619122666666598</v>
      </c>
      <c r="AC134" s="2">
        <v>67.924582333333305</v>
      </c>
      <c r="AD134" s="2">
        <v>85.325223999999906</v>
      </c>
      <c r="AE134" s="2">
        <f>AA134/(AB134/100)</f>
        <v>171.46924769899167</v>
      </c>
      <c r="AF134">
        <f>HOUR(B134)</f>
        <v>2</v>
      </c>
      <c r="AG134">
        <f>MINUTE(B134)</f>
        <v>11</v>
      </c>
      <c r="AH134">
        <f t="shared" si="2"/>
        <v>1</v>
      </c>
    </row>
    <row r="135" spans="1:34" x14ac:dyDescent="0.4">
      <c r="A135" s="1">
        <v>45684.091666666667</v>
      </c>
      <c r="B135" s="1">
        <v>45684.092349537037</v>
      </c>
      <c r="C135" t="s">
        <v>30</v>
      </c>
      <c r="D135" s="2">
        <v>485.88018799999998</v>
      </c>
      <c r="E135" s="2">
        <v>253.17369099999999</v>
      </c>
      <c r="F135" s="2">
        <v>56.001789000000002</v>
      </c>
      <c r="G135" s="2">
        <v>70.760009999999994</v>
      </c>
      <c r="H135" s="2">
        <v>86.590125999999998</v>
      </c>
      <c r="I135" s="2">
        <v>44.389209999999999</v>
      </c>
      <c r="J135" s="2">
        <v>32.351191999999998</v>
      </c>
      <c r="K135" s="2">
        <v>485.64099099999999</v>
      </c>
      <c r="L135" s="2">
        <v>247.052795</v>
      </c>
      <c r="M135" s="2">
        <v>55.788924999999999</v>
      </c>
      <c r="N135" s="2">
        <v>69.877296000000001</v>
      </c>
      <c r="O135" s="2">
        <v>88.397887999999995</v>
      </c>
      <c r="P135" s="2">
        <v>47.530425999999999</v>
      </c>
      <c r="Q135" s="2">
        <v>29.506157000000002</v>
      </c>
      <c r="R135" s="2">
        <v>486.55218500000001</v>
      </c>
      <c r="S135" s="2">
        <v>241.48281900000001</v>
      </c>
      <c r="T135" s="2">
        <v>56.015597999999997</v>
      </c>
      <c r="U135" s="2">
        <v>67.496239000000003</v>
      </c>
      <c r="V135" s="2">
        <v>88.129005000000006</v>
      </c>
      <c r="W135" s="2">
        <v>35.729796999999998</v>
      </c>
      <c r="X135" s="2">
        <v>30.037348000000001</v>
      </c>
      <c r="Y135" s="2">
        <v>486.02445466666597</v>
      </c>
      <c r="Z135" s="2">
        <v>247.236435</v>
      </c>
      <c r="AA135" s="2">
        <v>167.80631199999999</v>
      </c>
      <c r="AB135" s="2">
        <v>87.705673000000004</v>
      </c>
      <c r="AC135" s="2">
        <v>42.549810999999998</v>
      </c>
      <c r="AD135" s="2">
        <v>91.894696999999994</v>
      </c>
      <c r="AE135" s="2">
        <f>AA135/(AB135/100)</f>
        <v>191.32891437934691</v>
      </c>
      <c r="AF135">
        <f>HOUR(B135)</f>
        <v>2</v>
      </c>
      <c r="AG135">
        <f>MINUTE(B135)</f>
        <v>12</v>
      </c>
      <c r="AH135">
        <f t="shared" si="2"/>
        <v>1</v>
      </c>
    </row>
    <row r="136" spans="1:34" x14ac:dyDescent="0.4">
      <c r="A136" s="1">
        <v>45684.092361111114</v>
      </c>
      <c r="B136" s="1">
        <v>45684.093043981484</v>
      </c>
      <c r="C136" t="s">
        <v>30</v>
      </c>
      <c r="D136" s="2">
        <v>485.297821</v>
      </c>
      <c r="E136" s="2">
        <v>307.76626599999997</v>
      </c>
      <c r="F136" s="2">
        <v>67.824043000000003</v>
      </c>
      <c r="G136" s="2">
        <v>85.972381999999996</v>
      </c>
      <c r="H136" s="2">
        <v>87.532218999999998</v>
      </c>
      <c r="I136" s="2">
        <v>48.070835000000002</v>
      </c>
      <c r="J136" s="2">
        <v>37.466926999999998</v>
      </c>
      <c r="K136" s="2">
        <v>485.52371199999999</v>
      </c>
      <c r="L136" s="2">
        <v>303.358856</v>
      </c>
      <c r="M136" s="2">
        <v>59.651080999999998</v>
      </c>
      <c r="N136" s="2">
        <v>85.694344000000001</v>
      </c>
      <c r="O136" s="2">
        <v>84.926163000000003</v>
      </c>
      <c r="P136" s="2">
        <v>69.893219000000002</v>
      </c>
      <c r="Q136" s="2">
        <v>37.084102999999999</v>
      </c>
      <c r="R136" s="2">
        <v>486.53424100000001</v>
      </c>
      <c r="S136" s="2">
        <v>293.239441</v>
      </c>
      <c r="T136" s="2">
        <v>62.896793000000002</v>
      </c>
      <c r="U136" s="2">
        <v>81.989777000000004</v>
      </c>
      <c r="V136" s="2">
        <v>90.276320999999996</v>
      </c>
      <c r="W136" s="2">
        <v>62.038196999999997</v>
      </c>
      <c r="X136" s="2">
        <v>29.968305999999998</v>
      </c>
      <c r="Y136" s="2">
        <v>485.785258</v>
      </c>
      <c r="Z136" s="2">
        <v>301.454854333333</v>
      </c>
      <c r="AA136" s="2">
        <v>190.371917</v>
      </c>
      <c r="AB136" s="2">
        <v>87.578234333333299</v>
      </c>
      <c r="AC136" s="2">
        <v>60.000750333333301</v>
      </c>
      <c r="AD136" s="2">
        <v>104.519336</v>
      </c>
      <c r="AE136" s="2">
        <f>AA136/(AB136/100)</f>
        <v>217.37355000264287</v>
      </c>
      <c r="AF136">
        <f>HOUR(B136)</f>
        <v>2</v>
      </c>
      <c r="AG136">
        <f>MINUTE(B136)</f>
        <v>13</v>
      </c>
      <c r="AH136">
        <f t="shared" si="2"/>
        <v>1</v>
      </c>
    </row>
    <row r="137" spans="1:34" x14ac:dyDescent="0.4">
      <c r="A137" s="1">
        <v>45684.093055555553</v>
      </c>
      <c r="B137" s="1">
        <v>45684.093738425923</v>
      </c>
      <c r="C137" t="s">
        <v>30</v>
      </c>
      <c r="D137" s="2">
        <v>485.46636999999998</v>
      </c>
      <c r="E137" s="2">
        <v>308.42074600000001</v>
      </c>
      <c r="F137" s="2">
        <v>67.380500999999995</v>
      </c>
      <c r="G137" s="2">
        <v>86.114577999999995</v>
      </c>
      <c r="H137" s="2">
        <v>87.186501000000007</v>
      </c>
      <c r="I137" s="2">
        <v>49.153297000000002</v>
      </c>
      <c r="J137" s="2">
        <v>37.849139999999998</v>
      </c>
      <c r="K137" s="2">
        <v>485.53283699999997</v>
      </c>
      <c r="L137" s="2">
        <v>276.39868200000001</v>
      </c>
      <c r="M137" s="2">
        <v>59.560608000000002</v>
      </c>
      <c r="N137" s="2">
        <v>78.125716999999995</v>
      </c>
      <c r="O137" s="2">
        <v>84.669235</v>
      </c>
      <c r="P137" s="2">
        <v>48.316532000000002</v>
      </c>
      <c r="Q137" s="2">
        <v>37.429386000000001</v>
      </c>
      <c r="R137" s="2">
        <v>486.04614299999997</v>
      </c>
      <c r="S137" s="2">
        <v>272.53128099999998</v>
      </c>
      <c r="T137" s="2">
        <v>63.010669999999998</v>
      </c>
      <c r="U137" s="2">
        <v>76.139533999999998</v>
      </c>
      <c r="V137" s="2">
        <v>90.016373000000002</v>
      </c>
      <c r="W137" s="2">
        <v>42.794559</v>
      </c>
      <c r="X137" s="2">
        <v>30.488237000000002</v>
      </c>
      <c r="Y137" s="2">
        <v>485.68178333333299</v>
      </c>
      <c r="Z137" s="2">
        <v>285.78356966666598</v>
      </c>
      <c r="AA137" s="2">
        <v>189.95177899999999</v>
      </c>
      <c r="AB137" s="2">
        <v>87.290702999999993</v>
      </c>
      <c r="AC137" s="2">
        <v>46.754795999999999</v>
      </c>
      <c r="AD137" s="2">
        <v>105.766763</v>
      </c>
      <c r="AE137" s="2">
        <f>AA137/(AB137/100)</f>
        <v>217.60825892306082</v>
      </c>
      <c r="AF137">
        <f>HOUR(B137)</f>
        <v>2</v>
      </c>
      <c r="AG137">
        <f>MINUTE(B137)</f>
        <v>14</v>
      </c>
      <c r="AH137">
        <f t="shared" si="2"/>
        <v>1</v>
      </c>
    </row>
    <row r="138" spans="1:34" x14ac:dyDescent="0.4">
      <c r="A138" s="1">
        <v>45684.09375</v>
      </c>
      <c r="B138" s="1">
        <v>45684.09443287037</v>
      </c>
      <c r="C138" t="s">
        <v>30</v>
      </c>
      <c r="D138" s="2">
        <v>485.10348499999998</v>
      </c>
      <c r="E138" s="2">
        <v>327.23318499999999</v>
      </c>
      <c r="F138" s="2">
        <v>74.819016000000005</v>
      </c>
      <c r="G138" s="2">
        <v>91.426002999999994</v>
      </c>
      <c r="H138" s="2">
        <v>86.887816999999998</v>
      </c>
      <c r="I138" s="2">
        <v>35.676856999999998</v>
      </c>
      <c r="J138" s="2">
        <v>42.626624999999997</v>
      </c>
      <c r="K138" s="2">
        <v>485.21676600000001</v>
      </c>
      <c r="L138" s="2">
        <v>299.695221</v>
      </c>
      <c r="M138" s="2">
        <v>62.268787000000003</v>
      </c>
      <c r="N138" s="2">
        <v>84.560265000000001</v>
      </c>
      <c r="O138" s="2">
        <v>80.334159999999997</v>
      </c>
      <c r="P138" s="2">
        <v>43.603240999999997</v>
      </c>
      <c r="Q138" s="2">
        <v>46.159958000000003</v>
      </c>
      <c r="R138" s="2">
        <v>486.45120200000002</v>
      </c>
      <c r="S138" s="2">
        <v>276.206818</v>
      </c>
      <c r="T138" s="2">
        <v>65.944503999999995</v>
      </c>
      <c r="U138" s="2">
        <v>77.211792000000003</v>
      </c>
      <c r="V138" s="2">
        <v>89.231658999999993</v>
      </c>
      <c r="W138" s="2">
        <v>30.259022000000002</v>
      </c>
      <c r="X138" s="2">
        <v>33.360382000000001</v>
      </c>
      <c r="Y138" s="2">
        <v>485.59048433333299</v>
      </c>
      <c r="Z138" s="2">
        <v>301.04507466666598</v>
      </c>
      <c r="AA138" s="2">
        <v>203.032307</v>
      </c>
      <c r="AB138" s="2">
        <v>85.484545333333301</v>
      </c>
      <c r="AC138" s="2">
        <v>36.513039999999997</v>
      </c>
      <c r="AD138" s="2">
        <v>122.14696499999999</v>
      </c>
      <c r="AE138" s="2">
        <f>AA138/(AB138/100)</f>
        <v>237.50761755625885</v>
      </c>
      <c r="AF138">
        <f>HOUR(B138)</f>
        <v>2</v>
      </c>
      <c r="AG138">
        <f>MINUTE(B138)</f>
        <v>15</v>
      </c>
      <c r="AH138">
        <f t="shared" si="2"/>
        <v>1</v>
      </c>
    </row>
    <row r="139" spans="1:34" x14ac:dyDescent="0.4">
      <c r="A139" s="1">
        <v>45684.094444444447</v>
      </c>
      <c r="B139" s="1">
        <v>45684.095127314817</v>
      </c>
      <c r="C139" t="s">
        <v>30</v>
      </c>
      <c r="D139" s="2">
        <v>485.71649200000002</v>
      </c>
      <c r="E139" s="2">
        <v>267.80014</v>
      </c>
      <c r="F139" s="2">
        <v>58.488636</v>
      </c>
      <c r="G139" s="2">
        <v>74.867760000000004</v>
      </c>
      <c r="H139" s="2">
        <v>87.365074000000007</v>
      </c>
      <c r="I139" s="2">
        <v>50.061095999999999</v>
      </c>
      <c r="J139" s="2">
        <v>32.573486000000003</v>
      </c>
      <c r="K139" s="2">
        <v>485.30560300000002</v>
      </c>
      <c r="L139" s="2">
        <v>292.770599</v>
      </c>
      <c r="M139" s="2">
        <v>56.956333000000001</v>
      </c>
      <c r="N139" s="2">
        <v>82.708388999999997</v>
      </c>
      <c r="O139" s="2">
        <v>84.443245000000005</v>
      </c>
      <c r="P139" s="2">
        <v>70.967827</v>
      </c>
      <c r="Q139" s="2">
        <v>36.130004999999997</v>
      </c>
      <c r="R139" s="2">
        <v>486.50003099999998</v>
      </c>
      <c r="S139" s="2">
        <v>279.97827100000001</v>
      </c>
      <c r="T139" s="2">
        <v>54.154446</v>
      </c>
      <c r="U139" s="2">
        <v>78.241012999999995</v>
      </c>
      <c r="V139" s="2">
        <v>85.073432999999994</v>
      </c>
      <c r="W139" s="2">
        <v>71.465796999999995</v>
      </c>
      <c r="X139" s="2">
        <v>33.457397</v>
      </c>
      <c r="Y139" s="2">
        <v>485.84070866666599</v>
      </c>
      <c r="Z139" s="2">
        <v>280.18300333333298</v>
      </c>
      <c r="AA139" s="2">
        <v>169.59941499999999</v>
      </c>
      <c r="AB139" s="2">
        <v>85.627250666666598</v>
      </c>
      <c r="AC139" s="2">
        <v>64.164906666666596</v>
      </c>
      <c r="AD139" s="2">
        <v>102.160888</v>
      </c>
      <c r="AE139" s="2">
        <f>AA139/(AB139/100)</f>
        <v>198.06710326391746</v>
      </c>
      <c r="AF139">
        <f>HOUR(B139)</f>
        <v>2</v>
      </c>
      <c r="AG139">
        <f>MINUTE(B139)</f>
        <v>16</v>
      </c>
      <c r="AH139">
        <f t="shared" si="2"/>
        <v>1</v>
      </c>
    </row>
    <row r="140" spans="1:34" x14ac:dyDescent="0.4">
      <c r="A140" s="1">
        <v>45684.095138888886</v>
      </c>
      <c r="B140" s="1">
        <v>45684.095821759256</v>
      </c>
      <c r="C140" t="s">
        <v>30</v>
      </c>
      <c r="D140" s="2">
        <v>485.21569799999997</v>
      </c>
      <c r="E140" s="2">
        <v>312.48632800000001</v>
      </c>
      <c r="F140" s="2">
        <v>70.508849999999995</v>
      </c>
      <c r="G140" s="2">
        <v>87.283744999999996</v>
      </c>
      <c r="H140" s="2">
        <v>86.699180999999996</v>
      </c>
      <c r="I140" s="2">
        <v>38.972538</v>
      </c>
      <c r="J140" s="2">
        <v>40.526482000000001</v>
      </c>
      <c r="K140" s="2">
        <v>485.15835600000003</v>
      </c>
      <c r="L140" s="2">
        <v>307.566956</v>
      </c>
      <c r="M140" s="2">
        <v>62.463287000000001</v>
      </c>
      <c r="N140" s="2">
        <v>86.826744000000005</v>
      </c>
      <c r="O140" s="2">
        <v>83.311049999999994</v>
      </c>
      <c r="P140" s="2">
        <v>58.404128999999998</v>
      </c>
      <c r="Q140" s="2">
        <v>41.469715000000001</v>
      </c>
      <c r="R140" s="2">
        <v>486.25546300000002</v>
      </c>
      <c r="S140" s="2">
        <v>289.62088</v>
      </c>
      <c r="T140" s="2">
        <v>65.489341999999994</v>
      </c>
      <c r="U140" s="2">
        <v>80.915817000000004</v>
      </c>
      <c r="V140" s="2">
        <v>89.115723000000003</v>
      </c>
      <c r="W140" s="2">
        <v>46.083323999999998</v>
      </c>
      <c r="X140" s="2">
        <v>33.341095000000003</v>
      </c>
      <c r="Y140" s="2">
        <v>485.54317233333302</v>
      </c>
      <c r="Z140" s="2">
        <v>303.22472133333298</v>
      </c>
      <c r="AA140" s="2">
        <v>198.461479</v>
      </c>
      <c r="AB140" s="2">
        <v>86.375317999999993</v>
      </c>
      <c r="AC140" s="2">
        <v>47.819997000000001</v>
      </c>
      <c r="AD140" s="2">
        <v>115.33729200000001</v>
      </c>
      <c r="AE140" s="2">
        <f>AA140/(AB140/100)</f>
        <v>229.76642355169102</v>
      </c>
      <c r="AF140">
        <f>HOUR(B140)</f>
        <v>2</v>
      </c>
      <c r="AG140">
        <f>MINUTE(B140)</f>
        <v>17</v>
      </c>
      <c r="AH140">
        <f t="shared" si="2"/>
        <v>1</v>
      </c>
    </row>
    <row r="141" spans="1:34" x14ac:dyDescent="0.4">
      <c r="A141" s="1">
        <v>45684.095833333333</v>
      </c>
      <c r="B141" s="1">
        <v>45684.096516203703</v>
      </c>
      <c r="C141" t="s">
        <v>30</v>
      </c>
      <c r="D141" s="2">
        <v>486.56521600000002</v>
      </c>
      <c r="E141" s="2">
        <v>195.18483000000001</v>
      </c>
      <c r="F141" s="2">
        <v>36.354664</v>
      </c>
      <c r="G141" s="2">
        <v>54.620232000000001</v>
      </c>
      <c r="H141" s="2">
        <v>89.090796999999995</v>
      </c>
      <c r="I141" s="2">
        <v>88.974570999999997</v>
      </c>
      <c r="J141" s="2">
        <v>18.533557999999999</v>
      </c>
      <c r="K141" s="2">
        <v>485.51223800000002</v>
      </c>
      <c r="L141" s="2">
        <v>254.661575</v>
      </c>
      <c r="M141" s="2">
        <v>47.992691000000001</v>
      </c>
      <c r="N141" s="2">
        <v>72.070778000000004</v>
      </c>
      <c r="O141" s="2">
        <v>92.242142000000001</v>
      </c>
      <c r="P141" s="2">
        <v>95.853408999999999</v>
      </c>
      <c r="Q141" s="2">
        <v>20.092821000000001</v>
      </c>
      <c r="R141" s="2">
        <v>486.71688799999998</v>
      </c>
      <c r="S141" s="2">
        <v>227.25268600000001</v>
      </c>
      <c r="T141" s="2">
        <v>39.327114000000002</v>
      </c>
      <c r="U141" s="2">
        <v>63.497374999999998</v>
      </c>
      <c r="V141" s="2">
        <v>79.144065999999995</v>
      </c>
      <c r="W141" s="2">
        <v>79.556067999999996</v>
      </c>
      <c r="X141" s="2">
        <v>30.373142000000001</v>
      </c>
      <c r="Y141" s="2">
        <v>486.26478066666601</v>
      </c>
      <c r="Z141" s="2">
        <v>225.69969699999999</v>
      </c>
      <c r="AA141" s="2">
        <v>123.674469</v>
      </c>
      <c r="AB141" s="2">
        <v>86.825668333333297</v>
      </c>
      <c r="AC141" s="2">
        <v>88.128016000000002</v>
      </c>
      <c r="AD141" s="2">
        <v>68.999521000000001</v>
      </c>
      <c r="AE141" s="2">
        <f>AA141/(AB141/100)</f>
        <v>142.43998505741425</v>
      </c>
      <c r="AF141">
        <f>HOUR(B141)</f>
        <v>2</v>
      </c>
      <c r="AG141">
        <f>MINUTE(B141)</f>
        <v>18</v>
      </c>
      <c r="AH141">
        <f t="shared" si="2"/>
        <v>1</v>
      </c>
    </row>
    <row r="142" spans="1:34" x14ac:dyDescent="0.4">
      <c r="A142" s="1">
        <v>45684.09652777778</v>
      </c>
      <c r="B142" s="1">
        <v>45684.097210648149</v>
      </c>
      <c r="C142" t="s">
        <v>30</v>
      </c>
      <c r="D142" s="2">
        <v>485.97671500000001</v>
      </c>
      <c r="E142" s="2">
        <v>258.495544</v>
      </c>
      <c r="F142" s="2">
        <v>51.546607999999999</v>
      </c>
      <c r="G142" s="2">
        <v>72.248878000000005</v>
      </c>
      <c r="H142" s="2">
        <v>86.860084999999998</v>
      </c>
      <c r="I142" s="2">
        <v>69.439575000000005</v>
      </c>
      <c r="J142" s="2">
        <v>29.405891</v>
      </c>
      <c r="K142" s="2">
        <v>485.66525300000001</v>
      </c>
      <c r="L142" s="2">
        <v>256.45281999999997</v>
      </c>
      <c r="M142" s="2">
        <v>53.993816000000002</v>
      </c>
      <c r="N142" s="2">
        <v>72.549873000000005</v>
      </c>
      <c r="O142" s="2">
        <v>88.350380000000001</v>
      </c>
      <c r="P142" s="2">
        <v>63.976222999999997</v>
      </c>
      <c r="Q142" s="2">
        <v>28.626920999999999</v>
      </c>
      <c r="R142" s="2">
        <v>486.47833300000002</v>
      </c>
      <c r="S142" s="2">
        <v>259.57058699999999</v>
      </c>
      <c r="T142" s="2">
        <v>51.931950000000001</v>
      </c>
      <c r="U142" s="2">
        <v>72.543159000000003</v>
      </c>
      <c r="V142" s="2">
        <v>85.676833999999999</v>
      </c>
      <c r="W142" s="2">
        <v>65.753662000000006</v>
      </c>
      <c r="X142" s="2">
        <v>31.258607999999999</v>
      </c>
      <c r="Y142" s="2">
        <v>486.04010033333299</v>
      </c>
      <c r="Z142" s="2">
        <v>258.17298366666603</v>
      </c>
      <c r="AA142" s="2">
        <v>157.472374</v>
      </c>
      <c r="AB142" s="2">
        <v>86.962432999999905</v>
      </c>
      <c r="AC142" s="2">
        <v>66.38982</v>
      </c>
      <c r="AD142" s="2">
        <v>89.291420000000002</v>
      </c>
      <c r="AE142" s="2">
        <f>AA142/(AB142/100)</f>
        <v>181.080920309578</v>
      </c>
      <c r="AF142">
        <f>HOUR(B142)</f>
        <v>2</v>
      </c>
      <c r="AG142">
        <f>MINUTE(B142)</f>
        <v>19</v>
      </c>
      <c r="AH142">
        <f t="shared" si="2"/>
        <v>1</v>
      </c>
    </row>
    <row r="143" spans="1:34" x14ac:dyDescent="0.4">
      <c r="A143" s="1">
        <v>45684.097222222219</v>
      </c>
      <c r="B143" s="1">
        <v>45684.097905092596</v>
      </c>
      <c r="C143" t="s">
        <v>30</v>
      </c>
      <c r="D143" s="2">
        <v>486.33441199999999</v>
      </c>
      <c r="E143" s="2">
        <v>213.45889299999999</v>
      </c>
      <c r="F143" s="2">
        <v>40.696545</v>
      </c>
      <c r="G143" s="2">
        <v>59.741729999999997</v>
      </c>
      <c r="H143" s="2">
        <v>88.308655000000002</v>
      </c>
      <c r="I143" s="2">
        <v>82.494422999999998</v>
      </c>
      <c r="J143" s="2">
        <v>21.623280999999999</v>
      </c>
      <c r="K143" s="2">
        <v>485.28152499999999</v>
      </c>
      <c r="L143" s="2">
        <v>261.98007200000001</v>
      </c>
      <c r="M143" s="2">
        <v>53.25967</v>
      </c>
      <c r="N143" s="2">
        <v>74.07029</v>
      </c>
      <c r="O143" s="2">
        <v>90.167511000000005</v>
      </c>
      <c r="P143" s="2">
        <v>75.663871999999998</v>
      </c>
      <c r="Q143" s="2">
        <v>25.541611</v>
      </c>
      <c r="R143" s="2">
        <v>486.77868699999999</v>
      </c>
      <c r="S143" s="2">
        <v>241.11170999999999</v>
      </c>
      <c r="T143" s="2">
        <v>41.781157999999998</v>
      </c>
      <c r="U143" s="2">
        <v>67.371314999999996</v>
      </c>
      <c r="V143" s="2">
        <v>76.363167000000004</v>
      </c>
      <c r="W143" s="2">
        <v>71.847190999999995</v>
      </c>
      <c r="X143" s="2">
        <v>35.326053999999999</v>
      </c>
      <c r="Y143" s="2">
        <v>486.13154133333302</v>
      </c>
      <c r="Z143" s="2">
        <v>238.85022499999999</v>
      </c>
      <c r="AA143" s="2">
        <v>135.73737299999999</v>
      </c>
      <c r="AB143" s="2">
        <v>84.946444333333304</v>
      </c>
      <c r="AC143" s="2">
        <v>76.668495333333297</v>
      </c>
      <c r="AD143" s="2">
        <v>82.490945999999994</v>
      </c>
      <c r="AE143" s="2">
        <f>AA143/(AB143/100)</f>
        <v>159.79170648669063</v>
      </c>
      <c r="AF143">
        <f>HOUR(B143)</f>
        <v>2</v>
      </c>
      <c r="AG143">
        <f>MINUTE(B143)</f>
        <v>20</v>
      </c>
      <c r="AH143">
        <f t="shared" si="2"/>
        <v>1</v>
      </c>
    </row>
    <row r="144" spans="1:34" x14ac:dyDescent="0.4">
      <c r="A144" s="1">
        <v>45684.097916666666</v>
      </c>
      <c r="B144" s="1">
        <v>45684.098599537036</v>
      </c>
      <c r="C144" t="s">
        <v>30</v>
      </c>
      <c r="D144" s="2">
        <v>486.362549</v>
      </c>
      <c r="E144" s="2">
        <v>192.26707500000001</v>
      </c>
      <c r="F144" s="2">
        <v>37.591628999999998</v>
      </c>
      <c r="G144" s="2">
        <v>53.779544999999999</v>
      </c>
      <c r="H144" s="2">
        <v>86.134735000000006</v>
      </c>
      <c r="I144" s="2">
        <v>72.005424000000005</v>
      </c>
      <c r="J144" s="2">
        <v>22.17127</v>
      </c>
      <c r="K144" s="2">
        <v>485.78420999999997</v>
      </c>
      <c r="L144" s="2">
        <v>219.673126</v>
      </c>
      <c r="M144" s="2">
        <v>47.256031</v>
      </c>
      <c r="N144" s="2">
        <v>62.178719000000001</v>
      </c>
      <c r="O144" s="2">
        <v>91.135361000000003</v>
      </c>
      <c r="P144" s="2">
        <v>66.177559000000002</v>
      </c>
      <c r="Q144" s="2">
        <v>21.343783999999999</v>
      </c>
      <c r="R144" s="2">
        <v>486.79183999999998</v>
      </c>
      <c r="S144" s="2">
        <v>235.379501</v>
      </c>
      <c r="T144" s="2">
        <v>40.507595000000002</v>
      </c>
      <c r="U144" s="2">
        <v>65.806961000000001</v>
      </c>
      <c r="V144" s="2">
        <v>81.007637000000003</v>
      </c>
      <c r="W144" s="2">
        <v>85.551108999999997</v>
      </c>
      <c r="X144" s="2">
        <v>29.318953</v>
      </c>
      <c r="Y144" s="2">
        <v>486.31286633333298</v>
      </c>
      <c r="Z144" s="2">
        <v>215.773234</v>
      </c>
      <c r="AA144" s="2">
        <v>125.355255</v>
      </c>
      <c r="AB144" s="2">
        <v>86.0925776666666</v>
      </c>
      <c r="AC144" s="2">
        <v>74.578030666666606</v>
      </c>
      <c r="AD144" s="2">
        <v>72.834007</v>
      </c>
      <c r="AE144" s="2">
        <f>AA144/(AB144/100)</f>
        <v>145.60518269687626</v>
      </c>
      <c r="AF144">
        <f>HOUR(B144)</f>
        <v>2</v>
      </c>
      <c r="AG144">
        <f>MINUTE(B144)</f>
        <v>21</v>
      </c>
      <c r="AH144">
        <f t="shared" si="2"/>
        <v>1</v>
      </c>
    </row>
    <row r="145" spans="1:34" x14ac:dyDescent="0.4">
      <c r="A145" s="1">
        <v>45684.098611111112</v>
      </c>
      <c r="B145" s="1">
        <v>45684.099293981482</v>
      </c>
      <c r="C145" t="s">
        <v>30</v>
      </c>
      <c r="D145" s="2">
        <v>486.06427000000002</v>
      </c>
      <c r="E145" s="2">
        <v>232.89935299999999</v>
      </c>
      <c r="F145" s="2">
        <v>50.430430999999999</v>
      </c>
      <c r="G145" s="2">
        <v>65.160072</v>
      </c>
      <c r="H145" s="2">
        <v>87.459305000000001</v>
      </c>
      <c r="I145" s="2">
        <v>52.630477999999997</v>
      </c>
      <c r="J145" s="2">
        <v>27.957674000000001</v>
      </c>
      <c r="K145" s="2">
        <v>485.51229899999998</v>
      </c>
      <c r="L145" s="2">
        <v>273.55718999999999</v>
      </c>
      <c r="M145" s="2">
        <v>54.808467999999998</v>
      </c>
      <c r="N145" s="2">
        <v>77.323029000000005</v>
      </c>
      <c r="O145" s="2">
        <v>85.994843000000003</v>
      </c>
      <c r="P145" s="2">
        <v>68.692238000000003</v>
      </c>
      <c r="Q145" s="2">
        <v>32.528922999999999</v>
      </c>
      <c r="R145" s="2">
        <v>486.79361</v>
      </c>
      <c r="S145" s="2">
        <v>258.02410900000001</v>
      </c>
      <c r="T145" s="2">
        <v>48.158852000000003</v>
      </c>
      <c r="U145" s="2">
        <v>72.137398000000005</v>
      </c>
      <c r="V145" s="2">
        <v>81.339072999999999</v>
      </c>
      <c r="W145" s="2">
        <v>69.602813999999995</v>
      </c>
      <c r="X145" s="2">
        <v>34.442065999999997</v>
      </c>
      <c r="Y145" s="2">
        <v>486.12339300000002</v>
      </c>
      <c r="Z145" s="2">
        <v>254.82688399999901</v>
      </c>
      <c r="AA145" s="2">
        <v>153.397751</v>
      </c>
      <c r="AB145" s="2">
        <v>84.931073666666606</v>
      </c>
      <c r="AC145" s="2">
        <v>63.641843333333298</v>
      </c>
      <c r="AD145" s="2">
        <v>94.928663</v>
      </c>
      <c r="AE145" s="2">
        <f>AA145/(AB145/100)</f>
        <v>180.61440221755365</v>
      </c>
      <c r="AF145">
        <f>HOUR(B145)</f>
        <v>2</v>
      </c>
      <c r="AG145">
        <f>MINUTE(B145)</f>
        <v>22</v>
      </c>
      <c r="AH145">
        <f t="shared" si="2"/>
        <v>1</v>
      </c>
    </row>
    <row r="146" spans="1:34" x14ac:dyDescent="0.4">
      <c r="A146" s="1">
        <v>45684.099305555559</v>
      </c>
      <c r="B146" s="1">
        <v>45684.099988425929</v>
      </c>
      <c r="C146" t="s">
        <v>30</v>
      </c>
      <c r="D146" s="2">
        <v>485.61004600000001</v>
      </c>
      <c r="E146" s="2">
        <v>292.16037</v>
      </c>
      <c r="F146" s="2">
        <v>66.522812000000002</v>
      </c>
      <c r="G146" s="2">
        <v>81.661727999999997</v>
      </c>
      <c r="H146" s="2">
        <v>86.454926</v>
      </c>
      <c r="I146" s="2">
        <v>35.546523999999998</v>
      </c>
      <c r="J146" s="2">
        <v>38.668593999999999</v>
      </c>
      <c r="K146" s="2">
        <v>485.297302</v>
      </c>
      <c r="L146" s="2">
        <v>288.84506199999998</v>
      </c>
      <c r="M146" s="2">
        <v>58.972935</v>
      </c>
      <c r="N146" s="2">
        <v>81.583564999999993</v>
      </c>
      <c r="O146" s="2">
        <v>81.337761</v>
      </c>
      <c r="P146" s="2">
        <v>51.589480999999999</v>
      </c>
      <c r="Q146" s="2">
        <v>42.178055000000001</v>
      </c>
      <c r="R146" s="2">
        <v>486.39291400000002</v>
      </c>
      <c r="S146" s="2">
        <v>272.66891500000003</v>
      </c>
      <c r="T146" s="2">
        <v>59.034737</v>
      </c>
      <c r="U146" s="2">
        <v>76.193466000000001</v>
      </c>
      <c r="V146" s="2">
        <v>86.511223000000001</v>
      </c>
      <c r="W146" s="2">
        <v>49.669795999999998</v>
      </c>
      <c r="X146" s="2">
        <v>34.227406000000002</v>
      </c>
      <c r="Y146" s="2">
        <v>485.76675399999999</v>
      </c>
      <c r="Z146" s="2">
        <v>284.55811566666603</v>
      </c>
      <c r="AA146" s="2">
        <v>184.530484</v>
      </c>
      <c r="AB146" s="2">
        <v>84.767970000000005</v>
      </c>
      <c r="AC146" s="2">
        <v>45.601933666666604</v>
      </c>
      <c r="AD146" s="2">
        <v>115.074055</v>
      </c>
      <c r="AE146" s="2">
        <f>AA146/(AB146/100)</f>
        <v>217.68892660753821</v>
      </c>
      <c r="AF146">
        <f>HOUR(B146)</f>
        <v>2</v>
      </c>
      <c r="AG146">
        <f>MINUTE(B146)</f>
        <v>23</v>
      </c>
      <c r="AH146">
        <f t="shared" si="2"/>
        <v>1</v>
      </c>
    </row>
    <row r="147" spans="1:34" x14ac:dyDescent="0.4">
      <c r="A147" s="1">
        <v>45684.1</v>
      </c>
      <c r="B147" s="1">
        <v>45684.100682870368</v>
      </c>
      <c r="C147" t="s">
        <v>30</v>
      </c>
      <c r="D147" s="2">
        <v>486.19406099999998</v>
      </c>
      <c r="E147" s="2">
        <v>226.996048</v>
      </c>
      <c r="F147" s="2">
        <v>46.867184000000002</v>
      </c>
      <c r="G147" s="2">
        <v>63.508228000000003</v>
      </c>
      <c r="H147" s="2">
        <v>88.727089000000007</v>
      </c>
      <c r="I147" s="2">
        <v>66.749947000000006</v>
      </c>
      <c r="J147" s="2">
        <v>24.363956000000002</v>
      </c>
      <c r="K147" s="2">
        <v>485.07736199999999</v>
      </c>
      <c r="L147" s="2">
        <v>278.51620500000001</v>
      </c>
      <c r="M147" s="2">
        <v>55.064639999999997</v>
      </c>
      <c r="N147" s="2">
        <v>78.717704999999995</v>
      </c>
      <c r="O147" s="2">
        <v>88.678482000000002</v>
      </c>
      <c r="P147" s="2">
        <v>77.914917000000003</v>
      </c>
      <c r="Q147" s="2">
        <v>28.699089000000001</v>
      </c>
      <c r="R147" s="2">
        <v>486.49877900000001</v>
      </c>
      <c r="S147" s="2">
        <v>235.456253</v>
      </c>
      <c r="T147" s="2">
        <v>46.513294000000002</v>
      </c>
      <c r="U147" s="2">
        <v>65.752555999999998</v>
      </c>
      <c r="V147" s="2">
        <v>80.450333000000001</v>
      </c>
      <c r="W147" s="2">
        <v>54.164741999999997</v>
      </c>
      <c r="X147" s="2">
        <v>34.339801999999999</v>
      </c>
      <c r="Y147" s="2">
        <v>485.923400666666</v>
      </c>
      <c r="Z147" s="2">
        <v>246.98950199999999</v>
      </c>
      <c r="AA147" s="2">
        <v>148.44511800000001</v>
      </c>
      <c r="AB147" s="2">
        <v>85.951967999999994</v>
      </c>
      <c r="AC147" s="2">
        <v>66.2765353333333</v>
      </c>
      <c r="AD147" s="2">
        <v>87.402846999999994</v>
      </c>
      <c r="AE147" s="2">
        <f>AA147/(AB147/100)</f>
        <v>172.70706122749863</v>
      </c>
      <c r="AF147">
        <f>HOUR(B147)</f>
        <v>2</v>
      </c>
      <c r="AG147">
        <f>MINUTE(B147)</f>
        <v>24</v>
      </c>
      <c r="AH147">
        <f t="shared" si="2"/>
        <v>1</v>
      </c>
    </row>
    <row r="148" spans="1:34" x14ac:dyDescent="0.4">
      <c r="A148" s="1">
        <v>45684.100694444445</v>
      </c>
      <c r="B148" s="1">
        <v>45684.101377314815</v>
      </c>
      <c r="C148" t="s">
        <v>30</v>
      </c>
      <c r="D148" s="2">
        <v>485.35565200000002</v>
      </c>
      <c r="E148" s="2">
        <v>349.43289199999998</v>
      </c>
      <c r="F148" s="2">
        <v>75.778525999999999</v>
      </c>
      <c r="G148" s="2">
        <v>97.626045000000005</v>
      </c>
      <c r="H148" s="2">
        <v>86.998444000000006</v>
      </c>
      <c r="I148" s="2">
        <v>50.617114999999998</v>
      </c>
      <c r="J148" s="2">
        <v>42.948822</v>
      </c>
      <c r="K148" s="2">
        <v>485.31625400000001</v>
      </c>
      <c r="L148" s="2">
        <v>310.57681300000002</v>
      </c>
      <c r="M148" s="2">
        <v>62.749141999999999</v>
      </c>
      <c r="N148" s="2">
        <v>87.698302999999996</v>
      </c>
      <c r="O148" s="2">
        <v>80.414375000000007</v>
      </c>
      <c r="P148" s="2">
        <v>51.292262999999998</v>
      </c>
      <c r="Q148" s="2">
        <v>46.385100999999999</v>
      </c>
      <c r="R148" s="2">
        <v>486.30981400000002</v>
      </c>
      <c r="S148" s="2">
        <v>303.02899200000002</v>
      </c>
      <c r="T148" s="2">
        <v>66.480750999999998</v>
      </c>
      <c r="U148" s="2">
        <v>84.682343000000003</v>
      </c>
      <c r="V148" s="2">
        <v>89.209357999999995</v>
      </c>
      <c r="W148" s="2">
        <v>53.968803000000001</v>
      </c>
      <c r="X148" s="2">
        <v>33.672885999999998</v>
      </c>
      <c r="Y148" s="2">
        <v>485.66057333333299</v>
      </c>
      <c r="Z148" s="2">
        <v>321.012899</v>
      </c>
      <c r="AA148" s="2">
        <v>205.008419</v>
      </c>
      <c r="AB148" s="2">
        <v>85.540725666666603</v>
      </c>
      <c r="AC148" s="2">
        <v>51.9593936666666</v>
      </c>
      <c r="AD148" s="2">
        <v>123.006809</v>
      </c>
      <c r="AE148" s="2">
        <f>AA148/(AB148/100)</f>
        <v>239.66177210007865</v>
      </c>
      <c r="AF148">
        <f>HOUR(B148)</f>
        <v>2</v>
      </c>
      <c r="AG148">
        <f>MINUTE(B148)</f>
        <v>25</v>
      </c>
      <c r="AH148">
        <f t="shared" si="2"/>
        <v>1</v>
      </c>
    </row>
    <row r="149" spans="1:34" x14ac:dyDescent="0.4">
      <c r="A149" s="1">
        <v>45684.101388888892</v>
      </c>
      <c r="B149" s="1">
        <v>45684.102071759262</v>
      </c>
      <c r="C149" t="s">
        <v>30</v>
      </c>
      <c r="D149" s="2">
        <v>485.67746</v>
      </c>
      <c r="E149" s="2">
        <v>297.698578</v>
      </c>
      <c r="F149" s="2">
        <v>63.570545000000003</v>
      </c>
      <c r="G149" s="2">
        <v>83.177184999999994</v>
      </c>
      <c r="H149" s="2">
        <v>86.789458999999994</v>
      </c>
      <c r="I149" s="2">
        <v>53.807727999999997</v>
      </c>
      <c r="J149" s="2">
        <v>36.385258</v>
      </c>
      <c r="K149" s="2">
        <v>485.80496199999999</v>
      </c>
      <c r="L149" s="2">
        <v>310.51367199999999</v>
      </c>
      <c r="M149" s="2">
        <v>57.501472</v>
      </c>
      <c r="N149" s="2">
        <v>87.808205000000001</v>
      </c>
      <c r="O149" s="2">
        <v>84.840614000000002</v>
      </c>
      <c r="P149" s="2">
        <v>82.370757999999995</v>
      </c>
      <c r="Q149" s="2">
        <v>35.876877</v>
      </c>
      <c r="R149" s="2">
        <v>486.494598</v>
      </c>
      <c r="S149" s="2">
        <v>256.91384900000003</v>
      </c>
      <c r="T149" s="2">
        <v>59.522525999999999</v>
      </c>
      <c r="U149" s="2">
        <v>71.833449999999999</v>
      </c>
      <c r="V149" s="2">
        <v>88.389351000000005</v>
      </c>
      <c r="W149" s="2">
        <v>37.130119000000001</v>
      </c>
      <c r="X149" s="2">
        <v>31.494726</v>
      </c>
      <c r="Y149" s="2">
        <v>485.99233999999899</v>
      </c>
      <c r="Z149" s="2">
        <v>288.37536633333298</v>
      </c>
      <c r="AA149" s="2">
        <v>180.59454299999999</v>
      </c>
      <c r="AB149" s="2">
        <v>86.673141333333305</v>
      </c>
      <c r="AC149" s="2">
        <v>57.769534999999998</v>
      </c>
      <c r="AD149" s="2">
        <v>103.75686099999901</v>
      </c>
      <c r="AE149" s="2">
        <f>AA149/(AB149/100)</f>
        <v>208.36275254574832</v>
      </c>
      <c r="AF149">
        <f>HOUR(B149)</f>
        <v>2</v>
      </c>
      <c r="AG149">
        <f>MINUTE(B149)</f>
        <v>26</v>
      </c>
      <c r="AH149">
        <f t="shared" si="2"/>
        <v>1</v>
      </c>
    </row>
    <row r="150" spans="1:34" x14ac:dyDescent="0.4">
      <c r="A150" s="1">
        <v>45684.102083333331</v>
      </c>
      <c r="B150" s="1">
        <v>45684.102766203701</v>
      </c>
      <c r="C150" t="s">
        <v>30</v>
      </c>
      <c r="D150" s="2">
        <v>485.41574100000003</v>
      </c>
      <c r="E150" s="2">
        <v>312.25387599999999</v>
      </c>
      <c r="F150" s="2">
        <v>71.484695000000002</v>
      </c>
      <c r="G150" s="2">
        <v>87.256729000000007</v>
      </c>
      <c r="H150" s="2">
        <v>86.734595999999996</v>
      </c>
      <c r="I150" s="2">
        <v>34.766807999999997</v>
      </c>
      <c r="J150" s="2">
        <v>41.019787000000001</v>
      </c>
      <c r="K150" s="2">
        <v>485.367706</v>
      </c>
      <c r="L150" s="2">
        <v>300.954407</v>
      </c>
      <c r="M150" s="2">
        <v>61.844268999999997</v>
      </c>
      <c r="N150" s="2">
        <v>84.979705999999993</v>
      </c>
      <c r="O150" s="2">
        <v>80.148453000000003</v>
      </c>
      <c r="P150" s="2">
        <v>46.140121000000001</v>
      </c>
      <c r="Q150" s="2">
        <v>46.144154</v>
      </c>
      <c r="R150" s="2">
        <v>486.36215199999998</v>
      </c>
      <c r="S150" s="2">
        <v>281.69986</v>
      </c>
      <c r="T150" s="2">
        <v>62.796500999999999</v>
      </c>
      <c r="U150" s="2">
        <v>78.733542999999997</v>
      </c>
      <c r="V150" s="2">
        <v>87.330794999999995</v>
      </c>
      <c r="W150" s="2">
        <v>44.598376999999999</v>
      </c>
      <c r="X150" s="2">
        <v>35.030571000000002</v>
      </c>
      <c r="Y150" s="2">
        <v>485.71519966666602</v>
      </c>
      <c r="Z150" s="2">
        <v>298.30271433333297</v>
      </c>
      <c r="AA150" s="2">
        <v>196.12546499999999</v>
      </c>
      <c r="AB150" s="2">
        <v>84.737948000000003</v>
      </c>
      <c r="AC150" s="2">
        <v>41.835101999999999</v>
      </c>
      <c r="AD150" s="2">
        <v>122.194512</v>
      </c>
      <c r="AE150" s="2">
        <f>AA150/(AB150/100)</f>
        <v>231.44939148160628</v>
      </c>
      <c r="AF150">
        <f>HOUR(B150)</f>
        <v>2</v>
      </c>
      <c r="AG150">
        <f>MINUTE(B150)</f>
        <v>27</v>
      </c>
      <c r="AH150">
        <f t="shared" si="2"/>
        <v>1</v>
      </c>
    </row>
    <row r="151" spans="1:34" x14ac:dyDescent="0.4">
      <c r="A151" s="1">
        <v>45684.102777777778</v>
      </c>
      <c r="B151" s="1">
        <v>45684.103460648148</v>
      </c>
      <c r="C151" t="s">
        <v>30</v>
      </c>
      <c r="D151" s="2">
        <v>485.364777</v>
      </c>
      <c r="E151" s="2">
        <v>329.85195900000002</v>
      </c>
      <c r="F151" s="2">
        <v>76.246429000000006</v>
      </c>
      <c r="G151" s="2">
        <v>92.166579999999996</v>
      </c>
      <c r="H151" s="2">
        <v>86.818954000000005</v>
      </c>
      <c r="I151" s="2">
        <v>31.840170000000001</v>
      </c>
      <c r="J151" s="2">
        <v>43.580303000000001</v>
      </c>
      <c r="K151" s="2">
        <v>485.348206</v>
      </c>
      <c r="L151" s="2">
        <v>323.52001999999999</v>
      </c>
      <c r="M151" s="2">
        <v>62.755268000000001</v>
      </c>
      <c r="N151" s="2">
        <v>91.341171000000003</v>
      </c>
      <c r="O151" s="2">
        <v>79.865195999999997</v>
      </c>
      <c r="P151" s="2">
        <v>59.269531000000001</v>
      </c>
      <c r="Q151" s="2">
        <v>47.286799999999999</v>
      </c>
      <c r="R151" s="2">
        <v>486.35247800000002</v>
      </c>
      <c r="S151" s="2">
        <v>301.05676299999999</v>
      </c>
      <c r="T151" s="2">
        <v>66.741684000000006</v>
      </c>
      <c r="U151" s="2">
        <v>84.146484000000001</v>
      </c>
      <c r="V151" s="2">
        <v>89.870987</v>
      </c>
      <c r="W151" s="2">
        <v>53.278244000000001</v>
      </c>
      <c r="X151" s="2">
        <v>32.567974</v>
      </c>
      <c r="Y151" s="2">
        <v>485.68848700000001</v>
      </c>
      <c r="Z151" s="2">
        <v>318.14291400000002</v>
      </c>
      <c r="AA151" s="2">
        <v>205.743381</v>
      </c>
      <c r="AB151" s="2">
        <v>85.518378999999996</v>
      </c>
      <c r="AC151" s="2">
        <v>48.129314999999998</v>
      </c>
      <c r="AD151" s="2">
        <v>123.435076999999</v>
      </c>
      <c r="AE151" s="2">
        <f>AA151/(AB151/100)</f>
        <v>240.5838176609966</v>
      </c>
      <c r="AF151">
        <f>HOUR(B151)</f>
        <v>2</v>
      </c>
      <c r="AG151">
        <f>MINUTE(B151)</f>
        <v>28</v>
      </c>
      <c r="AH151">
        <f t="shared" si="2"/>
        <v>1</v>
      </c>
    </row>
    <row r="152" spans="1:34" x14ac:dyDescent="0.4">
      <c r="A152" s="1">
        <v>45684.103472222225</v>
      </c>
      <c r="B152" s="1">
        <v>45684.104155092595</v>
      </c>
      <c r="C152" t="s">
        <v>30</v>
      </c>
      <c r="D152" s="2">
        <v>485.11679099999998</v>
      </c>
      <c r="E152" s="2">
        <v>348.76458700000001</v>
      </c>
      <c r="F152" s="2">
        <v>79.328040999999999</v>
      </c>
      <c r="G152" s="2">
        <v>97.427750000000003</v>
      </c>
      <c r="H152" s="2">
        <v>87.197258000000005</v>
      </c>
      <c r="I152" s="2">
        <v>38.324776</v>
      </c>
      <c r="J152" s="2">
        <v>44.537426000000004</v>
      </c>
      <c r="K152" s="2">
        <v>485.03488199999998</v>
      </c>
      <c r="L152" s="2">
        <v>311.26052900000002</v>
      </c>
      <c r="M152" s="2">
        <v>63.655518000000001</v>
      </c>
      <c r="N152" s="2">
        <v>87.823830000000001</v>
      </c>
      <c r="O152" s="2">
        <v>79.268119999999996</v>
      </c>
      <c r="P152" s="2">
        <v>44.277676</v>
      </c>
      <c r="Q152" s="2">
        <v>48.956268000000001</v>
      </c>
      <c r="R152" s="2">
        <v>486.31298800000002</v>
      </c>
      <c r="S152" s="2">
        <v>298.43463100000002</v>
      </c>
      <c r="T152" s="2">
        <v>68.367180000000005</v>
      </c>
      <c r="U152" s="2">
        <v>83.384322999999995</v>
      </c>
      <c r="V152" s="2">
        <v>89.928505000000001</v>
      </c>
      <c r="W152" s="2">
        <v>45.056334999999997</v>
      </c>
      <c r="X152" s="2">
        <v>33.250053000000001</v>
      </c>
      <c r="Y152" s="2">
        <v>485.488220333333</v>
      </c>
      <c r="Z152" s="2">
        <v>319.48658233333299</v>
      </c>
      <c r="AA152" s="2">
        <v>211.35073899999901</v>
      </c>
      <c r="AB152" s="2">
        <v>85.464627666666601</v>
      </c>
      <c r="AC152" s="2">
        <v>42.552928999999999</v>
      </c>
      <c r="AD152" s="2">
        <v>126.743747</v>
      </c>
      <c r="AE152" s="2">
        <f>AA152/(AB152/100)</f>
        <v>247.29615604752843</v>
      </c>
      <c r="AF152">
        <f>HOUR(B152)</f>
        <v>2</v>
      </c>
      <c r="AG152">
        <f>MINUTE(B152)</f>
        <v>29</v>
      </c>
      <c r="AH152">
        <f t="shared" si="2"/>
        <v>1</v>
      </c>
    </row>
    <row r="153" spans="1:34" x14ac:dyDescent="0.4">
      <c r="A153" s="1">
        <v>45684.104166666664</v>
      </c>
      <c r="B153" s="1">
        <v>45684.104849537034</v>
      </c>
      <c r="C153" t="s">
        <v>30</v>
      </c>
      <c r="D153" s="2">
        <v>484.99108899999999</v>
      </c>
      <c r="E153" s="2">
        <v>348.60037199999999</v>
      </c>
      <c r="F153" s="2">
        <v>83.109641999999994</v>
      </c>
      <c r="G153" s="2">
        <v>97.363808000000006</v>
      </c>
      <c r="H153" s="2">
        <v>87.739104999999995</v>
      </c>
      <c r="I153" s="2">
        <v>23.774408000000001</v>
      </c>
      <c r="J153" s="2">
        <v>45.446102000000003</v>
      </c>
      <c r="K153" s="2">
        <v>485.27947999999998</v>
      </c>
      <c r="L153" s="2">
        <v>306.45367399999998</v>
      </c>
      <c r="M153" s="2">
        <v>67.53331</v>
      </c>
      <c r="N153" s="2">
        <v>86.476226999999994</v>
      </c>
      <c r="O153" s="2">
        <v>81.295517000000004</v>
      </c>
      <c r="P153" s="2">
        <v>28.922948999999999</v>
      </c>
      <c r="Q153" s="2">
        <v>48.374656999999999</v>
      </c>
      <c r="R153" s="2">
        <v>486.39889499999998</v>
      </c>
      <c r="S153" s="2">
        <v>303.23904399999998</v>
      </c>
      <c r="T153" s="2">
        <v>73.387741000000005</v>
      </c>
      <c r="U153" s="2">
        <v>84.769737000000006</v>
      </c>
      <c r="V153" s="2">
        <v>90.974472000000006</v>
      </c>
      <c r="W153" s="2">
        <v>32.290291000000003</v>
      </c>
      <c r="X153" s="2">
        <v>33.490974000000001</v>
      </c>
      <c r="Y153" s="2">
        <v>485.556488</v>
      </c>
      <c r="Z153" s="2">
        <v>319.43103000000002</v>
      </c>
      <c r="AA153" s="2">
        <v>224.03069299999899</v>
      </c>
      <c r="AB153" s="2">
        <v>86.669697999999997</v>
      </c>
      <c r="AC153" s="2">
        <v>28.329215999999999</v>
      </c>
      <c r="AD153" s="2">
        <v>127.311733</v>
      </c>
      <c r="AE153" s="2">
        <f>AA153/(AB153/100)</f>
        <v>258.48791234971077</v>
      </c>
      <c r="AF153">
        <f>HOUR(B153)</f>
        <v>2</v>
      </c>
      <c r="AG153">
        <f>MINUTE(B153)</f>
        <v>30</v>
      </c>
      <c r="AH153">
        <f t="shared" si="2"/>
        <v>1</v>
      </c>
    </row>
    <row r="154" spans="1:34" x14ac:dyDescent="0.4">
      <c r="A154" s="1">
        <v>45684.104861111111</v>
      </c>
      <c r="B154" s="1">
        <v>45684.105543981481</v>
      </c>
      <c r="C154" t="s">
        <v>30</v>
      </c>
      <c r="D154" s="2">
        <v>485.58120700000001</v>
      </c>
      <c r="E154" s="2">
        <v>294.35455300000001</v>
      </c>
      <c r="F154" s="2">
        <v>66.889160000000004</v>
      </c>
      <c r="G154" s="2">
        <v>82.237151999999995</v>
      </c>
      <c r="H154" s="2">
        <v>87.968795999999998</v>
      </c>
      <c r="I154" s="2">
        <v>41.197124000000002</v>
      </c>
      <c r="J154" s="2">
        <v>36.159672</v>
      </c>
      <c r="K154" s="2">
        <v>485.43701199999998</v>
      </c>
      <c r="L154" s="2">
        <v>302.65564000000001</v>
      </c>
      <c r="M154" s="2">
        <v>60.106364999999997</v>
      </c>
      <c r="N154" s="2">
        <v>85.530624000000003</v>
      </c>
      <c r="O154" s="2">
        <v>84.693375000000003</v>
      </c>
      <c r="P154" s="2">
        <v>67.264403999999999</v>
      </c>
      <c r="Q154" s="2">
        <v>37.734302999999997</v>
      </c>
      <c r="R154" s="2">
        <v>486.32293700000002</v>
      </c>
      <c r="S154" s="2">
        <v>285.99050899999997</v>
      </c>
      <c r="T154" s="2">
        <v>60.888179999999998</v>
      </c>
      <c r="U154" s="2">
        <v>79.916199000000006</v>
      </c>
      <c r="V154" s="2">
        <v>89.297661000000005</v>
      </c>
      <c r="W154" s="2">
        <v>61.128914000000002</v>
      </c>
      <c r="X154" s="2">
        <v>30.690569</v>
      </c>
      <c r="Y154" s="2">
        <v>485.78038533333302</v>
      </c>
      <c r="Z154" s="2">
        <v>294.33356733333301</v>
      </c>
      <c r="AA154" s="2">
        <v>187.88370499999999</v>
      </c>
      <c r="AB154" s="2">
        <v>87.319944000000007</v>
      </c>
      <c r="AC154" s="2">
        <v>56.530147333333304</v>
      </c>
      <c r="AD154" s="2">
        <v>104.58454399999999</v>
      </c>
      <c r="AE154" s="2">
        <f>AA154/(AB154/100)</f>
        <v>215.16700125231412</v>
      </c>
      <c r="AF154">
        <f>HOUR(B154)</f>
        <v>2</v>
      </c>
      <c r="AG154">
        <f>MINUTE(B154)</f>
        <v>31</v>
      </c>
      <c r="AH154">
        <f t="shared" si="2"/>
        <v>1</v>
      </c>
    </row>
    <row r="155" spans="1:34" x14ac:dyDescent="0.4">
      <c r="A155" s="1">
        <v>45684.105555555558</v>
      </c>
      <c r="B155" s="1">
        <v>45684.106238425928</v>
      </c>
      <c r="C155" t="s">
        <v>30</v>
      </c>
      <c r="D155" s="2">
        <v>486.45971700000001</v>
      </c>
      <c r="E155" s="2">
        <v>210.985321</v>
      </c>
      <c r="F155" s="2">
        <v>42.850394999999999</v>
      </c>
      <c r="G155" s="2">
        <v>59.017834000000001</v>
      </c>
      <c r="H155" s="2">
        <v>88.833931000000007</v>
      </c>
      <c r="I155" s="2">
        <v>70.496475000000004</v>
      </c>
      <c r="J155" s="2">
        <v>22.149602999999999</v>
      </c>
      <c r="K155" s="2">
        <v>485.96304300000003</v>
      </c>
      <c r="L155" s="2">
        <v>235.012924</v>
      </c>
      <c r="M155" s="2">
        <v>50.216652000000003</v>
      </c>
      <c r="N155" s="2">
        <v>66.547584999999998</v>
      </c>
      <c r="O155" s="2">
        <v>91.577552999999995</v>
      </c>
      <c r="P155" s="2">
        <v>68.761291999999997</v>
      </c>
      <c r="Q155" s="2">
        <v>22.026731000000002</v>
      </c>
      <c r="R155" s="2">
        <v>486.81109600000002</v>
      </c>
      <c r="S155" s="2">
        <v>202.78959699999999</v>
      </c>
      <c r="T155" s="2">
        <v>43.847588000000002</v>
      </c>
      <c r="U155" s="2">
        <v>56.704326999999999</v>
      </c>
      <c r="V155" s="2">
        <v>83.541427999999996</v>
      </c>
      <c r="W155" s="2">
        <v>40.889935000000001</v>
      </c>
      <c r="X155" s="2">
        <v>28.847414000000001</v>
      </c>
      <c r="Y155" s="2">
        <v>486.41128533333301</v>
      </c>
      <c r="Z155" s="2">
        <v>216.26261399999899</v>
      </c>
      <c r="AA155" s="2">
        <v>136.914635</v>
      </c>
      <c r="AB155" s="2">
        <v>87.984303999999995</v>
      </c>
      <c r="AC155" s="2">
        <v>60.049233999999998</v>
      </c>
      <c r="AD155" s="2">
        <v>73.023747999999998</v>
      </c>
      <c r="AE155" s="2">
        <f>AA155/(AB155/100)</f>
        <v>155.61256812351442</v>
      </c>
      <c r="AF155">
        <f>HOUR(B155)</f>
        <v>2</v>
      </c>
      <c r="AG155">
        <f>MINUTE(B155)</f>
        <v>32</v>
      </c>
      <c r="AH155">
        <f t="shared" si="2"/>
        <v>1</v>
      </c>
    </row>
    <row r="156" spans="1:34" x14ac:dyDescent="0.4">
      <c r="A156" s="1">
        <v>45684.106249999997</v>
      </c>
      <c r="B156" s="1">
        <v>45684.106932870367</v>
      </c>
      <c r="C156" t="s">
        <v>30</v>
      </c>
      <c r="D156" s="2">
        <v>486.54666099999997</v>
      </c>
      <c r="E156" s="2">
        <v>192.21882600000001</v>
      </c>
      <c r="F156" s="2">
        <v>36.497284000000001</v>
      </c>
      <c r="G156" s="2">
        <v>53.783893999999997</v>
      </c>
      <c r="H156" s="2">
        <v>88.535156000000001</v>
      </c>
      <c r="I156" s="2">
        <v>83.798400999999998</v>
      </c>
      <c r="J156" s="2">
        <v>19.165711999999999</v>
      </c>
      <c r="K156" s="2">
        <v>485.87393200000002</v>
      </c>
      <c r="L156" s="2">
        <v>222.46211199999999</v>
      </c>
      <c r="M156" s="2">
        <v>48.486972999999999</v>
      </c>
      <c r="N156" s="2">
        <v>62.988135999999997</v>
      </c>
      <c r="O156" s="2">
        <v>92.610152999999997</v>
      </c>
      <c r="P156" s="2">
        <v>66.886971000000003</v>
      </c>
      <c r="Q156" s="2">
        <v>19.752569000000001</v>
      </c>
      <c r="R156" s="2">
        <v>486.89730800000001</v>
      </c>
      <c r="S156" s="2">
        <v>211.973511</v>
      </c>
      <c r="T156" s="2">
        <v>39.695103000000003</v>
      </c>
      <c r="U156" s="2">
        <v>59.270828000000002</v>
      </c>
      <c r="V156" s="2">
        <v>80.281929000000005</v>
      </c>
      <c r="W156" s="2">
        <v>66.102722</v>
      </c>
      <c r="X156" s="2">
        <v>29.479994000000001</v>
      </c>
      <c r="Y156" s="2">
        <v>486.43930033333299</v>
      </c>
      <c r="Z156" s="2">
        <v>208.88481633333299</v>
      </c>
      <c r="AA156" s="2">
        <v>124.67936</v>
      </c>
      <c r="AB156" s="2">
        <v>87.142412666666601</v>
      </c>
      <c r="AC156" s="2">
        <v>72.262698</v>
      </c>
      <c r="AD156" s="2">
        <v>68.398274999999998</v>
      </c>
      <c r="AE156" s="2">
        <f>AA156/(AB156/100)</f>
        <v>143.07540517258585</v>
      </c>
      <c r="AF156">
        <f>HOUR(B156)</f>
        <v>2</v>
      </c>
      <c r="AG156">
        <f>MINUTE(B156)</f>
        <v>33</v>
      </c>
      <c r="AH156">
        <f t="shared" si="2"/>
        <v>1</v>
      </c>
    </row>
    <row r="157" spans="1:34" x14ac:dyDescent="0.4">
      <c r="A157" s="1">
        <v>45684.106944444444</v>
      </c>
      <c r="B157" s="1">
        <v>45684.107627314814</v>
      </c>
      <c r="C157" t="s">
        <v>30</v>
      </c>
      <c r="D157" s="2">
        <v>485.29757699999999</v>
      </c>
      <c r="E157" s="2">
        <v>289.45349099999999</v>
      </c>
      <c r="F157" s="2">
        <v>65.150017000000005</v>
      </c>
      <c r="G157" s="2">
        <v>80.855727999999999</v>
      </c>
      <c r="H157" s="2">
        <v>86.530495000000002</v>
      </c>
      <c r="I157" s="2">
        <v>39.149700000000003</v>
      </c>
      <c r="J157" s="2">
        <v>37.739497999999998</v>
      </c>
      <c r="K157" s="2">
        <v>485.028839</v>
      </c>
      <c r="L157" s="2">
        <v>289.69448899999998</v>
      </c>
      <c r="M157" s="2">
        <v>59.008232</v>
      </c>
      <c r="N157" s="2">
        <v>81.767775999999998</v>
      </c>
      <c r="O157" s="2">
        <v>80.811699000000004</v>
      </c>
      <c r="P157" s="2">
        <v>50.395575999999998</v>
      </c>
      <c r="Q157" s="2">
        <v>43.010035999999999</v>
      </c>
      <c r="R157" s="2">
        <v>486.073669</v>
      </c>
      <c r="S157" s="2">
        <v>257.97259500000001</v>
      </c>
      <c r="T157" s="2">
        <v>57.093635999999996</v>
      </c>
      <c r="U157" s="2">
        <v>72.046158000000005</v>
      </c>
      <c r="V157" s="2">
        <v>85.265799999999999</v>
      </c>
      <c r="W157" s="2">
        <v>39.711468000000004</v>
      </c>
      <c r="X157" s="2">
        <v>34.984336999999996</v>
      </c>
      <c r="Y157" s="2">
        <v>485.46669500000002</v>
      </c>
      <c r="Z157" s="2">
        <v>279.04019166666598</v>
      </c>
      <c r="AA157" s="2">
        <v>181.25188499999999</v>
      </c>
      <c r="AB157" s="2">
        <v>84.202664666666607</v>
      </c>
      <c r="AC157" s="2">
        <v>43.085581333333302</v>
      </c>
      <c r="AD157" s="2">
        <v>115.73387099999999</v>
      </c>
      <c r="AE157" s="2">
        <f>AA157/(AB157/100)</f>
        <v>215.25670917603674</v>
      </c>
      <c r="AF157">
        <f>HOUR(B157)</f>
        <v>2</v>
      </c>
      <c r="AG157">
        <f>MINUTE(B157)</f>
        <v>34</v>
      </c>
      <c r="AH157">
        <f t="shared" si="2"/>
        <v>1</v>
      </c>
    </row>
    <row r="158" spans="1:34" x14ac:dyDescent="0.4">
      <c r="A158" s="1">
        <v>45684.107638888891</v>
      </c>
      <c r="B158" s="1">
        <v>45684.10832175926</v>
      </c>
      <c r="C158" t="s">
        <v>30</v>
      </c>
      <c r="D158" s="2">
        <v>486.47701999999998</v>
      </c>
      <c r="E158" s="2">
        <v>216.369125</v>
      </c>
      <c r="F158" s="2">
        <v>41.282749000000003</v>
      </c>
      <c r="G158" s="2">
        <v>60.513699000000003</v>
      </c>
      <c r="H158" s="2">
        <v>88.200142</v>
      </c>
      <c r="I158" s="2">
        <v>81.945648000000006</v>
      </c>
      <c r="J158" s="2">
        <v>22.05706</v>
      </c>
      <c r="K158" s="2">
        <v>485.73226899999997</v>
      </c>
      <c r="L158" s="2">
        <v>236.26771500000001</v>
      </c>
      <c r="M158" s="2">
        <v>50.109535000000001</v>
      </c>
      <c r="N158" s="2">
        <v>66.890906999999999</v>
      </c>
      <c r="O158" s="2">
        <v>90.963927999999996</v>
      </c>
      <c r="P158" s="2">
        <v>68.880759999999995</v>
      </c>
      <c r="Q158" s="2">
        <v>22.883188000000001</v>
      </c>
      <c r="R158" s="2">
        <v>486.53079200000002</v>
      </c>
      <c r="S158" s="2">
        <v>207.03590399999999</v>
      </c>
      <c r="T158" s="2">
        <v>42.599518000000003</v>
      </c>
      <c r="U158" s="2">
        <v>57.852584999999998</v>
      </c>
      <c r="V158" s="2">
        <v>81.499663999999996</v>
      </c>
      <c r="W158" s="2">
        <v>47.437649</v>
      </c>
      <c r="X158" s="2">
        <v>30.288414</v>
      </c>
      <c r="Y158" s="2">
        <v>486.24669366666598</v>
      </c>
      <c r="Z158" s="2">
        <v>219.89091466666599</v>
      </c>
      <c r="AA158" s="2">
        <v>133.99180200000001</v>
      </c>
      <c r="AB158" s="2">
        <v>86.887911333333307</v>
      </c>
      <c r="AC158" s="2">
        <v>66.088019000000003</v>
      </c>
      <c r="AD158" s="2">
        <v>75.228662</v>
      </c>
      <c r="AE158" s="2">
        <f>AA158/(AB158/100)</f>
        <v>154.21224879714188</v>
      </c>
      <c r="AF158">
        <f>HOUR(B158)</f>
        <v>2</v>
      </c>
      <c r="AG158">
        <f>MINUTE(B158)</f>
        <v>35</v>
      </c>
      <c r="AH158">
        <f t="shared" si="2"/>
        <v>1</v>
      </c>
    </row>
    <row r="159" spans="1:34" x14ac:dyDescent="0.4">
      <c r="A159" s="1">
        <v>45684.10833333333</v>
      </c>
      <c r="B159" s="1">
        <v>45684.109016203707</v>
      </c>
      <c r="C159" t="s">
        <v>30</v>
      </c>
      <c r="D159" s="2">
        <v>486.62734999999998</v>
      </c>
      <c r="E159" s="2">
        <v>155.633453</v>
      </c>
      <c r="F159" s="2">
        <v>34.258816000000003</v>
      </c>
      <c r="G159" s="2">
        <v>43.547626000000001</v>
      </c>
      <c r="H159" s="2">
        <v>90.945426999999995</v>
      </c>
      <c r="I159" s="2">
        <v>58.002544</v>
      </c>
      <c r="J159" s="2">
        <v>15.663185</v>
      </c>
      <c r="K159" s="2">
        <v>485.71456899999998</v>
      </c>
      <c r="L159" s="2">
        <v>229.020081</v>
      </c>
      <c r="M159" s="2">
        <v>50.493397000000002</v>
      </c>
      <c r="N159" s="2">
        <v>64.836715999999996</v>
      </c>
      <c r="O159" s="2">
        <v>94.095107999999996</v>
      </c>
      <c r="P159" s="2">
        <v>67.811904999999996</v>
      </c>
      <c r="Q159" s="2">
        <v>18.166910000000001</v>
      </c>
      <c r="R159" s="2">
        <v>486.66601600000001</v>
      </c>
      <c r="S159" s="2">
        <v>196.92991599999999</v>
      </c>
      <c r="T159" s="2">
        <v>37.714516000000003</v>
      </c>
      <c r="U159" s="2">
        <v>55.035167999999999</v>
      </c>
      <c r="V159" s="2">
        <v>76.070587000000003</v>
      </c>
      <c r="W159" s="2">
        <v>48.191814000000001</v>
      </c>
      <c r="X159" s="2">
        <v>32.181122000000002</v>
      </c>
      <c r="Y159" s="2">
        <v>486.335978333333</v>
      </c>
      <c r="Z159" s="2">
        <v>193.86114999999899</v>
      </c>
      <c r="AA159" s="2">
        <v>122.466729</v>
      </c>
      <c r="AB159" s="2">
        <v>87.037040666666599</v>
      </c>
      <c r="AC159" s="2">
        <v>58.002087666666597</v>
      </c>
      <c r="AD159" s="2">
        <v>66.011217000000002</v>
      </c>
      <c r="AE159" s="2">
        <f>AA159/(AB159/100)</f>
        <v>140.7064487279865</v>
      </c>
      <c r="AF159">
        <f>HOUR(B159)</f>
        <v>2</v>
      </c>
      <c r="AG159">
        <f>MINUTE(B159)</f>
        <v>36</v>
      </c>
      <c r="AH159">
        <f t="shared" si="2"/>
        <v>1</v>
      </c>
    </row>
    <row r="160" spans="1:34" x14ac:dyDescent="0.4">
      <c r="A160" s="1">
        <v>45684.109027777777</v>
      </c>
      <c r="B160" s="1">
        <v>45684.109710648147</v>
      </c>
      <c r="C160" t="s">
        <v>30</v>
      </c>
      <c r="D160" s="2">
        <v>486.88269000000003</v>
      </c>
      <c r="E160" s="2">
        <v>175.77427700000001</v>
      </c>
      <c r="F160" s="2">
        <v>32.939041000000003</v>
      </c>
      <c r="G160" s="2">
        <v>49.224227999999997</v>
      </c>
      <c r="H160" s="2">
        <v>86.624008000000003</v>
      </c>
      <c r="I160" s="2">
        <v>82.204780999999997</v>
      </c>
      <c r="J160" s="2">
        <v>18.998505000000002</v>
      </c>
      <c r="K160" s="2">
        <v>485.56585699999999</v>
      </c>
      <c r="L160" s="2">
        <v>230.51672400000001</v>
      </c>
      <c r="M160" s="2">
        <v>45.143737999999999</v>
      </c>
      <c r="N160" s="2">
        <v>65.245131999999998</v>
      </c>
      <c r="O160" s="2">
        <v>87.843520999999996</v>
      </c>
      <c r="P160" s="2">
        <v>78.219893999999996</v>
      </c>
      <c r="Q160" s="2">
        <v>24.557831</v>
      </c>
      <c r="R160" s="2">
        <v>486.81829800000003</v>
      </c>
      <c r="S160" s="2">
        <v>193.05624399999999</v>
      </c>
      <c r="T160" s="2">
        <v>32.943660999999999</v>
      </c>
      <c r="U160" s="2">
        <v>53.949061999999998</v>
      </c>
      <c r="V160" s="2">
        <v>70.918853999999996</v>
      </c>
      <c r="W160" s="2">
        <v>59.059269</v>
      </c>
      <c r="X160" s="2">
        <v>32.749969</v>
      </c>
      <c r="Y160" s="2">
        <v>486.42228166666598</v>
      </c>
      <c r="Z160" s="2">
        <v>199.78241499999999</v>
      </c>
      <c r="AA160" s="2">
        <v>111.02643999999999</v>
      </c>
      <c r="AB160" s="2">
        <v>81.795461000000003</v>
      </c>
      <c r="AC160" s="2">
        <v>73.161314666666598</v>
      </c>
      <c r="AD160" s="2">
        <v>76.306304999999995</v>
      </c>
      <c r="AE160" s="2">
        <f>AA160/(AB160/100)</f>
        <v>135.73667614636952</v>
      </c>
      <c r="AF160">
        <f>HOUR(B160)</f>
        <v>2</v>
      </c>
      <c r="AG160">
        <f>MINUTE(B160)</f>
        <v>37</v>
      </c>
      <c r="AH160">
        <f t="shared" si="2"/>
        <v>1</v>
      </c>
    </row>
    <row r="161" spans="1:34" x14ac:dyDescent="0.4">
      <c r="A161" s="1">
        <v>45684.109722222223</v>
      </c>
      <c r="B161" s="1">
        <v>45684.110405092593</v>
      </c>
      <c r="C161" t="s">
        <v>30</v>
      </c>
      <c r="D161" s="2">
        <v>486.791473</v>
      </c>
      <c r="E161" s="2">
        <v>174.69731100000001</v>
      </c>
      <c r="F161" s="2">
        <v>31.327629000000002</v>
      </c>
      <c r="G161" s="2">
        <v>48.897208999999997</v>
      </c>
      <c r="H161" s="2">
        <v>84.388251999999994</v>
      </c>
      <c r="I161" s="2">
        <v>85.726921000000004</v>
      </c>
      <c r="J161" s="2">
        <v>19.917639000000001</v>
      </c>
      <c r="K161" s="2">
        <v>485.79992700000003</v>
      </c>
      <c r="L161" s="2">
        <v>209.25282300000001</v>
      </c>
      <c r="M161" s="2">
        <v>41.999080999999997</v>
      </c>
      <c r="N161" s="2">
        <v>59.258259000000002</v>
      </c>
      <c r="O161" s="2">
        <v>88.625</v>
      </c>
      <c r="P161" s="2">
        <v>75.074523999999997</v>
      </c>
      <c r="Q161" s="2">
        <v>21.951225000000001</v>
      </c>
      <c r="R161" s="2">
        <v>486.77725199999998</v>
      </c>
      <c r="S161" s="2">
        <v>197.37931800000001</v>
      </c>
      <c r="T161" s="2">
        <v>33.132561000000003</v>
      </c>
      <c r="U161" s="2">
        <v>55.167862</v>
      </c>
      <c r="V161" s="2">
        <v>73.505500999999995</v>
      </c>
      <c r="W161" s="2">
        <v>70.566719000000006</v>
      </c>
      <c r="X161" s="2">
        <v>30.561143999999999</v>
      </c>
      <c r="Y161" s="2">
        <v>486.45621733333297</v>
      </c>
      <c r="Z161" s="2">
        <v>193.77648400000001</v>
      </c>
      <c r="AA161" s="2">
        <v>106.459271</v>
      </c>
      <c r="AB161" s="2">
        <v>82.172917666666606</v>
      </c>
      <c r="AC161" s="2">
        <v>77.122721333333303</v>
      </c>
      <c r="AD161" s="2">
        <v>72.430008000000001</v>
      </c>
      <c r="AE161" s="2">
        <f>AA161/(AB161/100)</f>
        <v>129.55517952015612</v>
      </c>
      <c r="AF161">
        <f>HOUR(B161)</f>
        <v>2</v>
      </c>
      <c r="AG161">
        <f>MINUTE(B161)</f>
        <v>38</v>
      </c>
      <c r="AH161">
        <f t="shared" si="2"/>
        <v>1</v>
      </c>
    </row>
    <row r="162" spans="1:34" x14ac:dyDescent="0.4">
      <c r="A162" s="1">
        <v>45684.11041666667</v>
      </c>
      <c r="B162" s="1">
        <v>45684.11109953704</v>
      </c>
      <c r="C162" t="s">
        <v>30</v>
      </c>
      <c r="D162" s="2">
        <v>486.56964099999999</v>
      </c>
      <c r="E162" s="2">
        <v>168.785706</v>
      </c>
      <c r="F162" s="2">
        <v>30.855571999999999</v>
      </c>
      <c r="G162" s="2">
        <v>47.223914999999998</v>
      </c>
      <c r="H162" s="2">
        <v>84.780135999999999</v>
      </c>
      <c r="I162" s="2">
        <v>82.681533999999999</v>
      </c>
      <c r="J162" s="2">
        <v>19.300678000000001</v>
      </c>
      <c r="K162" s="2">
        <v>485.25418100000002</v>
      </c>
      <c r="L162" s="2">
        <v>227.64537000000001</v>
      </c>
      <c r="M162" s="2">
        <v>42.576442999999998</v>
      </c>
      <c r="N162" s="2">
        <v>64.407623000000001</v>
      </c>
      <c r="O162" s="2">
        <v>87.930640999999994</v>
      </c>
      <c r="P162" s="2">
        <v>87.713202999999993</v>
      </c>
      <c r="Q162" s="2">
        <v>23.060569999999998</v>
      </c>
      <c r="R162" s="2">
        <v>486.372681</v>
      </c>
      <c r="S162" s="2">
        <v>225.651779</v>
      </c>
      <c r="T162" s="2">
        <v>32.436805999999997</v>
      </c>
      <c r="U162" s="2">
        <v>63.000790000000002</v>
      </c>
      <c r="V162" s="2">
        <v>72.087684999999993</v>
      </c>
      <c r="W162" s="2">
        <v>97.998444000000006</v>
      </c>
      <c r="X162" s="2">
        <v>31.185299000000001</v>
      </c>
      <c r="Y162" s="2">
        <v>486.06550099999998</v>
      </c>
      <c r="Z162" s="2">
        <v>207.36095166666601</v>
      </c>
      <c r="AA162" s="2">
        <v>105.868821</v>
      </c>
      <c r="AB162" s="2">
        <v>81.5994873333333</v>
      </c>
      <c r="AC162" s="2">
        <v>89.464393666666595</v>
      </c>
      <c r="AD162" s="2">
        <v>73.546547000000004</v>
      </c>
      <c r="AE162" s="2">
        <f>AA162/(AB162/100)</f>
        <v>129.74201733342593</v>
      </c>
      <c r="AF162">
        <f>HOUR(B162)</f>
        <v>2</v>
      </c>
      <c r="AG162">
        <f>MINUTE(B162)</f>
        <v>39</v>
      </c>
      <c r="AH162">
        <f t="shared" si="2"/>
        <v>1</v>
      </c>
    </row>
    <row r="163" spans="1:34" x14ac:dyDescent="0.4">
      <c r="A163" s="1">
        <v>45684.111111111109</v>
      </c>
      <c r="B163" s="1">
        <v>45684.111793981479</v>
      </c>
      <c r="C163" t="s">
        <v>30</v>
      </c>
      <c r="D163" s="2">
        <v>485.86129799999998</v>
      </c>
      <c r="E163" s="2">
        <v>232.91061400000001</v>
      </c>
      <c r="F163" s="2">
        <v>48.843456000000003</v>
      </c>
      <c r="G163" s="2">
        <v>65.122978000000003</v>
      </c>
      <c r="H163" s="2">
        <v>83.509758000000005</v>
      </c>
      <c r="I163" s="2">
        <v>48.963104000000001</v>
      </c>
      <c r="J163" s="2">
        <v>32.174534000000001</v>
      </c>
      <c r="K163" s="2">
        <v>485.19259599999998</v>
      </c>
      <c r="L163" s="2">
        <v>236.70272800000001</v>
      </c>
      <c r="M163" s="2">
        <v>47.564776999999999</v>
      </c>
      <c r="N163" s="2">
        <v>66.870209000000003</v>
      </c>
      <c r="O163" s="2">
        <v>77.68177</v>
      </c>
      <c r="P163" s="2">
        <v>43.898071000000002</v>
      </c>
      <c r="Q163" s="2">
        <v>38.558281000000001</v>
      </c>
      <c r="R163" s="2">
        <v>486.34002700000002</v>
      </c>
      <c r="S163" s="2">
        <v>212.22332800000001</v>
      </c>
      <c r="T163" s="2">
        <v>42.370148</v>
      </c>
      <c r="U163" s="2">
        <v>59.281235000000002</v>
      </c>
      <c r="V163" s="2">
        <v>77.302222999999998</v>
      </c>
      <c r="W163" s="2">
        <v>41.202503</v>
      </c>
      <c r="X163" s="2">
        <v>34.770969000000001</v>
      </c>
      <c r="Y163" s="2">
        <v>485.797973666666</v>
      </c>
      <c r="Z163" s="2">
        <v>227.27888999999999</v>
      </c>
      <c r="AA163" s="2">
        <v>138.778381</v>
      </c>
      <c r="AB163" s="2">
        <v>79.497917000000001</v>
      </c>
      <c r="AC163" s="2">
        <v>44.687892666666599</v>
      </c>
      <c r="AD163" s="2">
        <v>105.503784</v>
      </c>
      <c r="AE163" s="2">
        <f>AA163/(AB163/100)</f>
        <v>174.5685751741143</v>
      </c>
      <c r="AF163">
        <f>HOUR(B163)</f>
        <v>2</v>
      </c>
      <c r="AG163">
        <f>MINUTE(B163)</f>
        <v>40</v>
      </c>
      <c r="AH163">
        <f t="shared" si="2"/>
        <v>1</v>
      </c>
    </row>
    <row r="164" spans="1:34" x14ac:dyDescent="0.4">
      <c r="A164" s="1">
        <v>45684.111805555556</v>
      </c>
      <c r="B164" s="1">
        <v>45684.112488425926</v>
      </c>
      <c r="C164" t="s">
        <v>30</v>
      </c>
      <c r="D164" s="2">
        <v>486.15774499999998</v>
      </c>
      <c r="E164" s="2">
        <v>230.05375699999999</v>
      </c>
      <c r="F164" s="2">
        <v>46.567337000000002</v>
      </c>
      <c r="G164" s="2">
        <v>64.336890999999994</v>
      </c>
      <c r="H164" s="2">
        <v>89.017471</v>
      </c>
      <c r="I164" s="2">
        <v>71.592124999999996</v>
      </c>
      <c r="J164" s="2">
        <v>23.834633</v>
      </c>
      <c r="K164" s="2">
        <v>485.51980600000002</v>
      </c>
      <c r="L164" s="2">
        <v>259.09072900000001</v>
      </c>
      <c r="M164" s="2">
        <v>53.647995000000002</v>
      </c>
      <c r="N164" s="2">
        <v>73.273109000000005</v>
      </c>
      <c r="O164" s="2">
        <v>89.544967999999997</v>
      </c>
      <c r="P164" s="2">
        <v>70.410895999999994</v>
      </c>
      <c r="Q164" s="2">
        <v>26.670496</v>
      </c>
      <c r="R164" s="2">
        <v>486.51773100000003</v>
      </c>
      <c r="S164" s="2">
        <v>267.11917099999999</v>
      </c>
      <c r="T164" s="2">
        <v>45.994636999999997</v>
      </c>
      <c r="U164" s="2">
        <v>74.644119000000003</v>
      </c>
      <c r="V164" s="2">
        <v>82.046111999999994</v>
      </c>
      <c r="W164" s="2">
        <v>87.916718000000003</v>
      </c>
      <c r="X164" s="2">
        <v>32.049351000000001</v>
      </c>
      <c r="Y164" s="2">
        <v>486.06509399999999</v>
      </c>
      <c r="Z164" s="2">
        <v>252.08788566666601</v>
      </c>
      <c r="AA164" s="2">
        <v>146.209969</v>
      </c>
      <c r="AB164" s="2">
        <v>86.869516999999902</v>
      </c>
      <c r="AC164" s="2">
        <v>76.639912999999893</v>
      </c>
      <c r="AD164" s="2">
        <v>82.554479999999998</v>
      </c>
      <c r="AE164" s="2">
        <f>AA164/(AB164/100)</f>
        <v>168.3098675453671</v>
      </c>
      <c r="AF164">
        <f>HOUR(B164)</f>
        <v>2</v>
      </c>
      <c r="AG164">
        <f>MINUTE(B164)</f>
        <v>41</v>
      </c>
      <c r="AH164">
        <f t="shared" si="2"/>
        <v>1</v>
      </c>
    </row>
    <row r="165" spans="1:34" x14ac:dyDescent="0.4">
      <c r="A165" s="1">
        <v>45684.112500000003</v>
      </c>
      <c r="B165" s="1">
        <v>45684.113182870373</v>
      </c>
      <c r="C165" t="s">
        <v>30</v>
      </c>
      <c r="D165" s="2">
        <v>485.19863900000001</v>
      </c>
      <c r="E165" s="2">
        <v>297.43316700000003</v>
      </c>
      <c r="F165" s="2">
        <v>66.894301999999996</v>
      </c>
      <c r="G165" s="2">
        <v>83.037047999999999</v>
      </c>
      <c r="H165" s="2">
        <v>87.422729000000004</v>
      </c>
      <c r="I165" s="2">
        <v>42.147922999999999</v>
      </c>
      <c r="J165" s="2">
        <v>37.150879000000003</v>
      </c>
      <c r="K165" s="2">
        <v>485.06133999999997</v>
      </c>
      <c r="L165" s="2">
        <v>277.59936499999998</v>
      </c>
      <c r="M165" s="2">
        <v>59.611431000000003</v>
      </c>
      <c r="N165" s="2">
        <v>78.382462000000004</v>
      </c>
      <c r="O165" s="2">
        <v>84.529404</v>
      </c>
      <c r="P165" s="2">
        <v>48.514130000000002</v>
      </c>
      <c r="Q165" s="2">
        <v>37.679755999999998</v>
      </c>
      <c r="R165" s="2">
        <v>485.96249399999999</v>
      </c>
      <c r="S165" s="2">
        <v>267.16577100000001</v>
      </c>
      <c r="T165" s="2">
        <v>61.890869000000002</v>
      </c>
      <c r="U165" s="2">
        <v>74.602089000000007</v>
      </c>
      <c r="V165" s="2">
        <v>89.986382000000006</v>
      </c>
      <c r="W165" s="2">
        <v>42.015273999999998</v>
      </c>
      <c r="X165" s="2">
        <v>29.998991</v>
      </c>
      <c r="Y165" s="2">
        <v>485.40749099999999</v>
      </c>
      <c r="Z165" s="2">
        <v>280.73276766666601</v>
      </c>
      <c r="AA165" s="2">
        <v>188.396602</v>
      </c>
      <c r="AB165" s="2">
        <v>87.312838333333303</v>
      </c>
      <c r="AC165" s="2">
        <v>44.2257756666666</v>
      </c>
      <c r="AD165" s="2">
        <v>104.829626</v>
      </c>
      <c r="AE165" s="2">
        <f>AA165/(AB165/100)</f>
        <v>215.77193640270895</v>
      </c>
      <c r="AF165">
        <f>HOUR(B165)</f>
        <v>2</v>
      </c>
      <c r="AG165">
        <f>MINUTE(B165)</f>
        <v>42</v>
      </c>
      <c r="AH165">
        <f t="shared" si="2"/>
        <v>1</v>
      </c>
    </row>
    <row r="166" spans="1:34" x14ac:dyDescent="0.4">
      <c r="A166" s="1">
        <v>45684.113194444442</v>
      </c>
      <c r="B166" s="1">
        <v>45684.113877314812</v>
      </c>
      <c r="C166" t="s">
        <v>30</v>
      </c>
      <c r="D166" s="2">
        <v>486.01312300000001</v>
      </c>
      <c r="E166" s="2">
        <v>225.18885800000001</v>
      </c>
      <c r="F166" s="2">
        <v>40.681640999999999</v>
      </c>
      <c r="G166" s="2">
        <v>62.950665000000001</v>
      </c>
      <c r="H166" s="2">
        <v>88.154670999999993</v>
      </c>
      <c r="I166" s="2">
        <v>92.778084000000007</v>
      </c>
      <c r="J166" s="2">
        <v>21.786331000000001</v>
      </c>
      <c r="K166" s="2">
        <v>485.06542999999999</v>
      </c>
      <c r="L166" s="2">
        <v>240.795456</v>
      </c>
      <c r="M166" s="2">
        <v>49.586941000000003</v>
      </c>
      <c r="N166" s="2">
        <v>68.059334000000007</v>
      </c>
      <c r="O166" s="2">
        <v>87.376198000000002</v>
      </c>
      <c r="P166" s="2">
        <v>66.198607999999993</v>
      </c>
      <c r="Q166" s="2">
        <v>27.601106999999999</v>
      </c>
      <c r="R166" s="2">
        <v>486.12808200000001</v>
      </c>
      <c r="S166" s="2">
        <v>218.740936</v>
      </c>
      <c r="T166" s="2">
        <v>39.842055999999999</v>
      </c>
      <c r="U166" s="2">
        <v>61.061298000000001</v>
      </c>
      <c r="V166" s="2">
        <v>76.883087000000003</v>
      </c>
      <c r="W166" s="2">
        <v>62.320613999999999</v>
      </c>
      <c r="X166" s="2">
        <v>33.137450999999999</v>
      </c>
      <c r="Y166" s="2">
        <v>485.735545</v>
      </c>
      <c r="Z166" s="2">
        <v>228.24175</v>
      </c>
      <c r="AA166" s="2">
        <v>130.11063799999999</v>
      </c>
      <c r="AB166" s="2">
        <v>84.137985333333305</v>
      </c>
      <c r="AC166" s="2">
        <v>73.765768666666602</v>
      </c>
      <c r="AD166" s="2">
        <v>82.524889000000002</v>
      </c>
      <c r="AE166" s="2">
        <f>AA166/(AB166/100)</f>
        <v>154.63959290745402</v>
      </c>
      <c r="AF166">
        <f>HOUR(B166)</f>
        <v>2</v>
      </c>
      <c r="AG166">
        <f>MINUTE(B166)</f>
        <v>43</v>
      </c>
      <c r="AH166">
        <f t="shared" si="2"/>
        <v>1</v>
      </c>
    </row>
    <row r="167" spans="1:34" x14ac:dyDescent="0.4">
      <c r="A167" s="1">
        <v>45684.113888888889</v>
      </c>
      <c r="B167" s="1">
        <v>45684.114571759259</v>
      </c>
      <c r="C167" t="s">
        <v>30</v>
      </c>
      <c r="D167" s="2">
        <v>485.99594100000002</v>
      </c>
      <c r="E167" s="2">
        <v>222.92068499999999</v>
      </c>
      <c r="F167" s="2">
        <v>43.589419999999997</v>
      </c>
      <c r="G167" s="2">
        <v>62.347625999999998</v>
      </c>
      <c r="H167" s="2">
        <v>88.426452999999995</v>
      </c>
      <c r="I167" s="2">
        <v>77.441147000000001</v>
      </c>
      <c r="J167" s="2">
        <v>23.019886</v>
      </c>
      <c r="K167" s="2">
        <v>485.01257299999997</v>
      </c>
      <c r="L167" s="2">
        <v>248.59832800000001</v>
      </c>
      <c r="M167" s="2">
        <v>54.667301000000002</v>
      </c>
      <c r="N167" s="2">
        <v>70.238990999999999</v>
      </c>
      <c r="O167" s="2">
        <v>88.416908000000006</v>
      </c>
      <c r="P167" s="2">
        <v>53.901882000000001</v>
      </c>
      <c r="Q167" s="2">
        <v>28.88447</v>
      </c>
      <c r="R167" s="2">
        <v>486.43734699999999</v>
      </c>
      <c r="S167" s="2">
        <v>228.359375</v>
      </c>
      <c r="T167" s="2">
        <v>43.443871000000001</v>
      </c>
      <c r="U167" s="2">
        <v>63.770012000000001</v>
      </c>
      <c r="V167" s="2">
        <v>77.077026000000004</v>
      </c>
      <c r="W167" s="2">
        <v>52.919449</v>
      </c>
      <c r="X167" s="2">
        <v>35.910392999999999</v>
      </c>
      <c r="Y167" s="2">
        <v>485.81528700000001</v>
      </c>
      <c r="Z167" s="2">
        <v>233.29279600000001</v>
      </c>
      <c r="AA167" s="2">
        <v>141.700592</v>
      </c>
      <c r="AB167" s="2">
        <v>84.640129000000002</v>
      </c>
      <c r="AC167" s="2">
        <v>61.420825999999998</v>
      </c>
      <c r="AD167" s="2">
        <v>87.814748999999907</v>
      </c>
      <c r="AE167" s="2">
        <f>AA167/(AB167/100)</f>
        <v>167.41537811219547</v>
      </c>
      <c r="AF167">
        <f>HOUR(B167)</f>
        <v>2</v>
      </c>
      <c r="AG167">
        <f>MINUTE(B167)</f>
        <v>44</v>
      </c>
      <c r="AH167">
        <f t="shared" si="2"/>
        <v>1</v>
      </c>
    </row>
    <row r="168" spans="1:34" x14ac:dyDescent="0.4">
      <c r="A168" s="1">
        <v>45684.114583333336</v>
      </c>
      <c r="B168" s="1">
        <v>45684.115266203706</v>
      </c>
      <c r="C168" t="s">
        <v>30</v>
      </c>
      <c r="D168" s="2">
        <v>485.73556500000001</v>
      </c>
      <c r="E168" s="2">
        <v>311.80688500000002</v>
      </c>
      <c r="F168" s="2">
        <v>65.326758999999996</v>
      </c>
      <c r="G168" s="2">
        <v>87.082695000000001</v>
      </c>
      <c r="H168" s="2">
        <v>88.656334000000001</v>
      </c>
      <c r="I168" s="2">
        <v>62.983607999999997</v>
      </c>
      <c r="J168" s="2">
        <v>34.087378999999999</v>
      </c>
      <c r="K168" s="2">
        <v>485.24865699999998</v>
      </c>
      <c r="L168" s="2">
        <v>266.53582799999998</v>
      </c>
      <c r="M168" s="2">
        <v>60.712283999999997</v>
      </c>
      <c r="N168" s="2">
        <v>75.356009999999998</v>
      </c>
      <c r="O168" s="2">
        <v>87.921813999999998</v>
      </c>
      <c r="P168" s="2">
        <v>43.692290999999997</v>
      </c>
      <c r="Q168" s="2">
        <v>32.897984000000001</v>
      </c>
      <c r="R168" s="2">
        <v>485.89944500000001</v>
      </c>
      <c r="S168" s="2">
        <v>275.58019999999999</v>
      </c>
      <c r="T168" s="2">
        <v>62.208176000000002</v>
      </c>
      <c r="U168" s="2">
        <v>76.926979000000003</v>
      </c>
      <c r="V168" s="2">
        <v>90.045265000000001</v>
      </c>
      <c r="W168" s="2">
        <v>48.978855000000003</v>
      </c>
      <c r="X168" s="2">
        <v>30.048991999999998</v>
      </c>
      <c r="Y168" s="2">
        <v>485.62788899999998</v>
      </c>
      <c r="Z168" s="2">
        <v>284.64097099999998</v>
      </c>
      <c r="AA168" s="2">
        <v>188.24721899999901</v>
      </c>
      <c r="AB168" s="2">
        <v>88.874471</v>
      </c>
      <c r="AC168" s="2">
        <v>51.884917999999999</v>
      </c>
      <c r="AD168" s="2">
        <v>97.034355000000005</v>
      </c>
      <c r="AE168" s="2">
        <f>AA168/(AB168/100)</f>
        <v>211.81247762363503</v>
      </c>
      <c r="AF168">
        <f>HOUR(B168)</f>
        <v>2</v>
      </c>
      <c r="AG168">
        <f>MINUTE(B168)</f>
        <v>45</v>
      </c>
      <c r="AH168">
        <f t="shared" si="2"/>
        <v>1</v>
      </c>
    </row>
    <row r="169" spans="1:34" x14ac:dyDescent="0.4">
      <c r="A169" s="1">
        <v>45684.115277777775</v>
      </c>
      <c r="B169" s="1">
        <v>45684.115960648145</v>
      </c>
      <c r="C169" t="s">
        <v>30</v>
      </c>
      <c r="D169" s="2">
        <v>486.13717700000001</v>
      </c>
      <c r="E169" s="2">
        <v>227.972824</v>
      </c>
      <c r="F169" s="2">
        <v>43.215443</v>
      </c>
      <c r="G169" s="2">
        <v>63.695667</v>
      </c>
      <c r="H169" s="2">
        <v>88.776893999999999</v>
      </c>
      <c r="I169" s="2">
        <v>84.388976999999997</v>
      </c>
      <c r="J169" s="2">
        <v>22.406298</v>
      </c>
      <c r="K169" s="2">
        <v>485.26971400000002</v>
      </c>
      <c r="L169" s="2">
        <v>301.84793100000002</v>
      </c>
      <c r="M169" s="2">
        <v>50.726322000000003</v>
      </c>
      <c r="N169" s="2">
        <v>85.399269000000004</v>
      </c>
      <c r="O169" s="2">
        <v>91.448463000000004</v>
      </c>
      <c r="P169" s="2">
        <v>117.057732</v>
      </c>
      <c r="Q169" s="2">
        <v>22.444251999999999</v>
      </c>
      <c r="R169" s="2">
        <v>485.90438799999998</v>
      </c>
      <c r="S169" s="2">
        <v>228.18751499999999</v>
      </c>
      <c r="T169" s="2">
        <v>44.402282999999997</v>
      </c>
      <c r="U169" s="2">
        <v>63.682056000000003</v>
      </c>
      <c r="V169" s="2">
        <v>83.342338999999996</v>
      </c>
      <c r="W169" s="2">
        <v>65.478661000000002</v>
      </c>
      <c r="X169" s="2">
        <v>29.442723999999998</v>
      </c>
      <c r="Y169" s="2">
        <v>485.77042633333298</v>
      </c>
      <c r="Z169" s="2">
        <v>252.66942333333299</v>
      </c>
      <c r="AA169" s="2">
        <v>138.34404799999999</v>
      </c>
      <c r="AB169" s="2">
        <v>87.855898666666604</v>
      </c>
      <c r="AC169" s="2">
        <v>88.9751233333333</v>
      </c>
      <c r="AD169" s="2">
        <v>74.293273999999997</v>
      </c>
      <c r="AE169" s="2">
        <f>AA169/(AB169/100)</f>
        <v>157.46700005299596</v>
      </c>
      <c r="AF169">
        <f>HOUR(B169)</f>
        <v>2</v>
      </c>
      <c r="AG169">
        <f>MINUTE(B169)</f>
        <v>46</v>
      </c>
      <c r="AH169">
        <f t="shared" si="2"/>
        <v>1</v>
      </c>
    </row>
    <row r="170" spans="1:34" x14ac:dyDescent="0.4">
      <c r="A170" s="1">
        <v>45684.115972222222</v>
      </c>
      <c r="B170" s="1">
        <v>45684.116655092592</v>
      </c>
      <c r="C170" t="s">
        <v>30</v>
      </c>
      <c r="D170" s="2">
        <v>486.54742399999998</v>
      </c>
      <c r="E170" s="2">
        <v>191.17868000000001</v>
      </c>
      <c r="F170" s="2">
        <v>35.854523</v>
      </c>
      <c r="G170" s="2">
        <v>53.485751999999998</v>
      </c>
      <c r="H170" s="2">
        <v>89.880142000000006</v>
      </c>
      <c r="I170" s="2">
        <v>89.313727999999998</v>
      </c>
      <c r="J170" s="2">
        <v>17.486677</v>
      </c>
      <c r="K170" s="2">
        <v>485.52600100000001</v>
      </c>
      <c r="L170" s="2">
        <v>234.24923699999999</v>
      </c>
      <c r="M170" s="2">
        <v>49.487372999999998</v>
      </c>
      <c r="N170" s="2">
        <v>66.293105999999995</v>
      </c>
      <c r="O170" s="2">
        <v>91.847487999999998</v>
      </c>
      <c r="P170" s="2">
        <v>71.683250000000001</v>
      </c>
      <c r="Q170" s="2">
        <v>21.308402999999998</v>
      </c>
      <c r="R170" s="2">
        <v>486.51748700000002</v>
      </c>
      <c r="S170" s="2">
        <v>189.567093</v>
      </c>
      <c r="T170" s="2">
        <v>38.106777000000001</v>
      </c>
      <c r="U170" s="2">
        <v>52.9589</v>
      </c>
      <c r="V170" s="2">
        <v>77.786247000000003</v>
      </c>
      <c r="W170" s="2">
        <v>41.065280999999999</v>
      </c>
      <c r="X170" s="2">
        <v>30.786435999999998</v>
      </c>
      <c r="Y170" s="2">
        <v>486.196970666666</v>
      </c>
      <c r="Z170" s="2">
        <v>204.99833666666601</v>
      </c>
      <c r="AA170" s="2">
        <v>123.448673</v>
      </c>
      <c r="AB170" s="2">
        <v>86.504625666666598</v>
      </c>
      <c r="AC170" s="2">
        <v>67.354086333333299</v>
      </c>
      <c r="AD170" s="2">
        <v>69.581515999999993</v>
      </c>
      <c r="AE170" s="2">
        <f>AA170/(AB170/100)</f>
        <v>142.70759748234977</v>
      </c>
      <c r="AF170">
        <f>HOUR(B170)</f>
        <v>2</v>
      </c>
      <c r="AG170">
        <f>MINUTE(B170)</f>
        <v>47</v>
      </c>
      <c r="AH170">
        <f t="shared" si="2"/>
        <v>1</v>
      </c>
    </row>
    <row r="171" spans="1:34" x14ac:dyDescent="0.4">
      <c r="A171" s="1">
        <v>45684.116666666669</v>
      </c>
      <c r="B171" s="1">
        <v>45684.117349537039</v>
      </c>
      <c r="C171" t="s">
        <v>30</v>
      </c>
      <c r="D171" s="2">
        <v>486.68167099999999</v>
      </c>
      <c r="E171" s="2">
        <v>179.74646000000001</v>
      </c>
      <c r="F171" s="2">
        <v>36.228760000000001</v>
      </c>
      <c r="G171" s="2">
        <v>50.307380999999999</v>
      </c>
      <c r="H171" s="2">
        <v>90.385513000000003</v>
      </c>
      <c r="I171" s="2">
        <v>75.846335999999994</v>
      </c>
      <c r="J171" s="2">
        <v>17.14884</v>
      </c>
      <c r="K171" s="2">
        <v>485.37286399999999</v>
      </c>
      <c r="L171" s="2">
        <v>220.353363</v>
      </c>
      <c r="M171" s="2">
        <v>50.095036</v>
      </c>
      <c r="N171" s="2">
        <v>62.353431999999998</v>
      </c>
      <c r="O171" s="2">
        <v>91.824866999999998</v>
      </c>
      <c r="P171" s="2">
        <v>55.346836000000003</v>
      </c>
      <c r="Q171" s="2">
        <v>21.604004</v>
      </c>
      <c r="R171" s="2">
        <v>486.56130999999999</v>
      </c>
      <c r="S171" s="2">
        <v>196.31401099999999</v>
      </c>
      <c r="T171" s="2">
        <v>37.677292000000001</v>
      </c>
      <c r="U171" s="2">
        <v>54.831069999999997</v>
      </c>
      <c r="V171" s="2">
        <v>76.450714000000005</v>
      </c>
      <c r="W171" s="2">
        <v>48.766719999999999</v>
      </c>
      <c r="X171" s="2">
        <v>31.768642</v>
      </c>
      <c r="Y171" s="2">
        <v>486.205281666666</v>
      </c>
      <c r="Z171" s="2">
        <v>198.80461133333301</v>
      </c>
      <c r="AA171" s="2">
        <v>124.001088</v>
      </c>
      <c r="AB171" s="2">
        <v>86.220364666666597</v>
      </c>
      <c r="AC171" s="2">
        <v>59.986630666666599</v>
      </c>
      <c r="AD171" s="2">
        <v>70.521485999999996</v>
      </c>
      <c r="AE171" s="2">
        <f>AA171/(AB171/100)</f>
        <v>143.81879325075471</v>
      </c>
      <c r="AF171">
        <f>HOUR(B171)</f>
        <v>2</v>
      </c>
      <c r="AG171">
        <f>MINUTE(B171)</f>
        <v>48</v>
      </c>
      <c r="AH171">
        <f t="shared" si="2"/>
        <v>1</v>
      </c>
    </row>
    <row r="172" spans="1:34" x14ac:dyDescent="0.4">
      <c r="A172" s="1">
        <v>45684.117361111108</v>
      </c>
      <c r="B172" s="1">
        <v>45684.118043981478</v>
      </c>
      <c r="C172" t="s">
        <v>30</v>
      </c>
      <c r="D172" s="2">
        <v>485.95938100000001</v>
      </c>
      <c r="E172" s="2">
        <v>221.09494000000001</v>
      </c>
      <c r="F172" s="2">
        <v>47.979042</v>
      </c>
      <c r="G172" s="2">
        <v>61.793903</v>
      </c>
      <c r="H172" s="2">
        <v>86.873001000000002</v>
      </c>
      <c r="I172" s="2">
        <v>50.186241000000003</v>
      </c>
      <c r="J172" s="2">
        <v>27.354123999999999</v>
      </c>
      <c r="K172" s="2">
        <v>485.48791499999999</v>
      </c>
      <c r="L172" s="2">
        <v>232.06617700000001</v>
      </c>
      <c r="M172" s="2">
        <v>50.281311000000002</v>
      </c>
      <c r="N172" s="2">
        <v>65.640320000000003</v>
      </c>
      <c r="O172" s="2">
        <v>89.653664000000006</v>
      </c>
      <c r="P172" s="2">
        <v>60.813015</v>
      </c>
      <c r="Q172" s="2">
        <v>24.843472999999999</v>
      </c>
      <c r="R172" s="2">
        <v>486.44232199999999</v>
      </c>
      <c r="S172" s="2">
        <v>239.61927800000001</v>
      </c>
      <c r="T172" s="2">
        <v>48.86842</v>
      </c>
      <c r="U172" s="2">
        <v>66.948302999999996</v>
      </c>
      <c r="V172" s="2">
        <v>86.376655999999997</v>
      </c>
      <c r="W172" s="2">
        <v>63.267792</v>
      </c>
      <c r="X172" s="2">
        <v>28.508182999999999</v>
      </c>
      <c r="Y172" s="2">
        <v>485.96320600000001</v>
      </c>
      <c r="Z172" s="2">
        <v>230.92679833333301</v>
      </c>
      <c r="AA172" s="2">
        <v>147.128773</v>
      </c>
      <c r="AB172" s="2">
        <v>87.634440333333302</v>
      </c>
      <c r="AC172" s="2">
        <v>58.089015999999901</v>
      </c>
      <c r="AD172" s="2">
        <v>80.705780000000004</v>
      </c>
      <c r="AE172" s="2">
        <f>AA172/(AB172/100)</f>
        <v>167.88921392134114</v>
      </c>
      <c r="AF172">
        <f>HOUR(B172)</f>
        <v>2</v>
      </c>
      <c r="AG172">
        <f>MINUTE(B172)</f>
        <v>49</v>
      </c>
      <c r="AH172">
        <f t="shared" si="2"/>
        <v>1</v>
      </c>
    </row>
    <row r="173" spans="1:34" x14ac:dyDescent="0.4">
      <c r="A173" s="1">
        <v>45684.118055555555</v>
      </c>
      <c r="B173" s="1">
        <v>45684.118738425925</v>
      </c>
      <c r="C173" t="s">
        <v>30</v>
      </c>
      <c r="D173" s="2">
        <v>484.74148600000001</v>
      </c>
      <c r="E173" s="2">
        <v>349.29669200000001</v>
      </c>
      <c r="F173" s="2">
        <v>81.284851000000003</v>
      </c>
      <c r="G173" s="2">
        <v>97.500716999999995</v>
      </c>
      <c r="H173" s="2">
        <v>87.209969000000001</v>
      </c>
      <c r="I173" s="2">
        <v>30.705145000000002</v>
      </c>
      <c r="J173" s="2">
        <v>45.608283999999998</v>
      </c>
      <c r="K173" s="2">
        <v>484.93454000000003</v>
      </c>
      <c r="L173" s="2">
        <v>311.02093500000001</v>
      </c>
      <c r="M173" s="2">
        <v>64.412375999999995</v>
      </c>
      <c r="N173" s="2">
        <v>87.713058000000004</v>
      </c>
      <c r="O173" s="2">
        <v>79.061622999999997</v>
      </c>
      <c r="P173" s="2">
        <v>39.887481999999999</v>
      </c>
      <c r="Q173" s="2">
        <v>49.885738000000003</v>
      </c>
      <c r="R173" s="2">
        <v>486.043091</v>
      </c>
      <c r="S173" s="2">
        <v>300.40756199999998</v>
      </c>
      <c r="T173" s="2">
        <v>71.054542999999995</v>
      </c>
      <c r="U173" s="2">
        <v>83.912979000000007</v>
      </c>
      <c r="V173" s="2">
        <v>90.875397000000007</v>
      </c>
      <c r="W173" s="2">
        <v>38.958159999999999</v>
      </c>
      <c r="X173" s="2">
        <v>32.630791000000002</v>
      </c>
      <c r="Y173" s="2">
        <v>485.239705666666</v>
      </c>
      <c r="Z173" s="2">
        <v>320.241729666666</v>
      </c>
      <c r="AA173" s="2">
        <v>216.75176999999999</v>
      </c>
      <c r="AB173" s="2">
        <v>85.715663000000006</v>
      </c>
      <c r="AC173" s="2">
        <v>36.516928999999998</v>
      </c>
      <c r="AD173" s="2">
        <v>128.12481299999999</v>
      </c>
      <c r="AE173" s="2">
        <f>AA173/(AB173/100)</f>
        <v>252.87300175231681</v>
      </c>
      <c r="AF173">
        <f>HOUR(B173)</f>
        <v>2</v>
      </c>
      <c r="AG173">
        <f>MINUTE(B173)</f>
        <v>50</v>
      </c>
      <c r="AH173">
        <f t="shared" si="2"/>
        <v>1</v>
      </c>
    </row>
    <row r="174" spans="1:34" x14ac:dyDescent="0.4">
      <c r="A174" s="1">
        <v>45684.118750000001</v>
      </c>
      <c r="B174" s="1">
        <v>45684.119432870371</v>
      </c>
      <c r="C174" t="s">
        <v>30</v>
      </c>
      <c r="D174" s="2">
        <v>486.04333500000001</v>
      </c>
      <c r="E174" s="2">
        <v>215.10275300000001</v>
      </c>
      <c r="F174" s="2">
        <v>48.667248000000001</v>
      </c>
      <c r="G174" s="2">
        <v>60.151363000000003</v>
      </c>
      <c r="H174" s="2">
        <v>88.455650000000006</v>
      </c>
      <c r="I174" s="2">
        <v>44.190154999999997</v>
      </c>
      <c r="J174" s="2">
        <v>25.662600000000001</v>
      </c>
      <c r="K174" s="2">
        <v>484.943085</v>
      </c>
      <c r="L174" s="2">
        <v>247.688751</v>
      </c>
      <c r="M174" s="2">
        <v>55.310904999999998</v>
      </c>
      <c r="N174" s="2">
        <v>69.986403999999993</v>
      </c>
      <c r="O174" s="2">
        <v>86.716567999999995</v>
      </c>
      <c r="P174" s="2">
        <v>45.161278000000003</v>
      </c>
      <c r="Q174" s="2">
        <v>31.765471000000002</v>
      </c>
      <c r="R174" s="2">
        <v>486.21350100000001</v>
      </c>
      <c r="S174" s="2">
        <v>258.03454599999998</v>
      </c>
      <c r="T174" s="2">
        <v>46.074477999999999</v>
      </c>
      <c r="U174" s="2">
        <v>72.026978</v>
      </c>
      <c r="V174" s="2">
        <v>80.039931999999993</v>
      </c>
      <c r="W174" s="2">
        <v>75.206901999999999</v>
      </c>
      <c r="X174" s="2">
        <v>34.507953999999998</v>
      </c>
      <c r="Y174" s="2">
        <v>485.73330700000002</v>
      </c>
      <c r="Z174" s="2">
        <v>240.27535</v>
      </c>
      <c r="AA174" s="2">
        <v>150.05263099999999</v>
      </c>
      <c r="AB174" s="2">
        <v>85.070716666666598</v>
      </c>
      <c r="AC174" s="2">
        <v>54.852778333333298</v>
      </c>
      <c r="AD174" s="2">
        <v>91.936025000000001</v>
      </c>
      <c r="AE174" s="2">
        <f>AA174/(AB174/100)</f>
        <v>176.38576102274141</v>
      </c>
      <c r="AF174">
        <f>HOUR(B174)</f>
        <v>2</v>
      </c>
      <c r="AG174">
        <f>MINUTE(B174)</f>
        <v>51</v>
      </c>
      <c r="AH174">
        <f t="shared" si="2"/>
        <v>1</v>
      </c>
    </row>
    <row r="175" spans="1:34" x14ac:dyDescent="0.4">
      <c r="A175" s="1">
        <v>45684.119444444441</v>
      </c>
      <c r="B175" s="1">
        <v>45684.120127314818</v>
      </c>
      <c r="C175" t="s">
        <v>30</v>
      </c>
      <c r="D175" s="2">
        <v>485.69863900000001</v>
      </c>
      <c r="E175" s="2">
        <v>236.973129</v>
      </c>
      <c r="F175" s="2">
        <v>50.737228000000002</v>
      </c>
      <c r="G175" s="2">
        <v>66.211051999999995</v>
      </c>
      <c r="H175" s="2">
        <v>89.182456999999999</v>
      </c>
      <c r="I175" s="2">
        <v>59.536605999999999</v>
      </c>
      <c r="J175" s="2">
        <v>25.736647000000001</v>
      </c>
      <c r="K175" s="2">
        <v>485.08273300000002</v>
      </c>
      <c r="L175" s="2">
        <v>255.73727400000001</v>
      </c>
      <c r="M175" s="2">
        <v>55.123626999999999</v>
      </c>
      <c r="N175" s="2">
        <v>72.244727999999995</v>
      </c>
      <c r="O175" s="2">
        <v>86.527023</v>
      </c>
      <c r="P175" s="2">
        <v>53.478760000000001</v>
      </c>
      <c r="Q175" s="2">
        <v>31.936606999999999</v>
      </c>
      <c r="R175" s="2">
        <v>485.97396900000001</v>
      </c>
      <c r="S175" s="2">
        <v>239.26211499999999</v>
      </c>
      <c r="T175" s="2">
        <v>46.764949999999999</v>
      </c>
      <c r="U175" s="2">
        <v>66.796700000000001</v>
      </c>
      <c r="V175" s="2">
        <v>81.058052000000004</v>
      </c>
      <c r="W175" s="2">
        <v>58.350951999999999</v>
      </c>
      <c r="X175" s="2">
        <v>33.786681999999999</v>
      </c>
      <c r="Y175" s="2">
        <v>485.58511366666602</v>
      </c>
      <c r="Z175" s="2">
        <v>243.99083933333301</v>
      </c>
      <c r="AA175" s="2">
        <v>152.62580500000001</v>
      </c>
      <c r="AB175" s="2">
        <v>85.589177333333296</v>
      </c>
      <c r="AC175" s="2">
        <v>57.122106000000002</v>
      </c>
      <c r="AD175" s="2">
        <v>91.459935999999999</v>
      </c>
      <c r="AE175" s="2">
        <f>AA175/(AB175/100)</f>
        <v>178.32372007220923</v>
      </c>
      <c r="AF175">
        <f>HOUR(B175)</f>
        <v>2</v>
      </c>
      <c r="AG175">
        <f>MINUTE(B175)</f>
        <v>52</v>
      </c>
      <c r="AH175">
        <f t="shared" si="2"/>
        <v>1</v>
      </c>
    </row>
    <row r="176" spans="1:34" x14ac:dyDescent="0.4">
      <c r="A176" s="1">
        <v>45684.120138888888</v>
      </c>
      <c r="B176" s="1">
        <v>45684.120821759258</v>
      </c>
      <c r="C176" t="s">
        <v>30</v>
      </c>
      <c r="D176" s="2">
        <v>486.13842799999998</v>
      </c>
      <c r="E176" s="2">
        <v>257.49670400000002</v>
      </c>
      <c r="F176" s="2">
        <v>47.478423999999997</v>
      </c>
      <c r="G176" s="2">
        <v>71.961685000000003</v>
      </c>
      <c r="H176" s="2">
        <v>87.772452999999999</v>
      </c>
      <c r="I176" s="2">
        <v>87.738799999999998</v>
      </c>
      <c r="J176" s="2">
        <v>25.919329000000001</v>
      </c>
      <c r="K176" s="2">
        <v>485.41760299999999</v>
      </c>
      <c r="L176" s="2">
        <v>240.850281</v>
      </c>
      <c r="M176" s="2">
        <v>52.363232000000004</v>
      </c>
      <c r="N176" s="2">
        <v>68.145325</v>
      </c>
      <c r="O176" s="2">
        <v>90.368590999999995</v>
      </c>
      <c r="P176" s="2">
        <v>61.895266999999997</v>
      </c>
      <c r="Q176" s="2">
        <v>24.811419000000001</v>
      </c>
      <c r="R176" s="2">
        <v>486.14477499999998</v>
      </c>
      <c r="S176" s="2">
        <v>236.52865600000001</v>
      </c>
      <c r="T176" s="2">
        <v>48.096378000000001</v>
      </c>
      <c r="U176" s="2">
        <v>66.044098000000005</v>
      </c>
      <c r="V176" s="2">
        <v>84.874556999999996</v>
      </c>
      <c r="W176" s="2">
        <v>59.858840999999998</v>
      </c>
      <c r="X176" s="2">
        <v>29.965902</v>
      </c>
      <c r="Y176" s="2">
        <v>485.90026866666602</v>
      </c>
      <c r="Z176" s="2">
        <v>244.95854700000001</v>
      </c>
      <c r="AA176" s="2">
        <v>147.93803399999999</v>
      </c>
      <c r="AB176" s="2">
        <v>87.671867000000006</v>
      </c>
      <c r="AC176" s="2">
        <v>69.8309693333333</v>
      </c>
      <c r="AD176" s="2">
        <v>80.696650000000005</v>
      </c>
      <c r="AE176" s="2">
        <f>AA176/(AB176/100)</f>
        <v>168.74059953576668</v>
      </c>
      <c r="AF176">
        <f>HOUR(B176)</f>
        <v>2</v>
      </c>
      <c r="AG176">
        <f>MINUTE(B176)</f>
        <v>53</v>
      </c>
      <c r="AH176">
        <f t="shared" si="2"/>
        <v>1</v>
      </c>
    </row>
    <row r="177" spans="1:34" x14ac:dyDescent="0.4">
      <c r="A177" s="1">
        <v>45684.120833333334</v>
      </c>
      <c r="B177" s="1">
        <v>45684.121516203704</v>
      </c>
      <c r="C177" t="s">
        <v>30</v>
      </c>
      <c r="D177" s="2">
        <v>486.50030500000003</v>
      </c>
      <c r="E177" s="2">
        <v>213.947205</v>
      </c>
      <c r="F177" s="2">
        <v>48.380814000000001</v>
      </c>
      <c r="G177" s="2">
        <v>59.887726000000001</v>
      </c>
      <c r="H177" s="2">
        <v>91.033896999999996</v>
      </c>
      <c r="I177" s="2">
        <v>51.942337000000002</v>
      </c>
      <c r="J177" s="2">
        <v>21.995163000000002</v>
      </c>
      <c r="K177" s="2">
        <v>485.34051499999998</v>
      </c>
      <c r="L177" s="2">
        <v>259.96771200000001</v>
      </c>
      <c r="M177" s="2">
        <v>56.717838</v>
      </c>
      <c r="N177" s="2">
        <v>73.516129000000006</v>
      </c>
      <c r="O177" s="2">
        <v>87.627869000000004</v>
      </c>
      <c r="P177" s="2">
        <v>53.857379999999999</v>
      </c>
      <c r="Q177" s="2">
        <v>31.185184</v>
      </c>
      <c r="R177" s="2">
        <v>486.68008400000002</v>
      </c>
      <c r="S177" s="2">
        <v>233.55870100000001</v>
      </c>
      <c r="T177" s="2">
        <v>44.041550000000001</v>
      </c>
      <c r="U177" s="2">
        <v>65.253951999999998</v>
      </c>
      <c r="V177" s="2">
        <v>78.807968000000002</v>
      </c>
      <c r="W177" s="2">
        <v>60.284077000000003</v>
      </c>
      <c r="X177" s="2">
        <v>34.401088999999999</v>
      </c>
      <c r="Y177" s="2">
        <v>486.17363466666598</v>
      </c>
      <c r="Z177" s="2">
        <v>235.82453933333301</v>
      </c>
      <c r="AA177" s="2">
        <v>149.14020199999999</v>
      </c>
      <c r="AB177" s="2">
        <v>85.823244666666596</v>
      </c>
      <c r="AC177" s="2">
        <v>55.3612646666666</v>
      </c>
      <c r="AD177" s="2">
        <v>87.581435999999997</v>
      </c>
      <c r="AE177" s="2">
        <f>AA177/(AB177/100)</f>
        <v>173.77600040554682</v>
      </c>
      <c r="AF177">
        <f>HOUR(B177)</f>
        <v>2</v>
      </c>
      <c r="AG177">
        <f>MINUTE(B177)</f>
        <v>54</v>
      </c>
      <c r="AH177">
        <f t="shared" si="2"/>
        <v>1</v>
      </c>
    </row>
    <row r="178" spans="1:34" x14ac:dyDescent="0.4">
      <c r="A178" s="1">
        <v>45684.121527777781</v>
      </c>
      <c r="B178" s="1">
        <v>45684.122210648151</v>
      </c>
      <c r="C178" t="s">
        <v>30</v>
      </c>
      <c r="D178" s="2">
        <v>485.97601300000002</v>
      </c>
      <c r="E178" s="2">
        <v>228.45223999999999</v>
      </c>
      <c r="F178" s="2">
        <v>46.576560999999998</v>
      </c>
      <c r="G178" s="2">
        <v>63.903087999999997</v>
      </c>
      <c r="H178" s="2">
        <v>84.829155</v>
      </c>
      <c r="I178" s="2">
        <v>59.545169999999999</v>
      </c>
      <c r="J178" s="2">
        <v>29.074504999999998</v>
      </c>
      <c r="K178" s="2">
        <v>485.287262</v>
      </c>
      <c r="L178" s="2">
        <v>248.61088599999999</v>
      </c>
      <c r="M178" s="2">
        <v>46.396174999999999</v>
      </c>
      <c r="N178" s="2">
        <v>70.244743</v>
      </c>
      <c r="O178" s="2">
        <v>79.239731000000006</v>
      </c>
      <c r="P178" s="2">
        <v>66.279205000000005</v>
      </c>
      <c r="Q178" s="2">
        <v>35.716819999999998</v>
      </c>
      <c r="R178" s="2">
        <v>486.59097300000002</v>
      </c>
      <c r="S178" s="2">
        <v>229.894867</v>
      </c>
      <c r="T178" s="2">
        <v>39.960647999999999</v>
      </c>
      <c r="U178" s="2">
        <v>64.242348000000007</v>
      </c>
      <c r="V178" s="2">
        <v>77.384827000000001</v>
      </c>
      <c r="W178" s="2">
        <v>74.007401000000002</v>
      </c>
      <c r="X178" s="2">
        <v>32.706561999999998</v>
      </c>
      <c r="Y178" s="2">
        <v>485.95141599999999</v>
      </c>
      <c r="Z178" s="2">
        <v>235.65266433333301</v>
      </c>
      <c r="AA178" s="2">
        <v>132.93338399999999</v>
      </c>
      <c r="AB178" s="2">
        <v>80.484571000000003</v>
      </c>
      <c r="AC178" s="2">
        <v>66.610591999999997</v>
      </c>
      <c r="AD178" s="2">
        <v>97.497887000000006</v>
      </c>
      <c r="AE178" s="2">
        <f>AA178/(AB178/100)</f>
        <v>165.16629504057366</v>
      </c>
      <c r="AF178">
        <f>HOUR(B178)</f>
        <v>2</v>
      </c>
      <c r="AG178">
        <f>MINUTE(B178)</f>
        <v>55</v>
      </c>
      <c r="AH178">
        <f t="shared" si="2"/>
        <v>1</v>
      </c>
    </row>
    <row r="179" spans="1:34" x14ac:dyDescent="0.4">
      <c r="A179" s="1">
        <v>45684.12222222222</v>
      </c>
      <c r="B179" s="1">
        <v>45684.12290509259</v>
      </c>
      <c r="C179" t="s">
        <v>30</v>
      </c>
      <c r="D179" s="2">
        <v>487.09707600000002</v>
      </c>
      <c r="E179" s="2">
        <v>148.45225500000001</v>
      </c>
      <c r="F179" s="2">
        <v>22.964914</v>
      </c>
      <c r="G179" s="2">
        <v>41.578823</v>
      </c>
      <c r="H179" s="2">
        <v>78.724441999999996</v>
      </c>
      <c r="I179" s="2">
        <v>101.566711</v>
      </c>
      <c r="J179" s="2">
        <v>17.988201</v>
      </c>
      <c r="K179" s="2">
        <v>486.18673699999999</v>
      </c>
      <c r="L179" s="2">
        <v>175.220764</v>
      </c>
      <c r="M179" s="2">
        <v>34.654465000000002</v>
      </c>
      <c r="N179" s="2">
        <v>49.660603000000002</v>
      </c>
      <c r="O179" s="2">
        <v>88.497489999999999</v>
      </c>
      <c r="P179" s="2">
        <v>77.993706000000003</v>
      </c>
      <c r="Q179" s="2">
        <v>18.233812</v>
      </c>
      <c r="R179" s="2">
        <v>487.21029700000003</v>
      </c>
      <c r="S179" s="2">
        <v>185.208359</v>
      </c>
      <c r="T179" s="2">
        <v>27.025568</v>
      </c>
      <c r="U179" s="2">
        <v>51.810158000000001</v>
      </c>
      <c r="V179" s="2">
        <v>68.543884000000006</v>
      </c>
      <c r="W179" s="2">
        <v>85.246848999999997</v>
      </c>
      <c r="X179" s="2">
        <v>28.708811000000001</v>
      </c>
      <c r="Y179" s="2">
        <v>486.83136999999999</v>
      </c>
      <c r="Z179" s="2">
        <v>169.627126</v>
      </c>
      <c r="AA179" s="2">
        <v>84.644947000000002</v>
      </c>
      <c r="AB179" s="2">
        <v>78.588605333333305</v>
      </c>
      <c r="AC179" s="2">
        <v>88.269088666666605</v>
      </c>
      <c r="AD179" s="2">
        <v>64.930824000000001</v>
      </c>
      <c r="AE179" s="2">
        <f>AA179/(AB179/100)</f>
        <v>107.706386493282</v>
      </c>
      <c r="AF179">
        <f>HOUR(B179)</f>
        <v>2</v>
      </c>
      <c r="AG179">
        <f>MINUTE(B179)</f>
        <v>56</v>
      </c>
      <c r="AH179">
        <f t="shared" si="2"/>
        <v>1</v>
      </c>
    </row>
    <row r="180" spans="1:34" x14ac:dyDescent="0.4">
      <c r="A180" s="1">
        <v>45684.122916666667</v>
      </c>
      <c r="B180" s="1">
        <v>45684.123599537037</v>
      </c>
      <c r="C180" t="s">
        <v>30</v>
      </c>
      <c r="D180" s="2">
        <v>486.32214399999998</v>
      </c>
      <c r="E180" s="2">
        <v>217.10835299999999</v>
      </c>
      <c r="F180" s="2">
        <v>37.847057</v>
      </c>
      <c r="G180" s="2">
        <v>60.735633999999997</v>
      </c>
      <c r="H180" s="2">
        <v>84.443886000000006</v>
      </c>
      <c r="I180" s="2">
        <v>91.453056000000004</v>
      </c>
      <c r="J180" s="2">
        <v>24.007479</v>
      </c>
      <c r="K180" s="2">
        <v>485.69329800000003</v>
      </c>
      <c r="L180" s="2">
        <v>235.777771</v>
      </c>
      <c r="M180" s="2">
        <v>44.537823000000003</v>
      </c>
      <c r="N180" s="2">
        <v>66.698074000000005</v>
      </c>
      <c r="O180" s="2">
        <v>84.405251000000007</v>
      </c>
      <c r="P180" s="2">
        <v>77.313987999999995</v>
      </c>
      <c r="Q180" s="2">
        <v>28.296676999999999</v>
      </c>
      <c r="R180" s="2">
        <v>486.62988300000001</v>
      </c>
      <c r="S180" s="2">
        <v>216.07827800000001</v>
      </c>
      <c r="T180" s="2">
        <v>36.520671999999998</v>
      </c>
      <c r="U180" s="2">
        <v>60.401626999999998</v>
      </c>
      <c r="V180" s="2">
        <v>75.189598000000004</v>
      </c>
      <c r="W180" s="2">
        <v>73.922118999999995</v>
      </c>
      <c r="X180" s="2">
        <v>32.022263000000002</v>
      </c>
      <c r="Y180" s="2">
        <v>486.21510833333298</v>
      </c>
      <c r="Z180" s="2">
        <v>222.98813399999901</v>
      </c>
      <c r="AA180" s="2">
        <v>118.905552</v>
      </c>
      <c r="AB180" s="2">
        <v>81.346244999999996</v>
      </c>
      <c r="AC180" s="2">
        <v>80.896387666666598</v>
      </c>
      <c r="AD180" s="2">
        <v>84.326419000000001</v>
      </c>
      <c r="AE180" s="2">
        <f>AA180/(AB180/100)</f>
        <v>146.172145991496</v>
      </c>
      <c r="AF180">
        <f>HOUR(B180)</f>
        <v>2</v>
      </c>
      <c r="AG180">
        <f>MINUTE(B180)</f>
        <v>57</v>
      </c>
      <c r="AH180">
        <f t="shared" si="2"/>
        <v>1</v>
      </c>
    </row>
    <row r="181" spans="1:34" x14ac:dyDescent="0.4">
      <c r="A181" s="1">
        <v>45684.123611111114</v>
      </c>
      <c r="B181" s="1">
        <v>45684.124293981484</v>
      </c>
      <c r="C181" t="s">
        <v>30</v>
      </c>
      <c r="D181" s="2">
        <v>486.61523399999999</v>
      </c>
      <c r="E181" s="2">
        <v>185.7397</v>
      </c>
      <c r="F181" s="2">
        <v>32.957165000000003</v>
      </c>
      <c r="G181" s="2">
        <v>51.993823999999996</v>
      </c>
      <c r="H181" s="2">
        <v>85.214218000000002</v>
      </c>
      <c r="I181" s="2">
        <v>89.849350000000001</v>
      </c>
      <c r="J181" s="2">
        <v>20.239370000000001</v>
      </c>
      <c r="K181" s="2">
        <v>485.58416699999998</v>
      </c>
      <c r="L181" s="2">
        <v>210.73547400000001</v>
      </c>
      <c r="M181" s="2">
        <v>43.363135999999997</v>
      </c>
      <c r="N181" s="2">
        <v>59.626713000000002</v>
      </c>
      <c r="O181" s="2">
        <v>86.119231999999997</v>
      </c>
      <c r="P181" s="2">
        <v>63.427036000000001</v>
      </c>
      <c r="Q181" s="2">
        <v>25.5931</v>
      </c>
      <c r="R181" s="2">
        <v>486.79556300000002</v>
      </c>
      <c r="S181" s="2">
        <v>202.198013</v>
      </c>
      <c r="T181" s="2">
        <v>32.969372</v>
      </c>
      <c r="U181" s="2">
        <v>56.513851000000003</v>
      </c>
      <c r="V181" s="2">
        <v>72.075355999999999</v>
      </c>
      <c r="W181" s="2">
        <v>72.551888000000005</v>
      </c>
      <c r="X181" s="2">
        <v>31.708601000000002</v>
      </c>
      <c r="Y181" s="2">
        <v>486.331654666666</v>
      </c>
      <c r="Z181" s="2">
        <v>199.55772899999999</v>
      </c>
      <c r="AA181" s="2">
        <v>109.28967299999999</v>
      </c>
      <c r="AB181" s="2">
        <v>81.136268666666595</v>
      </c>
      <c r="AC181" s="2">
        <v>75.276091333333298</v>
      </c>
      <c r="AD181" s="2">
        <v>77.541071000000002</v>
      </c>
      <c r="AE181" s="2">
        <f>AA181/(AB181/100)</f>
        <v>134.69891430304301</v>
      </c>
      <c r="AF181">
        <f>HOUR(B181)</f>
        <v>2</v>
      </c>
      <c r="AG181">
        <f>MINUTE(B181)</f>
        <v>58</v>
      </c>
      <c r="AH181">
        <f t="shared" si="2"/>
        <v>1</v>
      </c>
    </row>
    <row r="182" spans="1:34" x14ac:dyDescent="0.4">
      <c r="A182" s="1">
        <v>45684.124305555553</v>
      </c>
      <c r="B182" s="1">
        <v>45684.124988425923</v>
      </c>
      <c r="C182" t="s">
        <v>30</v>
      </c>
      <c r="D182" s="2">
        <v>487.03121900000002</v>
      </c>
      <c r="E182" s="2">
        <v>158.23597699999999</v>
      </c>
      <c r="F182" s="2">
        <v>27.369109999999999</v>
      </c>
      <c r="G182" s="2">
        <v>44.318072999999998</v>
      </c>
      <c r="H182" s="2">
        <v>87.777641000000003</v>
      </c>
      <c r="I182" s="2">
        <v>101.00814099999999</v>
      </c>
      <c r="J182" s="2">
        <v>14.937446</v>
      </c>
      <c r="K182" s="2">
        <v>485.86917099999999</v>
      </c>
      <c r="L182" s="2">
        <v>207.431839</v>
      </c>
      <c r="M182" s="2">
        <v>43.271495999999999</v>
      </c>
      <c r="N182" s="2">
        <v>58.748210999999998</v>
      </c>
      <c r="O182" s="2">
        <v>89.882050000000007</v>
      </c>
      <c r="P182" s="2">
        <v>69.937515000000005</v>
      </c>
      <c r="Q182" s="2">
        <v>21.101690000000001</v>
      </c>
      <c r="R182" s="2">
        <v>486.969696</v>
      </c>
      <c r="S182" s="2">
        <v>171.072495</v>
      </c>
      <c r="T182" s="2">
        <v>28.535152</v>
      </c>
      <c r="U182" s="2">
        <v>47.829121000000001</v>
      </c>
      <c r="V182" s="2">
        <v>67.308502000000004</v>
      </c>
      <c r="W182" s="2">
        <v>52.231406999999997</v>
      </c>
      <c r="X182" s="2">
        <v>31.353546000000001</v>
      </c>
      <c r="Y182" s="2">
        <v>486.62336199999999</v>
      </c>
      <c r="Z182" s="2">
        <v>178.91343699999999</v>
      </c>
      <c r="AA182" s="2">
        <v>99.175758000000002</v>
      </c>
      <c r="AB182" s="2">
        <v>81.656064333333305</v>
      </c>
      <c r="AC182" s="2">
        <v>74.392354333333301</v>
      </c>
      <c r="AD182" s="2">
        <v>67.392681999999994</v>
      </c>
      <c r="AE182" s="2">
        <f>AA182/(AB182/100)</f>
        <v>121.45547156809869</v>
      </c>
      <c r="AF182">
        <f>HOUR(B182)</f>
        <v>2</v>
      </c>
      <c r="AG182">
        <f>MINUTE(B182)</f>
        <v>59</v>
      </c>
      <c r="AH182">
        <f t="shared" si="2"/>
        <v>1</v>
      </c>
    </row>
    <row r="183" spans="1:34" x14ac:dyDescent="0.4">
      <c r="A183" s="1">
        <v>45684.125</v>
      </c>
      <c r="B183" s="1">
        <v>45684.12568287037</v>
      </c>
      <c r="C183" t="s">
        <v>30</v>
      </c>
      <c r="D183" s="2">
        <v>486.297394</v>
      </c>
      <c r="E183" s="2">
        <v>212.44686899999999</v>
      </c>
      <c r="F183" s="2">
        <v>39.073742000000003</v>
      </c>
      <c r="G183" s="2">
        <v>59.409534000000001</v>
      </c>
      <c r="H183" s="2">
        <v>89.035728000000006</v>
      </c>
      <c r="I183" s="2">
        <v>91.247658000000001</v>
      </c>
      <c r="J183" s="2">
        <v>19.979403000000001</v>
      </c>
      <c r="K183" s="2">
        <v>485.47711199999998</v>
      </c>
      <c r="L183" s="2">
        <v>256.34567299999998</v>
      </c>
      <c r="M183" s="2">
        <v>51.567776000000002</v>
      </c>
      <c r="N183" s="2">
        <v>72.519797999999994</v>
      </c>
      <c r="O183" s="2">
        <v>90.588982000000001</v>
      </c>
      <c r="P183" s="2">
        <v>78.92765</v>
      </c>
      <c r="Q183" s="2">
        <v>24.108506999999999</v>
      </c>
      <c r="R183" s="2">
        <v>486.37982199999999</v>
      </c>
      <c r="S183" s="2">
        <v>220.49157700000001</v>
      </c>
      <c r="T183" s="2">
        <v>39.771168000000003</v>
      </c>
      <c r="U183" s="2">
        <v>61.592865000000003</v>
      </c>
      <c r="V183" s="2">
        <v>77.204802999999998</v>
      </c>
      <c r="W183" s="2">
        <v>65.543426999999994</v>
      </c>
      <c r="X183" s="2">
        <v>32.740364</v>
      </c>
      <c r="Y183" s="2">
        <v>486.05144266666599</v>
      </c>
      <c r="Z183" s="2">
        <v>229.761372999999</v>
      </c>
      <c r="AA183" s="2">
        <v>130.41268600000001</v>
      </c>
      <c r="AB183" s="2">
        <v>85.609837666666607</v>
      </c>
      <c r="AC183" s="2">
        <v>78.572911666666599</v>
      </c>
      <c r="AD183" s="2">
        <v>76.828273999999993</v>
      </c>
      <c r="AE183" s="2">
        <f>AA183/(AB183/100)</f>
        <v>152.33376157980734</v>
      </c>
      <c r="AF183">
        <f>HOUR(B183)</f>
        <v>3</v>
      </c>
      <c r="AG183">
        <f>MINUTE(B183)</f>
        <v>0</v>
      </c>
      <c r="AH183">
        <f t="shared" si="2"/>
        <v>0</v>
      </c>
    </row>
    <row r="184" spans="1:34" x14ac:dyDescent="0.4">
      <c r="A184" s="1">
        <v>45684.125694444447</v>
      </c>
      <c r="B184" s="1">
        <v>45684.126377314817</v>
      </c>
      <c r="C184" t="s">
        <v>30</v>
      </c>
      <c r="D184" s="2">
        <v>483.55682400000001</v>
      </c>
      <c r="E184" s="2">
        <v>280.17843599999998</v>
      </c>
      <c r="F184" s="2">
        <v>56.334212999999998</v>
      </c>
      <c r="G184" s="2">
        <v>77.946944999999999</v>
      </c>
      <c r="H184" s="2">
        <v>72.291793999999996</v>
      </c>
      <c r="I184" s="2">
        <v>2.3101950000000002</v>
      </c>
      <c r="J184" s="2">
        <v>53.841819999999998</v>
      </c>
      <c r="K184" s="2">
        <v>483.232574</v>
      </c>
      <c r="L184" s="2">
        <v>288.454071</v>
      </c>
      <c r="M184" s="2">
        <v>55.938774000000002</v>
      </c>
      <c r="N184" s="2">
        <v>81.167441999999994</v>
      </c>
      <c r="O184" s="2">
        <v>68.919098000000005</v>
      </c>
      <c r="P184" s="2">
        <v>0.625305</v>
      </c>
      <c r="Q184" s="2">
        <v>58.811134000000003</v>
      </c>
      <c r="R184" s="2">
        <v>484.20687900000001</v>
      </c>
      <c r="S184" s="2">
        <v>274.784943</v>
      </c>
      <c r="T184" s="2">
        <v>52.508133000000001</v>
      </c>
      <c r="U184" s="2">
        <v>76.434853000000004</v>
      </c>
      <c r="V184" s="2">
        <v>68.722954000000001</v>
      </c>
      <c r="W184" s="2">
        <v>2.7713990000000002</v>
      </c>
      <c r="X184" s="2">
        <v>55.504044</v>
      </c>
      <c r="Y184" s="2">
        <v>483.66542566666601</v>
      </c>
      <c r="Z184" s="2">
        <v>281.13914999999997</v>
      </c>
      <c r="AA184" s="2">
        <v>164.78111999999999</v>
      </c>
      <c r="AB184" s="2">
        <v>69.977948666666606</v>
      </c>
      <c r="AC184" s="2">
        <v>1.9022996666666601</v>
      </c>
      <c r="AD184" s="2">
        <v>168.15699799999999</v>
      </c>
      <c r="AE184" s="2">
        <f>AA184/(AB184/100)</f>
        <v>235.47577935575021</v>
      </c>
      <c r="AF184">
        <f>HOUR(B184)</f>
        <v>3</v>
      </c>
      <c r="AG184">
        <f>MINUTE(B184)</f>
        <v>1</v>
      </c>
      <c r="AH184">
        <f t="shared" si="2"/>
        <v>0</v>
      </c>
    </row>
    <row r="185" spans="1:34" x14ac:dyDescent="0.4">
      <c r="A185" s="1">
        <v>45684.126388888886</v>
      </c>
      <c r="B185" s="1">
        <v>45684.127071759256</v>
      </c>
      <c r="C185" t="s">
        <v>30</v>
      </c>
      <c r="D185" s="2">
        <v>483.67480499999999</v>
      </c>
      <c r="E185" s="2">
        <v>279.56414799999999</v>
      </c>
      <c r="F185" s="2">
        <v>55.979576000000002</v>
      </c>
      <c r="G185" s="2">
        <v>77.791374000000005</v>
      </c>
      <c r="H185" s="2">
        <v>71.985366999999997</v>
      </c>
      <c r="I185" s="2">
        <v>2.5941019999999999</v>
      </c>
      <c r="J185" s="2">
        <v>53.978850999999999</v>
      </c>
      <c r="K185" s="2">
        <v>483.44229100000001</v>
      </c>
      <c r="L185" s="2">
        <v>288.208282</v>
      </c>
      <c r="M185" s="2">
        <v>55.876759</v>
      </c>
      <c r="N185" s="2">
        <v>81.121077999999997</v>
      </c>
      <c r="O185" s="2">
        <v>68.880691999999996</v>
      </c>
      <c r="P185" s="2">
        <v>0</v>
      </c>
      <c r="Q185" s="2">
        <v>58.830196000000001</v>
      </c>
      <c r="R185" s="2">
        <v>484.28680400000002</v>
      </c>
      <c r="S185" s="2">
        <v>275.25164799999999</v>
      </c>
      <c r="T185" s="2">
        <v>52.247734000000001</v>
      </c>
      <c r="U185" s="2">
        <v>76.592308000000003</v>
      </c>
      <c r="V185" s="2">
        <v>68.223731999999998</v>
      </c>
      <c r="W185" s="2">
        <v>1.5647869999999999</v>
      </c>
      <c r="X185" s="2">
        <v>55.992142000000001</v>
      </c>
      <c r="Y185" s="2">
        <v>483.80130000000003</v>
      </c>
      <c r="Z185" s="2">
        <v>281.00802599999997</v>
      </c>
      <c r="AA185" s="2">
        <v>164.10406900000001</v>
      </c>
      <c r="AB185" s="2">
        <v>69.696596999999997</v>
      </c>
      <c r="AC185" s="2">
        <v>1.38629633333333</v>
      </c>
      <c r="AD185" s="2">
        <v>168.80118899999999</v>
      </c>
      <c r="AE185" s="2">
        <f>AA185/(AB185/100)</f>
        <v>235.4549232870007</v>
      </c>
      <c r="AF185">
        <f>HOUR(B185)</f>
        <v>3</v>
      </c>
      <c r="AG185">
        <f>MINUTE(B185)</f>
        <v>2</v>
      </c>
      <c r="AH185">
        <f t="shared" si="2"/>
        <v>0</v>
      </c>
    </row>
    <row r="186" spans="1:34" x14ac:dyDescent="0.4">
      <c r="A186" s="1">
        <v>45684.127083333333</v>
      </c>
      <c r="B186" s="1">
        <v>45684.127766203703</v>
      </c>
      <c r="C186" t="s">
        <v>30</v>
      </c>
      <c r="D186" s="2">
        <v>484.00991800000003</v>
      </c>
      <c r="E186" s="2">
        <v>284.04336499999999</v>
      </c>
      <c r="F186" s="2">
        <v>57.667090999999999</v>
      </c>
      <c r="G186" s="2">
        <v>79.099181999999999</v>
      </c>
      <c r="H186" s="2">
        <v>72.928825000000003</v>
      </c>
      <c r="I186" s="2">
        <v>2.5677750000000001</v>
      </c>
      <c r="J186" s="2">
        <v>54.102347999999999</v>
      </c>
      <c r="K186" s="2">
        <v>483.716431</v>
      </c>
      <c r="L186" s="2">
        <v>290.86645499999997</v>
      </c>
      <c r="M186" s="2">
        <v>56.957878000000001</v>
      </c>
      <c r="N186" s="2">
        <v>81.914612000000005</v>
      </c>
      <c r="O186" s="2">
        <v>69.533233999999993</v>
      </c>
      <c r="P186" s="2">
        <v>0</v>
      </c>
      <c r="Q186" s="2">
        <v>58.889907999999998</v>
      </c>
      <c r="R186" s="2">
        <v>484.634094</v>
      </c>
      <c r="S186" s="2">
        <v>277.703033</v>
      </c>
      <c r="T186" s="2">
        <v>53.642918000000002</v>
      </c>
      <c r="U186" s="2">
        <v>77.324439999999996</v>
      </c>
      <c r="V186" s="2">
        <v>69.373824999999997</v>
      </c>
      <c r="W186" s="2">
        <v>0</v>
      </c>
      <c r="X186" s="2">
        <v>55.701611</v>
      </c>
      <c r="Y186" s="2">
        <v>484.12014766666601</v>
      </c>
      <c r="Z186" s="2">
        <v>284.20428433333302</v>
      </c>
      <c r="AA186" s="2">
        <v>168.267887</v>
      </c>
      <c r="AB186" s="2">
        <v>70.611961333333298</v>
      </c>
      <c r="AC186" s="2">
        <v>0.85592500000000005</v>
      </c>
      <c r="AD186" s="2">
        <v>168.69386700000001</v>
      </c>
      <c r="AE186" s="2">
        <f>AA186/(AB186/100)</f>
        <v>238.29940965053885</v>
      </c>
      <c r="AF186">
        <f>HOUR(B186)</f>
        <v>3</v>
      </c>
      <c r="AG186">
        <f>MINUTE(B186)</f>
        <v>3</v>
      </c>
      <c r="AH186">
        <f t="shared" si="2"/>
        <v>0</v>
      </c>
    </row>
    <row r="187" spans="1:34" x14ac:dyDescent="0.4">
      <c r="A187" s="1">
        <v>45684.12777777778</v>
      </c>
      <c r="B187" s="1">
        <v>45684.128460648149</v>
      </c>
      <c r="C187" t="s">
        <v>30</v>
      </c>
      <c r="D187" s="2">
        <v>484.18615699999998</v>
      </c>
      <c r="E187" s="2">
        <v>279.664062</v>
      </c>
      <c r="F187" s="2">
        <v>55.930855000000001</v>
      </c>
      <c r="G187" s="2">
        <v>77.891953000000001</v>
      </c>
      <c r="H187" s="2">
        <v>71.843795999999998</v>
      </c>
      <c r="I187" s="2">
        <v>3.25834</v>
      </c>
      <c r="J187" s="2">
        <v>54.152203</v>
      </c>
      <c r="K187" s="2">
        <v>483.73178100000001</v>
      </c>
      <c r="L187" s="2">
        <v>288.29968300000002</v>
      </c>
      <c r="M187" s="2">
        <v>55.79224</v>
      </c>
      <c r="N187" s="2">
        <v>81.223845999999995</v>
      </c>
      <c r="O187" s="2">
        <v>68.689483999999993</v>
      </c>
      <c r="P187" s="2">
        <v>0</v>
      </c>
      <c r="Q187" s="2">
        <v>59.033718</v>
      </c>
      <c r="R187" s="2">
        <v>484.63913000000002</v>
      </c>
      <c r="S187" s="2">
        <v>275.08401500000002</v>
      </c>
      <c r="T187" s="2">
        <v>52.228104000000002</v>
      </c>
      <c r="U187" s="2">
        <v>76.583786000000003</v>
      </c>
      <c r="V187" s="2">
        <v>68.204552000000007</v>
      </c>
      <c r="W187" s="2">
        <v>1.454226</v>
      </c>
      <c r="X187" s="2">
        <v>56.000537999999999</v>
      </c>
      <c r="Y187" s="2">
        <v>484.18568933333302</v>
      </c>
      <c r="Z187" s="2">
        <v>281.01591999999999</v>
      </c>
      <c r="AA187" s="2">
        <v>163.951199</v>
      </c>
      <c r="AB187" s="2">
        <v>69.579277333333295</v>
      </c>
      <c r="AC187" s="2">
        <v>1.5708553333333299</v>
      </c>
      <c r="AD187" s="2">
        <v>169.18645900000001</v>
      </c>
      <c r="AE187" s="2">
        <f>AA187/(AB187/100)</f>
        <v>235.63222454087781</v>
      </c>
      <c r="AF187">
        <f>HOUR(B187)</f>
        <v>3</v>
      </c>
      <c r="AG187">
        <f>MINUTE(B187)</f>
        <v>4</v>
      </c>
      <c r="AH187">
        <f t="shared" si="2"/>
        <v>0</v>
      </c>
    </row>
    <row r="188" spans="1:34" x14ac:dyDescent="0.4">
      <c r="A188" s="1">
        <v>45684.128472222219</v>
      </c>
      <c r="B188" s="1">
        <v>45684.129155092596</v>
      </c>
      <c r="C188" t="s">
        <v>30</v>
      </c>
      <c r="D188" s="2">
        <v>484.21734600000002</v>
      </c>
      <c r="E188" s="2">
        <v>275.31118800000002</v>
      </c>
      <c r="F188" s="2">
        <v>54.216740000000001</v>
      </c>
      <c r="G188" s="2">
        <v>76.681411999999995</v>
      </c>
      <c r="H188" s="2">
        <v>70.729904000000005</v>
      </c>
      <c r="I188" s="2">
        <v>2.7131479999999999</v>
      </c>
      <c r="J188" s="2">
        <v>54.187260000000002</v>
      </c>
      <c r="K188" s="2">
        <v>483.56997699999999</v>
      </c>
      <c r="L188" s="2">
        <v>285.35732999999999</v>
      </c>
      <c r="M188" s="2">
        <v>54.844292000000003</v>
      </c>
      <c r="N188" s="2">
        <v>80.389656000000002</v>
      </c>
      <c r="O188" s="2">
        <v>68.223067999999998</v>
      </c>
      <c r="P188" s="2">
        <v>0</v>
      </c>
      <c r="Q188" s="2">
        <v>58.791781999999998</v>
      </c>
      <c r="R188" s="2">
        <v>484.57171599999998</v>
      </c>
      <c r="S188" s="2">
        <v>273.35690299999999</v>
      </c>
      <c r="T188" s="2">
        <v>51.047493000000003</v>
      </c>
      <c r="U188" s="2">
        <v>76.075019999999995</v>
      </c>
      <c r="V188" s="2">
        <v>67.114220000000003</v>
      </c>
      <c r="W188" s="2">
        <v>1.945174</v>
      </c>
      <c r="X188" s="2">
        <v>56.385917999999997</v>
      </c>
      <c r="Y188" s="2">
        <v>484.119679666666</v>
      </c>
      <c r="Z188" s="2">
        <v>278.00847366666602</v>
      </c>
      <c r="AA188" s="2">
        <v>160.10852499999999</v>
      </c>
      <c r="AB188" s="2">
        <v>68.689063999999902</v>
      </c>
      <c r="AC188" s="2">
        <v>1.5527740000000001</v>
      </c>
      <c r="AD188" s="2">
        <v>169.36496</v>
      </c>
      <c r="AE188" s="2">
        <f>AA188/(AB188/100)</f>
        <v>233.09172621714603</v>
      </c>
      <c r="AF188">
        <f>HOUR(B188)</f>
        <v>3</v>
      </c>
      <c r="AG188">
        <f>MINUTE(B188)</f>
        <v>5</v>
      </c>
      <c r="AH188">
        <f t="shared" si="2"/>
        <v>0</v>
      </c>
    </row>
    <row r="189" spans="1:34" x14ac:dyDescent="0.4">
      <c r="A189" s="1">
        <v>45684.129166666666</v>
      </c>
      <c r="B189" s="1">
        <v>45684.129849537036</v>
      </c>
      <c r="C189" t="s">
        <v>30</v>
      </c>
      <c r="D189" s="2">
        <v>483.79330399999998</v>
      </c>
      <c r="E189" s="2">
        <v>282.821594</v>
      </c>
      <c r="F189" s="2">
        <v>57.265208999999999</v>
      </c>
      <c r="G189" s="2">
        <v>78.724654999999998</v>
      </c>
      <c r="H189" s="2">
        <v>72.756950000000003</v>
      </c>
      <c r="I189" s="2">
        <v>2.0853670000000002</v>
      </c>
      <c r="J189" s="2">
        <v>53.996048000000002</v>
      </c>
      <c r="K189" s="2">
        <v>483.44906600000002</v>
      </c>
      <c r="L189" s="2">
        <v>290.02499399999999</v>
      </c>
      <c r="M189" s="2">
        <v>56.582588000000001</v>
      </c>
      <c r="N189" s="2">
        <v>81.638503999999998</v>
      </c>
      <c r="O189" s="2">
        <v>69.308700999999999</v>
      </c>
      <c r="P189" s="2">
        <v>0</v>
      </c>
      <c r="Q189" s="2">
        <v>58.864047999999997</v>
      </c>
      <c r="R189" s="2">
        <v>484.41479500000003</v>
      </c>
      <c r="S189" s="2">
        <v>276.668091</v>
      </c>
      <c r="T189" s="2">
        <v>53.270209999999999</v>
      </c>
      <c r="U189" s="2">
        <v>76.994904000000005</v>
      </c>
      <c r="V189" s="2">
        <v>69.194137999999995</v>
      </c>
      <c r="W189" s="2">
        <v>1.4697180000000001</v>
      </c>
      <c r="X189" s="2">
        <v>55.580756999999998</v>
      </c>
      <c r="Y189" s="2">
        <v>483.88572166666597</v>
      </c>
      <c r="Z189" s="2">
        <v>283.17155966666598</v>
      </c>
      <c r="AA189" s="2">
        <v>167.11800700000001</v>
      </c>
      <c r="AB189" s="2">
        <v>70.419929666666604</v>
      </c>
      <c r="AC189" s="2">
        <v>1.18502833333333</v>
      </c>
      <c r="AD189" s="2">
        <v>168.440853</v>
      </c>
      <c r="AE189" s="2">
        <f>AA189/(AB189/100)</f>
        <v>237.31635034436226</v>
      </c>
      <c r="AF189">
        <f>HOUR(B189)</f>
        <v>3</v>
      </c>
      <c r="AG189">
        <f>MINUTE(B189)</f>
        <v>6</v>
      </c>
      <c r="AH189">
        <f t="shared" si="2"/>
        <v>0</v>
      </c>
    </row>
    <row r="190" spans="1:34" x14ac:dyDescent="0.4">
      <c r="A190" s="1">
        <v>45684.129861111112</v>
      </c>
      <c r="B190" s="1">
        <v>45684.130543981482</v>
      </c>
      <c r="C190" t="s">
        <v>30</v>
      </c>
      <c r="D190" s="2">
        <v>483.36318999999997</v>
      </c>
      <c r="E190" s="2">
        <v>284.72360200000003</v>
      </c>
      <c r="F190" s="2">
        <v>58.204559000000003</v>
      </c>
      <c r="G190" s="2">
        <v>79.196815000000001</v>
      </c>
      <c r="H190" s="2">
        <v>73.494133000000005</v>
      </c>
      <c r="I190" s="2">
        <v>0.39668199999999998</v>
      </c>
      <c r="J190" s="2">
        <v>53.705364000000003</v>
      </c>
      <c r="K190" s="2">
        <v>483.06448399999999</v>
      </c>
      <c r="L190" s="2">
        <v>290.57876599999997</v>
      </c>
      <c r="M190" s="2">
        <v>56.856997999999997</v>
      </c>
      <c r="N190" s="2">
        <v>81.715446</v>
      </c>
      <c r="O190" s="2">
        <v>69.579254000000006</v>
      </c>
      <c r="P190" s="2">
        <v>0</v>
      </c>
      <c r="Q190" s="2">
        <v>58.730392000000002</v>
      </c>
      <c r="R190" s="2">
        <v>484.09716800000001</v>
      </c>
      <c r="S190" s="2">
        <v>276.59042399999998</v>
      </c>
      <c r="T190" s="2">
        <v>53.774363999999998</v>
      </c>
      <c r="U190" s="2">
        <v>76.923241000000004</v>
      </c>
      <c r="V190" s="2">
        <v>69.912070999999997</v>
      </c>
      <c r="W190" s="2">
        <v>1.2591600000000001</v>
      </c>
      <c r="X190" s="2">
        <v>54.996032999999997</v>
      </c>
      <c r="Y190" s="2">
        <v>483.508280666666</v>
      </c>
      <c r="Z190" s="2">
        <v>283.96426400000001</v>
      </c>
      <c r="AA190" s="2">
        <v>168.83592099999899</v>
      </c>
      <c r="AB190" s="2">
        <v>70.995152666666598</v>
      </c>
      <c r="AC190" s="2">
        <v>0.55194733333333301</v>
      </c>
      <c r="AD190" s="2">
        <v>167.43178900000001</v>
      </c>
      <c r="AE190" s="2">
        <f>AA190/(AB190/100)</f>
        <v>237.81330789259681</v>
      </c>
      <c r="AF190">
        <f>HOUR(B190)</f>
        <v>3</v>
      </c>
      <c r="AG190">
        <f>MINUTE(B190)</f>
        <v>7</v>
      </c>
      <c r="AH190">
        <f t="shared" si="2"/>
        <v>0</v>
      </c>
    </row>
    <row r="191" spans="1:34" x14ac:dyDescent="0.4">
      <c r="A191" s="1">
        <v>45684.130555555559</v>
      </c>
      <c r="B191" s="1">
        <v>45684.131238425929</v>
      </c>
      <c r="C191" t="s">
        <v>30</v>
      </c>
      <c r="D191" s="2">
        <v>483.67568999999997</v>
      </c>
      <c r="E191" s="2">
        <v>276.35171500000001</v>
      </c>
      <c r="F191" s="2">
        <v>54.640331000000003</v>
      </c>
      <c r="G191" s="2">
        <v>76.881225999999998</v>
      </c>
      <c r="H191" s="2">
        <v>71.077270999999996</v>
      </c>
      <c r="I191" s="2">
        <v>1.317455</v>
      </c>
      <c r="J191" s="2">
        <v>54.075229999999998</v>
      </c>
      <c r="K191" s="2">
        <v>483.31616200000002</v>
      </c>
      <c r="L191" s="2">
        <v>285.75219700000002</v>
      </c>
      <c r="M191" s="2">
        <v>54.952755000000003</v>
      </c>
      <c r="N191" s="2">
        <v>80.431327999999993</v>
      </c>
      <c r="O191" s="2">
        <v>68.330771999999996</v>
      </c>
      <c r="P191" s="2">
        <v>1.5487059999999999</v>
      </c>
      <c r="Q191" s="2">
        <v>58.718330000000002</v>
      </c>
      <c r="R191" s="2">
        <v>484.09411599999999</v>
      </c>
      <c r="S191" s="2">
        <v>273.31832900000001</v>
      </c>
      <c r="T191" s="2">
        <v>51.19997</v>
      </c>
      <c r="U191" s="2">
        <v>76.018683999999993</v>
      </c>
      <c r="V191" s="2">
        <v>67.356941000000006</v>
      </c>
      <c r="W191" s="2">
        <v>1.2323660000000001</v>
      </c>
      <c r="X191" s="2">
        <v>56.182963999999998</v>
      </c>
      <c r="Y191" s="2">
        <v>483.69532266666602</v>
      </c>
      <c r="Z191" s="2">
        <v>278.47408033333301</v>
      </c>
      <c r="AA191" s="2">
        <v>160.79305600000001</v>
      </c>
      <c r="AB191" s="2">
        <v>68.921661333333304</v>
      </c>
      <c r="AC191" s="2">
        <v>1.36617566666666</v>
      </c>
      <c r="AD191" s="2">
        <v>168.97652400000001</v>
      </c>
      <c r="AE191" s="2">
        <f>AA191/(AB191/100)</f>
        <v>233.29828806989883</v>
      </c>
      <c r="AF191">
        <f>HOUR(B191)</f>
        <v>3</v>
      </c>
      <c r="AG191">
        <f>MINUTE(B191)</f>
        <v>8</v>
      </c>
      <c r="AH191">
        <f t="shared" si="2"/>
        <v>0</v>
      </c>
    </row>
    <row r="192" spans="1:34" x14ac:dyDescent="0.4">
      <c r="A192" s="1">
        <v>45684.131249999999</v>
      </c>
      <c r="B192" s="1">
        <v>45684.131932870368</v>
      </c>
      <c r="C192" t="s">
        <v>30</v>
      </c>
      <c r="D192" s="2">
        <v>483.63137799999998</v>
      </c>
      <c r="E192" s="2">
        <v>278.55389400000001</v>
      </c>
      <c r="F192" s="2">
        <v>55.487090999999999</v>
      </c>
      <c r="G192" s="2">
        <v>77.498412999999999</v>
      </c>
      <c r="H192" s="2">
        <v>71.618567999999996</v>
      </c>
      <c r="I192" s="2">
        <v>2.4141550000000001</v>
      </c>
      <c r="J192" s="2">
        <v>54.071151999999998</v>
      </c>
      <c r="K192" s="2">
        <v>483.24395800000002</v>
      </c>
      <c r="L192" s="2">
        <v>286.620026</v>
      </c>
      <c r="M192" s="2">
        <v>55.440105000000003</v>
      </c>
      <c r="N192" s="2">
        <v>80.658157000000003</v>
      </c>
      <c r="O192" s="2">
        <v>68.734650000000002</v>
      </c>
      <c r="P192" s="2">
        <v>0</v>
      </c>
      <c r="Q192" s="2">
        <v>58.585991</v>
      </c>
      <c r="R192" s="2">
        <v>484.13104199999998</v>
      </c>
      <c r="S192" s="2">
        <v>274.57406600000002</v>
      </c>
      <c r="T192" s="2">
        <v>51.997311000000003</v>
      </c>
      <c r="U192" s="2">
        <v>76.367653000000004</v>
      </c>
      <c r="V192" s="2">
        <v>68.088158000000007</v>
      </c>
      <c r="W192" s="2">
        <v>8.4572999999999995E-2</v>
      </c>
      <c r="X192" s="2">
        <v>55.931156000000001</v>
      </c>
      <c r="Y192" s="2">
        <v>483.66879266666598</v>
      </c>
      <c r="Z192" s="2">
        <v>279.915995333333</v>
      </c>
      <c r="AA192" s="2">
        <v>162.92450700000001</v>
      </c>
      <c r="AB192" s="2">
        <v>69.480458666666607</v>
      </c>
      <c r="AC192" s="2">
        <v>0.83290933333333295</v>
      </c>
      <c r="AD192" s="2">
        <v>168.58829900000001</v>
      </c>
      <c r="AE192" s="2">
        <f>AA192/(AB192/100)</f>
        <v>234.48968260505075</v>
      </c>
      <c r="AF192">
        <f>HOUR(B192)</f>
        <v>3</v>
      </c>
      <c r="AG192">
        <f>MINUTE(B192)</f>
        <v>9</v>
      </c>
      <c r="AH192">
        <f t="shared" si="2"/>
        <v>0</v>
      </c>
    </row>
    <row r="193" spans="1:34" x14ac:dyDescent="0.4">
      <c r="A193" s="1">
        <v>45684.131944444445</v>
      </c>
      <c r="B193" s="1">
        <v>45684.132627314815</v>
      </c>
      <c r="C193" t="s">
        <v>30</v>
      </c>
      <c r="D193" s="2">
        <v>483.50714099999999</v>
      </c>
      <c r="E193" s="2">
        <v>279.79248000000001</v>
      </c>
      <c r="F193" s="2">
        <v>55.882435000000001</v>
      </c>
      <c r="G193" s="2">
        <v>77.838584999999995</v>
      </c>
      <c r="H193" s="2">
        <v>71.821219999999997</v>
      </c>
      <c r="I193" s="2">
        <v>2.817895</v>
      </c>
      <c r="J193" s="2">
        <v>54.140472000000003</v>
      </c>
      <c r="K193" s="2">
        <v>483.158661</v>
      </c>
      <c r="L193" s="2">
        <v>287.43460099999999</v>
      </c>
      <c r="M193" s="2">
        <v>55.727283</v>
      </c>
      <c r="N193" s="2">
        <v>80.860771</v>
      </c>
      <c r="O193" s="2">
        <v>68.917580000000001</v>
      </c>
      <c r="P193" s="2">
        <v>0</v>
      </c>
      <c r="Q193" s="2">
        <v>58.615704000000001</v>
      </c>
      <c r="R193" s="2">
        <v>484.15802000000002</v>
      </c>
      <c r="S193" s="2">
        <v>275.667664</v>
      </c>
      <c r="T193" s="2">
        <v>52.399307</v>
      </c>
      <c r="U193" s="2">
        <v>76.672752000000003</v>
      </c>
      <c r="V193" s="2">
        <v>68.341498999999999</v>
      </c>
      <c r="W193" s="2">
        <v>0</v>
      </c>
      <c r="X193" s="2">
        <v>55.973675</v>
      </c>
      <c r="Y193" s="2">
        <v>483.60794066666602</v>
      </c>
      <c r="Z193" s="2">
        <v>280.96491500000002</v>
      </c>
      <c r="AA193" s="2">
        <v>164.00902500000001</v>
      </c>
      <c r="AB193" s="2">
        <v>69.693432999999999</v>
      </c>
      <c r="AC193" s="2">
        <v>0.93929833333333301</v>
      </c>
      <c r="AD193" s="2">
        <v>168.729851</v>
      </c>
      <c r="AE193" s="2">
        <f>AA193/(AB193/100)</f>
        <v>235.3292382655336</v>
      </c>
      <c r="AF193">
        <f>HOUR(B193)</f>
        <v>3</v>
      </c>
      <c r="AG193">
        <f>MINUTE(B193)</f>
        <v>10</v>
      </c>
      <c r="AH193">
        <f t="shared" si="2"/>
        <v>0</v>
      </c>
    </row>
    <row r="194" spans="1:34" x14ac:dyDescent="0.4">
      <c r="A194" s="1">
        <v>45684.132638888892</v>
      </c>
      <c r="B194" s="1">
        <v>45684.133321759262</v>
      </c>
      <c r="C194" t="s">
        <v>30</v>
      </c>
      <c r="D194" s="2">
        <v>483.48632800000001</v>
      </c>
      <c r="E194" s="2">
        <v>282.87777699999998</v>
      </c>
      <c r="F194" s="2">
        <v>57.279010999999997</v>
      </c>
      <c r="G194" s="2">
        <v>78.688170999999997</v>
      </c>
      <c r="H194" s="2">
        <v>72.797614999999993</v>
      </c>
      <c r="I194" s="2">
        <v>1.19604</v>
      </c>
      <c r="J194" s="2">
        <v>53.944949999999999</v>
      </c>
      <c r="K194" s="2">
        <v>483.26367199999999</v>
      </c>
      <c r="L194" s="2">
        <v>288.47412100000003</v>
      </c>
      <c r="M194" s="2">
        <v>56.403637000000003</v>
      </c>
      <c r="N194" s="2">
        <v>81.164985999999999</v>
      </c>
      <c r="O194" s="2">
        <v>69.492569000000003</v>
      </c>
      <c r="P194" s="2">
        <v>0</v>
      </c>
      <c r="Q194" s="2">
        <v>58.372107999999997</v>
      </c>
      <c r="R194" s="2">
        <v>484.17019699999997</v>
      </c>
      <c r="S194" s="2">
        <v>276.39126599999997</v>
      </c>
      <c r="T194" s="2">
        <v>53.637687999999997</v>
      </c>
      <c r="U194" s="2">
        <v>76.886657999999997</v>
      </c>
      <c r="V194" s="2">
        <v>69.778580000000005</v>
      </c>
      <c r="W194" s="2">
        <v>2.178741</v>
      </c>
      <c r="X194" s="2">
        <v>55.061340000000001</v>
      </c>
      <c r="Y194" s="2">
        <v>483.64006566666598</v>
      </c>
      <c r="Z194" s="2">
        <v>282.58105466666598</v>
      </c>
      <c r="AA194" s="2">
        <v>167.320336</v>
      </c>
      <c r="AB194" s="2">
        <v>70.689588000000001</v>
      </c>
      <c r="AC194" s="2">
        <v>1.124927</v>
      </c>
      <c r="AD194" s="2">
        <v>167.378398</v>
      </c>
      <c r="AE194" s="2">
        <f>AA194/(AB194/100)</f>
        <v>236.69728560307919</v>
      </c>
      <c r="AF194">
        <f>HOUR(B194)</f>
        <v>3</v>
      </c>
      <c r="AG194">
        <f>MINUTE(B194)</f>
        <v>11</v>
      </c>
      <c r="AH194">
        <f t="shared" si="2"/>
        <v>0</v>
      </c>
    </row>
    <row r="195" spans="1:34" x14ac:dyDescent="0.4">
      <c r="A195" s="1">
        <v>45684.133333333331</v>
      </c>
      <c r="B195" s="1">
        <v>45684.134016203701</v>
      </c>
      <c r="C195" t="s">
        <v>30</v>
      </c>
      <c r="D195" s="2">
        <v>483.93511999999998</v>
      </c>
      <c r="E195" s="2">
        <v>246.286148</v>
      </c>
      <c r="F195" s="2">
        <v>44.386462999999999</v>
      </c>
      <c r="G195" s="2">
        <v>68.550110000000004</v>
      </c>
      <c r="H195" s="2">
        <v>64.761559000000005</v>
      </c>
      <c r="I195" s="2">
        <v>1.8567530000000001</v>
      </c>
      <c r="J195" s="2">
        <v>52.223930000000003</v>
      </c>
      <c r="K195" s="2">
        <v>483.323395</v>
      </c>
      <c r="L195" s="2">
        <v>255.90649400000001</v>
      </c>
      <c r="M195" s="2">
        <v>44.638759999999998</v>
      </c>
      <c r="N195" s="2">
        <v>72.061324999999997</v>
      </c>
      <c r="O195" s="2">
        <v>61.945515</v>
      </c>
      <c r="P195" s="2">
        <v>0</v>
      </c>
      <c r="Q195" s="2">
        <v>56.570450000000001</v>
      </c>
      <c r="R195" s="2">
        <v>484.263824</v>
      </c>
      <c r="S195" s="2">
        <v>244.31234699999999</v>
      </c>
      <c r="T195" s="2">
        <v>41.295006000000001</v>
      </c>
      <c r="U195" s="2">
        <v>67.950798000000006</v>
      </c>
      <c r="V195" s="2">
        <v>60.806950000000001</v>
      </c>
      <c r="W195" s="2">
        <v>3.3953980000000001</v>
      </c>
      <c r="X195" s="2">
        <v>53.913970999999997</v>
      </c>
      <c r="Y195" s="2">
        <v>483.84077966666598</v>
      </c>
      <c r="Z195" s="2">
        <v>248.83499633333301</v>
      </c>
      <c r="AA195" s="2">
        <v>130.32022899999899</v>
      </c>
      <c r="AB195" s="2">
        <v>62.504674666666602</v>
      </c>
      <c r="AC195" s="2">
        <v>1.7507170000000001</v>
      </c>
      <c r="AD195" s="2">
        <v>162.70835099999999</v>
      </c>
      <c r="AE195" s="2">
        <f>AA195/(AB195/100)</f>
        <v>208.49677195343926</v>
      </c>
      <c r="AF195">
        <f>HOUR(B195)</f>
        <v>3</v>
      </c>
      <c r="AG195">
        <f>MINUTE(B195)</f>
        <v>12</v>
      </c>
      <c r="AH195">
        <f t="shared" si="2"/>
        <v>0</v>
      </c>
    </row>
    <row r="196" spans="1:34" x14ac:dyDescent="0.4">
      <c r="A196" s="1">
        <v>45684.134027777778</v>
      </c>
      <c r="B196" s="1">
        <v>45684.134710648148</v>
      </c>
      <c r="C196" t="s">
        <v>30</v>
      </c>
      <c r="D196" s="2">
        <v>483.68810999999999</v>
      </c>
      <c r="E196" s="2">
        <v>250.351562</v>
      </c>
      <c r="F196" s="2">
        <v>46.242893000000002</v>
      </c>
      <c r="G196" s="2">
        <v>69.671936000000002</v>
      </c>
      <c r="H196" s="2">
        <v>66.403617999999994</v>
      </c>
      <c r="I196" s="2">
        <v>3.070354</v>
      </c>
      <c r="J196" s="2">
        <v>52.069198999999998</v>
      </c>
      <c r="K196" s="2">
        <v>483.25116000000003</v>
      </c>
      <c r="L196" s="2">
        <v>256.12383999999997</v>
      </c>
      <c r="M196" s="2">
        <v>45.591296999999997</v>
      </c>
      <c r="N196" s="2">
        <v>72.066367999999997</v>
      </c>
      <c r="O196" s="2">
        <v>63.262931999999999</v>
      </c>
      <c r="P196" s="2">
        <v>0</v>
      </c>
      <c r="Q196" s="2">
        <v>55.828330999999999</v>
      </c>
      <c r="R196" s="2">
        <v>484.22183200000001</v>
      </c>
      <c r="S196" s="2">
        <v>246.13391100000001</v>
      </c>
      <c r="T196" s="2">
        <v>42.988472000000002</v>
      </c>
      <c r="U196" s="2">
        <v>68.469268999999997</v>
      </c>
      <c r="V196" s="2">
        <v>62.785060999999999</v>
      </c>
      <c r="W196" s="2">
        <v>0</v>
      </c>
      <c r="X196" s="2">
        <v>53.295841000000003</v>
      </c>
      <c r="Y196" s="2">
        <v>483.720367333333</v>
      </c>
      <c r="Z196" s="2">
        <v>250.86977099999999</v>
      </c>
      <c r="AA196" s="2">
        <v>134.82266200000001</v>
      </c>
      <c r="AB196" s="2">
        <v>64.150537</v>
      </c>
      <c r="AC196" s="2">
        <v>1.0234513333333299</v>
      </c>
      <c r="AD196" s="2">
        <v>161.19337100000001</v>
      </c>
      <c r="AE196" s="2">
        <f>AA196/(AB196/100)</f>
        <v>210.16606922557798</v>
      </c>
      <c r="AF196">
        <f>HOUR(B196)</f>
        <v>3</v>
      </c>
      <c r="AG196">
        <f>MINUTE(B196)</f>
        <v>13</v>
      </c>
      <c r="AH196">
        <f t="shared" ref="AH196:AH259" si="3">IF(OR(AF196=2,AF196=5,AF196=8,AF196=11,AF196=14,AF196=17,AF196=20,AF196=23),1,0)</f>
        <v>0</v>
      </c>
    </row>
    <row r="197" spans="1:34" x14ac:dyDescent="0.4">
      <c r="A197" s="1">
        <v>45684.134722222225</v>
      </c>
      <c r="B197" s="1">
        <v>45684.135405092595</v>
      </c>
      <c r="C197" t="s">
        <v>30</v>
      </c>
      <c r="D197" s="2">
        <v>483.81906099999998</v>
      </c>
      <c r="E197" s="2">
        <v>250.35545300000001</v>
      </c>
      <c r="F197" s="2">
        <v>46.590786000000001</v>
      </c>
      <c r="G197" s="2">
        <v>69.669075000000007</v>
      </c>
      <c r="H197" s="2">
        <v>66.886780000000002</v>
      </c>
      <c r="I197" s="2">
        <v>1.9229849999999999</v>
      </c>
      <c r="J197" s="2">
        <v>51.781115999999997</v>
      </c>
      <c r="K197" s="2">
        <v>483.59768700000001</v>
      </c>
      <c r="L197" s="2">
        <v>258.14685100000003</v>
      </c>
      <c r="M197" s="2">
        <v>46.065196999999998</v>
      </c>
      <c r="N197" s="2">
        <v>72.696624999999997</v>
      </c>
      <c r="O197" s="2">
        <v>63.374012</v>
      </c>
      <c r="P197" s="2">
        <v>1.5556179999999999</v>
      </c>
      <c r="Q197" s="2">
        <v>56.22739</v>
      </c>
      <c r="R197" s="2">
        <v>484.32208300000002</v>
      </c>
      <c r="S197" s="2">
        <v>246.12576300000001</v>
      </c>
      <c r="T197" s="2">
        <v>43.177753000000003</v>
      </c>
      <c r="U197" s="2">
        <v>68.494911000000002</v>
      </c>
      <c r="V197" s="2">
        <v>63.054507999999998</v>
      </c>
      <c r="W197" s="2">
        <v>2.2957010000000002</v>
      </c>
      <c r="X197" s="2">
        <v>53.148502000000001</v>
      </c>
      <c r="Y197" s="2">
        <v>483.91294366666602</v>
      </c>
      <c r="Z197" s="2">
        <v>251.542689</v>
      </c>
      <c r="AA197" s="2">
        <v>135.83373599999999</v>
      </c>
      <c r="AB197" s="2">
        <v>64.438433333333293</v>
      </c>
      <c r="AC197" s="2">
        <v>1.924768</v>
      </c>
      <c r="AD197" s="2">
        <v>161.15700799999999</v>
      </c>
      <c r="AE197" s="2">
        <f>AA197/(AB197/100)</f>
        <v>210.79614908907894</v>
      </c>
      <c r="AF197">
        <f>HOUR(B197)</f>
        <v>3</v>
      </c>
      <c r="AG197">
        <f>MINUTE(B197)</f>
        <v>14</v>
      </c>
      <c r="AH197">
        <f t="shared" si="3"/>
        <v>0</v>
      </c>
    </row>
    <row r="198" spans="1:34" x14ac:dyDescent="0.4">
      <c r="A198" s="1">
        <v>45684.135416666664</v>
      </c>
      <c r="B198" s="1">
        <v>45684.136099537034</v>
      </c>
      <c r="C198" t="s">
        <v>30</v>
      </c>
      <c r="D198" s="2">
        <v>483.85638399999999</v>
      </c>
      <c r="E198" s="2">
        <v>255.38826</v>
      </c>
      <c r="F198" s="2">
        <v>48.333103000000001</v>
      </c>
      <c r="G198" s="2">
        <v>71.091292999999993</v>
      </c>
      <c r="H198" s="2">
        <v>67.987373000000005</v>
      </c>
      <c r="I198" s="2">
        <v>0</v>
      </c>
      <c r="J198" s="2">
        <v>52.133884000000002</v>
      </c>
      <c r="K198" s="2">
        <v>483.85821499999997</v>
      </c>
      <c r="L198" s="2">
        <v>260.28741500000001</v>
      </c>
      <c r="M198" s="2">
        <v>46.745170999999999</v>
      </c>
      <c r="N198" s="2">
        <v>73.299980000000005</v>
      </c>
      <c r="O198" s="2">
        <v>63.783622999999999</v>
      </c>
      <c r="P198" s="2">
        <v>1.8740079999999999</v>
      </c>
      <c r="Q198" s="2">
        <v>56.443680000000001</v>
      </c>
      <c r="R198" s="2">
        <v>484.53289799999999</v>
      </c>
      <c r="S198" s="2">
        <v>248.023438</v>
      </c>
      <c r="T198" s="2">
        <v>44.312817000000003</v>
      </c>
      <c r="U198" s="2">
        <v>69.073997000000006</v>
      </c>
      <c r="V198" s="2">
        <v>64.152679000000006</v>
      </c>
      <c r="W198" s="2">
        <v>0</v>
      </c>
      <c r="X198" s="2">
        <v>52.991534999999999</v>
      </c>
      <c r="Y198" s="2">
        <v>484.08249899999902</v>
      </c>
      <c r="Z198" s="2">
        <v>254.566371</v>
      </c>
      <c r="AA198" s="2">
        <v>139.39109099999999</v>
      </c>
      <c r="AB198" s="2">
        <v>65.307891666666606</v>
      </c>
      <c r="AC198" s="2">
        <v>0.62466933333333297</v>
      </c>
      <c r="AD198" s="2">
        <v>161.56909899999999</v>
      </c>
      <c r="AE198" s="2">
        <f>AA198/(AB198/100)</f>
        <v>213.43682584557499</v>
      </c>
      <c r="AF198">
        <f>HOUR(B198)</f>
        <v>3</v>
      </c>
      <c r="AG198">
        <f>MINUTE(B198)</f>
        <v>15</v>
      </c>
      <c r="AH198">
        <f t="shared" si="3"/>
        <v>0</v>
      </c>
    </row>
    <row r="199" spans="1:34" x14ac:dyDescent="0.4">
      <c r="A199" s="1">
        <v>45684.136111111111</v>
      </c>
      <c r="B199" s="1">
        <v>45684.136793981481</v>
      </c>
      <c r="C199" t="s">
        <v>30</v>
      </c>
      <c r="D199" s="2">
        <v>483.55474900000002</v>
      </c>
      <c r="E199" s="2">
        <v>281.39328</v>
      </c>
      <c r="F199" s="2">
        <v>56.648628000000002</v>
      </c>
      <c r="G199" s="2">
        <v>78.293357999999998</v>
      </c>
      <c r="H199" s="2">
        <v>72.362724</v>
      </c>
      <c r="I199" s="2">
        <v>1.523876</v>
      </c>
      <c r="J199" s="2">
        <v>54.031089999999999</v>
      </c>
      <c r="K199" s="2">
        <v>483.39291400000002</v>
      </c>
      <c r="L199" s="2">
        <v>288.73654199999999</v>
      </c>
      <c r="M199" s="2">
        <v>56.554062000000002</v>
      </c>
      <c r="N199" s="2">
        <v>81.241821000000002</v>
      </c>
      <c r="O199" s="2">
        <v>69.612007000000006</v>
      </c>
      <c r="P199" s="2">
        <v>0</v>
      </c>
      <c r="Q199" s="2">
        <v>58.349288999999999</v>
      </c>
      <c r="R199" s="2">
        <v>484.27716099999998</v>
      </c>
      <c r="S199" s="2">
        <v>277.51071200000001</v>
      </c>
      <c r="T199" s="2">
        <v>53.254086000000001</v>
      </c>
      <c r="U199" s="2">
        <v>77.225928999999994</v>
      </c>
      <c r="V199" s="2">
        <v>68.979827999999998</v>
      </c>
      <c r="W199" s="2">
        <v>2.4693230000000002</v>
      </c>
      <c r="X199" s="2">
        <v>55.894660999999999</v>
      </c>
      <c r="Y199" s="2">
        <v>483.74160799999999</v>
      </c>
      <c r="Z199" s="2">
        <v>282.546844666666</v>
      </c>
      <c r="AA199" s="2">
        <v>166.45677599999999</v>
      </c>
      <c r="AB199" s="2">
        <v>70.318186333333301</v>
      </c>
      <c r="AC199" s="2">
        <v>1.3310663333333299</v>
      </c>
      <c r="AD199" s="2">
        <v>168.27503999999999</v>
      </c>
      <c r="AE199" s="2">
        <f>AA199/(AB199/100)</f>
        <v>236.7193818266806</v>
      </c>
      <c r="AF199">
        <f>HOUR(B199)</f>
        <v>3</v>
      </c>
      <c r="AG199">
        <f>MINUTE(B199)</f>
        <v>16</v>
      </c>
      <c r="AH199">
        <f t="shared" si="3"/>
        <v>0</v>
      </c>
    </row>
    <row r="200" spans="1:34" x14ac:dyDescent="0.4">
      <c r="A200" s="1">
        <v>45684.136805555558</v>
      </c>
      <c r="B200" s="1">
        <v>45684.137488425928</v>
      </c>
      <c r="C200" t="s">
        <v>30</v>
      </c>
      <c r="D200" s="2">
        <v>483.94457999999997</v>
      </c>
      <c r="E200" s="2">
        <v>273.16488600000002</v>
      </c>
      <c r="F200" s="2">
        <v>52.871139999999997</v>
      </c>
      <c r="G200" s="2">
        <v>76.017944</v>
      </c>
      <c r="H200" s="2">
        <v>69.550865000000002</v>
      </c>
      <c r="I200" s="2">
        <v>0</v>
      </c>
      <c r="J200" s="2">
        <v>54.639834999999998</v>
      </c>
      <c r="K200" s="2">
        <v>483.52615400000002</v>
      </c>
      <c r="L200" s="2">
        <v>283.887451</v>
      </c>
      <c r="M200" s="2">
        <v>53.904316000000001</v>
      </c>
      <c r="N200" s="2">
        <v>79.964020000000005</v>
      </c>
      <c r="O200" s="2">
        <v>67.425369000000003</v>
      </c>
      <c r="P200" s="2">
        <v>2.0853670000000002</v>
      </c>
      <c r="Q200" s="2">
        <v>59.040581000000003</v>
      </c>
      <c r="R200" s="2">
        <v>484.22515900000002</v>
      </c>
      <c r="S200" s="2">
        <v>272.705444</v>
      </c>
      <c r="T200" s="2">
        <v>50.048369999999998</v>
      </c>
      <c r="U200" s="2">
        <v>75.865775999999997</v>
      </c>
      <c r="V200" s="2">
        <v>65.999481000000003</v>
      </c>
      <c r="W200" s="2">
        <v>3.0087790000000001</v>
      </c>
      <c r="X200" s="2">
        <v>56.969912999999998</v>
      </c>
      <c r="Y200" s="2">
        <v>483.89863100000002</v>
      </c>
      <c r="Z200" s="2">
        <v>276.58592700000003</v>
      </c>
      <c r="AA200" s="2">
        <v>156.823826</v>
      </c>
      <c r="AB200" s="2">
        <v>67.658571666666603</v>
      </c>
      <c r="AC200" s="2">
        <v>1.6980486666666601</v>
      </c>
      <c r="AD200" s="2">
        <v>170.650329</v>
      </c>
      <c r="AE200" s="2">
        <f>AA200/(AB200/100)</f>
        <v>231.78707758216319</v>
      </c>
      <c r="AF200">
        <f>HOUR(B200)</f>
        <v>3</v>
      </c>
      <c r="AG200">
        <f>MINUTE(B200)</f>
        <v>17</v>
      </c>
      <c r="AH200">
        <f t="shared" si="3"/>
        <v>0</v>
      </c>
    </row>
    <row r="201" spans="1:34" x14ac:dyDescent="0.4">
      <c r="A201" s="1">
        <v>45684.137499999997</v>
      </c>
      <c r="B201" s="1">
        <v>45684.138182870367</v>
      </c>
      <c r="C201" t="s">
        <v>30</v>
      </c>
      <c r="D201" s="2">
        <v>483.98538200000002</v>
      </c>
      <c r="E201" s="2">
        <v>272.74978599999997</v>
      </c>
      <c r="F201" s="2">
        <v>53.040126999999998</v>
      </c>
      <c r="G201" s="2">
        <v>75.908264000000003</v>
      </c>
      <c r="H201" s="2">
        <v>69.873985000000005</v>
      </c>
      <c r="I201" s="2">
        <v>0</v>
      </c>
      <c r="J201" s="2">
        <v>54.315604999999998</v>
      </c>
      <c r="K201" s="2">
        <v>483.52777099999997</v>
      </c>
      <c r="L201" s="2">
        <v>283.22048999999998</v>
      </c>
      <c r="M201" s="2">
        <v>53.851413999999998</v>
      </c>
      <c r="N201" s="2">
        <v>79.781975000000003</v>
      </c>
      <c r="O201" s="2">
        <v>67.505554000000004</v>
      </c>
      <c r="P201" s="2">
        <v>1.474577</v>
      </c>
      <c r="Q201" s="2">
        <v>58.854103000000002</v>
      </c>
      <c r="R201" s="2">
        <v>484.242279</v>
      </c>
      <c r="S201" s="2">
        <v>271.56146200000001</v>
      </c>
      <c r="T201" s="2">
        <v>50.142639000000003</v>
      </c>
      <c r="U201" s="2">
        <v>75.545471000000006</v>
      </c>
      <c r="V201" s="2">
        <v>66.401259999999994</v>
      </c>
      <c r="W201" s="2">
        <v>2.860303</v>
      </c>
      <c r="X201" s="2">
        <v>56.463875000000002</v>
      </c>
      <c r="Y201" s="2">
        <v>483.91847733333299</v>
      </c>
      <c r="Z201" s="2">
        <v>275.84391266666597</v>
      </c>
      <c r="AA201" s="2">
        <v>157.03417999999999</v>
      </c>
      <c r="AB201" s="2">
        <v>67.926933000000005</v>
      </c>
      <c r="AC201" s="2">
        <v>1.44496</v>
      </c>
      <c r="AD201" s="2">
        <v>169.63358299999999</v>
      </c>
      <c r="AE201" s="2">
        <f>AA201/(AB201/100)</f>
        <v>231.1810250582048</v>
      </c>
      <c r="AF201">
        <f>HOUR(B201)</f>
        <v>3</v>
      </c>
      <c r="AG201">
        <f>MINUTE(B201)</f>
        <v>18</v>
      </c>
      <c r="AH201">
        <f t="shared" si="3"/>
        <v>0</v>
      </c>
    </row>
    <row r="202" spans="1:34" x14ac:dyDescent="0.4">
      <c r="A202" s="1">
        <v>45684.138194444444</v>
      </c>
      <c r="B202" s="1">
        <v>45684.138877314814</v>
      </c>
      <c r="C202" t="s">
        <v>30</v>
      </c>
      <c r="D202" s="2">
        <v>483.64209</v>
      </c>
      <c r="E202" s="2">
        <v>283.40774499999998</v>
      </c>
      <c r="F202" s="2">
        <v>57.625126000000002</v>
      </c>
      <c r="G202" s="2">
        <v>78.843597000000003</v>
      </c>
      <c r="H202" s="2">
        <v>73.111266999999998</v>
      </c>
      <c r="I202" s="2">
        <v>2.5289480000000002</v>
      </c>
      <c r="J202" s="2">
        <v>53.774386999999997</v>
      </c>
      <c r="K202" s="2">
        <v>483.41482500000001</v>
      </c>
      <c r="L202" s="2">
        <v>289.474243</v>
      </c>
      <c r="M202" s="2">
        <v>56.950221999999997</v>
      </c>
      <c r="N202" s="2">
        <v>81.467727999999994</v>
      </c>
      <c r="O202" s="2">
        <v>69.905251000000007</v>
      </c>
      <c r="P202" s="2">
        <v>0</v>
      </c>
      <c r="Q202" s="2">
        <v>58.264564999999997</v>
      </c>
      <c r="R202" s="2">
        <v>484.06735200000003</v>
      </c>
      <c r="S202" s="2">
        <v>277.63842799999998</v>
      </c>
      <c r="T202" s="2">
        <v>53.863776999999999</v>
      </c>
      <c r="U202" s="2">
        <v>77.237335000000002</v>
      </c>
      <c r="V202" s="2">
        <v>69.738006999999996</v>
      </c>
      <c r="W202" s="2">
        <v>0</v>
      </c>
      <c r="X202" s="2">
        <v>55.376125000000002</v>
      </c>
      <c r="Y202" s="2">
        <v>483.70808899999997</v>
      </c>
      <c r="Z202" s="2">
        <v>283.50680533333298</v>
      </c>
      <c r="AA202" s="2">
        <v>168.43912499999999</v>
      </c>
      <c r="AB202" s="2">
        <v>70.918175000000005</v>
      </c>
      <c r="AC202" s="2">
        <v>0.84298266666666599</v>
      </c>
      <c r="AD202" s="2">
        <v>167.415077</v>
      </c>
      <c r="AE202" s="2">
        <f>AA202/(AB202/100)</f>
        <v>237.51192835969056</v>
      </c>
      <c r="AF202">
        <f>HOUR(B202)</f>
        <v>3</v>
      </c>
      <c r="AG202">
        <f>MINUTE(B202)</f>
        <v>19</v>
      </c>
      <c r="AH202">
        <f t="shared" si="3"/>
        <v>0</v>
      </c>
    </row>
    <row r="203" spans="1:34" x14ac:dyDescent="0.4">
      <c r="A203" s="1">
        <v>45684.138888888891</v>
      </c>
      <c r="B203" s="1">
        <v>45684.13957175926</v>
      </c>
      <c r="C203" t="s">
        <v>30</v>
      </c>
      <c r="D203" s="2">
        <v>483.61016799999999</v>
      </c>
      <c r="E203" s="2">
        <v>284.795502</v>
      </c>
      <c r="F203" s="2">
        <v>57.976936000000002</v>
      </c>
      <c r="G203" s="2">
        <v>79.218857</v>
      </c>
      <c r="H203" s="2">
        <v>73.205978000000002</v>
      </c>
      <c r="I203" s="2">
        <v>2.3495919999999999</v>
      </c>
      <c r="J203" s="2">
        <v>53.952190000000002</v>
      </c>
      <c r="K203" s="2">
        <v>483.31555200000003</v>
      </c>
      <c r="L203" s="2">
        <v>289.92581200000001</v>
      </c>
      <c r="M203" s="2">
        <v>56.687645000000003</v>
      </c>
      <c r="N203" s="2">
        <v>81.596442999999994</v>
      </c>
      <c r="O203" s="2">
        <v>69.473183000000006</v>
      </c>
      <c r="P203" s="2">
        <v>0</v>
      </c>
      <c r="Q203" s="2">
        <v>58.718539999999997</v>
      </c>
      <c r="R203" s="2">
        <v>484.01925699999998</v>
      </c>
      <c r="S203" s="2">
        <v>276.85415599999999</v>
      </c>
      <c r="T203" s="2">
        <v>53.883609999999997</v>
      </c>
      <c r="U203" s="2">
        <v>76.999686999999994</v>
      </c>
      <c r="V203" s="2">
        <v>69.979004000000003</v>
      </c>
      <c r="W203" s="2">
        <v>0</v>
      </c>
      <c r="X203" s="2">
        <v>55.011203999999999</v>
      </c>
      <c r="Y203" s="2">
        <v>483.64832566666598</v>
      </c>
      <c r="Z203" s="2">
        <v>283.85849000000002</v>
      </c>
      <c r="AA203" s="2">
        <v>168.548191</v>
      </c>
      <c r="AB203" s="2">
        <v>70.886054999999999</v>
      </c>
      <c r="AC203" s="2">
        <v>0.78319733333333297</v>
      </c>
      <c r="AD203" s="2">
        <v>167.68193400000001</v>
      </c>
      <c r="AE203" s="2">
        <f>AA203/(AB203/100)</f>
        <v>237.77341114553488</v>
      </c>
      <c r="AF203">
        <f>HOUR(B203)</f>
        <v>3</v>
      </c>
      <c r="AG203">
        <f>MINUTE(B203)</f>
        <v>20</v>
      </c>
      <c r="AH203">
        <f t="shared" si="3"/>
        <v>0</v>
      </c>
    </row>
    <row r="204" spans="1:34" x14ac:dyDescent="0.4">
      <c r="A204" s="1">
        <v>45684.13958333333</v>
      </c>
      <c r="B204" s="1">
        <v>45684.140266203707</v>
      </c>
      <c r="C204" t="s">
        <v>30</v>
      </c>
      <c r="D204" s="2">
        <v>484.05935699999998</v>
      </c>
      <c r="E204" s="2">
        <v>279.07025099999998</v>
      </c>
      <c r="F204" s="2">
        <v>55.954945000000002</v>
      </c>
      <c r="G204" s="2">
        <v>77.676017999999999</v>
      </c>
      <c r="H204" s="2">
        <v>72.061417000000006</v>
      </c>
      <c r="I204" s="2">
        <v>2.640107</v>
      </c>
      <c r="J204" s="2">
        <v>53.836844999999997</v>
      </c>
      <c r="K204" s="2">
        <v>483.396027</v>
      </c>
      <c r="L204" s="2">
        <v>287.90011600000003</v>
      </c>
      <c r="M204" s="2">
        <v>55.919646999999998</v>
      </c>
      <c r="N204" s="2">
        <v>81.093001999999998</v>
      </c>
      <c r="O204" s="2">
        <v>68.957427999999993</v>
      </c>
      <c r="P204" s="2">
        <v>0</v>
      </c>
      <c r="Q204" s="2">
        <v>58.756920000000001</v>
      </c>
      <c r="R204" s="2">
        <v>484.163971</v>
      </c>
      <c r="S204" s="2">
        <v>274.78427099999999</v>
      </c>
      <c r="T204" s="2">
        <v>52.411639999999998</v>
      </c>
      <c r="U204" s="2">
        <v>76.418578999999994</v>
      </c>
      <c r="V204" s="2">
        <v>68.594734000000003</v>
      </c>
      <c r="W204" s="2">
        <v>1.6900459999999999</v>
      </c>
      <c r="X204" s="2">
        <v>55.598129</v>
      </c>
      <c r="Y204" s="2">
        <v>483.87311833333303</v>
      </c>
      <c r="Z204" s="2">
        <v>280.58487933333299</v>
      </c>
      <c r="AA204" s="2">
        <v>164.28623200000001</v>
      </c>
      <c r="AB204" s="2">
        <v>69.871193000000005</v>
      </c>
      <c r="AC204" s="2">
        <v>1.44338433333333</v>
      </c>
      <c r="AD204" s="2">
        <v>168.19189399999999</v>
      </c>
      <c r="AE204" s="2">
        <f>AA204/(AB204/100)</f>
        <v>235.1272748412926</v>
      </c>
      <c r="AF204">
        <f>HOUR(B204)</f>
        <v>3</v>
      </c>
      <c r="AG204">
        <f>MINUTE(B204)</f>
        <v>21</v>
      </c>
      <c r="AH204">
        <f t="shared" si="3"/>
        <v>0</v>
      </c>
    </row>
    <row r="205" spans="1:34" x14ac:dyDescent="0.4">
      <c r="A205" s="1">
        <v>45684.140277777777</v>
      </c>
      <c r="B205" s="1">
        <v>45684.140960648147</v>
      </c>
      <c r="C205" t="s">
        <v>30</v>
      </c>
      <c r="D205" s="2">
        <v>483.79351800000001</v>
      </c>
      <c r="E205" s="2">
        <v>282.500092</v>
      </c>
      <c r="F205" s="2">
        <v>57.171695999999997</v>
      </c>
      <c r="G205" s="2">
        <v>78.610962000000001</v>
      </c>
      <c r="H205" s="2">
        <v>72.747649999999993</v>
      </c>
      <c r="I205" s="2">
        <v>2.3607279999999999</v>
      </c>
      <c r="J205" s="2">
        <v>53.922527000000002</v>
      </c>
      <c r="K205" s="2">
        <v>483.526276</v>
      </c>
      <c r="L205" s="2">
        <v>289.12795999999997</v>
      </c>
      <c r="M205" s="2">
        <v>56.311900999999999</v>
      </c>
      <c r="N205" s="2">
        <v>81.405006</v>
      </c>
      <c r="O205" s="2">
        <v>69.174987999999999</v>
      </c>
      <c r="P205" s="2">
        <v>0</v>
      </c>
      <c r="Q205" s="2">
        <v>58.820808</v>
      </c>
      <c r="R205" s="2">
        <v>484.231628</v>
      </c>
      <c r="S205" s="2">
        <v>275.89782700000001</v>
      </c>
      <c r="T205" s="2">
        <v>53.166415999999998</v>
      </c>
      <c r="U205" s="2">
        <v>76.768860000000004</v>
      </c>
      <c r="V205" s="2">
        <v>69.255188000000004</v>
      </c>
      <c r="W205" s="2">
        <v>0</v>
      </c>
      <c r="X205" s="2">
        <v>55.381287</v>
      </c>
      <c r="Y205" s="2">
        <v>483.85047400000002</v>
      </c>
      <c r="Z205" s="2">
        <v>282.50862633333298</v>
      </c>
      <c r="AA205" s="2">
        <v>166.650013</v>
      </c>
      <c r="AB205" s="2">
        <v>70.392608666666604</v>
      </c>
      <c r="AC205" s="2">
        <v>0.78690933333333302</v>
      </c>
      <c r="AD205" s="2">
        <v>168.12462199999999</v>
      </c>
      <c r="AE205" s="2">
        <f>AA205/(AB205/100)</f>
        <v>236.74362430457091</v>
      </c>
      <c r="AF205">
        <f>HOUR(B205)</f>
        <v>3</v>
      </c>
      <c r="AG205">
        <f>MINUTE(B205)</f>
        <v>22</v>
      </c>
      <c r="AH205">
        <f t="shared" si="3"/>
        <v>0</v>
      </c>
    </row>
    <row r="206" spans="1:34" x14ac:dyDescent="0.4">
      <c r="A206" s="1">
        <v>45684.140972222223</v>
      </c>
      <c r="B206" s="1">
        <v>45684.141655092593</v>
      </c>
      <c r="C206" t="s">
        <v>30</v>
      </c>
      <c r="D206" s="2">
        <v>483.953033</v>
      </c>
      <c r="E206" s="2">
        <v>276.84927399999998</v>
      </c>
      <c r="F206" s="2">
        <v>54.901615</v>
      </c>
      <c r="G206" s="2">
        <v>77.050514000000007</v>
      </c>
      <c r="H206" s="2">
        <v>71.281120000000001</v>
      </c>
      <c r="I206" s="2">
        <v>2.7563029999999999</v>
      </c>
      <c r="J206" s="2">
        <v>54.019328999999999</v>
      </c>
      <c r="K206" s="2">
        <v>483.44619799999998</v>
      </c>
      <c r="L206" s="2">
        <v>287.291809</v>
      </c>
      <c r="M206" s="2">
        <v>55.432490999999999</v>
      </c>
      <c r="N206" s="2">
        <v>80.904662999999999</v>
      </c>
      <c r="O206" s="2">
        <v>68.516211999999996</v>
      </c>
      <c r="P206" s="2">
        <v>0.33829100000000001</v>
      </c>
      <c r="Q206" s="2">
        <v>58.929855000000003</v>
      </c>
      <c r="R206" s="2">
        <v>484.17935199999999</v>
      </c>
      <c r="S206" s="2">
        <v>274.14178500000003</v>
      </c>
      <c r="T206" s="2">
        <v>51.322792</v>
      </c>
      <c r="U206" s="2">
        <v>76.256798000000003</v>
      </c>
      <c r="V206" s="2">
        <v>67.304648999999998</v>
      </c>
      <c r="W206" s="2">
        <v>0.78581400000000001</v>
      </c>
      <c r="X206" s="2">
        <v>56.397804000000001</v>
      </c>
      <c r="Y206" s="2">
        <v>483.859527666666</v>
      </c>
      <c r="Z206" s="2">
        <v>279.42762266666602</v>
      </c>
      <c r="AA206" s="2">
        <v>161.65689799999899</v>
      </c>
      <c r="AB206" s="2">
        <v>69.033993666666603</v>
      </c>
      <c r="AC206" s="2">
        <v>1.29346933333333</v>
      </c>
      <c r="AD206" s="2">
        <v>169.34698800000001</v>
      </c>
      <c r="AE206" s="2">
        <f>AA206/(AB206/100)</f>
        <v>234.16999280175762</v>
      </c>
      <c r="AF206">
        <f>HOUR(B206)</f>
        <v>3</v>
      </c>
      <c r="AG206">
        <f>MINUTE(B206)</f>
        <v>23</v>
      </c>
      <c r="AH206">
        <f t="shared" si="3"/>
        <v>0</v>
      </c>
    </row>
    <row r="207" spans="1:34" x14ac:dyDescent="0.4">
      <c r="A207" s="1">
        <v>45684.14166666667</v>
      </c>
      <c r="B207" s="1">
        <v>45684.14234953704</v>
      </c>
      <c r="C207" t="s">
        <v>30</v>
      </c>
      <c r="D207" s="2">
        <v>483.76895100000002</v>
      </c>
      <c r="E207" s="2">
        <v>283.39404300000001</v>
      </c>
      <c r="F207" s="2">
        <v>57.702702000000002</v>
      </c>
      <c r="G207" s="2">
        <v>78.865844999999993</v>
      </c>
      <c r="H207" s="2">
        <v>73.176749999999998</v>
      </c>
      <c r="I207" s="2">
        <v>1.7421450000000001</v>
      </c>
      <c r="J207" s="2">
        <v>53.743201999999997</v>
      </c>
      <c r="K207" s="2">
        <v>483.35632299999997</v>
      </c>
      <c r="L207" s="2">
        <v>291.164062</v>
      </c>
      <c r="M207" s="2">
        <v>56.703578999999998</v>
      </c>
      <c r="N207" s="2">
        <v>81.960869000000002</v>
      </c>
      <c r="O207" s="2">
        <v>69.183716000000004</v>
      </c>
      <c r="P207" s="2">
        <v>0</v>
      </c>
      <c r="Q207" s="2">
        <v>59.206909000000003</v>
      </c>
      <c r="R207" s="2">
        <v>484.24731400000002</v>
      </c>
      <c r="S207" s="2">
        <v>275.66039999999998</v>
      </c>
      <c r="T207" s="2">
        <v>53.147945</v>
      </c>
      <c r="U207" s="2">
        <v>76.685119999999998</v>
      </c>
      <c r="V207" s="2">
        <v>69.325851</v>
      </c>
      <c r="W207" s="2">
        <v>2.3495919999999999</v>
      </c>
      <c r="X207" s="2">
        <v>55.250869999999999</v>
      </c>
      <c r="Y207" s="2">
        <v>483.79086266666599</v>
      </c>
      <c r="Z207" s="2">
        <v>283.40616833333303</v>
      </c>
      <c r="AA207" s="2">
        <v>167.554226</v>
      </c>
      <c r="AB207" s="2">
        <v>70.562105666666596</v>
      </c>
      <c r="AC207" s="2">
        <v>1.3639123333333301</v>
      </c>
      <c r="AD207" s="2">
        <v>168.20098100000001</v>
      </c>
      <c r="AE207" s="2">
        <f>AA207/(AB207/100)</f>
        <v>237.45638599777826</v>
      </c>
      <c r="AF207">
        <f>HOUR(B207)</f>
        <v>3</v>
      </c>
      <c r="AG207">
        <f>MINUTE(B207)</f>
        <v>24</v>
      </c>
      <c r="AH207">
        <f t="shared" si="3"/>
        <v>0</v>
      </c>
    </row>
    <row r="208" spans="1:34" x14ac:dyDescent="0.4">
      <c r="A208" s="1">
        <v>45684.142361111109</v>
      </c>
      <c r="B208" s="1">
        <v>45684.143043981479</v>
      </c>
      <c r="C208" t="s">
        <v>30</v>
      </c>
      <c r="D208" s="2">
        <v>483.79714999999999</v>
      </c>
      <c r="E208" s="2">
        <v>280.215485</v>
      </c>
      <c r="F208" s="2">
        <v>56.297153000000002</v>
      </c>
      <c r="G208" s="2">
        <v>77.975989999999996</v>
      </c>
      <c r="H208" s="2">
        <v>72.221794000000003</v>
      </c>
      <c r="I208" s="2">
        <v>2.5640580000000002</v>
      </c>
      <c r="J208" s="2">
        <v>53.915596000000001</v>
      </c>
      <c r="K208" s="2">
        <v>483.38906900000001</v>
      </c>
      <c r="L208" s="2">
        <v>288.31484999999998</v>
      </c>
      <c r="M208" s="2">
        <v>55.804920000000003</v>
      </c>
      <c r="N208" s="2">
        <v>81.168578999999994</v>
      </c>
      <c r="O208" s="2">
        <v>68.751876999999993</v>
      </c>
      <c r="P208" s="2">
        <v>0</v>
      </c>
      <c r="Q208" s="2">
        <v>58.946606000000003</v>
      </c>
      <c r="R208" s="2">
        <v>484.19180299999999</v>
      </c>
      <c r="S208" s="2">
        <v>274.28085299999998</v>
      </c>
      <c r="T208" s="2">
        <v>52.246428999999999</v>
      </c>
      <c r="U208" s="2">
        <v>76.298004000000006</v>
      </c>
      <c r="V208" s="2">
        <v>68.482169999999996</v>
      </c>
      <c r="W208" s="2">
        <v>1.2534670000000001</v>
      </c>
      <c r="X208" s="2">
        <v>55.594802999999999</v>
      </c>
      <c r="Y208" s="2">
        <v>483.79267399999998</v>
      </c>
      <c r="Z208" s="2">
        <v>280.93706266666601</v>
      </c>
      <c r="AA208" s="2">
        <v>164.348502</v>
      </c>
      <c r="AB208" s="2">
        <v>69.818613666666593</v>
      </c>
      <c r="AC208" s="2">
        <v>1.27250833333333</v>
      </c>
      <c r="AD208" s="2">
        <v>168.45700500000001</v>
      </c>
      <c r="AE208" s="2">
        <f>AA208/(AB208/100)</f>
        <v>235.39353385709614</v>
      </c>
      <c r="AF208">
        <f>HOUR(B208)</f>
        <v>3</v>
      </c>
      <c r="AG208">
        <f>MINUTE(B208)</f>
        <v>25</v>
      </c>
      <c r="AH208">
        <f t="shared" si="3"/>
        <v>0</v>
      </c>
    </row>
    <row r="209" spans="1:34" x14ac:dyDescent="0.4">
      <c r="A209" s="1">
        <v>45684.143055555556</v>
      </c>
      <c r="B209" s="1">
        <v>45684.143738425926</v>
      </c>
      <c r="C209" t="s">
        <v>30</v>
      </c>
      <c r="D209" s="2">
        <v>483.61700400000001</v>
      </c>
      <c r="E209" s="2">
        <v>278.569366</v>
      </c>
      <c r="F209" s="2">
        <v>55.623840000000001</v>
      </c>
      <c r="G209" s="2">
        <v>77.492142000000001</v>
      </c>
      <c r="H209" s="2">
        <v>71.799048999999997</v>
      </c>
      <c r="I209" s="2">
        <v>2.3050290000000002</v>
      </c>
      <c r="J209" s="2">
        <v>53.924301</v>
      </c>
      <c r="K209" s="2">
        <v>483.277039</v>
      </c>
      <c r="L209" s="2">
        <v>288.026703</v>
      </c>
      <c r="M209" s="2">
        <v>55.671211</v>
      </c>
      <c r="N209" s="2">
        <v>81.064537000000001</v>
      </c>
      <c r="O209" s="2">
        <v>68.675171000000006</v>
      </c>
      <c r="P209" s="2">
        <v>0</v>
      </c>
      <c r="Q209" s="2">
        <v>58.927052000000003</v>
      </c>
      <c r="R209" s="2">
        <v>484.09509300000002</v>
      </c>
      <c r="S209" s="2">
        <v>274.52890000000002</v>
      </c>
      <c r="T209" s="2">
        <v>51.899726999999999</v>
      </c>
      <c r="U209" s="2">
        <v>76.352760000000004</v>
      </c>
      <c r="V209" s="2">
        <v>67.989433000000005</v>
      </c>
      <c r="W209" s="2">
        <v>2.1578499999999998</v>
      </c>
      <c r="X209" s="2">
        <v>55.977221999999998</v>
      </c>
      <c r="Y209" s="2">
        <v>483.663045333333</v>
      </c>
      <c r="Z209" s="2">
        <v>280.37498966666601</v>
      </c>
      <c r="AA209" s="2">
        <v>163.19477799999899</v>
      </c>
      <c r="AB209" s="2">
        <v>69.487884333333298</v>
      </c>
      <c r="AC209" s="2">
        <v>1.4876263333333299</v>
      </c>
      <c r="AD209" s="2">
        <v>168.828575</v>
      </c>
      <c r="AE209" s="2">
        <f>AA209/(AB209/100)</f>
        <v>234.85357133216755</v>
      </c>
      <c r="AF209">
        <f>HOUR(B209)</f>
        <v>3</v>
      </c>
      <c r="AG209">
        <f>MINUTE(B209)</f>
        <v>26</v>
      </c>
      <c r="AH209">
        <f t="shared" si="3"/>
        <v>0</v>
      </c>
    </row>
    <row r="210" spans="1:34" x14ac:dyDescent="0.4">
      <c r="A210" s="1">
        <v>45684.143750000003</v>
      </c>
      <c r="B210" s="1">
        <v>45684.144432870373</v>
      </c>
      <c r="C210" t="s">
        <v>30</v>
      </c>
      <c r="D210" s="2">
        <v>483.86025999999998</v>
      </c>
      <c r="E210" s="2">
        <v>251.10127299999999</v>
      </c>
      <c r="F210" s="2">
        <v>46.653320000000001</v>
      </c>
      <c r="G210" s="2">
        <v>69.892021</v>
      </c>
      <c r="H210" s="2">
        <v>66.792548999999994</v>
      </c>
      <c r="I210" s="2">
        <v>3.5471879999999998</v>
      </c>
      <c r="J210" s="2">
        <v>51.982914000000001</v>
      </c>
      <c r="K210" s="2">
        <v>483.51486199999999</v>
      </c>
      <c r="L210" s="2">
        <v>260.101471</v>
      </c>
      <c r="M210" s="2">
        <v>46.241573000000002</v>
      </c>
      <c r="N210" s="2">
        <v>73.234977999999998</v>
      </c>
      <c r="O210" s="2">
        <v>63.141376000000001</v>
      </c>
      <c r="P210" s="2">
        <v>0</v>
      </c>
      <c r="Q210" s="2">
        <v>56.806652</v>
      </c>
      <c r="R210" s="2">
        <v>484.36380000000003</v>
      </c>
      <c r="S210" s="2">
        <v>246.823868</v>
      </c>
      <c r="T210" s="2">
        <v>42.791446999999998</v>
      </c>
      <c r="U210" s="2">
        <v>68.685524000000001</v>
      </c>
      <c r="V210" s="2">
        <v>62.3125</v>
      </c>
      <c r="W210" s="2">
        <v>1.9604360000000001</v>
      </c>
      <c r="X210" s="2">
        <v>53.710158999999997</v>
      </c>
      <c r="Y210" s="2">
        <v>483.91297400000002</v>
      </c>
      <c r="Z210" s="2">
        <v>252.67553733333301</v>
      </c>
      <c r="AA210" s="2">
        <v>135.68634</v>
      </c>
      <c r="AB210" s="2">
        <v>64.082141666666601</v>
      </c>
      <c r="AC210" s="2">
        <v>1.8358746666666601</v>
      </c>
      <c r="AD210" s="2">
        <v>162.49972499999899</v>
      </c>
      <c r="AE210" s="2">
        <f>AA210/(AB210/100)</f>
        <v>211.73814805658955</v>
      </c>
      <c r="AF210">
        <f>HOUR(B210)</f>
        <v>3</v>
      </c>
      <c r="AG210">
        <f>MINUTE(B210)</f>
        <v>27</v>
      </c>
      <c r="AH210">
        <f t="shared" si="3"/>
        <v>0</v>
      </c>
    </row>
    <row r="211" spans="1:34" x14ac:dyDescent="0.4">
      <c r="A211" s="1">
        <v>45684.144444444442</v>
      </c>
      <c r="B211" s="1">
        <v>45684.145127314812</v>
      </c>
      <c r="C211" t="s">
        <v>30</v>
      </c>
      <c r="D211" s="2">
        <v>483.778412</v>
      </c>
      <c r="E211" s="2">
        <v>246.82020600000001</v>
      </c>
      <c r="F211" s="2">
        <v>44.910122000000001</v>
      </c>
      <c r="G211" s="2">
        <v>68.678451999999993</v>
      </c>
      <c r="H211" s="2">
        <v>65.440246999999999</v>
      </c>
      <c r="I211" s="2">
        <v>3.8473649999999999</v>
      </c>
      <c r="J211" s="2">
        <v>51.892569999999999</v>
      </c>
      <c r="K211" s="2">
        <v>483.102081</v>
      </c>
      <c r="L211" s="2">
        <v>257.59063700000002</v>
      </c>
      <c r="M211" s="2">
        <v>45.110633999999997</v>
      </c>
      <c r="N211" s="2">
        <v>72.503310999999997</v>
      </c>
      <c r="O211" s="2">
        <v>62.218719</v>
      </c>
      <c r="P211" s="2">
        <v>0</v>
      </c>
      <c r="Q211" s="2">
        <v>56.767166000000003</v>
      </c>
      <c r="R211" s="2">
        <v>484.06662</v>
      </c>
      <c r="S211" s="2">
        <v>244.71083100000001</v>
      </c>
      <c r="T211" s="2">
        <v>41.433903000000001</v>
      </c>
      <c r="U211" s="2">
        <v>68.031052000000003</v>
      </c>
      <c r="V211" s="2">
        <v>60.925548999999997</v>
      </c>
      <c r="W211" s="2">
        <v>2.6360399999999999</v>
      </c>
      <c r="X211" s="2">
        <v>53.928122999999999</v>
      </c>
      <c r="Y211" s="2">
        <v>483.649037666666</v>
      </c>
      <c r="Z211" s="2">
        <v>249.70722466666601</v>
      </c>
      <c r="AA211" s="2">
        <v>131.45465899999999</v>
      </c>
      <c r="AB211" s="2">
        <v>62.861504999999902</v>
      </c>
      <c r="AC211" s="2">
        <v>2.1611349999999998</v>
      </c>
      <c r="AD211" s="2">
        <v>162.58785900000001</v>
      </c>
      <c r="AE211" s="2">
        <f>AA211/(AB211/100)</f>
        <v>209.11789973848096</v>
      </c>
      <c r="AF211">
        <f>HOUR(B211)</f>
        <v>3</v>
      </c>
      <c r="AG211">
        <f>MINUTE(B211)</f>
        <v>28</v>
      </c>
      <c r="AH211">
        <f t="shared" si="3"/>
        <v>0</v>
      </c>
    </row>
    <row r="212" spans="1:34" x14ac:dyDescent="0.4">
      <c r="A212" s="1">
        <v>45684.145138888889</v>
      </c>
      <c r="B212" s="1">
        <v>45684.145821759259</v>
      </c>
      <c r="C212" t="s">
        <v>30</v>
      </c>
      <c r="D212" s="2">
        <v>483.37829599999998</v>
      </c>
      <c r="E212" s="2">
        <v>249.94760099999999</v>
      </c>
      <c r="F212" s="2">
        <v>46.093680999999997</v>
      </c>
      <c r="G212" s="2">
        <v>69.496307000000002</v>
      </c>
      <c r="H212" s="2">
        <v>66.349602000000004</v>
      </c>
      <c r="I212" s="2">
        <v>2.703465</v>
      </c>
      <c r="J212" s="2">
        <v>51.976745999999999</v>
      </c>
      <c r="K212" s="2">
        <v>482.98950200000002</v>
      </c>
      <c r="L212" s="2">
        <v>259.00988799999999</v>
      </c>
      <c r="M212" s="2">
        <v>45.685223000000001</v>
      </c>
      <c r="N212" s="2">
        <v>72.852867000000003</v>
      </c>
      <c r="O212" s="2">
        <v>62.708888999999999</v>
      </c>
      <c r="P212" s="2">
        <v>0</v>
      </c>
      <c r="Q212" s="2">
        <v>56.750239999999998</v>
      </c>
      <c r="R212" s="2">
        <v>483.80276500000002</v>
      </c>
      <c r="S212" s="2">
        <v>245.696472</v>
      </c>
      <c r="T212" s="2">
        <v>42.22683</v>
      </c>
      <c r="U212" s="2">
        <v>68.293480000000002</v>
      </c>
      <c r="V212" s="2">
        <v>61.844043999999997</v>
      </c>
      <c r="W212" s="2">
        <v>2.020918</v>
      </c>
      <c r="X212" s="2">
        <v>53.656227000000001</v>
      </c>
      <c r="Y212" s="2">
        <v>483.39018766666601</v>
      </c>
      <c r="Z212" s="2">
        <v>251.551320333333</v>
      </c>
      <c r="AA212" s="2">
        <v>134.00573399999999</v>
      </c>
      <c r="AB212" s="2">
        <v>63.634178333333303</v>
      </c>
      <c r="AC212" s="2">
        <v>1.5747943333333301</v>
      </c>
      <c r="AD212" s="2">
        <v>162.38321299999899</v>
      </c>
      <c r="AE212" s="2">
        <f>AA212/(AB212/100)</f>
        <v>210.58767082375317</v>
      </c>
      <c r="AF212">
        <f>HOUR(B212)</f>
        <v>3</v>
      </c>
      <c r="AG212">
        <f>MINUTE(B212)</f>
        <v>29</v>
      </c>
      <c r="AH212">
        <f t="shared" si="3"/>
        <v>0</v>
      </c>
    </row>
    <row r="213" spans="1:34" x14ac:dyDescent="0.4">
      <c r="A213" s="1">
        <v>45684.145833333336</v>
      </c>
      <c r="B213" s="1">
        <v>45684.146516203706</v>
      </c>
      <c r="C213" t="s">
        <v>30</v>
      </c>
      <c r="D213" s="2">
        <v>483.54104599999999</v>
      </c>
      <c r="E213" s="2">
        <v>255.26110800000001</v>
      </c>
      <c r="F213" s="2">
        <v>48.564945000000002</v>
      </c>
      <c r="G213" s="2">
        <v>71.024756999999994</v>
      </c>
      <c r="H213" s="2">
        <v>68.390831000000006</v>
      </c>
      <c r="I213" s="2">
        <v>1.975579</v>
      </c>
      <c r="J213" s="2">
        <v>51.807281000000003</v>
      </c>
      <c r="K213" s="2">
        <v>483.31915300000003</v>
      </c>
      <c r="L213" s="2">
        <v>262.12832600000002</v>
      </c>
      <c r="M213" s="2">
        <v>47.180793999999999</v>
      </c>
      <c r="N213" s="2">
        <v>73.749138000000002</v>
      </c>
      <c r="O213" s="2">
        <v>63.974708999999997</v>
      </c>
      <c r="P213" s="2">
        <v>0</v>
      </c>
      <c r="Q213" s="2">
        <v>56.715331999999997</v>
      </c>
      <c r="R213" s="2">
        <v>484.28439300000002</v>
      </c>
      <c r="S213" s="2">
        <v>247.77005</v>
      </c>
      <c r="T213" s="2">
        <v>44.108376</v>
      </c>
      <c r="U213" s="2">
        <v>68.941665999999998</v>
      </c>
      <c r="V213" s="2">
        <v>63.989139999999999</v>
      </c>
      <c r="W213" s="2">
        <v>1.7557769999999999</v>
      </c>
      <c r="X213" s="2">
        <v>52.971119000000002</v>
      </c>
      <c r="Y213" s="2">
        <v>483.71486399999998</v>
      </c>
      <c r="Z213" s="2">
        <v>255.05316133333301</v>
      </c>
      <c r="AA213" s="2">
        <v>139.85411500000001</v>
      </c>
      <c r="AB213" s="2">
        <v>65.451560000000001</v>
      </c>
      <c r="AC213" s="2">
        <v>1.24378533333333</v>
      </c>
      <c r="AD213" s="2">
        <v>161.49373199999999</v>
      </c>
      <c r="AE213" s="2">
        <f>AA213/(AB213/100)</f>
        <v>213.6757550163816</v>
      </c>
      <c r="AF213">
        <f>HOUR(B213)</f>
        <v>3</v>
      </c>
      <c r="AG213">
        <f>MINUTE(B213)</f>
        <v>30</v>
      </c>
      <c r="AH213">
        <f t="shared" si="3"/>
        <v>0</v>
      </c>
    </row>
    <row r="214" spans="1:34" x14ac:dyDescent="0.4">
      <c r="A214" s="1">
        <v>45684.146527777775</v>
      </c>
      <c r="B214" s="1">
        <v>45684.147210648145</v>
      </c>
      <c r="C214" t="s">
        <v>30</v>
      </c>
      <c r="D214" s="2">
        <v>483.36239599999999</v>
      </c>
      <c r="E214" s="2">
        <v>254.23616000000001</v>
      </c>
      <c r="F214" s="2">
        <v>48.164490000000001</v>
      </c>
      <c r="G214" s="2">
        <v>70.694878000000003</v>
      </c>
      <c r="H214" s="2">
        <v>68.150802999999996</v>
      </c>
      <c r="I214" s="2">
        <v>2.4654579999999999</v>
      </c>
      <c r="J214" s="2">
        <v>51.719543000000002</v>
      </c>
      <c r="K214" s="2">
        <v>483.19070399999998</v>
      </c>
      <c r="L214" s="2">
        <v>261.542755</v>
      </c>
      <c r="M214" s="2">
        <v>46.978813000000002</v>
      </c>
      <c r="N214" s="2">
        <v>73.568657000000002</v>
      </c>
      <c r="O214" s="2">
        <v>63.857101</v>
      </c>
      <c r="P214" s="2">
        <v>0</v>
      </c>
      <c r="Q214" s="2">
        <v>56.622948000000001</v>
      </c>
      <c r="R214" s="2">
        <v>483.92797899999999</v>
      </c>
      <c r="S214" s="2">
        <v>247.35375999999999</v>
      </c>
      <c r="T214" s="2">
        <v>43.767738000000001</v>
      </c>
      <c r="U214" s="2">
        <v>68.789162000000005</v>
      </c>
      <c r="V214" s="2">
        <v>63.625919000000003</v>
      </c>
      <c r="W214" s="2">
        <v>0</v>
      </c>
      <c r="X214" s="2">
        <v>53.083641</v>
      </c>
      <c r="Y214" s="2">
        <v>483.49369299999898</v>
      </c>
      <c r="Z214" s="2">
        <v>254.37755833333301</v>
      </c>
      <c r="AA214" s="2">
        <v>138.91104100000001</v>
      </c>
      <c r="AB214" s="2">
        <v>65.211274333333293</v>
      </c>
      <c r="AC214" s="2">
        <v>0.82181933333333301</v>
      </c>
      <c r="AD214" s="2">
        <v>161.426132</v>
      </c>
      <c r="AE214" s="2">
        <f>AA214/(AB214/100)</f>
        <v>213.01690914663581</v>
      </c>
      <c r="AF214">
        <f>HOUR(B214)</f>
        <v>3</v>
      </c>
      <c r="AG214">
        <f>MINUTE(B214)</f>
        <v>31</v>
      </c>
      <c r="AH214">
        <f t="shared" si="3"/>
        <v>0</v>
      </c>
    </row>
    <row r="215" spans="1:34" x14ac:dyDescent="0.4">
      <c r="A215" s="1">
        <v>45684.147222222222</v>
      </c>
      <c r="B215" s="1">
        <v>45684.147905092592</v>
      </c>
      <c r="C215" t="s">
        <v>30</v>
      </c>
      <c r="D215" s="2">
        <v>483.58981299999999</v>
      </c>
      <c r="E215" s="2">
        <v>278.978363</v>
      </c>
      <c r="F215" s="2">
        <v>55.818275</v>
      </c>
      <c r="G215" s="2">
        <v>77.593886999999995</v>
      </c>
      <c r="H215" s="2">
        <v>71.965202000000005</v>
      </c>
      <c r="I215" s="2">
        <v>2.8284509999999998</v>
      </c>
      <c r="J215" s="2">
        <v>53.854607000000001</v>
      </c>
      <c r="K215" s="2">
        <v>483.30902099999997</v>
      </c>
      <c r="L215" s="2">
        <v>287.52853399999998</v>
      </c>
      <c r="M215" s="2">
        <v>55.492893000000002</v>
      </c>
      <c r="N215" s="2">
        <v>80.921515999999997</v>
      </c>
      <c r="O215" s="2">
        <v>68.576194999999998</v>
      </c>
      <c r="P215" s="2">
        <v>0</v>
      </c>
      <c r="Q215" s="2">
        <v>58.905766</v>
      </c>
      <c r="R215" s="2">
        <v>483.98593099999999</v>
      </c>
      <c r="S215" s="2">
        <v>273.526093</v>
      </c>
      <c r="T215" s="2">
        <v>51.763714</v>
      </c>
      <c r="U215" s="2">
        <v>76.071533000000002</v>
      </c>
      <c r="V215" s="2">
        <v>68.048598999999996</v>
      </c>
      <c r="W215" s="2">
        <v>0.85553800000000002</v>
      </c>
      <c r="X215" s="2">
        <v>55.740223</v>
      </c>
      <c r="Y215" s="2">
        <v>483.62825500000002</v>
      </c>
      <c r="Z215" s="2">
        <v>280.01099666666602</v>
      </c>
      <c r="AA215" s="2">
        <v>163.074882</v>
      </c>
      <c r="AB215" s="2">
        <v>69.5299986666666</v>
      </c>
      <c r="AC215" s="2">
        <v>1.2279963333333299</v>
      </c>
      <c r="AD215" s="2">
        <v>168.500596</v>
      </c>
      <c r="AE215" s="2">
        <f>AA215/(AB215/100)</f>
        <v>234.5388826796854</v>
      </c>
      <c r="AF215">
        <f>HOUR(B215)</f>
        <v>3</v>
      </c>
      <c r="AG215">
        <f>MINUTE(B215)</f>
        <v>32</v>
      </c>
      <c r="AH215">
        <f t="shared" si="3"/>
        <v>0</v>
      </c>
    </row>
    <row r="216" spans="1:34" x14ac:dyDescent="0.4">
      <c r="A216" s="1">
        <v>45684.147916666669</v>
      </c>
      <c r="B216" s="1">
        <v>45684.148599537039</v>
      </c>
      <c r="C216" t="s">
        <v>30</v>
      </c>
      <c r="D216" s="2">
        <v>483.32601899999997</v>
      </c>
      <c r="E216" s="2">
        <v>282.40716600000002</v>
      </c>
      <c r="F216" s="2">
        <v>57.244576000000002</v>
      </c>
      <c r="G216" s="2">
        <v>78.523560000000003</v>
      </c>
      <c r="H216" s="2">
        <v>72.924728000000002</v>
      </c>
      <c r="I216" s="2">
        <v>2.5435189999999999</v>
      </c>
      <c r="J216" s="2">
        <v>53.712390999999997</v>
      </c>
      <c r="K216" s="2">
        <v>483.22824100000003</v>
      </c>
      <c r="L216" s="2">
        <v>290.97628800000001</v>
      </c>
      <c r="M216" s="2">
        <v>56.905140000000003</v>
      </c>
      <c r="N216" s="2">
        <v>81.852074000000002</v>
      </c>
      <c r="O216" s="2">
        <v>69.521927000000005</v>
      </c>
      <c r="P216" s="2">
        <v>0</v>
      </c>
      <c r="Q216" s="2">
        <v>58.862450000000003</v>
      </c>
      <c r="R216" s="2">
        <v>483.973389</v>
      </c>
      <c r="S216" s="2">
        <v>276.93005399999998</v>
      </c>
      <c r="T216" s="2">
        <v>53.180809000000004</v>
      </c>
      <c r="U216" s="2">
        <v>77.022712999999996</v>
      </c>
      <c r="V216" s="2">
        <v>69.051154999999994</v>
      </c>
      <c r="W216" s="2">
        <v>1.2667109999999999</v>
      </c>
      <c r="X216" s="2">
        <v>55.707706000000002</v>
      </c>
      <c r="Y216" s="2">
        <v>483.50921633333297</v>
      </c>
      <c r="Z216" s="2">
        <v>283.437836</v>
      </c>
      <c r="AA216" s="2">
        <v>167.33052499999999</v>
      </c>
      <c r="AB216" s="2">
        <v>70.499269999999996</v>
      </c>
      <c r="AC216" s="2">
        <v>1.2700766666666601</v>
      </c>
      <c r="AD216" s="2">
        <v>168.28254699999999</v>
      </c>
      <c r="AE216" s="2">
        <f>AA216/(AB216/100)</f>
        <v>237.35072008547041</v>
      </c>
      <c r="AF216">
        <f>HOUR(B216)</f>
        <v>3</v>
      </c>
      <c r="AG216">
        <f>MINUTE(B216)</f>
        <v>33</v>
      </c>
      <c r="AH216">
        <f t="shared" si="3"/>
        <v>0</v>
      </c>
    </row>
    <row r="217" spans="1:34" x14ac:dyDescent="0.4">
      <c r="A217" s="1">
        <v>45684.148611111108</v>
      </c>
      <c r="B217" s="1">
        <v>45684.149293981478</v>
      </c>
      <c r="C217" t="s">
        <v>30</v>
      </c>
      <c r="D217" s="2">
        <v>483.252228</v>
      </c>
      <c r="E217" s="2">
        <v>282.46035799999999</v>
      </c>
      <c r="F217" s="2">
        <v>57.257153000000002</v>
      </c>
      <c r="G217" s="2">
        <v>78.508835000000005</v>
      </c>
      <c r="H217" s="2">
        <v>72.948166000000001</v>
      </c>
      <c r="I217" s="2">
        <v>2.1792880000000001</v>
      </c>
      <c r="J217" s="2">
        <v>53.687317</v>
      </c>
      <c r="K217" s="2">
        <v>482.97161899999998</v>
      </c>
      <c r="L217" s="2">
        <v>290.64288299999998</v>
      </c>
      <c r="M217" s="2">
        <v>56.676388000000003</v>
      </c>
      <c r="N217" s="2">
        <v>81.741141999999996</v>
      </c>
      <c r="O217" s="2">
        <v>69.336426000000003</v>
      </c>
      <c r="P217" s="2">
        <v>0</v>
      </c>
      <c r="Q217" s="2">
        <v>58.913837000000001</v>
      </c>
      <c r="R217" s="2">
        <v>483.65911899999998</v>
      </c>
      <c r="S217" s="2">
        <v>275.98535199999998</v>
      </c>
      <c r="T217" s="2">
        <v>53.013348000000001</v>
      </c>
      <c r="U217" s="2">
        <v>76.702186999999995</v>
      </c>
      <c r="V217" s="2">
        <v>69.115821999999994</v>
      </c>
      <c r="W217" s="2">
        <v>0</v>
      </c>
      <c r="X217" s="2">
        <v>55.437171999999997</v>
      </c>
      <c r="Y217" s="2">
        <v>483.294321999999</v>
      </c>
      <c r="Z217" s="2">
        <v>283.029530999999</v>
      </c>
      <c r="AA217" s="2">
        <v>166.946889</v>
      </c>
      <c r="AB217" s="2">
        <v>70.466804666666604</v>
      </c>
      <c r="AC217" s="2">
        <v>0.72642933333333304</v>
      </c>
      <c r="AD217" s="2">
        <v>168.03832600000001</v>
      </c>
      <c r="AE217" s="2">
        <f>AA217/(AB217/100)</f>
        <v>236.9156509788105</v>
      </c>
      <c r="AF217">
        <f>HOUR(B217)</f>
        <v>3</v>
      </c>
      <c r="AG217">
        <f>MINUTE(B217)</f>
        <v>34</v>
      </c>
      <c r="AH217">
        <f t="shared" si="3"/>
        <v>0</v>
      </c>
    </row>
    <row r="218" spans="1:34" x14ac:dyDescent="0.4">
      <c r="A218" s="1">
        <v>45684.149305555555</v>
      </c>
      <c r="B218" s="1">
        <v>45684.149988425925</v>
      </c>
      <c r="C218" t="s">
        <v>30</v>
      </c>
      <c r="D218" s="2">
        <v>483.23406999999997</v>
      </c>
      <c r="E218" s="2">
        <v>277.08850100000001</v>
      </c>
      <c r="F218" s="2">
        <v>55.063637</v>
      </c>
      <c r="G218" s="2">
        <v>77.008872999999994</v>
      </c>
      <c r="H218" s="2">
        <v>71.512839999999997</v>
      </c>
      <c r="I218" s="2">
        <v>1.660874</v>
      </c>
      <c r="J218" s="2">
        <v>53.821247</v>
      </c>
      <c r="K218" s="2">
        <v>482.93292200000002</v>
      </c>
      <c r="L218" s="2">
        <v>287.26861600000001</v>
      </c>
      <c r="M218" s="2">
        <v>55.501407999999998</v>
      </c>
      <c r="N218" s="2">
        <v>80.791877999999997</v>
      </c>
      <c r="O218" s="2">
        <v>68.702026000000004</v>
      </c>
      <c r="P218" s="2">
        <v>1.238156</v>
      </c>
      <c r="Q218" s="2">
        <v>58.701968999999998</v>
      </c>
      <c r="R218" s="2">
        <v>483.615906</v>
      </c>
      <c r="S218" s="2">
        <v>274.33734099999998</v>
      </c>
      <c r="T218" s="2">
        <v>51.549965</v>
      </c>
      <c r="U218" s="2">
        <v>76.235457999999994</v>
      </c>
      <c r="V218" s="2">
        <v>67.625252000000003</v>
      </c>
      <c r="W218" s="2">
        <v>1.314737</v>
      </c>
      <c r="X218" s="2">
        <v>56.155524999999997</v>
      </c>
      <c r="Y218" s="2">
        <v>483.260966</v>
      </c>
      <c r="Z218" s="2">
        <v>279.56481933333299</v>
      </c>
      <c r="AA218" s="2">
        <v>162.11500999999899</v>
      </c>
      <c r="AB218" s="2">
        <v>69.280039333333306</v>
      </c>
      <c r="AC218" s="2">
        <v>1.4045889999999901</v>
      </c>
      <c r="AD218" s="2">
        <v>168.678741</v>
      </c>
      <c r="AE218" s="2">
        <f>AA218/(AB218/100)</f>
        <v>233.99959289861312</v>
      </c>
      <c r="AF218">
        <f>HOUR(B218)</f>
        <v>3</v>
      </c>
      <c r="AG218">
        <f>MINUTE(B218)</f>
        <v>35</v>
      </c>
      <c r="AH218">
        <f t="shared" si="3"/>
        <v>0</v>
      </c>
    </row>
    <row r="219" spans="1:34" x14ac:dyDescent="0.4">
      <c r="A219" s="1">
        <v>45684.15</v>
      </c>
      <c r="B219" s="1">
        <v>45684.150682870371</v>
      </c>
      <c r="C219" t="s">
        <v>30</v>
      </c>
      <c r="D219" s="2">
        <v>483.41909800000002</v>
      </c>
      <c r="E219" s="2">
        <v>280.88320900000002</v>
      </c>
      <c r="F219" s="2">
        <v>56.818714</v>
      </c>
      <c r="G219" s="2">
        <v>78.089232999999993</v>
      </c>
      <c r="H219" s="2">
        <v>72.776122999999998</v>
      </c>
      <c r="I219" s="2">
        <v>2.0203280000000001</v>
      </c>
      <c r="J219" s="2">
        <v>53.545059000000002</v>
      </c>
      <c r="K219" s="2">
        <v>483.07553100000001</v>
      </c>
      <c r="L219" s="2">
        <v>289.130493</v>
      </c>
      <c r="M219" s="2">
        <v>56.097487999999998</v>
      </c>
      <c r="N219" s="2">
        <v>81.347785999999999</v>
      </c>
      <c r="O219" s="2">
        <v>68.966674999999995</v>
      </c>
      <c r="P219" s="2">
        <v>1.3836550000000001</v>
      </c>
      <c r="Q219" s="2">
        <v>58.900481999999997</v>
      </c>
      <c r="R219" s="2">
        <v>483.745361</v>
      </c>
      <c r="S219" s="2">
        <v>273.839966</v>
      </c>
      <c r="T219" s="2">
        <v>52.502769000000001</v>
      </c>
      <c r="U219" s="2">
        <v>76.113822999999996</v>
      </c>
      <c r="V219" s="2">
        <v>68.993972999999997</v>
      </c>
      <c r="W219" s="2">
        <v>2.0641080000000001</v>
      </c>
      <c r="X219" s="2">
        <v>55.084544999999999</v>
      </c>
      <c r="Y219" s="2">
        <v>483.41332999999997</v>
      </c>
      <c r="Z219" s="2">
        <v>281.28455600000001</v>
      </c>
      <c r="AA219" s="2">
        <v>165.418971</v>
      </c>
      <c r="AB219" s="2">
        <v>70.245590333333297</v>
      </c>
      <c r="AC219" s="2">
        <v>1.822697</v>
      </c>
      <c r="AD219" s="2">
        <v>167.53008600000001</v>
      </c>
      <c r="AE219" s="2">
        <f>AA219/(AB219/100)</f>
        <v>235.48662658402424</v>
      </c>
      <c r="AF219">
        <f>HOUR(B219)</f>
        <v>3</v>
      </c>
      <c r="AG219">
        <f>MINUTE(B219)</f>
        <v>36</v>
      </c>
      <c r="AH219">
        <f t="shared" si="3"/>
        <v>0</v>
      </c>
    </row>
    <row r="220" spans="1:34" x14ac:dyDescent="0.4">
      <c r="A220" s="1">
        <v>45684.150694444441</v>
      </c>
      <c r="B220" s="1">
        <v>45684.151377314818</v>
      </c>
      <c r="C220" t="s">
        <v>30</v>
      </c>
      <c r="D220" s="2">
        <v>483.16360500000002</v>
      </c>
      <c r="E220" s="2">
        <v>288.21109000000001</v>
      </c>
      <c r="F220" s="2">
        <v>59.355742999999997</v>
      </c>
      <c r="G220" s="2">
        <v>80.119941999999995</v>
      </c>
      <c r="H220" s="2">
        <v>74.105796999999995</v>
      </c>
      <c r="I220" s="2">
        <v>2.4475020000000001</v>
      </c>
      <c r="J220" s="2">
        <v>53.779719999999998</v>
      </c>
      <c r="K220" s="2">
        <v>482.88736</v>
      </c>
      <c r="L220" s="2">
        <v>292.62573200000003</v>
      </c>
      <c r="M220" s="2">
        <v>57.359622999999999</v>
      </c>
      <c r="N220" s="2">
        <v>82.261375000000001</v>
      </c>
      <c r="O220" s="2">
        <v>69.728499999999997</v>
      </c>
      <c r="P220" s="2">
        <v>0</v>
      </c>
      <c r="Q220" s="2">
        <v>59.003326000000001</v>
      </c>
      <c r="R220" s="2">
        <v>483.76010100000002</v>
      </c>
      <c r="S220" s="2">
        <v>277.26376299999998</v>
      </c>
      <c r="T220" s="2">
        <v>54.336731</v>
      </c>
      <c r="U220" s="2">
        <v>77.069198999999998</v>
      </c>
      <c r="V220" s="2">
        <v>70.505959000000004</v>
      </c>
      <c r="W220" s="2">
        <v>0.77819199999999999</v>
      </c>
      <c r="X220" s="2">
        <v>54.651820999999998</v>
      </c>
      <c r="Y220" s="2">
        <v>483.27035533333299</v>
      </c>
      <c r="Z220" s="2">
        <v>286.03352833333298</v>
      </c>
      <c r="AA220" s="2">
        <v>171.052097</v>
      </c>
      <c r="AB220" s="2">
        <v>71.446752000000004</v>
      </c>
      <c r="AC220" s="2">
        <v>1.0752313333333301</v>
      </c>
      <c r="AD220" s="2">
        <v>167.434867</v>
      </c>
      <c r="AE220" s="2">
        <f>AA220/(AB220/100)</f>
        <v>239.41199874278399</v>
      </c>
      <c r="AF220">
        <f>HOUR(B220)</f>
        <v>3</v>
      </c>
      <c r="AG220">
        <f>MINUTE(B220)</f>
        <v>37</v>
      </c>
      <c r="AH220">
        <f t="shared" si="3"/>
        <v>0</v>
      </c>
    </row>
    <row r="221" spans="1:34" x14ac:dyDescent="0.4">
      <c r="A221" s="1">
        <v>45684.151388888888</v>
      </c>
      <c r="B221" s="1">
        <v>45684.152071759258</v>
      </c>
      <c r="C221" t="s">
        <v>30</v>
      </c>
      <c r="D221" s="2">
        <v>483.617706</v>
      </c>
      <c r="E221" s="2">
        <v>275.35278299999999</v>
      </c>
      <c r="F221" s="2">
        <v>54.072895000000003</v>
      </c>
      <c r="G221" s="2">
        <v>76.568291000000002</v>
      </c>
      <c r="H221" s="2">
        <v>70.643005000000002</v>
      </c>
      <c r="I221" s="2">
        <v>2.5261179999999999</v>
      </c>
      <c r="J221" s="2">
        <v>54.176445000000001</v>
      </c>
      <c r="K221" s="2">
        <v>482.791809</v>
      </c>
      <c r="L221" s="2">
        <v>287.41476399999999</v>
      </c>
      <c r="M221" s="2">
        <v>54.927157999999999</v>
      </c>
      <c r="N221" s="2">
        <v>80.874206999999998</v>
      </c>
      <c r="O221" s="2">
        <v>67.916779000000005</v>
      </c>
      <c r="P221" s="2">
        <v>0</v>
      </c>
      <c r="Q221" s="2">
        <v>59.378487</v>
      </c>
      <c r="R221" s="2">
        <v>483.62841800000001</v>
      </c>
      <c r="S221" s="2">
        <v>273.77047700000003</v>
      </c>
      <c r="T221" s="2">
        <v>50.624966000000001</v>
      </c>
      <c r="U221" s="2">
        <v>76.037543999999997</v>
      </c>
      <c r="V221" s="2">
        <v>66.589561000000003</v>
      </c>
      <c r="W221" s="2">
        <v>1.7894030000000001</v>
      </c>
      <c r="X221" s="2">
        <v>56.718338000000003</v>
      </c>
      <c r="Y221" s="2">
        <v>483.34597766666599</v>
      </c>
      <c r="Z221" s="2">
        <v>278.84600799999998</v>
      </c>
      <c r="AA221" s="2">
        <v>159.62501900000001</v>
      </c>
      <c r="AB221" s="2">
        <v>68.383115000000004</v>
      </c>
      <c r="AC221" s="2">
        <v>1.438507</v>
      </c>
      <c r="AD221" s="2">
        <v>170.27327</v>
      </c>
      <c r="AE221" s="2">
        <f>AA221/(AB221/100)</f>
        <v>233.42753397530953</v>
      </c>
      <c r="AF221">
        <f>HOUR(B221)</f>
        <v>3</v>
      </c>
      <c r="AG221">
        <f>MINUTE(B221)</f>
        <v>38</v>
      </c>
      <c r="AH221">
        <f t="shared" si="3"/>
        <v>0</v>
      </c>
    </row>
    <row r="222" spans="1:34" x14ac:dyDescent="0.4">
      <c r="A222" s="1">
        <v>45684.152083333334</v>
      </c>
      <c r="B222" s="1">
        <v>45684.152766203704</v>
      </c>
      <c r="C222" t="s">
        <v>30</v>
      </c>
      <c r="D222" s="2">
        <v>483.56607100000002</v>
      </c>
      <c r="E222" s="2">
        <v>279.051086</v>
      </c>
      <c r="F222" s="2">
        <v>55.751582999999997</v>
      </c>
      <c r="G222" s="2">
        <v>77.605170999999999</v>
      </c>
      <c r="H222" s="2">
        <v>71.846755999999999</v>
      </c>
      <c r="I222" s="2">
        <v>1.3680589999999999</v>
      </c>
      <c r="J222" s="2">
        <v>53.974037000000003</v>
      </c>
      <c r="K222" s="2">
        <v>483.22100799999998</v>
      </c>
      <c r="L222" s="2">
        <v>287.35034200000001</v>
      </c>
      <c r="M222" s="2">
        <v>55.566947999999996</v>
      </c>
      <c r="N222" s="2">
        <v>80.872733999999994</v>
      </c>
      <c r="O222" s="2">
        <v>68.709121999999994</v>
      </c>
      <c r="P222" s="2">
        <v>0</v>
      </c>
      <c r="Q222" s="2">
        <v>58.763233</v>
      </c>
      <c r="R222" s="2">
        <v>483.93179300000003</v>
      </c>
      <c r="S222" s="2">
        <v>274.40219100000002</v>
      </c>
      <c r="T222" s="2">
        <v>52.302329999999998</v>
      </c>
      <c r="U222" s="2">
        <v>76.296599999999998</v>
      </c>
      <c r="V222" s="2">
        <v>68.575111000000007</v>
      </c>
      <c r="W222" s="2">
        <v>2.6342310000000002</v>
      </c>
      <c r="X222" s="2">
        <v>55.512169</v>
      </c>
      <c r="Y222" s="2">
        <v>483.57295733333302</v>
      </c>
      <c r="Z222" s="2">
        <v>280.26787300000001</v>
      </c>
      <c r="AA222" s="2">
        <v>163.62086099999999</v>
      </c>
      <c r="AB222" s="2">
        <v>69.710329666666595</v>
      </c>
      <c r="AC222" s="2">
        <v>1.33409666666666</v>
      </c>
      <c r="AD222" s="2">
        <v>168.249439</v>
      </c>
      <c r="AE222" s="2">
        <f>AA222/(AB222/100)</f>
        <v>234.71537400896645</v>
      </c>
      <c r="AF222">
        <f>HOUR(B222)</f>
        <v>3</v>
      </c>
      <c r="AG222">
        <f>MINUTE(B222)</f>
        <v>39</v>
      </c>
      <c r="AH222">
        <f t="shared" si="3"/>
        <v>0</v>
      </c>
    </row>
    <row r="223" spans="1:34" x14ac:dyDescent="0.4">
      <c r="A223" s="1">
        <v>45684.152777777781</v>
      </c>
      <c r="B223" s="1">
        <v>45684.153460648151</v>
      </c>
      <c r="C223" t="s">
        <v>30</v>
      </c>
      <c r="D223" s="2">
        <v>483.75564600000001</v>
      </c>
      <c r="E223" s="2">
        <v>249.032501</v>
      </c>
      <c r="F223" s="2">
        <v>45.654952999999999</v>
      </c>
      <c r="G223" s="2">
        <v>69.284767000000002</v>
      </c>
      <c r="H223" s="2">
        <v>65.940048000000004</v>
      </c>
      <c r="I223" s="2">
        <v>3.7128649999999999</v>
      </c>
      <c r="J223" s="2">
        <v>52.051867999999999</v>
      </c>
      <c r="K223" s="2">
        <v>483.37408399999998</v>
      </c>
      <c r="L223" s="2">
        <v>257.33560199999999</v>
      </c>
      <c r="M223" s="2">
        <v>45.312477000000001</v>
      </c>
      <c r="N223" s="2">
        <v>72.447295999999994</v>
      </c>
      <c r="O223" s="2">
        <v>62.545437</v>
      </c>
      <c r="P223" s="2">
        <v>0</v>
      </c>
      <c r="Q223" s="2">
        <v>56.537449000000002</v>
      </c>
      <c r="R223" s="2">
        <v>484.08703600000001</v>
      </c>
      <c r="S223" s="2">
        <v>245.21118200000001</v>
      </c>
      <c r="T223" s="2">
        <v>42.154907000000001</v>
      </c>
      <c r="U223" s="2">
        <v>68.202102999999994</v>
      </c>
      <c r="V223" s="2">
        <v>61.828850000000003</v>
      </c>
      <c r="W223" s="2">
        <v>2.5467979999999999</v>
      </c>
      <c r="X223" s="2">
        <v>53.586151000000001</v>
      </c>
      <c r="Y223" s="2">
        <v>483.738922</v>
      </c>
      <c r="Z223" s="2">
        <v>250.526428333333</v>
      </c>
      <c r="AA223" s="2">
        <v>133.12233699999999</v>
      </c>
      <c r="AB223" s="2">
        <v>63.4381116666666</v>
      </c>
      <c r="AC223" s="2">
        <v>2.0865543333333298</v>
      </c>
      <c r="AD223" s="2">
        <v>162.175468</v>
      </c>
      <c r="AE223" s="2">
        <f>AA223/(AB223/100)</f>
        <v>209.84599557358641</v>
      </c>
      <c r="AF223">
        <f>HOUR(B223)</f>
        <v>3</v>
      </c>
      <c r="AG223">
        <f>MINUTE(B223)</f>
        <v>40</v>
      </c>
      <c r="AH223">
        <f t="shared" si="3"/>
        <v>0</v>
      </c>
    </row>
    <row r="224" spans="1:34" x14ac:dyDescent="0.4">
      <c r="A224" s="1">
        <v>45684.15347222222</v>
      </c>
      <c r="B224" s="1">
        <v>45684.15415509259</v>
      </c>
      <c r="C224" t="s">
        <v>30</v>
      </c>
      <c r="D224" s="2">
        <v>483.94061299999998</v>
      </c>
      <c r="E224" s="2">
        <v>252.428268</v>
      </c>
      <c r="F224" s="2">
        <v>47.507404000000001</v>
      </c>
      <c r="G224" s="2">
        <v>70.250229000000004</v>
      </c>
      <c r="H224" s="2">
        <v>67.654594000000003</v>
      </c>
      <c r="I224" s="2">
        <v>2.909681</v>
      </c>
      <c r="J224" s="2">
        <v>51.710422999999999</v>
      </c>
      <c r="K224" s="2">
        <v>483.42782599999998</v>
      </c>
      <c r="L224" s="2">
        <v>260.05987499999998</v>
      </c>
      <c r="M224" s="2">
        <v>46.420105</v>
      </c>
      <c r="N224" s="2">
        <v>73.236121999999995</v>
      </c>
      <c r="O224" s="2">
        <v>63.384163000000001</v>
      </c>
      <c r="P224" s="2">
        <v>0</v>
      </c>
      <c r="Q224" s="2">
        <v>56.669476000000003</v>
      </c>
      <c r="R224" s="2">
        <v>484.14181500000001</v>
      </c>
      <c r="S224" s="2">
        <v>246.051468</v>
      </c>
      <c r="T224" s="2">
        <v>43.486331999999997</v>
      </c>
      <c r="U224" s="2">
        <v>68.436561999999995</v>
      </c>
      <c r="V224" s="2">
        <v>63.553448000000003</v>
      </c>
      <c r="W224" s="2">
        <v>1.8522540000000001</v>
      </c>
      <c r="X224" s="2">
        <v>52.828918000000002</v>
      </c>
      <c r="Y224" s="2">
        <v>483.83675133333298</v>
      </c>
      <c r="Z224" s="2">
        <v>252.84653699999899</v>
      </c>
      <c r="AA224" s="2">
        <v>137.41384099999999</v>
      </c>
      <c r="AB224" s="2">
        <v>64.864068333333293</v>
      </c>
      <c r="AC224" s="2">
        <v>1.58731166666666</v>
      </c>
      <c r="AD224" s="2">
        <v>161.20881700000001</v>
      </c>
      <c r="AE224" s="2">
        <f>AA224/(AB224/100)</f>
        <v>211.84893968388931</v>
      </c>
      <c r="AF224">
        <f>HOUR(B224)</f>
        <v>3</v>
      </c>
      <c r="AG224">
        <f>MINUTE(B224)</f>
        <v>41</v>
      </c>
      <c r="AH224">
        <f t="shared" si="3"/>
        <v>0</v>
      </c>
    </row>
    <row r="225" spans="1:34" x14ac:dyDescent="0.4">
      <c r="A225" s="1">
        <v>45684.154166666667</v>
      </c>
      <c r="B225" s="1">
        <v>45684.154849537037</v>
      </c>
      <c r="C225" t="s">
        <v>30</v>
      </c>
      <c r="D225" s="2">
        <v>483.57302900000002</v>
      </c>
      <c r="E225" s="2">
        <v>245.76701399999999</v>
      </c>
      <c r="F225" s="2">
        <v>44.480823999999998</v>
      </c>
      <c r="G225" s="2">
        <v>68.330146999999997</v>
      </c>
      <c r="H225" s="2">
        <v>65.121337999999994</v>
      </c>
      <c r="I225" s="2">
        <v>2.7389489999999999</v>
      </c>
      <c r="J225" s="2">
        <v>51.835957000000001</v>
      </c>
      <c r="K225" s="2">
        <v>482.97848499999998</v>
      </c>
      <c r="L225" s="2">
        <v>255.414886</v>
      </c>
      <c r="M225" s="2">
        <v>44.748035000000002</v>
      </c>
      <c r="N225" s="2">
        <v>71.877150999999998</v>
      </c>
      <c r="O225" s="2">
        <v>62.266392000000003</v>
      </c>
      <c r="P225" s="2">
        <v>1.8033380000000001</v>
      </c>
      <c r="Q225" s="2">
        <v>56.233963000000003</v>
      </c>
      <c r="R225" s="2">
        <v>483.61627199999998</v>
      </c>
      <c r="S225" s="2">
        <v>243.89233400000001</v>
      </c>
      <c r="T225" s="2">
        <v>41.302345000000003</v>
      </c>
      <c r="U225" s="2">
        <v>67.761322000000007</v>
      </c>
      <c r="V225" s="2">
        <v>60.958011999999997</v>
      </c>
      <c r="W225" s="2">
        <v>1.321971</v>
      </c>
      <c r="X225" s="2">
        <v>53.711368999999998</v>
      </c>
      <c r="Y225" s="2">
        <v>483.38926199999997</v>
      </c>
      <c r="Z225" s="2">
        <v>248.35807800000001</v>
      </c>
      <c r="AA225" s="2">
        <v>130.531204</v>
      </c>
      <c r="AB225" s="2">
        <v>62.781914</v>
      </c>
      <c r="AC225" s="2">
        <v>1.9547526666666599</v>
      </c>
      <c r="AD225" s="2">
        <v>161.78128899999999</v>
      </c>
      <c r="AE225" s="2">
        <f>AA225/(AB225/100)</f>
        <v>207.91211303306235</v>
      </c>
      <c r="AF225">
        <f>HOUR(B225)</f>
        <v>3</v>
      </c>
      <c r="AG225">
        <f>MINUTE(B225)</f>
        <v>42</v>
      </c>
      <c r="AH225">
        <f t="shared" si="3"/>
        <v>0</v>
      </c>
    </row>
    <row r="226" spans="1:34" x14ac:dyDescent="0.4">
      <c r="A226" s="1">
        <v>45684.154861111114</v>
      </c>
      <c r="B226" s="1">
        <v>45684.155543981484</v>
      </c>
      <c r="C226" t="s">
        <v>30</v>
      </c>
      <c r="D226" s="2">
        <v>483.34558099999998</v>
      </c>
      <c r="E226" s="2">
        <v>256.54257200000001</v>
      </c>
      <c r="F226" s="2">
        <v>48.813034000000002</v>
      </c>
      <c r="G226" s="2">
        <v>71.334862000000001</v>
      </c>
      <c r="H226" s="2">
        <v>68.452552999999995</v>
      </c>
      <c r="I226" s="2">
        <v>2.678213</v>
      </c>
      <c r="J226" s="2">
        <v>51.983680999999997</v>
      </c>
      <c r="K226" s="2">
        <v>483.11691300000001</v>
      </c>
      <c r="L226" s="2">
        <v>261.81655899999998</v>
      </c>
      <c r="M226" s="2">
        <v>46.818824999999997</v>
      </c>
      <c r="N226" s="2">
        <v>73.639258999999996</v>
      </c>
      <c r="O226" s="2">
        <v>63.578617000000001</v>
      </c>
      <c r="P226" s="2">
        <v>0</v>
      </c>
      <c r="Q226" s="2">
        <v>56.877204999999996</v>
      </c>
      <c r="R226" s="2">
        <v>483.90423600000003</v>
      </c>
      <c r="S226" s="2">
        <v>247.32440199999999</v>
      </c>
      <c r="T226" s="2">
        <v>44.266204999999999</v>
      </c>
      <c r="U226" s="2">
        <v>68.772057000000004</v>
      </c>
      <c r="V226" s="2">
        <v>64.385077999999993</v>
      </c>
      <c r="W226" s="2">
        <v>2.399295</v>
      </c>
      <c r="X226" s="2">
        <v>52.605873000000003</v>
      </c>
      <c r="Y226" s="2">
        <v>483.45557666666599</v>
      </c>
      <c r="Z226" s="2">
        <v>255.227844333333</v>
      </c>
      <c r="AA226" s="2">
        <v>139.89806399999901</v>
      </c>
      <c r="AB226" s="2">
        <v>65.472082666666594</v>
      </c>
      <c r="AC226" s="2">
        <v>1.69250266666666</v>
      </c>
      <c r="AD226" s="2">
        <v>161.466759</v>
      </c>
      <c r="AE226" s="2">
        <f>AA226/(AB226/100)</f>
        <v>213.67590322771946</v>
      </c>
      <c r="AF226">
        <f>HOUR(B226)</f>
        <v>3</v>
      </c>
      <c r="AG226">
        <f>MINUTE(B226)</f>
        <v>43</v>
      </c>
      <c r="AH226">
        <f t="shared" si="3"/>
        <v>0</v>
      </c>
    </row>
    <row r="227" spans="1:34" x14ac:dyDescent="0.4">
      <c r="A227" s="1">
        <v>45684.155555555553</v>
      </c>
      <c r="B227" s="1">
        <v>45684.156238425923</v>
      </c>
      <c r="C227" t="s">
        <v>30</v>
      </c>
      <c r="D227" s="2">
        <v>483.38848899999999</v>
      </c>
      <c r="E227" s="2">
        <v>273.90145899999999</v>
      </c>
      <c r="F227" s="2">
        <v>53.771793000000002</v>
      </c>
      <c r="G227" s="2">
        <v>76.137123000000003</v>
      </c>
      <c r="H227" s="2">
        <v>70.624938999999998</v>
      </c>
      <c r="I227" s="2">
        <v>0</v>
      </c>
      <c r="J227" s="2">
        <v>53.919209000000002</v>
      </c>
      <c r="K227" s="2">
        <v>483.17288200000002</v>
      </c>
      <c r="L227" s="2">
        <v>283.00692700000002</v>
      </c>
      <c r="M227" s="2">
        <v>54.499656999999999</v>
      </c>
      <c r="N227" s="2">
        <v>79.630629999999996</v>
      </c>
      <c r="O227" s="2">
        <v>68.475380000000001</v>
      </c>
      <c r="P227" s="2">
        <v>3.1895639999999998</v>
      </c>
      <c r="Q227" s="2">
        <v>58.003269000000003</v>
      </c>
      <c r="R227" s="2">
        <v>483.71588100000002</v>
      </c>
      <c r="S227" s="2">
        <v>272.52777099999997</v>
      </c>
      <c r="T227" s="2">
        <v>50.847904</v>
      </c>
      <c r="U227" s="2">
        <v>75.760368</v>
      </c>
      <c r="V227" s="2">
        <v>67.131927000000005</v>
      </c>
      <c r="W227" s="2">
        <v>2.1261269999999999</v>
      </c>
      <c r="X227" s="2">
        <v>56.138489</v>
      </c>
      <c r="Y227" s="2">
        <v>483.42575066666598</v>
      </c>
      <c r="Z227" s="2">
        <v>276.47871899999899</v>
      </c>
      <c r="AA227" s="2">
        <v>159.11935399999999</v>
      </c>
      <c r="AB227" s="2">
        <v>68.744082000000006</v>
      </c>
      <c r="AC227" s="2">
        <v>1.7718969999999901</v>
      </c>
      <c r="AD227" s="2">
        <v>168.06096700000001</v>
      </c>
      <c r="AE227" s="2">
        <f>AA227/(AB227/100)</f>
        <v>231.4662577063724</v>
      </c>
      <c r="AF227">
        <f>HOUR(B227)</f>
        <v>3</v>
      </c>
      <c r="AG227">
        <f>MINUTE(B227)</f>
        <v>44</v>
      </c>
      <c r="AH227">
        <f t="shared" si="3"/>
        <v>0</v>
      </c>
    </row>
    <row r="228" spans="1:34" x14ac:dyDescent="0.4">
      <c r="A228" s="1">
        <v>45684.15625</v>
      </c>
      <c r="B228" s="1">
        <v>45684.15693287037</v>
      </c>
      <c r="C228" t="s">
        <v>30</v>
      </c>
      <c r="D228" s="2">
        <v>482.83578499999999</v>
      </c>
      <c r="E228" s="2">
        <v>280.01104700000002</v>
      </c>
      <c r="F228" s="2">
        <v>56.082672000000002</v>
      </c>
      <c r="G228" s="2">
        <v>77.781120000000001</v>
      </c>
      <c r="H228" s="2">
        <v>72.122619999999998</v>
      </c>
      <c r="I228" s="2">
        <v>2.3215189999999999</v>
      </c>
      <c r="J228" s="2">
        <v>53.864432999999998</v>
      </c>
      <c r="K228" s="2">
        <v>482.63940400000001</v>
      </c>
      <c r="L228" s="2">
        <v>286.608093</v>
      </c>
      <c r="M228" s="2">
        <v>55.715645000000002</v>
      </c>
      <c r="N228" s="2">
        <v>80.526909000000003</v>
      </c>
      <c r="O228" s="2">
        <v>69.188850000000002</v>
      </c>
      <c r="P228" s="2">
        <v>0</v>
      </c>
      <c r="Q228" s="2">
        <v>58.158721999999997</v>
      </c>
      <c r="R228" s="2">
        <v>483.43130500000001</v>
      </c>
      <c r="S228" s="2">
        <v>275.06280500000003</v>
      </c>
      <c r="T228" s="2">
        <v>52.543064000000001</v>
      </c>
      <c r="U228" s="2">
        <v>76.413146999999995</v>
      </c>
      <c r="V228" s="2">
        <v>68.786689999999993</v>
      </c>
      <c r="W228" s="2">
        <v>2.6897600000000002</v>
      </c>
      <c r="X228" s="2">
        <v>55.443427999999997</v>
      </c>
      <c r="Y228" s="2">
        <v>482.96883133333301</v>
      </c>
      <c r="Z228" s="2">
        <v>280.56064833333301</v>
      </c>
      <c r="AA228" s="2">
        <v>164.34138100000001</v>
      </c>
      <c r="AB228" s="2">
        <v>70.032719999999998</v>
      </c>
      <c r="AC228" s="2">
        <v>1.67042633333333</v>
      </c>
      <c r="AD228" s="2">
        <v>167.46658299999899</v>
      </c>
      <c r="AE228" s="2">
        <f>AA228/(AB228/100)</f>
        <v>234.6637129044824</v>
      </c>
      <c r="AF228">
        <f>HOUR(B228)</f>
        <v>3</v>
      </c>
      <c r="AG228">
        <f>MINUTE(B228)</f>
        <v>45</v>
      </c>
      <c r="AH228">
        <f t="shared" si="3"/>
        <v>0</v>
      </c>
    </row>
    <row r="229" spans="1:34" x14ac:dyDescent="0.4">
      <c r="A229" s="1">
        <v>45684.156944444447</v>
      </c>
      <c r="B229" s="1">
        <v>45684.157627314817</v>
      </c>
      <c r="C229" t="s">
        <v>30</v>
      </c>
      <c r="D229" s="2">
        <v>482.41665599999999</v>
      </c>
      <c r="E229" s="2">
        <v>282.74047899999999</v>
      </c>
      <c r="F229" s="2">
        <v>57.293346</v>
      </c>
      <c r="G229" s="2">
        <v>78.467986999999994</v>
      </c>
      <c r="H229" s="2">
        <v>73.017853000000002</v>
      </c>
      <c r="I229" s="2">
        <v>0.895034</v>
      </c>
      <c r="J229" s="2">
        <v>53.611603000000002</v>
      </c>
      <c r="K229" s="2">
        <v>482.74023399999999</v>
      </c>
      <c r="L229" s="2">
        <v>288.05306999999999</v>
      </c>
      <c r="M229" s="2">
        <v>56.296546999999997</v>
      </c>
      <c r="N229" s="2">
        <v>80.903769999999994</v>
      </c>
      <c r="O229" s="2">
        <v>69.624672000000004</v>
      </c>
      <c r="P229" s="2">
        <v>3.3950469999999999</v>
      </c>
      <c r="Q229" s="2">
        <v>58.039496999999997</v>
      </c>
      <c r="R229" s="2">
        <v>483.18969700000002</v>
      </c>
      <c r="S229" s="2">
        <v>275.95657299999999</v>
      </c>
      <c r="T229" s="2">
        <v>53.465499999999999</v>
      </c>
      <c r="U229" s="2">
        <v>76.669471999999999</v>
      </c>
      <c r="V229" s="2">
        <v>69.753951999999998</v>
      </c>
      <c r="W229" s="2">
        <v>2.3281849999999999</v>
      </c>
      <c r="X229" s="2">
        <v>54.922348</v>
      </c>
      <c r="Y229" s="2">
        <v>482.78219566666598</v>
      </c>
      <c r="Z229" s="2">
        <v>282.250040666666</v>
      </c>
      <c r="AA229" s="2">
        <v>167.05539299999899</v>
      </c>
      <c r="AB229" s="2">
        <v>70.798825666666602</v>
      </c>
      <c r="AC229" s="2">
        <v>2.2060886666666599</v>
      </c>
      <c r="AD229" s="2">
        <v>166.57344799999899</v>
      </c>
      <c r="AE229" s="2">
        <f>AA229/(AB229/100)</f>
        <v>235.95785866071472</v>
      </c>
      <c r="AF229">
        <f>HOUR(B229)</f>
        <v>3</v>
      </c>
      <c r="AG229">
        <f>MINUTE(B229)</f>
        <v>46</v>
      </c>
      <c r="AH229">
        <f t="shared" si="3"/>
        <v>0</v>
      </c>
    </row>
    <row r="230" spans="1:34" x14ac:dyDescent="0.4">
      <c r="A230" s="1">
        <v>45684.157638888886</v>
      </c>
      <c r="B230" s="1">
        <v>45684.158321759256</v>
      </c>
      <c r="C230" t="s">
        <v>30</v>
      </c>
      <c r="D230" s="2">
        <v>482.53463699999998</v>
      </c>
      <c r="E230" s="2">
        <v>284.368652</v>
      </c>
      <c r="F230" s="2">
        <v>57.737591000000002</v>
      </c>
      <c r="G230" s="2">
        <v>78.940392000000003</v>
      </c>
      <c r="H230" s="2">
        <v>73.167952999999997</v>
      </c>
      <c r="I230" s="2">
        <v>2.728046</v>
      </c>
      <c r="J230" s="2">
        <v>53.789608000000001</v>
      </c>
      <c r="K230" s="2">
        <v>482.55746499999998</v>
      </c>
      <c r="L230" s="2">
        <v>289.49804699999999</v>
      </c>
      <c r="M230" s="2">
        <v>56.946753999999999</v>
      </c>
      <c r="N230" s="2">
        <v>81.302231000000006</v>
      </c>
      <c r="O230" s="2">
        <v>70.051445000000001</v>
      </c>
      <c r="P230" s="2">
        <v>1.526221</v>
      </c>
      <c r="Q230" s="2">
        <v>58.013618000000001</v>
      </c>
      <c r="R230" s="2">
        <v>483.16171300000002</v>
      </c>
      <c r="S230" s="2">
        <v>278.42474399999998</v>
      </c>
      <c r="T230" s="2">
        <v>54.111542</v>
      </c>
      <c r="U230" s="2">
        <v>77.327270999999996</v>
      </c>
      <c r="V230" s="2">
        <v>69.977310000000003</v>
      </c>
      <c r="W230" s="2">
        <v>0</v>
      </c>
      <c r="X230" s="2">
        <v>55.264209999999999</v>
      </c>
      <c r="Y230" s="2">
        <v>482.75127166666601</v>
      </c>
      <c r="Z230" s="2">
        <v>284.09714766666599</v>
      </c>
      <c r="AA230" s="2">
        <v>168.79588699999999</v>
      </c>
      <c r="AB230" s="2">
        <v>71.065569333333301</v>
      </c>
      <c r="AC230" s="2">
        <v>1.4180889999999999</v>
      </c>
      <c r="AD230" s="2">
        <v>167.06743599999999</v>
      </c>
      <c r="AE230" s="2">
        <f>AA230/(AB230/100)</f>
        <v>237.52133217741815</v>
      </c>
      <c r="AF230">
        <f>HOUR(B230)</f>
        <v>3</v>
      </c>
      <c r="AG230">
        <f>MINUTE(B230)</f>
        <v>47</v>
      </c>
      <c r="AH230">
        <f t="shared" si="3"/>
        <v>0</v>
      </c>
    </row>
    <row r="231" spans="1:34" x14ac:dyDescent="0.4">
      <c r="A231" s="1">
        <v>45684.158333333333</v>
      </c>
      <c r="B231" s="1">
        <v>45684.159016203703</v>
      </c>
      <c r="C231" t="s">
        <v>30</v>
      </c>
      <c r="D231" s="2">
        <v>482.894745</v>
      </c>
      <c r="E231" s="2">
        <v>273.75802599999997</v>
      </c>
      <c r="F231" s="2">
        <v>53.726410000000001</v>
      </c>
      <c r="G231" s="2">
        <v>76.008056999999994</v>
      </c>
      <c r="H231" s="2">
        <v>70.713142000000005</v>
      </c>
      <c r="I231" s="2">
        <v>2.814508</v>
      </c>
      <c r="J231" s="2">
        <v>53.722656000000001</v>
      </c>
      <c r="K231" s="2">
        <v>482.41519199999999</v>
      </c>
      <c r="L231" s="2">
        <v>282.91708399999999</v>
      </c>
      <c r="M231" s="2">
        <v>54.598720999999998</v>
      </c>
      <c r="N231" s="2">
        <v>79.506377999999998</v>
      </c>
      <c r="O231" s="2">
        <v>68.693595999999999</v>
      </c>
      <c r="P231" s="2">
        <v>2.500982</v>
      </c>
      <c r="Q231" s="2">
        <v>57.760654000000002</v>
      </c>
      <c r="R231" s="2">
        <v>482.98513800000001</v>
      </c>
      <c r="S231" s="2">
        <v>272.68588299999999</v>
      </c>
      <c r="T231" s="2">
        <v>50.965378000000001</v>
      </c>
      <c r="U231" s="2">
        <v>75.676345999999995</v>
      </c>
      <c r="V231" s="2">
        <v>67.346503999999996</v>
      </c>
      <c r="W231" s="2">
        <v>0</v>
      </c>
      <c r="X231" s="2">
        <v>55.958477000000002</v>
      </c>
      <c r="Y231" s="2">
        <v>482.76502499999998</v>
      </c>
      <c r="Z231" s="2">
        <v>276.45366433333299</v>
      </c>
      <c r="AA231" s="2">
        <v>159.29050899999999</v>
      </c>
      <c r="AB231" s="2">
        <v>68.917747333333296</v>
      </c>
      <c r="AC231" s="2">
        <v>1.77183</v>
      </c>
      <c r="AD231" s="2">
        <v>167.44178700000001</v>
      </c>
      <c r="AE231" s="2">
        <f>AA231/(AB231/100)</f>
        <v>231.13133432751698</v>
      </c>
      <c r="AF231">
        <f>HOUR(B231)</f>
        <v>3</v>
      </c>
      <c r="AG231">
        <f>MINUTE(B231)</f>
        <v>48</v>
      </c>
      <c r="AH231">
        <f t="shared" si="3"/>
        <v>0</v>
      </c>
    </row>
    <row r="232" spans="1:34" x14ac:dyDescent="0.4">
      <c r="A232" s="1">
        <v>45684.15902777778</v>
      </c>
      <c r="B232" s="1">
        <v>45684.159710648149</v>
      </c>
      <c r="C232" t="s">
        <v>30</v>
      </c>
      <c r="D232" s="2">
        <v>482.98113999999998</v>
      </c>
      <c r="E232" s="2">
        <v>275.45855699999998</v>
      </c>
      <c r="F232" s="2">
        <v>54.230060999999999</v>
      </c>
      <c r="G232" s="2">
        <v>76.488731000000001</v>
      </c>
      <c r="H232" s="2">
        <v>70.913794999999993</v>
      </c>
      <c r="I232" s="2">
        <v>2.0144190000000002</v>
      </c>
      <c r="J232" s="2">
        <v>53.918945000000001</v>
      </c>
      <c r="K232" s="2">
        <v>482.72250400000001</v>
      </c>
      <c r="L232" s="2">
        <v>285.35372899999999</v>
      </c>
      <c r="M232" s="2">
        <v>54.863182000000002</v>
      </c>
      <c r="N232" s="2">
        <v>80.237953000000005</v>
      </c>
      <c r="O232" s="2">
        <v>68.427459999999996</v>
      </c>
      <c r="P232" s="2">
        <v>3.8957069999999998</v>
      </c>
      <c r="Q232" s="2">
        <v>58.467129</v>
      </c>
      <c r="R232" s="2">
        <v>483.19271900000001</v>
      </c>
      <c r="S232" s="2">
        <v>273.31021099999998</v>
      </c>
      <c r="T232" s="2">
        <v>51.189011000000001</v>
      </c>
      <c r="U232" s="2">
        <v>75.891448999999994</v>
      </c>
      <c r="V232" s="2">
        <v>67.490455999999995</v>
      </c>
      <c r="W232" s="2">
        <v>3.4511159999999999</v>
      </c>
      <c r="X232" s="2">
        <v>55.967360999999997</v>
      </c>
      <c r="Y232" s="2">
        <v>482.96545433333301</v>
      </c>
      <c r="Z232" s="2">
        <v>278.04083233333301</v>
      </c>
      <c r="AA232" s="2">
        <v>160.28225399999999</v>
      </c>
      <c r="AB232" s="2">
        <v>68.9439036666666</v>
      </c>
      <c r="AC232" s="2">
        <v>3.1204139999999998</v>
      </c>
      <c r="AD232" s="2">
        <v>168.35343499999999</v>
      </c>
      <c r="AE232" s="2">
        <f>AA232/(AB232/100)</f>
        <v>232.48212746255359</v>
      </c>
      <c r="AF232">
        <f>HOUR(B232)</f>
        <v>3</v>
      </c>
      <c r="AG232">
        <f>MINUTE(B232)</f>
        <v>49</v>
      </c>
      <c r="AH232">
        <f t="shared" si="3"/>
        <v>0</v>
      </c>
    </row>
    <row r="233" spans="1:34" x14ac:dyDescent="0.4">
      <c r="A233" s="1">
        <v>45684.159722222219</v>
      </c>
      <c r="B233" s="1">
        <v>45684.160405092596</v>
      </c>
      <c r="C233" t="s">
        <v>30</v>
      </c>
      <c r="D233" s="2">
        <v>482.91018700000001</v>
      </c>
      <c r="E233" s="2">
        <v>274.74752799999999</v>
      </c>
      <c r="F233" s="2">
        <v>54.191901999999999</v>
      </c>
      <c r="G233" s="2">
        <v>76.261855999999995</v>
      </c>
      <c r="H233" s="2">
        <v>71.075294</v>
      </c>
      <c r="I233" s="2">
        <v>2.0542660000000001</v>
      </c>
      <c r="J233" s="2">
        <v>53.634456999999998</v>
      </c>
      <c r="K233" s="2">
        <v>482.55172700000003</v>
      </c>
      <c r="L233" s="2">
        <v>285.14263899999997</v>
      </c>
      <c r="M233" s="2">
        <v>54.905579000000003</v>
      </c>
      <c r="N233" s="2">
        <v>80.169730999999999</v>
      </c>
      <c r="O233" s="2">
        <v>68.535567999999998</v>
      </c>
      <c r="P233" s="2">
        <v>3.7793730000000001</v>
      </c>
      <c r="Q233" s="2">
        <v>58.338630999999999</v>
      </c>
      <c r="R233" s="2">
        <v>482.90811200000002</v>
      </c>
      <c r="S233" s="2">
        <v>272.77020299999998</v>
      </c>
      <c r="T233" s="2">
        <v>51.074973999999997</v>
      </c>
      <c r="U233" s="2">
        <v>75.696121000000005</v>
      </c>
      <c r="V233" s="2">
        <v>67.495468000000002</v>
      </c>
      <c r="W233" s="2">
        <v>2.5402360000000002</v>
      </c>
      <c r="X233" s="2">
        <v>55.835068</v>
      </c>
      <c r="Y233" s="2">
        <v>482.79000866666598</v>
      </c>
      <c r="Z233" s="2">
        <v>277.55345666666602</v>
      </c>
      <c r="AA233" s="2">
        <v>160.17245500000001</v>
      </c>
      <c r="AB233" s="2">
        <v>69.035443333333305</v>
      </c>
      <c r="AC233" s="2">
        <v>2.7912916666666598</v>
      </c>
      <c r="AD233" s="2">
        <v>167.808156</v>
      </c>
      <c r="AE233" s="2">
        <f>AA233/(AB233/100)</f>
        <v>232.01481335698443</v>
      </c>
      <c r="AF233">
        <f>HOUR(B233)</f>
        <v>3</v>
      </c>
      <c r="AG233">
        <f>MINUTE(B233)</f>
        <v>50</v>
      </c>
      <c r="AH233">
        <f t="shared" si="3"/>
        <v>0</v>
      </c>
    </row>
    <row r="234" spans="1:34" x14ac:dyDescent="0.4">
      <c r="A234" s="1">
        <v>45684.160416666666</v>
      </c>
      <c r="B234" s="1">
        <v>45684.161099537036</v>
      </c>
      <c r="C234" t="s">
        <v>30</v>
      </c>
      <c r="D234" s="2">
        <v>482.733002</v>
      </c>
      <c r="E234" s="2">
        <v>254.93420399999999</v>
      </c>
      <c r="F234" s="2">
        <v>48.315559</v>
      </c>
      <c r="G234" s="2">
        <v>70.789023999999998</v>
      </c>
      <c r="H234" s="2">
        <v>68.264244000000005</v>
      </c>
      <c r="I234" s="2">
        <v>1.8237159999999999</v>
      </c>
      <c r="J234" s="2">
        <v>51.720649999999999</v>
      </c>
      <c r="K234" s="2">
        <v>482.86471599999999</v>
      </c>
      <c r="L234" s="2">
        <v>260.11416600000001</v>
      </c>
      <c r="M234" s="2">
        <v>46.838284000000002</v>
      </c>
      <c r="N234" s="2">
        <v>73.091774000000001</v>
      </c>
      <c r="O234" s="2">
        <v>64.110184000000004</v>
      </c>
      <c r="P234" s="2">
        <v>2.9936859999999998</v>
      </c>
      <c r="Q234" s="2">
        <v>56.069580000000002</v>
      </c>
      <c r="R234" s="2">
        <v>483.31741299999999</v>
      </c>
      <c r="S234" s="2">
        <v>247.71971099999999</v>
      </c>
      <c r="T234" s="2">
        <v>44.343952000000002</v>
      </c>
      <c r="U234" s="2">
        <v>68.835220000000007</v>
      </c>
      <c r="V234" s="2">
        <v>64.420440999999997</v>
      </c>
      <c r="W234" s="2">
        <v>0</v>
      </c>
      <c r="X234" s="2">
        <v>52.660750999999998</v>
      </c>
      <c r="Y234" s="2">
        <v>482.97171033333302</v>
      </c>
      <c r="Z234" s="2">
        <v>254.25602699999999</v>
      </c>
      <c r="AA234" s="2">
        <v>139.497795</v>
      </c>
      <c r="AB234" s="2">
        <v>65.598289666666602</v>
      </c>
      <c r="AC234" s="2">
        <v>1.60580066666666</v>
      </c>
      <c r="AD234" s="2">
        <v>160.45098100000001</v>
      </c>
      <c r="AE234" s="2">
        <f>AA234/(AB234/100)</f>
        <v>212.65462210805936</v>
      </c>
      <c r="AF234">
        <f>HOUR(B234)</f>
        <v>3</v>
      </c>
      <c r="AG234">
        <f>MINUTE(B234)</f>
        <v>51</v>
      </c>
      <c r="AH234">
        <f t="shared" si="3"/>
        <v>0</v>
      </c>
    </row>
    <row r="235" spans="1:34" x14ac:dyDescent="0.4">
      <c r="A235" s="1">
        <v>45684.161111111112</v>
      </c>
      <c r="B235" s="1">
        <v>45684.161793981482</v>
      </c>
      <c r="C235" t="s">
        <v>30</v>
      </c>
      <c r="D235" s="2">
        <v>483.00473</v>
      </c>
      <c r="E235" s="2">
        <v>249.16400100000001</v>
      </c>
      <c r="F235" s="2">
        <v>46.123035000000002</v>
      </c>
      <c r="G235" s="2">
        <v>69.245811000000003</v>
      </c>
      <c r="H235" s="2">
        <v>66.675872999999996</v>
      </c>
      <c r="I235" s="2">
        <v>4.5258960000000004</v>
      </c>
      <c r="J235" s="2">
        <v>51.554302</v>
      </c>
      <c r="K235" s="2">
        <v>482.79565400000001</v>
      </c>
      <c r="L235" s="2">
        <v>257.987976</v>
      </c>
      <c r="M235" s="2">
        <v>45.509884</v>
      </c>
      <c r="N235" s="2">
        <v>72.509438000000003</v>
      </c>
      <c r="O235" s="2">
        <v>62.793635999999999</v>
      </c>
      <c r="P235" s="2">
        <v>3.069188</v>
      </c>
      <c r="Q235" s="2">
        <v>56.404975999999998</v>
      </c>
      <c r="R235" s="2">
        <v>483.71246300000001</v>
      </c>
      <c r="S235" s="2">
        <v>244.20684800000001</v>
      </c>
      <c r="T235" s="2">
        <v>42.001122000000002</v>
      </c>
      <c r="U235" s="2">
        <v>67.871834000000007</v>
      </c>
      <c r="V235" s="2">
        <v>61.982242999999997</v>
      </c>
      <c r="W235" s="2">
        <v>5.6659560000000004</v>
      </c>
      <c r="X235" s="2">
        <v>53.176594000000001</v>
      </c>
      <c r="Y235" s="2">
        <v>483.17094900000001</v>
      </c>
      <c r="Z235" s="2">
        <v>250.45294166666599</v>
      </c>
      <c r="AA235" s="2">
        <v>133.634041</v>
      </c>
      <c r="AB235" s="2">
        <v>63.817250666666602</v>
      </c>
      <c r="AC235" s="2">
        <v>4.42034666666666</v>
      </c>
      <c r="AD235" s="2">
        <v>161.13587200000001</v>
      </c>
      <c r="AE235" s="2">
        <f>AA235/(AB235/100)</f>
        <v>209.40112525060641</v>
      </c>
      <c r="AF235">
        <f>HOUR(B235)</f>
        <v>3</v>
      </c>
      <c r="AG235">
        <f>MINUTE(B235)</f>
        <v>52</v>
      </c>
      <c r="AH235">
        <f t="shared" si="3"/>
        <v>0</v>
      </c>
    </row>
    <row r="236" spans="1:34" x14ac:dyDescent="0.4">
      <c r="A236" s="1">
        <v>45684.161805555559</v>
      </c>
      <c r="B236" s="1">
        <v>45684.162488425929</v>
      </c>
      <c r="C236" t="s">
        <v>30</v>
      </c>
      <c r="D236" s="2">
        <v>483.23852499999998</v>
      </c>
      <c r="E236" s="2">
        <v>249.54771400000001</v>
      </c>
      <c r="F236" s="2">
        <v>46.640427000000003</v>
      </c>
      <c r="G236" s="2">
        <v>69.354095000000001</v>
      </c>
      <c r="H236" s="2">
        <v>67.279510000000002</v>
      </c>
      <c r="I236" s="2">
        <v>2.9773149999999999</v>
      </c>
      <c r="J236" s="2">
        <v>51.287426000000004</v>
      </c>
      <c r="K236" s="2">
        <v>482.65948500000002</v>
      </c>
      <c r="L236" s="2">
        <v>260.88955700000002</v>
      </c>
      <c r="M236" s="2">
        <v>46.55442</v>
      </c>
      <c r="N236" s="2">
        <v>73.361396999999997</v>
      </c>
      <c r="O236" s="2">
        <v>63.459015000000001</v>
      </c>
      <c r="P236" s="2">
        <v>0</v>
      </c>
      <c r="Q236" s="2">
        <v>56.723896000000003</v>
      </c>
      <c r="R236" s="2">
        <v>483.511414</v>
      </c>
      <c r="S236" s="2">
        <v>245.99887100000001</v>
      </c>
      <c r="T236" s="2">
        <v>42.622073999999998</v>
      </c>
      <c r="U236" s="2">
        <v>68.319182999999995</v>
      </c>
      <c r="V236" s="2">
        <v>62.411987000000003</v>
      </c>
      <c r="W236" s="2">
        <v>2.8481909999999999</v>
      </c>
      <c r="X236" s="2">
        <v>53.358089</v>
      </c>
      <c r="Y236" s="2">
        <v>483.136474666666</v>
      </c>
      <c r="Z236" s="2">
        <v>252.145380666666</v>
      </c>
      <c r="AA236" s="2">
        <v>135.81692099999901</v>
      </c>
      <c r="AB236" s="2">
        <v>64.383504000000002</v>
      </c>
      <c r="AC236" s="2">
        <v>1.94183533333333</v>
      </c>
      <c r="AD236" s="2">
        <v>161.36941100000001</v>
      </c>
      <c r="AE236" s="2">
        <f>AA236/(AB236/100)</f>
        <v>210.94987467597136</v>
      </c>
      <c r="AF236">
        <f>HOUR(B236)</f>
        <v>3</v>
      </c>
      <c r="AG236">
        <f>MINUTE(B236)</f>
        <v>53</v>
      </c>
      <c r="AH236">
        <f t="shared" si="3"/>
        <v>0</v>
      </c>
    </row>
    <row r="237" spans="1:34" x14ac:dyDescent="0.4">
      <c r="A237" s="1">
        <v>45684.162499999999</v>
      </c>
      <c r="B237" s="1">
        <v>45684.163182870368</v>
      </c>
      <c r="C237" t="s">
        <v>30</v>
      </c>
      <c r="D237" s="2">
        <v>483.23941000000002</v>
      </c>
      <c r="E237" s="2">
        <v>243.127411</v>
      </c>
      <c r="F237" s="2">
        <v>43.493893</v>
      </c>
      <c r="G237" s="2">
        <v>67.564850000000007</v>
      </c>
      <c r="H237" s="2">
        <v>64.401191999999995</v>
      </c>
      <c r="I237" s="2">
        <v>2.9309080000000001</v>
      </c>
      <c r="J237" s="2">
        <v>51.665970000000002</v>
      </c>
      <c r="K237" s="2">
        <v>482.506531</v>
      </c>
      <c r="L237" s="2">
        <v>255.718887</v>
      </c>
      <c r="M237" s="2">
        <v>44.260753999999999</v>
      </c>
      <c r="N237" s="2">
        <v>71.899742000000003</v>
      </c>
      <c r="O237" s="2">
        <v>61.558987000000002</v>
      </c>
      <c r="P237" s="2">
        <v>0</v>
      </c>
      <c r="Q237" s="2">
        <v>56.668754999999997</v>
      </c>
      <c r="R237" s="2">
        <v>483.40618899999998</v>
      </c>
      <c r="S237" s="2">
        <v>242.63291899999999</v>
      </c>
      <c r="T237" s="2">
        <v>39.957512000000001</v>
      </c>
      <c r="U237" s="2">
        <v>67.360588000000007</v>
      </c>
      <c r="V237" s="2">
        <v>59.370224</v>
      </c>
      <c r="W237" s="2">
        <v>4.1635819999999999</v>
      </c>
      <c r="X237" s="2">
        <v>54.157124000000003</v>
      </c>
      <c r="Y237" s="2">
        <v>483.05070999999998</v>
      </c>
      <c r="Z237" s="2">
        <v>247.159739</v>
      </c>
      <c r="AA237" s="2">
        <v>127.712159</v>
      </c>
      <c r="AB237" s="2">
        <v>61.776800999999999</v>
      </c>
      <c r="AC237" s="2">
        <v>2.36483</v>
      </c>
      <c r="AD237" s="2">
        <v>162.491849</v>
      </c>
      <c r="AE237" s="2">
        <f>AA237/(AB237/100)</f>
        <v>206.73158359235856</v>
      </c>
      <c r="AF237">
        <f>HOUR(B237)</f>
        <v>3</v>
      </c>
      <c r="AG237">
        <f>MINUTE(B237)</f>
        <v>54</v>
      </c>
      <c r="AH237">
        <f t="shared" si="3"/>
        <v>0</v>
      </c>
    </row>
    <row r="238" spans="1:34" x14ac:dyDescent="0.4">
      <c r="A238" s="1">
        <v>45684.163194444445</v>
      </c>
      <c r="B238" s="1">
        <v>45684.163877314815</v>
      </c>
      <c r="C238" t="s">
        <v>30</v>
      </c>
      <c r="D238" s="2">
        <v>483.23199499999998</v>
      </c>
      <c r="E238" s="2">
        <v>245.847061</v>
      </c>
      <c r="F238" s="2">
        <v>44.438231999999999</v>
      </c>
      <c r="G238" s="2">
        <v>68.312447000000006</v>
      </c>
      <c r="H238" s="2">
        <v>65.058136000000005</v>
      </c>
      <c r="I238" s="2">
        <v>1.4344170000000001</v>
      </c>
      <c r="J238" s="2">
        <v>51.873638</v>
      </c>
      <c r="K238" s="2">
        <v>482.78521699999999</v>
      </c>
      <c r="L238" s="2">
        <v>258.21658300000001</v>
      </c>
      <c r="M238" s="2">
        <v>45.027630000000002</v>
      </c>
      <c r="N238" s="2">
        <v>72.626403999999994</v>
      </c>
      <c r="O238" s="2">
        <v>62.02467</v>
      </c>
      <c r="P238" s="2">
        <v>2.878997</v>
      </c>
      <c r="Q238" s="2">
        <v>56.945045</v>
      </c>
      <c r="R238" s="2">
        <v>483.46099900000002</v>
      </c>
      <c r="S238" s="2">
        <v>244.74247700000001</v>
      </c>
      <c r="T238" s="2">
        <v>40.873927999999999</v>
      </c>
      <c r="U238" s="2">
        <v>67.977233999999996</v>
      </c>
      <c r="V238" s="2">
        <v>60.183548000000002</v>
      </c>
      <c r="W238" s="2">
        <v>4.2663880000000001</v>
      </c>
      <c r="X238" s="2">
        <v>54.238647</v>
      </c>
      <c r="Y238" s="2">
        <v>483.15940366666598</v>
      </c>
      <c r="Z238" s="2">
        <v>249.60204033333301</v>
      </c>
      <c r="AA238" s="2">
        <v>130.33978999999999</v>
      </c>
      <c r="AB238" s="2">
        <v>62.422117999999998</v>
      </c>
      <c r="AC238" s="2">
        <v>2.859934</v>
      </c>
      <c r="AD238" s="2">
        <v>163.05733000000001</v>
      </c>
      <c r="AE238" s="2">
        <f>AA238/(AB238/100)</f>
        <v>208.80385699184384</v>
      </c>
      <c r="AF238">
        <f>HOUR(B238)</f>
        <v>3</v>
      </c>
      <c r="AG238">
        <f>MINUTE(B238)</f>
        <v>55</v>
      </c>
      <c r="AH238">
        <f t="shared" si="3"/>
        <v>0</v>
      </c>
    </row>
    <row r="239" spans="1:34" x14ac:dyDescent="0.4">
      <c r="A239" s="1">
        <v>45684.163888888892</v>
      </c>
      <c r="B239" s="1">
        <v>45684.164571759262</v>
      </c>
      <c r="C239" t="s">
        <v>30</v>
      </c>
      <c r="D239" s="2">
        <v>483.10400399999997</v>
      </c>
      <c r="E239" s="2">
        <v>273.73135400000001</v>
      </c>
      <c r="F239" s="2">
        <v>53.774569999999997</v>
      </c>
      <c r="G239" s="2">
        <v>76.036902999999995</v>
      </c>
      <c r="H239" s="2">
        <v>70.736969000000002</v>
      </c>
      <c r="I239" s="2">
        <v>2.0796429999999999</v>
      </c>
      <c r="J239" s="2">
        <v>53.734589</v>
      </c>
      <c r="K239" s="2">
        <v>482.354218</v>
      </c>
      <c r="L239" s="2">
        <v>285.93029799999999</v>
      </c>
      <c r="M239" s="2">
        <v>54.735455000000002</v>
      </c>
      <c r="N239" s="2">
        <v>80.373817000000003</v>
      </c>
      <c r="O239" s="2">
        <v>68.101105000000004</v>
      </c>
      <c r="P239" s="2">
        <v>0</v>
      </c>
      <c r="Q239" s="2">
        <v>58.874783000000001</v>
      </c>
      <c r="R239" s="2">
        <v>483.14501999999999</v>
      </c>
      <c r="S239" s="2">
        <v>272.21911599999999</v>
      </c>
      <c r="T239" s="2">
        <v>50.269095999999998</v>
      </c>
      <c r="U239" s="2">
        <v>75.539885999999996</v>
      </c>
      <c r="V239" s="2">
        <v>66.55574</v>
      </c>
      <c r="W239" s="2">
        <v>1.6730309999999999</v>
      </c>
      <c r="X239" s="2">
        <v>56.371056000000003</v>
      </c>
      <c r="Y239" s="2">
        <v>482.867747333333</v>
      </c>
      <c r="Z239" s="2">
        <v>277.29358933333299</v>
      </c>
      <c r="AA239" s="2">
        <v>158.77912099999901</v>
      </c>
      <c r="AB239" s="2">
        <v>68.464604666666602</v>
      </c>
      <c r="AC239" s="2">
        <v>1.25089133333333</v>
      </c>
      <c r="AD239" s="2">
        <v>168.98042799999999</v>
      </c>
      <c r="AE239" s="2">
        <f>AA239/(AB239/100)</f>
        <v>231.91417196235398</v>
      </c>
      <c r="AF239">
        <f>HOUR(B239)</f>
        <v>3</v>
      </c>
      <c r="AG239">
        <f>MINUTE(B239)</f>
        <v>56</v>
      </c>
      <c r="AH239">
        <f t="shared" si="3"/>
        <v>0</v>
      </c>
    </row>
    <row r="240" spans="1:34" x14ac:dyDescent="0.4">
      <c r="A240" s="1">
        <v>45684.164583333331</v>
      </c>
      <c r="B240" s="1">
        <v>45684.165266203701</v>
      </c>
      <c r="C240" t="s">
        <v>30</v>
      </c>
      <c r="D240" s="2">
        <v>482.87142899999998</v>
      </c>
      <c r="E240" s="2">
        <v>285.85021999999998</v>
      </c>
      <c r="F240" s="2">
        <v>58.677562999999999</v>
      </c>
      <c r="G240" s="2">
        <v>79.392426</v>
      </c>
      <c r="H240" s="2">
        <v>73.919974999999994</v>
      </c>
      <c r="I240" s="2">
        <v>1.780051</v>
      </c>
      <c r="J240" s="2">
        <v>53.461224000000001</v>
      </c>
      <c r="K240" s="2">
        <v>482.79855300000003</v>
      </c>
      <c r="L240" s="2">
        <v>292.108429</v>
      </c>
      <c r="M240" s="2">
        <v>57.336089999999999</v>
      </c>
      <c r="N240" s="2">
        <v>82.098381000000003</v>
      </c>
      <c r="O240" s="2">
        <v>69.838272000000003</v>
      </c>
      <c r="P240" s="2">
        <v>0</v>
      </c>
      <c r="Q240" s="2">
        <v>58.763817000000003</v>
      </c>
      <c r="R240" s="2">
        <v>483.37316900000002</v>
      </c>
      <c r="S240" s="2">
        <v>277.17626999999999</v>
      </c>
      <c r="T240" s="2">
        <v>54.10228</v>
      </c>
      <c r="U240" s="2">
        <v>77.007537999999997</v>
      </c>
      <c r="V240" s="2">
        <v>70.255820999999997</v>
      </c>
      <c r="W240" s="2">
        <v>0</v>
      </c>
      <c r="X240" s="2">
        <v>54.825485</v>
      </c>
      <c r="Y240" s="2">
        <v>483.01438366666599</v>
      </c>
      <c r="Z240" s="2">
        <v>285.04497300000003</v>
      </c>
      <c r="AA240" s="2">
        <v>170.11593299999899</v>
      </c>
      <c r="AB240" s="2">
        <v>71.338022666666603</v>
      </c>
      <c r="AC240" s="2">
        <v>0.59335033333333298</v>
      </c>
      <c r="AD240" s="2">
        <v>167.05052599999999</v>
      </c>
      <c r="AE240" s="2">
        <f>AA240/(AB240/100)</f>
        <v>238.46460364465267</v>
      </c>
      <c r="AF240">
        <f>HOUR(B240)</f>
        <v>3</v>
      </c>
      <c r="AG240">
        <f>MINUTE(B240)</f>
        <v>57</v>
      </c>
      <c r="AH240">
        <f t="shared" si="3"/>
        <v>0</v>
      </c>
    </row>
    <row r="241" spans="1:34" x14ac:dyDescent="0.4">
      <c r="A241" s="1">
        <v>45684.165277777778</v>
      </c>
      <c r="B241" s="1">
        <v>45684.165960648148</v>
      </c>
      <c r="C241" t="s">
        <v>30</v>
      </c>
      <c r="D241" s="2">
        <v>482.64752199999998</v>
      </c>
      <c r="E241" s="2">
        <v>284.44570900000002</v>
      </c>
      <c r="F241" s="2">
        <v>58.228606999999997</v>
      </c>
      <c r="G241" s="2">
        <v>78.947570999999996</v>
      </c>
      <c r="H241" s="2">
        <v>73.780135999999999</v>
      </c>
      <c r="I241" s="2">
        <v>2.5561419999999999</v>
      </c>
      <c r="J241" s="2">
        <v>53.273617000000002</v>
      </c>
      <c r="K241" s="2">
        <v>482.63284299999998</v>
      </c>
      <c r="L241" s="2">
        <v>290.81582600000002</v>
      </c>
      <c r="M241" s="2">
        <v>56.977432</v>
      </c>
      <c r="N241" s="2">
        <v>81.717101999999997</v>
      </c>
      <c r="O241" s="2">
        <v>69.775749000000005</v>
      </c>
      <c r="P241" s="2">
        <v>3.807655</v>
      </c>
      <c r="Q241" s="2">
        <v>58.494354000000001</v>
      </c>
      <c r="R241" s="2">
        <v>483.05285600000002</v>
      </c>
      <c r="S241" s="2">
        <v>275.83343500000001</v>
      </c>
      <c r="T241" s="2">
        <v>53.805286000000002</v>
      </c>
      <c r="U241" s="2">
        <v>76.591521999999998</v>
      </c>
      <c r="V241" s="2">
        <v>70.256798000000003</v>
      </c>
      <c r="W241" s="2">
        <v>1.425246</v>
      </c>
      <c r="X241" s="2">
        <v>54.498260000000002</v>
      </c>
      <c r="Y241" s="2">
        <v>482.77774033333299</v>
      </c>
      <c r="Z241" s="2">
        <v>283.69832333333301</v>
      </c>
      <c r="AA241" s="2">
        <v>169.011325</v>
      </c>
      <c r="AB241" s="2">
        <v>71.270894333333302</v>
      </c>
      <c r="AC241" s="2">
        <v>2.5963476666666598</v>
      </c>
      <c r="AD241" s="2">
        <v>166.266231</v>
      </c>
      <c r="AE241" s="2">
        <f>AA241/(AB241/100)</f>
        <v>237.13933518153374</v>
      </c>
      <c r="AF241">
        <f>HOUR(B241)</f>
        <v>3</v>
      </c>
      <c r="AG241">
        <f>MINUTE(B241)</f>
        <v>58</v>
      </c>
      <c r="AH241">
        <f t="shared" si="3"/>
        <v>0</v>
      </c>
    </row>
    <row r="242" spans="1:34" x14ac:dyDescent="0.4">
      <c r="A242" s="1">
        <v>45684.165972222225</v>
      </c>
      <c r="B242" s="1">
        <v>45684.166655092595</v>
      </c>
      <c r="C242" t="s">
        <v>30</v>
      </c>
      <c r="D242" s="2">
        <v>482.84899899999999</v>
      </c>
      <c r="E242" s="2">
        <v>283.66134599999998</v>
      </c>
      <c r="F242" s="2">
        <v>57.940764999999999</v>
      </c>
      <c r="G242" s="2">
        <v>78.764945999999995</v>
      </c>
      <c r="H242" s="2">
        <v>73.641639999999995</v>
      </c>
      <c r="I242" s="2">
        <v>4.6658330000000001</v>
      </c>
      <c r="J242" s="2">
        <v>53.228828</v>
      </c>
      <c r="K242" s="2">
        <v>482.32138099999997</v>
      </c>
      <c r="L242" s="2">
        <v>290.83297700000003</v>
      </c>
      <c r="M242" s="2">
        <v>56.959170999999998</v>
      </c>
      <c r="N242" s="2">
        <v>81.712219000000005</v>
      </c>
      <c r="O242" s="2">
        <v>69.719711000000004</v>
      </c>
      <c r="P242" s="2">
        <v>1.9067989999999999</v>
      </c>
      <c r="Q242" s="2">
        <v>58.567154000000002</v>
      </c>
      <c r="R242" s="2">
        <v>483.02783199999999</v>
      </c>
      <c r="S242" s="2">
        <v>275.90313700000002</v>
      </c>
      <c r="T242" s="2">
        <v>53.521678999999999</v>
      </c>
      <c r="U242" s="2">
        <v>76.564552000000006</v>
      </c>
      <c r="V242" s="2">
        <v>69.917075999999994</v>
      </c>
      <c r="W242" s="2">
        <v>1.934728</v>
      </c>
      <c r="X242" s="2">
        <v>54.729942000000001</v>
      </c>
      <c r="Y242" s="2">
        <v>482.73273733333298</v>
      </c>
      <c r="Z242" s="2">
        <v>283.46582000000001</v>
      </c>
      <c r="AA242" s="2">
        <v>168.421615</v>
      </c>
      <c r="AB242" s="2">
        <v>71.092809000000003</v>
      </c>
      <c r="AC242" s="2">
        <v>2.8357866666666598</v>
      </c>
      <c r="AD242" s="2">
        <v>166.525924</v>
      </c>
      <c r="AE242" s="2">
        <f>AA242/(AB242/100)</f>
        <v>236.90386885683472</v>
      </c>
      <c r="AF242">
        <f>HOUR(B242)</f>
        <v>3</v>
      </c>
      <c r="AG242">
        <f>MINUTE(B242)</f>
        <v>59</v>
      </c>
      <c r="AH242">
        <f t="shared" si="3"/>
        <v>0</v>
      </c>
    </row>
    <row r="243" spans="1:34" x14ac:dyDescent="0.4">
      <c r="A243" s="1">
        <v>45684.166666666664</v>
      </c>
      <c r="B243" s="1">
        <v>45684.167349537034</v>
      </c>
      <c r="C243" t="s">
        <v>30</v>
      </c>
      <c r="D243" s="2">
        <v>482.60372899999999</v>
      </c>
      <c r="E243" s="2">
        <v>285.07113600000002</v>
      </c>
      <c r="F243" s="2">
        <v>58.644306</v>
      </c>
      <c r="G243" s="2">
        <v>79.123856000000004</v>
      </c>
      <c r="H243" s="2">
        <v>74.169548000000006</v>
      </c>
      <c r="I243" s="2">
        <v>3.7626179999999998</v>
      </c>
      <c r="J243" s="2">
        <v>53.033749</v>
      </c>
      <c r="K243" s="2">
        <v>482.37914999999998</v>
      </c>
      <c r="L243" s="2">
        <v>291.56823700000001</v>
      </c>
      <c r="M243" s="2">
        <v>57.265014999999998</v>
      </c>
      <c r="N243" s="2">
        <v>81.896156000000005</v>
      </c>
      <c r="O243" s="2">
        <v>69.943657000000002</v>
      </c>
      <c r="P243" s="2">
        <v>2.3753259999999998</v>
      </c>
      <c r="Q243" s="2">
        <v>58.514235999999997</v>
      </c>
      <c r="R243" s="2">
        <v>482.97640999999999</v>
      </c>
      <c r="S243" s="2">
        <v>275.91863999999998</v>
      </c>
      <c r="T243" s="2">
        <v>53.922984999999997</v>
      </c>
      <c r="U243" s="2">
        <v>76.583672000000007</v>
      </c>
      <c r="V243" s="2">
        <v>70.410552999999993</v>
      </c>
      <c r="W243" s="2">
        <v>0</v>
      </c>
      <c r="X243" s="2">
        <v>54.391418000000002</v>
      </c>
      <c r="Y243" s="2">
        <v>482.653096333333</v>
      </c>
      <c r="Z243" s="2">
        <v>284.18600433333302</v>
      </c>
      <c r="AA243" s="2">
        <v>169.83230599999999</v>
      </c>
      <c r="AB243" s="2">
        <v>71.507919333333305</v>
      </c>
      <c r="AC243" s="2">
        <v>2.0459813333333301</v>
      </c>
      <c r="AD243" s="2">
        <v>165.939403</v>
      </c>
      <c r="AE243" s="2">
        <f>AA243/(AB243/100)</f>
        <v>237.50139506692781</v>
      </c>
      <c r="AF243">
        <f>HOUR(B243)</f>
        <v>4</v>
      </c>
      <c r="AG243">
        <f>MINUTE(B243)</f>
        <v>0</v>
      </c>
      <c r="AH243">
        <f t="shared" si="3"/>
        <v>0</v>
      </c>
    </row>
    <row r="244" spans="1:34" x14ac:dyDescent="0.4">
      <c r="A244" s="1">
        <v>45684.167361111111</v>
      </c>
      <c r="B244" s="1">
        <v>45684.168043981481</v>
      </c>
      <c r="C244" t="s">
        <v>30</v>
      </c>
      <c r="D244" s="2">
        <v>481.59274299999998</v>
      </c>
      <c r="E244" s="2">
        <v>251.25753800000001</v>
      </c>
      <c r="F244" s="2">
        <v>47.220118999999997</v>
      </c>
      <c r="G244" s="2">
        <v>69.602615</v>
      </c>
      <c r="H244" s="2">
        <v>67.877448999999999</v>
      </c>
      <c r="I244" s="2">
        <v>3.212653</v>
      </c>
      <c r="J244" s="2">
        <v>51.086101999999997</v>
      </c>
      <c r="K244" s="2">
        <v>481.692902</v>
      </c>
      <c r="L244" s="2">
        <v>260.52569599999998</v>
      </c>
      <c r="M244" s="2">
        <v>46.682724</v>
      </c>
      <c r="N244" s="2">
        <v>73.049271000000005</v>
      </c>
      <c r="O244" s="2">
        <v>63.959769999999999</v>
      </c>
      <c r="P244" s="2">
        <v>4.1105619999999998</v>
      </c>
      <c r="Q244" s="2">
        <v>56.106307999999999</v>
      </c>
      <c r="R244" s="2">
        <v>482.26849399999998</v>
      </c>
      <c r="S244" s="2">
        <v>246.46090699999999</v>
      </c>
      <c r="T244" s="2">
        <v>43.313656000000002</v>
      </c>
      <c r="U244" s="2">
        <v>68.319610999999995</v>
      </c>
      <c r="V244" s="2">
        <v>63.452095</v>
      </c>
      <c r="W244" s="2">
        <v>4.1099819999999996</v>
      </c>
      <c r="X244" s="2">
        <v>52.760071000000003</v>
      </c>
      <c r="Y244" s="2">
        <v>481.85137966666599</v>
      </c>
      <c r="Z244" s="2">
        <v>252.74804699999899</v>
      </c>
      <c r="AA244" s="2">
        <v>137.216499</v>
      </c>
      <c r="AB244" s="2">
        <v>65.096437999999907</v>
      </c>
      <c r="AC244" s="2">
        <v>3.8110656666666598</v>
      </c>
      <c r="AD244" s="2">
        <v>159.95248099999901</v>
      </c>
      <c r="AE244" s="2">
        <f>AA244/(AB244/100)</f>
        <v>210.78956578238609</v>
      </c>
      <c r="AF244">
        <f>HOUR(B244)</f>
        <v>4</v>
      </c>
      <c r="AG244">
        <f>MINUTE(B244)</f>
        <v>1</v>
      </c>
      <c r="AH244">
        <f t="shared" si="3"/>
        <v>0</v>
      </c>
    </row>
    <row r="245" spans="1:34" x14ac:dyDescent="0.4">
      <c r="A245" s="1">
        <v>45684.168055555558</v>
      </c>
      <c r="B245" s="1">
        <v>45684.168738425928</v>
      </c>
      <c r="C245" t="s">
        <v>30</v>
      </c>
      <c r="D245" s="2">
        <v>482.73562600000002</v>
      </c>
      <c r="E245" s="2">
        <v>248.51010099999999</v>
      </c>
      <c r="F245" s="2">
        <v>46.189259</v>
      </c>
      <c r="G245" s="2">
        <v>68.983276000000004</v>
      </c>
      <c r="H245" s="2">
        <v>66.957183999999998</v>
      </c>
      <c r="I245" s="2">
        <v>0</v>
      </c>
      <c r="J245" s="2">
        <v>51.239677</v>
      </c>
      <c r="K245" s="2">
        <v>482.66928100000001</v>
      </c>
      <c r="L245" s="2">
        <v>260.08850100000001</v>
      </c>
      <c r="M245" s="2">
        <v>46.357650999999997</v>
      </c>
      <c r="N245" s="2">
        <v>73.105796999999995</v>
      </c>
      <c r="O245" s="2">
        <v>63.443775000000002</v>
      </c>
      <c r="P245" s="2">
        <v>3.1794570000000002</v>
      </c>
      <c r="Q245" s="2">
        <v>56.480334999999997</v>
      </c>
      <c r="R245" s="2">
        <v>483.14926100000002</v>
      </c>
      <c r="S245" s="2">
        <v>245.958527</v>
      </c>
      <c r="T245" s="2">
        <v>42.554637999999997</v>
      </c>
      <c r="U245" s="2">
        <v>68.296683999999999</v>
      </c>
      <c r="V245" s="2">
        <v>62.319339999999997</v>
      </c>
      <c r="W245" s="2">
        <v>1.86572</v>
      </c>
      <c r="X245" s="2">
        <v>53.403343</v>
      </c>
      <c r="Y245" s="2">
        <v>482.85138933333297</v>
      </c>
      <c r="Z245" s="2">
        <v>251.51904300000001</v>
      </c>
      <c r="AA245" s="2">
        <v>135.10154799999901</v>
      </c>
      <c r="AB245" s="2">
        <v>64.240099666666595</v>
      </c>
      <c r="AC245" s="2">
        <v>1.68172566666666</v>
      </c>
      <c r="AD245" s="2">
        <v>161.123355</v>
      </c>
      <c r="AE245" s="2">
        <f>AA245/(AB245/100)</f>
        <v>210.30718928056328</v>
      </c>
      <c r="AF245">
        <f>HOUR(B245)</f>
        <v>4</v>
      </c>
      <c r="AG245">
        <f>MINUTE(B245)</f>
        <v>2</v>
      </c>
      <c r="AH245">
        <f t="shared" si="3"/>
        <v>0</v>
      </c>
    </row>
    <row r="246" spans="1:34" x14ac:dyDescent="0.4">
      <c r="A246" s="1">
        <v>45684.168749999997</v>
      </c>
      <c r="B246" s="1">
        <v>45684.169432870367</v>
      </c>
      <c r="C246" t="s">
        <v>30</v>
      </c>
      <c r="D246" s="2">
        <v>482.52227800000003</v>
      </c>
      <c r="E246" s="2">
        <v>256.92816199999999</v>
      </c>
      <c r="F246" s="2">
        <v>49.399943999999998</v>
      </c>
      <c r="G246" s="2">
        <v>71.323409999999996</v>
      </c>
      <c r="H246" s="2">
        <v>69.297507999999993</v>
      </c>
      <c r="I246" s="2">
        <v>3.2074539999999998</v>
      </c>
      <c r="J246" s="2">
        <v>51.395004</v>
      </c>
      <c r="K246" s="2">
        <v>482.61605800000001</v>
      </c>
      <c r="L246" s="2">
        <v>263.05328400000002</v>
      </c>
      <c r="M246" s="2">
        <v>47.807209</v>
      </c>
      <c r="N246" s="2">
        <v>73.876830999999996</v>
      </c>
      <c r="O246" s="2">
        <v>64.725082</v>
      </c>
      <c r="P246" s="2">
        <v>2.0073050000000001</v>
      </c>
      <c r="Q246" s="2">
        <v>56.303272</v>
      </c>
      <c r="R246" s="2">
        <v>483.212738</v>
      </c>
      <c r="S246" s="2">
        <v>248.877014</v>
      </c>
      <c r="T246" s="2">
        <v>44.817557999999998</v>
      </c>
      <c r="U246" s="2">
        <v>69.133217000000002</v>
      </c>
      <c r="V246" s="2">
        <v>64.827820000000003</v>
      </c>
      <c r="W246" s="2">
        <v>0</v>
      </c>
      <c r="X246" s="2">
        <v>52.656554999999997</v>
      </c>
      <c r="Y246" s="2">
        <v>482.78369133333302</v>
      </c>
      <c r="Z246" s="2">
        <v>256.286153333333</v>
      </c>
      <c r="AA246" s="2">
        <v>142.024711</v>
      </c>
      <c r="AB246" s="2">
        <v>66.283469999999994</v>
      </c>
      <c r="AC246" s="2">
        <v>1.738253</v>
      </c>
      <c r="AD246" s="2">
        <v>160.35483099999999</v>
      </c>
      <c r="AE246" s="2">
        <f>AA246/(AB246/100)</f>
        <v>214.26867211387699</v>
      </c>
      <c r="AF246">
        <f>HOUR(B246)</f>
        <v>4</v>
      </c>
      <c r="AG246">
        <f>MINUTE(B246)</f>
        <v>3</v>
      </c>
      <c r="AH246">
        <f t="shared" si="3"/>
        <v>0</v>
      </c>
    </row>
    <row r="247" spans="1:34" x14ac:dyDescent="0.4">
      <c r="A247" s="1">
        <v>45684.169444444444</v>
      </c>
      <c r="B247" s="1">
        <v>45684.170127314814</v>
      </c>
      <c r="C247" t="s">
        <v>30</v>
      </c>
      <c r="D247" s="2">
        <v>482.78463699999998</v>
      </c>
      <c r="E247" s="2">
        <v>252.318634</v>
      </c>
      <c r="F247" s="2">
        <v>47.847202000000003</v>
      </c>
      <c r="G247" s="2">
        <v>70.057091</v>
      </c>
      <c r="H247" s="2">
        <v>68.300697</v>
      </c>
      <c r="I247" s="2">
        <v>0.97534100000000001</v>
      </c>
      <c r="J247" s="2">
        <v>51.168101999999998</v>
      </c>
      <c r="K247" s="2">
        <v>482.73028599999998</v>
      </c>
      <c r="L247" s="2">
        <v>261.53643799999998</v>
      </c>
      <c r="M247" s="2">
        <v>46.974758000000001</v>
      </c>
      <c r="N247" s="2">
        <v>73.509833999999998</v>
      </c>
      <c r="O247" s="2">
        <v>63.920231000000001</v>
      </c>
      <c r="P247" s="2">
        <v>2.343496</v>
      </c>
      <c r="Q247" s="2">
        <v>56.516384000000002</v>
      </c>
      <c r="R247" s="2">
        <v>483.26684599999999</v>
      </c>
      <c r="S247" s="2">
        <v>246.28453099999999</v>
      </c>
      <c r="T247" s="2">
        <v>43.688625000000002</v>
      </c>
      <c r="U247" s="2">
        <v>68.406036</v>
      </c>
      <c r="V247" s="2">
        <v>63.874561</v>
      </c>
      <c r="W247" s="2">
        <v>1.576929</v>
      </c>
      <c r="X247" s="2">
        <v>52.626292999999997</v>
      </c>
      <c r="Y247" s="2">
        <v>482.92725633333299</v>
      </c>
      <c r="Z247" s="2">
        <v>253.379867666666</v>
      </c>
      <c r="AA247" s="2">
        <v>138.51058499999999</v>
      </c>
      <c r="AB247" s="2">
        <v>65.365162999999995</v>
      </c>
      <c r="AC247" s="2">
        <v>1.6319220000000001</v>
      </c>
      <c r="AD247" s="2">
        <v>160.310779</v>
      </c>
      <c r="AE247" s="2">
        <f>AA247/(AB247/100)</f>
        <v>211.90276080241705</v>
      </c>
      <c r="AF247">
        <f>HOUR(B247)</f>
        <v>4</v>
      </c>
      <c r="AG247">
        <f>MINUTE(B247)</f>
        <v>4</v>
      </c>
      <c r="AH247">
        <f t="shared" si="3"/>
        <v>0</v>
      </c>
    </row>
    <row r="248" spans="1:34" x14ac:dyDescent="0.4">
      <c r="A248" s="1">
        <v>45684.170138888891</v>
      </c>
      <c r="B248" s="1">
        <v>45684.17082175926</v>
      </c>
      <c r="C248" t="s">
        <v>30</v>
      </c>
      <c r="D248" s="2">
        <v>482.856201</v>
      </c>
      <c r="E248" s="2">
        <v>245.20858799999999</v>
      </c>
      <c r="F248" s="2">
        <v>44.501842000000003</v>
      </c>
      <c r="G248" s="2">
        <v>68.094513000000006</v>
      </c>
      <c r="H248" s="2">
        <v>65.365218999999996</v>
      </c>
      <c r="I248" s="2">
        <v>1.929792</v>
      </c>
      <c r="J248" s="2">
        <v>51.524006</v>
      </c>
      <c r="K248" s="2">
        <v>482.52920499999999</v>
      </c>
      <c r="L248" s="2">
        <v>257.203644</v>
      </c>
      <c r="M248" s="2">
        <v>45.257224999999998</v>
      </c>
      <c r="N248" s="2">
        <v>72.280472000000003</v>
      </c>
      <c r="O248" s="2">
        <v>62.616759999999999</v>
      </c>
      <c r="P248" s="2">
        <v>1.0438259999999999</v>
      </c>
      <c r="Q248" s="2">
        <v>56.353183999999999</v>
      </c>
      <c r="R248" s="2">
        <v>483.23648100000003</v>
      </c>
      <c r="S248" s="2">
        <v>244.715103</v>
      </c>
      <c r="T248" s="2">
        <v>41.104309000000001</v>
      </c>
      <c r="U248" s="2">
        <v>67.947097999999997</v>
      </c>
      <c r="V248" s="2">
        <v>60.522537</v>
      </c>
      <c r="W248" s="2">
        <v>3.0407030000000002</v>
      </c>
      <c r="X248" s="2">
        <v>54.064582999999999</v>
      </c>
      <c r="Y248" s="2">
        <v>482.873962333333</v>
      </c>
      <c r="Z248" s="2">
        <v>249.04244499999999</v>
      </c>
      <c r="AA248" s="2">
        <v>130.86337599999999</v>
      </c>
      <c r="AB248" s="2">
        <v>62.834838666666599</v>
      </c>
      <c r="AC248" s="2">
        <v>2.0047736666666598</v>
      </c>
      <c r="AD248" s="2">
        <v>161.94177300000001</v>
      </c>
      <c r="AE248" s="2">
        <f>AA248/(AB248/100)</f>
        <v>208.2656353972975</v>
      </c>
      <c r="AF248">
        <f>HOUR(B248)</f>
        <v>4</v>
      </c>
      <c r="AG248">
        <f>MINUTE(B248)</f>
        <v>5</v>
      </c>
      <c r="AH248">
        <f t="shared" si="3"/>
        <v>0</v>
      </c>
    </row>
    <row r="249" spans="1:34" x14ac:dyDescent="0.4">
      <c r="A249" s="1">
        <v>45684.17083333333</v>
      </c>
      <c r="B249" s="1">
        <v>45684.171516203707</v>
      </c>
      <c r="C249" t="s">
        <v>30</v>
      </c>
      <c r="D249" s="2">
        <v>483.34799199999998</v>
      </c>
      <c r="E249" s="2">
        <v>244.76258899999999</v>
      </c>
      <c r="F249" s="2">
        <v>44.332005000000002</v>
      </c>
      <c r="G249" s="2">
        <v>68.031707999999995</v>
      </c>
      <c r="H249" s="2">
        <v>65.199516000000003</v>
      </c>
      <c r="I249" s="2">
        <v>3.3143829999999999</v>
      </c>
      <c r="J249" s="2">
        <v>51.554912999999999</v>
      </c>
      <c r="K249" s="2">
        <v>482.81494099999998</v>
      </c>
      <c r="L249" s="2">
        <v>256.73181199999999</v>
      </c>
      <c r="M249" s="2">
        <v>45.123314000000001</v>
      </c>
      <c r="N249" s="2">
        <v>72.207069000000004</v>
      </c>
      <c r="O249" s="2">
        <v>62.491546999999997</v>
      </c>
      <c r="P249" s="2">
        <v>0</v>
      </c>
      <c r="Q249" s="2">
        <v>56.380977999999999</v>
      </c>
      <c r="R249" s="2">
        <v>483.51928700000002</v>
      </c>
      <c r="S249" s="2">
        <v>244.404999</v>
      </c>
      <c r="T249" s="2">
        <v>40.905563000000001</v>
      </c>
      <c r="U249" s="2">
        <v>67.893127000000007</v>
      </c>
      <c r="V249" s="2">
        <v>60.263885000000002</v>
      </c>
      <c r="W249" s="2">
        <v>2.1523180000000002</v>
      </c>
      <c r="X249" s="2">
        <v>54.167126000000003</v>
      </c>
      <c r="Y249" s="2">
        <v>483.22740666666601</v>
      </c>
      <c r="Z249" s="2">
        <v>248.63313333333301</v>
      </c>
      <c r="AA249" s="2">
        <v>130.360882</v>
      </c>
      <c r="AB249" s="2">
        <v>62.651649333333303</v>
      </c>
      <c r="AC249" s="2">
        <v>1.8222336666666601</v>
      </c>
      <c r="AD249" s="2">
        <v>162.10301699999999</v>
      </c>
      <c r="AE249" s="2">
        <f>AA249/(AB249/100)</f>
        <v>208.07254619335703</v>
      </c>
      <c r="AF249">
        <f>HOUR(B249)</f>
        <v>4</v>
      </c>
      <c r="AG249">
        <f>MINUTE(B249)</f>
        <v>6</v>
      </c>
      <c r="AH249">
        <f t="shared" si="3"/>
        <v>0</v>
      </c>
    </row>
    <row r="250" spans="1:34" x14ac:dyDescent="0.4">
      <c r="A250" s="1">
        <v>45684.171527777777</v>
      </c>
      <c r="B250" s="1">
        <v>45684.172210648147</v>
      </c>
      <c r="C250" t="s">
        <v>30</v>
      </c>
      <c r="D250" s="2">
        <v>483.24301100000002</v>
      </c>
      <c r="E250" s="2">
        <v>222.165314</v>
      </c>
      <c r="F250" s="2">
        <v>36.081425000000003</v>
      </c>
      <c r="G250" s="2">
        <v>61.736702000000001</v>
      </c>
      <c r="H250" s="2">
        <v>58.485137999999999</v>
      </c>
      <c r="I250" s="2">
        <v>3.750877</v>
      </c>
      <c r="J250" s="2">
        <v>50.041953999999997</v>
      </c>
      <c r="K250" s="2">
        <v>482.872681</v>
      </c>
      <c r="L250" s="2">
        <v>235.35101299999999</v>
      </c>
      <c r="M250" s="2">
        <v>36.235691000000003</v>
      </c>
      <c r="N250" s="2">
        <v>66.199218999999999</v>
      </c>
      <c r="O250" s="2">
        <v>54.749825000000001</v>
      </c>
      <c r="P250" s="2">
        <v>2.135637</v>
      </c>
      <c r="Q250" s="2">
        <v>55.383335000000002</v>
      </c>
      <c r="R250" s="2">
        <v>483.53292800000003</v>
      </c>
      <c r="S250" s="2">
        <v>221.36409</v>
      </c>
      <c r="T250" s="2">
        <v>32.275215000000003</v>
      </c>
      <c r="U250" s="2">
        <v>61.497303000000002</v>
      </c>
      <c r="V250" s="2">
        <v>52.530116999999997</v>
      </c>
      <c r="W250" s="2">
        <v>4.2686229999999998</v>
      </c>
      <c r="X250" s="2">
        <v>52.281452000000002</v>
      </c>
      <c r="Y250" s="2">
        <v>483.21620666666598</v>
      </c>
      <c r="Z250" s="2">
        <v>226.293472333333</v>
      </c>
      <c r="AA250" s="2">
        <v>104.592331</v>
      </c>
      <c r="AB250" s="2">
        <v>55.255026666666602</v>
      </c>
      <c r="AC250" s="2">
        <v>3.38504566666666</v>
      </c>
      <c r="AD250" s="2">
        <v>157.70674099999999</v>
      </c>
      <c r="AE250" s="2">
        <f>AA250/(AB250/100)</f>
        <v>189.29016473192084</v>
      </c>
      <c r="AF250">
        <f>HOUR(B250)</f>
        <v>4</v>
      </c>
      <c r="AG250">
        <f>MINUTE(B250)</f>
        <v>7</v>
      </c>
      <c r="AH250">
        <f t="shared" si="3"/>
        <v>0</v>
      </c>
    </row>
    <row r="251" spans="1:34" x14ac:dyDescent="0.4">
      <c r="A251" s="1">
        <v>45684.172222222223</v>
      </c>
      <c r="B251" s="1">
        <v>45684.172905092593</v>
      </c>
      <c r="C251" t="s">
        <v>30</v>
      </c>
      <c r="D251" s="2">
        <v>483.52117900000002</v>
      </c>
      <c r="E251" s="2">
        <v>221.26332099999999</v>
      </c>
      <c r="F251" s="2">
        <v>35.800255</v>
      </c>
      <c r="G251" s="2">
        <v>61.517173999999997</v>
      </c>
      <c r="H251" s="2">
        <v>58.264465000000001</v>
      </c>
      <c r="I251" s="2">
        <v>4.8683870000000002</v>
      </c>
      <c r="J251" s="2">
        <v>49.937531</v>
      </c>
      <c r="K251" s="2">
        <v>483.084045</v>
      </c>
      <c r="L251" s="2">
        <v>233.80815100000001</v>
      </c>
      <c r="M251" s="2">
        <v>35.913319000000001</v>
      </c>
      <c r="N251" s="2">
        <v>65.798027000000005</v>
      </c>
      <c r="O251" s="2">
        <v>54.601776000000001</v>
      </c>
      <c r="P251" s="2">
        <v>2.7498079999999998</v>
      </c>
      <c r="Q251" s="2">
        <v>55.103026999999997</v>
      </c>
      <c r="R251" s="2">
        <v>483.71743800000002</v>
      </c>
      <c r="S251" s="2">
        <v>220.32667499999999</v>
      </c>
      <c r="T251" s="2">
        <v>32.073504999999997</v>
      </c>
      <c r="U251" s="2">
        <v>61.232826000000003</v>
      </c>
      <c r="V251" s="2">
        <v>52.419131999999998</v>
      </c>
      <c r="W251" s="2">
        <v>3.886209</v>
      </c>
      <c r="X251" s="2">
        <v>52.106574999999999</v>
      </c>
      <c r="Y251" s="2">
        <v>483.44088733333302</v>
      </c>
      <c r="Z251" s="2">
        <v>225.132715666666</v>
      </c>
      <c r="AA251" s="2">
        <v>103.78707900000001</v>
      </c>
      <c r="AB251" s="2">
        <v>55.095124333333303</v>
      </c>
      <c r="AC251" s="2">
        <v>3.83480133333333</v>
      </c>
      <c r="AD251" s="2">
        <v>157.147133</v>
      </c>
      <c r="AE251" s="2">
        <f>AA251/(AB251/100)</f>
        <v>188.37797401467594</v>
      </c>
      <c r="AF251">
        <f>HOUR(B251)</f>
        <v>4</v>
      </c>
      <c r="AG251">
        <f>MINUTE(B251)</f>
        <v>8</v>
      </c>
      <c r="AH251">
        <f t="shared" si="3"/>
        <v>0</v>
      </c>
    </row>
    <row r="252" spans="1:34" x14ac:dyDescent="0.4">
      <c r="A252" s="1">
        <v>45684.17291666667</v>
      </c>
      <c r="B252" s="1">
        <v>45684.17359953704</v>
      </c>
      <c r="C252" t="s">
        <v>30</v>
      </c>
      <c r="D252" s="2">
        <v>482.96154799999999</v>
      </c>
      <c r="E252" s="2">
        <v>218.325974</v>
      </c>
      <c r="F252" s="2">
        <v>33.795971000000002</v>
      </c>
      <c r="G252" s="2">
        <v>60.637141999999997</v>
      </c>
      <c r="H252" s="2">
        <v>55.753928999999999</v>
      </c>
      <c r="I252" s="2">
        <v>2.6219839999999999</v>
      </c>
      <c r="J252" s="2">
        <v>50.320656</v>
      </c>
      <c r="K252" s="2">
        <v>482.42025799999999</v>
      </c>
      <c r="L252" s="2">
        <v>230.43679800000001</v>
      </c>
      <c r="M252" s="2">
        <v>34.516468000000003</v>
      </c>
      <c r="N252" s="2">
        <v>64.768539000000004</v>
      </c>
      <c r="O252" s="2">
        <v>53.296287999999997</v>
      </c>
      <c r="P252" s="2">
        <v>1.2638849999999999</v>
      </c>
      <c r="Q252" s="2">
        <v>54.798789999999997</v>
      </c>
      <c r="R252" s="2">
        <v>483.22155800000002</v>
      </c>
      <c r="S252" s="2">
        <v>220.011169</v>
      </c>
      <c r="T252" s="2">
        <v>30.960481999999999</v>
      </c>
      <c r="U252" s="2">
        <v>61.067943999999997</v>
      </c>
      <c r="V252" s="2">
        <v>50.748286999999998</v>
      </c>
      <c r="W252" s="2">
        <v>4.4366469999999998</v>
      </c>
      <c r="X252" s="2">
        <v>52.568210999999998</v>
      </c>
      <c r="Y252" s="2">
        <v>482.86778800000002</v>
      </c>
      <c r="Z252" s="2">
        <v>222.92464699999999</v>
      </c>
      <c r="AA252" s="2">
        <v>99.272920999999997</v>
      </c>
      <c r="AB252" s="2">
        <v>53.266168</v>
      </c>
      <c r="AC252" s="2">
        <v>2.7741720000000001</v>
      </c>
      <c r="AD252" s="2">
        <v>157.687657</v>
      </c>
      <c r="AE252" s="2">
        <f>AA252/(AB252/100)</f>
        <v>186.37143374008056</v>
      </c>
      <c r="AF252">
        <f>HOUR(B252)</f>
        <v>4</v>
      </c>
      <c r="AG252">
        <f>MINUTE(B252)</f>
        <v>9</v>
      </c>
      <c r="AH252">
        <f t="shared" si="3"/>
        <v>0</v>
      </c>
    </row>
    <row r="253" spans="1:34" x14ac:dyDescent="0.4">
      <c r="A253" s="1">
        <v>45684.173611111109</v>
      </c>
      <c r="B253" s="1">
        <v>45684.174293981479</v>
      </c>
      <c r="C253" t="s">
        <v>30</v>
      </c>
      <c r="D253" s="2">
        <v>483.04119900000001</v>
      </c>
      <c r="E253" s="2">
        <v>222.859848</v>
      </c>
      <c r="F253" s="2">
        <v>36.280383999999998</v>
      </c>
      <c r="G253" s="2">
        <v>61.899216000000003</v>
      </c>
      <c r="H253" s="2">
        <v>58.762711000000003</v>
      </c>
      <c r="I253" s="2">
        <v>7.1751589999999998</v>
      </c>
      <c r="J253" s="2">
        <v>49.956195999999998</v>
      </c>
      <c r="K253" s="2">
        <v>482.33492999999999</v>
      </c>
      <c r="L253" s="2">
        <v>232.90685999999999</v>
      </c>
      <c r="M253" s="2">
        <v>35.933044000000002</v>
      </c>
      <c r="N253" s="2">
        <v>65.459052999999997</v>
      </c>
      <c r="O253" s="2">
        <v>54.913623999999999</v>
      </c>
      <c r="P253" s="2">
        <v>2.678658</v>
      </c>
      <c r="Q253" s="2">
        <v>54.686661000000001</v>
      </c>
      <c r="R253" s="2">
        <v>483.07980300000003</v>
      </c>
      <c r="S253" s="2">
        <v>220.19622799999999</v>
      </c>
      <c r="T253" s="2">
        <v>32.575470000000003</v>
      </c>
      <c r="U253" s="2">
        <v>61.100932999999998</v>
      </c>
      <c r="V253" s="2">
        <v>53.379790999999997</v>
      </c>
      <c r="W253" s="2">
        <v>4.9623650000000001</v>
      </c>
      <c r="X253" s="2">
        <v>51.604191</v>
      </c>
      <c r="Y253" s="2">
        <v>482.81864400000001</v>
      </c>
      <c r="Z253" s="2">
        <v>225.32097866666601</v>
      </c>
      <c r="AA253" s="2">
        <v>104.788898</v>
      </c>
      <c r="AB253" s="2">
        <v>55.685375333333297</v>
      </c>
      <c r="AC253" s="2">
        <v>4.9387273333333299</v>
      </c>
      <c r="AD253" s="2">
        <v>156.24704800000001</v>
      </c>
      <c r="AE253" s="2">
        <f>AA253/(AB253/100)</f>
        <v>188.1802849899681</v>
      </c>
      <c r="AF253">
        <f>HOUR(B253)</f>
        <v>4</v>
      </c>
      <c r="AG253">
        <f>MINUTE(B253)</f>
        <v>10</v>
      </c>
      <c r="AH253">
        <f t="shared" si="3"/>
        <v>0</v>
      </c>
    </row>
    <row r="254" spans="1:34" x14ac:dyDescent="0.4">
      <c r="A254" s="1">
        <v>45684.174305555556</v>
      </c>
      <c r="B254" s="1">
        <v>45684.174988425926</v>
      </c>
      <c r="C254" t="s">
        <v>30</v>
      </c>
      <c r="D254" s="2">
        <v>482.88571200000001</v>
      </c>
      <c r="E254" s="2">
        <v>230.94030799999999</v>
      </c>
      <c r="F254" s="2">
        <v>39.794983000000002</v>
      </c>
      <c r="G254" s="2">
        <v>64.157088999999999</v>
      </c>
      <c r="H254" s="2">
        <v>62.067943999999997</v>
      </c>
      <c r="I254" s="2">
        <v>3.6155900000000001</v>
      </c>
      <c r="J254" s="2">
        <v>50.270446999999997</v>
      </c>
      <c r="K254" s="2">
        <v>482.68142699999999</v>
      </c>
      <c r="L254" s="2">
        <v>236.5513</v>
      </c>
      <c r="M254" s="2">
        <v>37.557380999999999</v>
      </c>
      <c r="N254" s="2">
        <v>66.464973000000001</v>
      </c>
      <c r="O254" s="2">
        <v>56.507027000000001</v>
      </c>
      <c r="P254" s="2">
        <v>0</v>
      </c>
      <c r="Q254" s="2">
        <v>54.855041999999997</v>
      </c>
      <c r="R254" s="2">
        <v>483.43469199999998</v>
      </c>
      <c r="S254" s="2">
        <v>222.20549</v>
      </c>
      <c r="T254" s="2">
        <v>35.263699000000003</v>
      </c>
      <c r="U254" s="2">
        <v>61.732643000000003</v>
      </c>
      <c r="V254" s="2">
        <v>57.132731999999997</v>
      </c>
      <c r="W254" s="2">
        <v>1.821099</v>
      </c>
      <c r="X254" s="2">
        <v>50.656959999999998</v>
      </c>
      <c r="Y254" s="2">
        <v>483.00061033333299</v>
      </c>
      <c r="Z254" s="2">
        <v>229.89903266666599</v>
      </c>
      <c r="AA254" s="2">
        <v>112.616063</v>
      </c>
      <c r="AB254" s="2">
        <v>58.569234333333299</v>
      </c>
      <c r="AC254" s="2">
        <v>1.81222966666666</v>
      </c>
      <c r="AD254" s="2">
        <v>155.78244899999899</v>
      </c>
      <c r="AE254" s="2">
        <f>AA254/(AB254/100)</f>
        <v>192.27853032715373</v>
      </c>
      <c r="AF254">
        <f>HOUR(B254)</f>
        <v>4</v>
      </c>
      <c r="AG254">
        <f>MINUTE(B254)</f>
        <v>11</v>
      </c>
      <c r="AH254">
        <f t="shared" si="3"/>
        <v>0</v>
      </c>
    </row>
    <row r="255" spans="1:34" x14ac:dyDescent="0.4">
      <c r="A255" s="1">
        <v>45684.175000000003</v>
      </c>
      <c r="B255" s="1">
        <v>45684.175682870373</v>
      </c>
      <c r="C255" t="s">
        <v>30</v>
      </c>
      <c r="D255" s="2">
        <v>483.35708599999998</v>
      </c>
      <c r="E255" s="2">
        <v>227.76654099999999</v>
      </c>
      <c r="F255" s="2">
        <v>38.555079999999997</v>
      </c>
      <c r="G255" s="2">
        <v>63.312159999999999</v>
      </c>
      <c r="H255" s="2">
        <v>60.934406000000003</v>
      </c>
      <c r="I255" s="2">
        <v>3.514777</v>
      </c>
      <c r="J255" s="2">
        <v>50.169604999999997</v>
      </c>
      <c r="K255" s="2">
        <v>482.82431000000003</v>
      </c>
      <c r="L255" s="2">
        <v>235.768539</v>
      </c>
      <c r="M255" s="2">
        <v>37.052031999999997</v>
      </c>
      <c r="N255" s="2">
        <v>66.312607</v>
      </c>
      <c r="O255" s="2">
        <v>55.874794000000001</v>
      </c>
      <c r="P255" s="2">
        <v>0</v>
      </c>
      <c r="Q255" s="2">
        <v>55.014000000000003</v>
      </c>
      <c r="R255" s="2">
        <v>483.555634</v>
      </c>
      <c r="S255" s="2">
        <v>221.32164</v>
      </c>
      <c r="T255" s="2">
        <v>34.380844000000003</v>
      </c>
      <c r="U255" s="2">
        <v>61.481971999999999</v>
      </c>
      <c r="V255" s="2">
        <v>55.935172999999999</v>
      </c>
      <c r="W255" s="2">
        <v>2.3143189999999998</v>
      </c>
      <c r="X255" s="2">
        <v>50.950637999999998</v>
      </c>
      <c r="Y255" s="2">
        <v>483.24567666666599</v>
      </c>
      <c r="Z255" s="2">
        <v>228.28557333333299</v>
      </c>
      <c r="AA255" s="2">
        <v>109.987956</v>
      </c>
      <c r="AB255" s="2">
        <v>57.581457666666601</v>
      </c>
      <c r="AC255" s="2">
        <v>1.9430319999999901</v>
      </c>
      <c r="AD255" s="2">
        <v>156.134243</v>
      </c>
      <c r="AE255" s="2">
        <f>AA255/(AB255/100)</f>
        <v>191.01280248358674</v>
      </c>
      <c r="AF255">
        <f>HOUR(B255)</f>
        <v>4</v>
      </c>
      <c r="AG255">
        <f>MINUTE(B255)</f>
        <v>12</v>
      </c>
      <c r="AH255">
        <f t="shared" si="3"/>
        <v>0</v>
      </c>
    </row>
    <row r="256" spans="1:34" x14ac:dyDescent="0.4">
      <c r="A256" s="1">
        <v>45684.175694444442</v>
      </c>
      <c r="B256" s="1">
        <v>45684.176377314812</v>
      </c>
      <c r="C256" t="s">
        <v>30</v>
      </c>
      <c r="D256" s="2">
        <v>483.13815299999999</v>
      </c>
      <c r="E256" s="2">
        <v>244.145081</v>
      </c>
      <c r="F256" s="2">
        <v>43.552677000000003</v>
      </c>
      <c r="G256" s="2">
        <v>67.783683999999994</v>
      </c>
      <c r="H256" s="2">
        <v>64.287948999999998</v>
      </c>
      <c r="I256" s="2">
        <v>3.3247969999999998</v>
      </c>
      <c r="J256" s="2">
        <v>51.891418000000002</v>
      </c>
      <c r="K256" s="2">
        <v>482.50335699999999</v>
      </c>
      <c r="L256" s="2">
        <v>255.32254</v>
      </c>
      <c r="M256" s="2">
        <v>44.387413000000002</v>
      </c>
      <c r="N256" s="2">
        <v>71.807570999999996</v>
      </c>
      <c r="O256" s="2">
        <v>61.861854999999998</v>
      </c>
      <c r="P256" s="2">
        <v>3.9195030000000002</v>
      </c>
      <c r="Q256" s="2">
        <v>56.375312999999998</v>
      </c>
      <c r="R256" s="2">
        <v>482.83587599999998</v>
      </c>
      <c r="S256" s="2">
        <v>243.982529</v>
      </c>
      <c r="T256" s="2">
        <v>40.560828999999998</v>
      </c>
      <c r="U256" s="2">
        <v>67.685112000000004</v>
      </c>
      <c r="V256" s="2">
        <v>59.927601000000003</v>
      </c>
      <c r="W256" s="2">
        <v>0.77972300000000005</v>
      </c>
      <c r="X256" s="2">
        <v>54.183151000000002</v>
      </c>
      <c r="Y256" s="2">
        <v>482.82579533333302</v>
      </c>
      <c r="Z256" s="2">
        <v>247.816716666666</v>
      </c>
      <c r="AA256" s="2">
        <v>128.50091900000001</v>
      </c>
      <c r="AB256" s="2">
        <v>62.025801666666602</v>
      </c>
      <c r="AC256" s="2">
        <v>2.6746743333333298</v>
      </c>
      <c r="AD256" s="2">
        <v>162.449882</v>
      </c>
      <c r="AE256" s="2">
        <f>AA256/(AB256/100)</f>
        <v>207.17333036754272</v>
      </c>
      <c r="AF256">
        <f>HOUR(B256)</f>
        <v>4</v>
      </c>
      <c r="AG256">
        <f>MINUTE(B256)</f>
        <v>13</v>
      </c>
      <c r="AH256">
        <f t="shared" si="3"/>
        <v>0</v>
      </c>
    </row>
    <row r="257" spans="1:34" x14ac:dyDescent="0.4">
      <c r="A257" s="1">
        <v>45684.176388888889</v>
      </c>
      <c r="B257" s="1">
        <v>45684.177071759259</v>
      </c>
      <c r="C257" t="s">
        <v>30</v>
      </c>
      <c r="D257" s="2">
        <v>482.68988000000002</v>
      </c>
      <c r="E257" s="2">
        <v>251.276184</v>
      </c>
      <c r="F257" s="2">
        <v>46.710158999999997</v>
      </c>
      <c r="G257" s="2">
        <v>69.753631999999996</v>
      </c>
      <c r="H257" s="2">
        <v>67.016486999999998</v>
      </c>
      <c r="I257" s="2">
        <v>3.941945</v>
      </c>
      <c r="J257" s="2">
        <v>51.731819000000002</v>
      </c>
      <c r="K257" s="2">
        <v>482.822632</v>
      </c>
      <c r="L257" s="2">
        <v>258.66442899999998</v>
      </c>
      <c r="M257" s="2">
        <v>46.236614000000003</v>
      </c>
      <c r="N257" s="2">
        <v>72.692725999999993</v>
      </c>
      <c r="O257" s="2">
        <v>63.682563999999999</v>
      </c>
      <c r="P257" s="2">
        <v>4.9222039999999998</v>
      </c>
      <c r="Q257" s="2">
        <v>55.978892999999999</v>
      </c>
      <c r="R257" s="2">
        <v>483.21112099999999</v>
      </c>
      <c r="S257" s="2">
        <v>246.984512</v>
      </c>
      <c r="T257" s="2">
        <v>43.221080999999998</v>
      </c>
      <c r="U257" s="2">
        <v>68.615127999999999</v>
      </c>
      <c r="V257" s="2">
        <v>63.056308999999999</v>
      </c>
      <c r="W257" s="2">
        <v>4.5688880000000003</v>
      </c>
      <c r="X257" s="2">
        <v>53.199306</v>
      </c>
      <c r="Y257" s="2">
        <v>482.90787766666602</v>
      </c>
      <c r="Z257" s="2">
        <v>252.30837499999899</v>
      </c>
      <c r="AA257" s="2">
        <v>136.16785400000001</v>
      </c>
      <c r="AB257" s="2">
        <v>64.585120000000003</v>
      </c>
      <c r="AC257" s="2">
        <v>4.4776790000000002</v>
      </c>
      <c r="AD257" s="2">
        <v>160.91001800000001</v>
      </c>
      <c r="AE257" s="2">
        <f>AA257/(AB257/100)</f>
        <v>210.83471548864506</v>
      </c>
      <c r="AF257">
        <f>HOUR(B257)</f>
        <v>4</v>
      </c>
      <c r="AG257">
        <f>MINUTE(B257)</f>
        <v>14</v>
      </c>
      <c r="AH257">
        <f t="shared" si="3"/>
        <v>0</v>
      </c>
    </row>
    <row r="258" spans="1:34" x14ac:dyDescent="0.4">
      <c r="A258" s="1">
        <v>45684.177083333336</v>
      </c>
      <c r="B258" s="1">
        <v>45684.177766203706</v>
      </c>
      <c r="C258" t="s">
        <v>30</v>
      </c>
      <c r="D258" s="2">
        <v>482.96261600000003</v>
      </c>
      <c r="E258" s="2">
        <v>249.58644100000001</v>
      </c>
      <c r="F258" s="2">
        <v>46.381245</v>
      </c>
      <c r="G258" s="2">
        <v>69.311340000000001</v>
      </c>
      <c r="H258" s="2">
        <v>66.917252000000005</v>
      </c>
      <c r="I258" s="2">
        <v>0</v>
      </c>
      <c r="J258" s="2">
        <v>51.510219999999997</v>
      </c>
      <c r="K258" s="2">
        <v>482.613586</v>
      </c>
      <c r="L258" s="2">
        <v>259.19253500000002</v>
      </c>
      <c r="M258" s="2">
        <v>46.120032999999999</v>
      </c>
      <c r="N258" s="2">
        <v>72.867988999999994</v>
      </c>
      <c r="O258" s="2">
        <v>63.294879999999999</v>
      </c>
      <c r="P258" s="2">
        <v>0.85134799999999999</v>
      </c>
      <c r="Q258" s="2">
        <v>56.411887999999998</v>
      </c>
      <c r="R258" s="2">
        <v>483.21597300000002</v>
      </c>
      <c r="S258" s="2">
        <v>245.95394899999999</v>
      </c>
      <c r="T258" s="2">
        <v>42.716552999999998</v>
      </c>
      <c r="U258" s="2">
        <v>68.287025</v>
      </c>
      <c r="V258" s="2">
        <v>62.586086000000002</v>
      </c>
      <c r="W258" s="2">
        <v>3.182455</v>
      </c>
      <c r="X258" s="2">
        <v>53.232470999999997</v>
      </c>
      <c r="Y258" s="2">
        <v>482.930725</v>
      </c>
      <c r="Z258" s="2">
        <v>251.57764166666601</v>
      </c>
      <c r="AA258" s="2">
        <v>135.21783099999999</v>
      </c>
      <c r="AB258" s="2">
        <v>64.266072666666602</v>
      </c>
      <c r="AC258" s="2">
        <v>1.3446009999999999</v>
      </c>
      <c r="AD258" s="2">
        <v>161.15457899999899</v>
      </c>
      <c r="AE258" s="2">
        <f>AA258/(AB258/100)</f>
        <v>210.40313401651895</v>
      </c>
      <c r="AF258">
        <f>HOUR(B258)</f>
        <v>4</v>
      </c>
      <c r="AG258">
        <f>MINUTE(B258)</f>
        <v>15</v>
      </c>
      <c r="AH258">
        <f t="shared" si="3"/>
        <v>0</v>
      </c>
    </row>
    <row r="259" spans="1:34" x14ac:dyDescent="0.4">
      <c r="A259" s="1">
        <v>45684.177777777775</v>
      </c>
      <c r="B259" s="1">
        <v>45684.178460648145</v>
      </c>
      <c r="C259" t="s">
        <v>30</v>
      </c>
      <c r="D259" s="2">
        <v>482.83334400000001</v>
      </c>
      <c r="E259" s="2">
        <v>254.70938100000001</v>
      </c>
      <c r="F259" s="2">
        <v>48.503990000000002</v>
      </c>
      <c r="G259" s="2">
        <v>70.765656000000007</v>
      </c>
      <c r="H259" s="2">
        <v>68.580734000000007</v>
      </c>
      <c r="I259" s="2">
        <v>3.3749739999999999</v>
      </c>
      <c r="J259" s="2">
        <v>51.472743999999999</v>
      </c>
      <c r="K259" s="2">
        <v>482.65859999999998</v>
      </c>
      <c r="L259" s="2">
        <v>260.38580300000001</v>
      </c>
      <c r="M259" s="2">
        <v>46.851219</v>
      </c>
      <c r="N259" s="2">
        <v>73.148865000000001</v>
      </c>
      <c r="O259" s="2">
        <v>64.049141000000006</v>
      </c>
      <c r="P259" s="2">
        <v>0</v>
      </c>
      <c r="Q259" s="2">
        <v>56.202075999999998</v>
      </c>
      <c r="R259" s="2">
        <v>483.524384</v>
      </c>
      <c r="S259" s="2">
        <v>246.560272</v>
      </c>
      <c r="T259" s="2">
        <v>44.113914000000001</v>
      </c>
      <c r="U259" s="2">
        <v>68.508208999999994</v>
      </c>
      <c r="V259" s="2">
        <v>64.435608000000002</v>
      </c>
      <c r="W259" s="2">
        <v>3.674458</v>
      </c>
      <c r="X259" s="2">
        <v>52.354652000000002</v>
      </c>
      <c r="Y259" s="2">
        <v>483.005442666666</v>
      </c>
      <c r="Z259" s="2">
        <v>253.88515199999901</v>
      </c>
      <c r="AA259" s="2">
        <v>139.469123</v>
      </c>
      <c r="AB259" s="2">
        <v>65.688494333333296</v>
      </c>
      <c r="AC259" s="2">
        <v>2.3498106666666598</v>
      </c>
      <c r="AD259" s="2">
        <v>160.029472</v>
      </c>
      <c r="AE259" s="2">
        <f>AA259/(AB259/100)</f>
        <v>212.31895237584567</v>
      </c>
      <c r="AF259">
        <f>HOUR(B259)</f>
        <v>4</v>
      </c>
      <c r="AG259">
        <f>MINUTE(B259)</f>
        <v>16</v>
      </c>
      <c r="AH259">
        <f t="shared" si="3"/>
        <v>0</v>
      </c>
    </row>
    <row r="260" spans="1:34" x14ac:dyDescent="0.4">
      <c r="A260" s="1">
        <v>45684.178472222222</v>
      </c>
      <c r="B260" s="1">
        <v>45684.179155092592</v>
      </c>
      <c r="C260" t="s">
        <v>30</v>
      </c>
      <c r="D260" s="2">
        <v>483.17867999999999</v>
      </c>
      <c r="E260" s="2">
        <v>245.56410199999999</v>
      </c>
      <c r="F260" s="2">
        <v>44.599274000000001</v>
      </c>
      <c r="G260" s="2">
        <v>68.244926000000007</v>
      </c>
      <c r="H260" s="2">
        <v>65.431304999999995</v>
      </c>
      <c r="I260" s="2">
        <v>4.9350240000000003</v>
      </c>
      <c r="J260" s="2">
        <v>51.545707999999998</v>
      </c>
      <c r="K260" s="2">
        <v>482.56561299999998</v>
      </c>
      <c r="L260" s="2">
        <v>255.53739899999999</v>
      </c>
      <c r="M260" s="2">
        <v>44.864983000000002</v>
      </c>
      <c r="N260" s="2">
        <v>71.832297999999994</v>
      </c>
      <c r="O260" s="2">
        <v>62.457954000000001</v>
      </c>
      <c r="P260" s="2">
        <v>0</v>
      </c>
      <c r="Q260" s="2">
        <v>56.104438999999999</v>
      </c>
      <c r="R260" s="2">
        <v>483.45761099999999</v>
      </c>
      <c r="S260" s="2">
        <v>243.72959900000001</v>
      </c>
      <c r="T260" s="2">
        <v>41.204749999999997</v>
      </c>
      <c r="U260" s="2">
        <v>67.684616000000005</v>
      </c>
      <c r="V260" s="2">
        <v>60.938599000000004</v>
      </c>
      <c r="W260" s="2">
        <v>4.4786330000000003</v>
      </c>
      <c r="X260" s="2">
        <v>53.611609999999999</v>
      </c>
      <c r="Y260" s="2">
        <v>483.06730133333298</v>
      </c>
      <c r="Z260" s="2">
        <v>248.27703333333301</v>
      </c>
      <c r="AA260" s="2">
        <v>130.66900699999999</v>
      </c>
      <c r="AB260" s="2">
        <v>62.942619333333298</v>
      </c>
      <c r="AC260" s="2">
        <v>3.1378856666666599</v>
      </c>
      <c r="AD260" s="2">
        <v>161.26175699999999</v>
      </c>
      <c r="AE260" s="2">
        <f>AA260/(AB260/100)</f>
        <v>207.60020536800255</v>
      </c>
      <c r="AF260">
        <f>HOUR(B260)</f>
        <v>4</v>
      </c>
      <c r="AG260">
        <f>MINUTE(B260)</f>
        <v>17</v>
      </c>
      <c r="AH260">
        <f t="shared" ref="AH260:AH323" si="4">IF(OR(AF260=2,AF260=5,AF260=8,AF260=11,AF260=14,AF260=17,AF260=20,AF260=23),1,0)</f>
        <v>0</v>
      </c>
    </row>
    <row r="261" spans="1:34" x14ac:dyDescent="0.4">
      <c r="A261" s="1">
        <v>45684.179166666669</v>
      </c>
      <c r="B261" s="1">
        <v>45684.179849537039</v>
      </c>
      <c r="C261" t="s">
        <v>30</v>
      </c>
      <c r="D261" s="2">
        <v>483.56848100000002</v>
      </c>
      <c r="E261" s="2">
        <v>220.60003699999999</v>
      </c>
      <c r="F261" s="2">
        <v>34.977637999999999</v>
      </c>
      <c r="G261" s="2">
        <v>61.304600000000001</v>
      </c>
      <c r="H261" s="2">
        <v>57.071663000000001</v>
      </c>
      <c r="I261" s="2">
        <v>2.3813409999999999</v>
      </c>
      <c r="J261" s="2">
        <v>50.325825000000002</v>
      </c>
      <c r="K261" s="2">
        <v>483.06778000000003</v>
      </c>
      <c r="L261" s="2">
        <v>232.17120399999999</v>
      </c>
      <c r="M261" s="2">
        <v>35.420948000000003</v>
      </c>
      <c r="N261" s="2">
        <v>65.362769999999998</v>
      </c>
      <c r="O261" s="2">
        <v>54.225116999999997</v>
      </c>
      <c r="P261" s="2">
        <v>3.5320320000000001</v>
      </c>
      <c r="Q261" s="2">
        <v>54.884644000000002</v>
      </c>
      <c r="R261" s="2">
        <v>483.367096</v>
      </c>
      <c r="S261" s="2">
        <v>220.707932</v>
      </c>
      <c r="T261" s="2">
        <v>31.873417</v>
      </c>
      <c r="U261" s="2">
        <v>61.301825999999998</v>
      </c>
      <c r="V261" s="2">
        <v>52.008567999999997</v>
      </c>
      <c r="W261" s="2">
        <v>2.3485770000000001</v>
      </c>
      <c r="X261" s="2">
        <v>52.344321999999998</v>
      </c>
      <c r="Y261" s="2">
        <v>483.33445233333299</v>
      </c>
      <c r="Z261" s="2">
        <v>224.493057666666</v>
      </c>
      <c r="AA261" s="2">
        <v>102.272003</v>
      </c>
      <c r="AB261" s="2">
        <v>54.435115999999901</v>
      </c>
      <c r="AC261" s="2">
        <v>2.7539833333333301</v>
      </c>
      <c r="AD261" s="2">
        <v>157.55479099999999</v>
      </c>
      <c r="AE261" s="2">
        <f>AA261/(AB261/100)</f>
        <v>187.87872703348364</v>
      </c>
      <c r="AF261">
        <f>HOUR(B261)</f>
        <v>4</v>
      </c>
      <c r="AG261">
        <f>MINUTE(B261)</f>
        <v>18</v>
      </c>
      <c r="AH261">
        <f t="shared" si="4"/>
        <v>0</v>
      </c>
    </row>
    <row r="262" spans="1:34" x14ac:dyDescent="0.4">
      <c r="A262" s="1">
        <v>45684.179861111108</v>
      </c>
      <c r="B262" s="1">
        <v>45684.180543981478</v>
      </c>
      <c r="C262" t="s">
        <v>30</v>
      </c>
      <c r="D262" s="2">
        <v>482.59613000000002</v>
      </c>
      <c r="E262" s="2">
        <v>227.92022700000001</v>
      </c>
      <c r="F262" s="2">
        <v>38.798713999999997</v>
      </c>
      <c r="G262" s="2">
        <v>63.297080999999999</v>
      </c>
      <c r="H262" s="2">
        <v>61.326186999999997</v>
      </c>
      <c r="I262" s="2">
        <v>3.127669</v>
      </c>
      <c r="J262" s="2">
        <v>49.972636999999999</v>
      </c>
      <c r="K262" s="2">
        <v>482.42053199999998</v>
      </c>
      <c r="L262" s="2">
        <v>233.95223999999999</v>
      </c>
      <c r="M262" s="2">
        <v>37.063113999999999</v>
      </c>
      <c r="N262" s="2">
        <v>65.686508000000003</v>
      </c>
      <c r="O262" s="2">
        <v>56.424244000000002</v>
      </c>
      <c r="P262" s="2">
        <v>0</v>
      </c>
      <c r="Q262" s="2">
        <v>54.257908</v>
      </c>
      <c r="R262" s="2">
        <v>483.33163500000001</v>
      </c>
      <c r="S262" s="2">
        <v>221.162598</v>
      </c>
      <c r="T262" s="2">
        <v>34.664558</v>
      </c>
      <c r="U262" s="2">
        <v>61.425556</v>
      </c>
      <c r="V262" s="2">
        <v>56.460177999999999</v>
      </c>
      <c r="W262" s="2">
        <v>3.0784959999999999</v>
      </c>
      <c r="X262" s="2">
        <v>50.674404000000003</v>
      </c>
      <c r="Y262" s="2">
        <v>482.78276566666602</v>
      </c>
      <c r="Z262" s="2">
        <v>227.67835500000001</v>
      </c>
      <c r="AA262" s="2">
        <v>110.526386</v>
      </c>
      <c r="AB262" s="2">
        <v>58.0702029999999</v>
      </c>
      <c r="AC262" s="2">
        <v>2.0687216666666601</v>
      </c>
      <c r="AD262" s="2">
        <v>154.90494899999999</v>
      </c>
      <c r="AE262" s="2">
        <f>AA262/(AB262/100)</f>
        <v>190.33235685434093</v>
      </c>
      <c r="AF262">
        <f>HOUR(B262)</f>
        <v>4</v>
      </c>
      <c r="AG262">
        <f>MINUTE(B262)</f>
        <v>19</v>
      </c>
      <c r="AH262">
        <f t="shared" si="4"/>
        <v>0</v>
      </c>
    </row>
    <row r="263" spans="1:34" x14ac:dyDescent="0.4">
      <c r="A263" s="1">
        <v>45684.180555555555</v>
      </c>
      <c r="B263" s="1">
        <v>45684.181238425925</v>
      </c>
      <c r="C263" t="s">
        <v>30</v>
      </c>
      <c r="D263" s="2">
        <v>483.24700899999999</v>
      </c>
      <c r="E263" s="2">
        <v>219.19580099999999</v>
      </c>
      <c r="F263" s="2">
        <v>34.501919000000001</v>
      </c>
      <c r="G263" s="2">
        <v>60.911358</v>
      </c>
      <c r="H263" s="2">
        <v>56.655616999999999</v>
      </c>
      <c r="I263" s="2">
        <v>2.124444</v>
      </c>
      <c r="J263" s="2">
        <v>50.181046000000002</v>
      </c>
      <c r="K263" s="2">
        <v>483.00680499999999</v>
      </c>
      <c r="L263" s="2">
        <v>229.658356</v>
      </c>
      <c r="M263" s="2">
        <v>34.875476999999997</v>
      </c>
      <c r="N263" s="2">
        <v>64.596862999999999</v>
      </c>
      <c r="O263" s="2">
        <v>54.014522999999997</v>
      </c>
      <c r="P263" s="2">
        <v>3.049315</v>
      </c>
      <c r="Q263" s="2">
        <v>54.337654000000001</v>
      </c>
      <c r="R263" s="2">
        <v>483.52633700000001</v>
      </c>
      <c r="S263" s="2">
        <v>219.38247699999999</v>
      </c>
      <c r="T263" s="2">
        <v>31.428391999999999</v>
      </c>
      <c r="U263" s="2">
        <v>60.964374999999997</v>
      </c>
      <c r="V263" s="2">
        <v>51.568519999999999</v>
      </c>
      <c r="W263" s="2">
        <v>2.5270619999999999</v>
      </c>
      <c r="X263" s="2">
        <v>52.216273999999999</v>
      </c>
      <c r="Y263" s="2">
        <v>483.26005033333303</v>
      </c>
      <c r="Z263" s="2">
        <v>222.74554466666601</v>
      </c>
      <c r="AA263" s="2">
        <v>100.805787999999</v>
      </c>
      <c r="AB263" s="2">
        <v>54.079553333333301</v>
      </c>
      <c r="AC263" s="2">
        <v>2.56694033333333</v>
      </c>
      <c r="AD263" s="2">
        <v>156.73497399999999</v>
      </c>
      <c r="AE263" s="2">
        <f>AA263/(AB263/100)</f>
        <v>186.40277477636786</v>
      </c>
      <c r="AF263">
        <f>HOUR(B263)</f>
        <v>4</v>
      </c>
      <c r="AG263">
        <f>MINUTE(B263)</f>
        <v>20</v>
      </c>
      <c r="AH263">
        <f t="shared" si="4"/>
        <v>0</v>
      </c>
    </row>
    <row r="264" spans="1:34" x14ac:dyDescent="0.4">
      <c r="A264" s="1">
        <v>45684.181250000001</v>
      </c>
      <c r="B264" s="1">
        <v>45684.181932870371</v>
      </c>
      <c r="C264" t="s">
        <v>30</v>
      </c>
      <c r="D264" s="2">
        <v>483.65640300000001</v>
      </c>
      <c r="E264" s="2">
        <v>217.59657300000001</v>
      </c>
      <c r="F264" s="2">
        <v>33.963638000000003</v>
      </c>
      <c r="G264" s="2">
        <v>60.520088000000001</v>
      </c>
      <c r="H264" s="2">
        <v>56.145404999999997</v>
      </c>
      <c r="I264" s="2">
        <v>3.0324589999999998</v>
      </c>
      <c r="J264" s="2">
        <v>50.057845999999998</v>
      </c>
      <c r="K264" s="2">
        <v>482.88482699999997</v>
      </c>
      <c r="L264" s="2">
        <v>231.09451300000001</v>
      </c>
      <c r="M264" s="2">
        <v>34.615803</v>
      </c>
      <c r="N264" s="2">
        <v>65.024085999999997</v>
      </c>
      <c r="O264" s="2">
        <v>53.235351999999999</v>
      </c>
      <c r="P264" s="2">
        <v>0</v>
      </c>
      <c r="Q264" s="2">
        <v>55.062976999999997</v>
      </c>
      <c r="R264" s="2">
        <v>483.73461900000001</v>
      </c>
      <c r="S264" s="2">
        <v>218.52642800000001</v>
      </c>
      <c r="T264" s="2">
        <v>30.296417000000002</v>
      </c>
      <c r="U264" s="2">
        <v>60.713867</v>
      </c>
      <c r="V264" s="2">
        <v>49.928801999999997</v>
      </c>
      <c r="W264" s="2">
        <v>3.378857</v>
      </c>
      <c r="X264" s="2">
        <v>52.574680000000001</v>
      </c>
      <c r="Y264" s="2">
        <v>483.42528299999998</v>
      </c>
      <c r="Z264" s="2">
        <v>222.40583799999999</v>
      </c>
      <c r="AA264" s="2">
        <v>98.875857999999994</v>
      </c>
      <c r="AB264" s="2">
        <v>53.103186333333298</v>
      </c>
      <c r="AC264" s="2">
        <v>2.1371053333333299</v>
      </c>
      <c r="AD264" s="2">
        <v>157.69550299999901</v>
      </c>
      <c r="AE264" s="2">
        <f>AA264/(AB264/100)</f>
        <v>186.1957159770935</v>
      </c>
      <c r="AF264">
        <f>HOUR(B264)</f>
        <v>4</v>
      </c>
      <c r="AG264">
        <f>MINUTE(B264)</f>
        <v>21</v>
      </c>
      <c r="AH264">
        <f t="shared" si="4"/>
        <v>0</v>
      </c>
    </row>
    <row r="265" spans="1:34" x14ac:dyDescent="0.4">
      <c r="A265" s="1">
        <v>45684.181944444441</v>
      </c>
      <c r="B265" s="1">
        <v>45684.182627314818</v>
      </c>
      <c r="C265" t="s">
        <v>30</v>
      </c>
      <c r="D265" s="2">
        <v>483.63452100000001</v>
      </c>
      <c r="E265" s="2">
        <v>218.911179</v>
      </c>
      <c r="F265" s="2">
        <v>34.621581999999997</v>
      </c>
      <c r="G265" s="2">
        <v>60.898074999999999</v>
      </c>
      <c r="H265" s="2">
        <v>56.856864999999999</v>
      </c>
      <c r="I265" s="2">
        <v>1.3496360000000001</v>
      </c>
      <c r="J265" s="2">
        <v>50.092373000000002</v>
      </c>
      <c r="K265" s="2">
        <v>483.15698200000003</v>
      </c>
      <c r="L265" s="2">
        <v>231.329926</v>
      </c>
      <c r="M265" s="2">
        <v>35.088448</v>
      </c>
      <c r="N265" s="2">
        <v>65.095421000000002</v>
      </c>
      <c r="O265" s="2">
        <v>53.903095</v>
      </c>
      <c r="P265" s="2">
        <v>0</v>
      </c>
      <c r="Q265" s="2">
        <v>54.844444000000003</v>
      </c>
      <c r="R265" s="2">
        <v>484.015106</v>
      </c>
      <c r="S265" s="2">
        <v>219.38294999999999</v>
      </c>
      <c r="T265" s="2">
        <v>31.084112000000001</v>
      </c>
      <c r="U265" s="2">
        <v>61.001922999999998</v>
      </c>
      <c r="V265" s="2">
        <v>50.994616999999998</v>
      </c>
      <c r="W265" s="2">
        <v>3.8960129999999999</v>
      </c>
      <c r="X265" s="2">
        <v>52.434455999999997</v>
      </c>
      <c r="Y265" s="2">
        <v>483.60220299999997</v>
      </c>
      <c r="Z265" s="2">
        <v>223.208018333333</v>
      </c>
      <c r="AA265" s="2">
        <v>100.79414199999999</v>
      </c>
      <c r="AB265" s="2">
        <v>53.918192333333302</v>
      </c>
      <c r="AC265" s="2">
        <v>1.74854966666666</v>
      </c>
      <c r="AD265" s="2">
        <v>157.371273</v>
      </c>
      <c r="AE265" s="2">
        <f>AA265/(AB265/100)</f>
        <v>186.93902306084368</v>
      </c>
      <c r="AF265">
        <f>HOUR(B265)</f>
        <v>4</v>
      </c>
      <c r="AG265">
        <f>MINUTE(B265)</f>
        <v>22</v>
      </c>
      <c r="AH265">
        <f t="shared" si="4"/>
        <v>0</v>
      </c>
    </row>
    <row r="266" spans="1:34" x14ac:dyDescent="0.4">
      <c r="A266" s="1">
        <v>45684.182638888888</v>
      </c>
      <c r="B266" s="1">
        <v>45684.183321759258</v>
      </c>
      <c r="C266" t="s">
        <v>30</v>
      </c>
      <c r="D266" s="2">
        <v>483.20007299999997</v>
      </c>
      <c r="E266" s="2">
        <v>247.165604</v>
      </c>
      <c r="F266" s="2">
        <v>45.248302000000002</v>
      </c>
      <c r="G266" s="2">
        <v>68.664283999999995</v>
      </c>
      <c r="H266" s="2">
        <v>65.926833999999999</v>
      </c>
      <c r="I266" s="2">
        <v>2.9652790000000002</v>
      </c>
      <c r="J266" s="2">
        <v>51.606524999999998</v>
      </c>
      <c r="K266" s="2">
        <v>482.76355000000001</v>
      </c>
      <c r="L266" s="2">
        <v>258.816956</v>
      </c>
      <c r="M266" s="2">
        <v>45.609138000000002</v>
      </c>
      <c r="N266" s="2">
        <v>72.792595000000006</v>
      </c>
      <c r="O266" s="2">
        <v>62.668174999999998</v>
      </c>
      <c r="P266" s="2">
        <v>1.947624</v>
      </c>
      <c r="Q266" s="2">
        <v>56.714709999999997</v>
      </c>
      <c r="R266" s="2">
        <v>483.30502300000001</v>
      </c>
      <c r="S266" s="2">
        <v>245.09333799999999</v>
      </c>
      <c r="T266" s="2">
        <v>41.581673000000002</v>
      </c>
      <c r="U266" s="2">
        <v>68.061745000000002</v>
      </c>
      <c r="V266" s="2">
        <v>61.104712999999997</v>
      </c>
      <c r="W266" s="2">
        <v>1.8689119999999999</v>
      </c>
      <c r="X266" s="2">
        <v>53.867866999999997</v>
      </c>
      <c r="Y266" s="2">
        <v>483.08954866666602</v>
      </c>
      <c r="Z266" s="2">
        <v>250.35863266666601</v>
      </c>
      <c r="AA266" s="2">
        <v>132.43911299999999</v>
      </c>
      <c r="AB266" s="2">
        <v>63.233240666666603</v>
      </c>
      <c r="AC266" s="2">
        <v>2.260605</v>
      </c>
      <c r="AD266" s="2">
        <v>162.18910199999999</v>
      </c>
      <c r="AE266" s="2">
        <f>AA266/(AB266/100)</f>
        <v>209.44539866009944</v>
      </c>
      <c r="AF266">
        <f>HOUR(B266)</f>
        <v>4</v>
      </c>
      <c r="AG266">
        <f>MINUTE(B266)</f>
        <v>23</v>
      </c>
      <c r="AH266">
        <f t="shared" si="4"/>
        <v>0</v>
      </c>
    </row>
    <row r="267" spans="1:34" x14ac:dyDescent="0.4">
      <c r="A267" s="1">
        <v>45684.183333333334</v>
      </c>
      <c r="B267" s="1">
        <v>45684.184016203704</v>
      </c>
      <c r="C267" t="s">
        <v>30</v>
      </c>
      <c r="D267" s="2">
        <v>483.38082900000001</v>
      </c>
      <c r="E267" s="2">
        <v>243.695908</v>
      </c>
      <c r="F267" s="2">
        <v>43.869984000000002</v>
      </c>
      <c r="G267" s="2">
        <v>67.708641</v>
      </c>
      <c r="H267" s="2">
        <v>64.813309000000004</v>
      </c>
      <c r="I267" s="2">
        <v>2.5467979999999999</v>
      </c>
      <c r="J267" s="2">
        <v>51.545250000000003</v>
      </c>
      <c r="K267" s="2">
        <v>482.86788899999999</v>
      </c>
      <c r="L267" s="2">
        <v>256.870453</v>
      </c>
      <c r="M267" s="2">
        <v>45.033954999999999</v>
      </c>
      <c r="N267" s="2">
        <v>72.272339000000002</v>
      </c>
      <c r="O267" s="2">
        <v>62.332123000000003</v>
      </c>
      <c r="P267" s="2">
        <v>2.5751919999999999</v>
      </c>
      <c r="Q267" s="2">
        <v>56.495776999999997</v>
      </c>
      <c r="R267" s="2">
        <v>483.25808699999999</v>
      </c>
      <c r="S267" s="2">
        <v>244.36779799999999</v>
      </c>
      <c r="T267" s="2">
        <v>40.592716000000003</v>
      </c>
      <c r="U267" s="2">
        <v>67.859413000000004</v>
      </c>
      <c r="V267" s="2">
        <v>59.818848000000003</v>
      </c>
      <c r="W267" s="2">
        <v>0</v>
      </c>
      <c r="X267" s="2">
        <v>54.398201</v>
      </c>
      <c r="Y267" s="2">
        <v>483.16893499999998</v>
      </c>
      <c r="Z267" s="2">
        <v>248.31138633333299</v>
      </c>
      <c r="AA267" s="2">
        <v>129.496655</v>
      </c>
      <c r="AB267" s="2">
        <v>62.321426666666603</v>
      </c>
      <c r="AC267" s="2">
        <v>1.70733</v>
      </c>
      <c r="AD267" s="2">
        <v>162.43922800000001</v>
      </c>
      <c r="AE267" s="2">
        <f>AA267/(AB267/100)</f>
        <v>207.78833529057016</v>
      </c>
      <c r="AF267">
        <f>HOUR(B267)</f>
        <v>4</v>
      </c>
      <c r="AG267">
        <f>MINUTE(B267)</f>
        <v>24</v>
      </c>
      <c r="AH267">
        <f t="shared" si="4"/>
        <v>0</v>
      </c>
    </row>
    <row r="268" spans="1:34" x14ac:dyDescent="0.4">
      <c r="A268" s="1">
        <v>45684.184027777781</v>
      </c>
      <c r="B268" s="1">
        <v>45684.184710648151</v>
      </c>
      <c r="C268" t="s">
        <v>30</v>
      </c>
      <c r="D268" s="2">
        <v>483.14120500000001</v>
      </c>
      <c r="E268" s="2">
        <v>244.315155</v>
      </c>
      <c r="F268" s="2">
        <v>44.094143000000003</v>
      </c>
      <c r="G268" s="2">
        <v>67.874634</v>
      </c>
      <c r="H268" s="2">
        <v>64.964095999999998</v>
      </c>
      <c r="I268" s="2">
        <v>0</v>
      </c>
      <c r="J268" s="2">
        <v>51.611862000000002</v>
      </c>
      <c r="K268" s="2">
        <v>482.71603399999998</v>
      </c>
      <c r="L268" s="2">
        <v>256.38369799999998</v>
      </c>
      <c r="M268" s="2">
        <v>44.798870000000001</v>
      </c>
      <c r="N268" s="2">
        <v>72.092765999999997</v>
      </c>
      <c r="O268" s="2">
        <v>62.163291999999998</v>
      </c>
      <c r="P268" s="2">
        <v>2.703465</v>
      </c>
      <c r="Q268" s="2">
        <v>56.450263999999997</v>
      </c>
      <c r="R268" s="2">
        <v>483.358948</v>
      </c>
      <c r="S268" s="2">
        <v>243.45233200000001</v>
      </c>
      <c r="T268" s="2">
        <v>40.650748999999998</v>
      </c>
      <c r="U268" s="2">
        <v>67.611243999999999</v>
      </c>
      <c r="V268" s="2">
        <v>60.176108999999997</v>
      </c>
      <c r="W268" s="2">
        <v>4.1546960000000004</v>
      </c>
      <c r="X268" s="2">
        <v>53.952945999999997</v>
      </c>
      <c r="Y268" s="2">
        <v>483.07206233333301</v>
      </c>
      <c r="Z268" s="2">
        <v>248.05039499999901</v>
      </c>
      <c r="AA268" s="2">
        <v>129.54376199999999</v>
      </c>
      <c r="AB268" s="2">
        <v>62.434498999999903</v>
      </c>
      <c r="AC268" s="2">
        <v>2.28605366666666</v>
      </c>
      <c r="AD268" s="2">
        <v>162.015072</v>
      </c>
      <c r="AE268" s="2">
        <f>AA268/(AB268/100)</f>
        <v>207.48746938771816</v>
      </c>
      <c r="AF268">
        <f>HOUR(B268)</f>
        <v>4</v>
      </c>
      <c r="AG268">
        <f>MINUTE(B268)</f>
        <v>25</v>
      </c>
      <c r="AH268">
        <f t="shared" si="4"/>
        <v>0</v>
      </c>
    </row>
    <row r="269" spans="1:34" x14ac:dyDescent="0.4">
      <c r="A269" s="1">
        <v>45684.18472222222</v>
      </c>
      <c r="B269" s="1">
        <v>45684.18540509259</v>
      </c>
      <c r="C269" t="s">
        <v>30</v>
      </c>
      <c r="D269" s="2">
        <v>483.33932499999997</v>
      </c>
      <c r="E269" s="2">
        <v>243.71035800000001</v>
      </c>
      <c r="F269" s="2">
        <v>44.201343999999999</v>
      </c>
      <c r="G269" s="2">
        <v>67.740082000000001</v>
      </c>
      <c r="H269" s="2">
        <v>65.273239000000004</v>
      </c>
      <c r="I269" s="2">
        <v>2.5881210000000001</v>
      </c>
      <c r="J269" s="2">
        <v>51.301932999999998</v>
      </c>
      <c r="K269" s="2">
        <v>482.64205900000002</v>
      </c>
      <c r="L269" s="2">
        <v>255.78611799999999</v>
      </c>
      <c r="M269" s="2">
        <v>44.779488000000001</v>
      </c>
      <c r="N269" s="2">
        <v>71.924980000000005</v>
      </c>
      <c r="O269" s="2">
        <v>62.258602000000003</v>
      </c>
      <c r="P269" s="2">
        <v>0</v>
      </c>
      <c r="Q269" s="2">
        <v>56.315758000000002</v>
      </c>
      <c r="R269" s="2">
        <v>483.44500699999998</v>
      </c>
      <c r="S269" s="2">
        <v>242.36708100000001</v>
      </c>
      <c r="T269" s="2">
        <v>40.463538999999997</v>
      </c>
      <c r="U269" s="2">
        <v>67.305640999999994</v>
      </c>
      <c r="V269" s="2">
        <v>60.147644</v>
      </c>
      <c r="W269" s="2">
        <v>3.0823659999999999</v>
      </c>
      <c r="X269" s="2">
        <v>53.744312000000001</v>
      </c>
      <c r="Y269" s="2">
        <v>483.142130333333</v>
      </c>
      <c r="Z269" s="2">
        <v>247.28785233333301</v>
      </c>
      <c r="AA269" s="2">
        <v>129.44437099999999</v>
      </c>
      <c r="AB269" s="2">
        <v>62.5598283333333</v>
      </c>
      <c r="AC269" s="2">
        <v>1.8901623333333299</v>
      </c>
      <c r="AD269" s="2">
        <v>161.36200299999999</v>
      </c>
      <c r="AE269" s="2">
        <f>AA269/(AB269/100)</f>
        <v>206.91292551234366</v>
      </c>
      <c r="AF269">
        <f>HOUR(B269)</f>
        <v>4</v>
      </c>
      <c r="AG269">
        <f>MINUTE(B269)</f>
        <v>26</v>
      </c>
      <c r="AH269">
        <f t="shared" si="4"/>
        <v>0</v>
      </c>
    </row>
    <row r="270" spans="1:34" x14ac:dyDescent="0.4">
      <c r="A270" s="1">
        <v>45684.185416666667</v>
      </c>
      <c r="B270" s="1">
        <v>45684.186099537037</v>
      </c>
      <c r="C270" t="s">
        <v>30</v>
      </c>
      <c r="D270" s="2">
        <v>483.48223899999999</v>
      </c>
      <c r="E270" s="2">
        <v>248.678101</v>
      </c>
      <c r="F270" s="2">
        <v>46.456871</v>
      </c>
      <c r="G270" s="2">
        <v>69.089539000000002</v>
      </c>
      <c r="H270" s="2">
        <v>67.266257999999993</v>
      </c>
      <c r="I270" s="2">
        <v>2.7113900000000002</v>
      </c>
      <c r="J270" s="2">
        <v>51.103977</v>
      </c>
      <c r="K270" s="2">
        <v>483.01101699999998</v>
      </c>
      <c r="L270" s="2">
        <v>261.22006199999998</v>
      </c>
      <c r="M270" s="2">
        <v>46.545681000000002</v>
      </c>
      <c r="N270" s="2">
        <v>73.53022</v>
      </c>
      <c r="O270" s="2">
        <v>63.322521000000002</v>
      </c>
      <c r="P270" s="2">
        <v>2.5816650000000001</v>
      </c>
      <c r="Q270" s="2">
        <v>56.891052000000002</v>
      </c>
      <c r="R270" s="2">
        <v>483.22137500000002</v>
      </c>
      <c r="S270" s="2">
        <v>245.09610000000001</v>
      </c>
      <c r="T270" s="2">
        <v>42.265296999999997</v>
      </c>
      <c r="U270" s="2">
        <v>68.062263000000002</v>
      </c>
      <c r="V270" s="2">
        <v>62.097991999999998</v>
      </c>
      <c r="W270" s="2">
        <v>0</v>
      </c>
      <c r="X270" s="2">
        <v>53.360142000000003</v>
      </c>
      <c r="Y270" s="2">
        <v>483.23821033333297</v>
      </c>
      <c r="Z270" s="2">
        <v>251.66475433333301</v>
      </c>
      <c r="AA270" s="2">
        <v>135.26784900000001</v>
      </c>
      <c r="AB270" s="2">
        <v>64.228923666666603</v>
      </c>
      <c r="AC270" s="2">
        <v>1.7643516666666601</v>
      </c>
      <c r="AD270" s="2">
        <v>161.35517099999899</v>
      </c>
      <c r="AE270" s="2">
        <f>AA270/(AB270/100)</f>
        <v>210.60270245537532</v>
      </c>
      <c r="AF270">
        <f>HOUR(B270)</f>
        <v>4</v>
      </c>
      <c r="AG270">
        <f>MINUTE(B270)</f>
        <v>27</v>
      </c>
      <c r="AH270">
        <f t="shared" si="4"/>
        <v>0</v>
      </c>
    </row>
    <row r="271" spans="1:34" x14ac:dyDescent="0.4">
      <c r="A271" s="1">
        <v>45684.186111111114</v>
      </c>
      <c r="B271" s="1">
        <v>45684.186793981484</v>
      </c>
      <c r="C271" t="s">
        <v>30</v>
      </c>
      <c r="D271" s="2">
        <v>483.428406</v>
      </c>
      <c r="E271" s="2">
        <v>220.55166600000001</v>
      </c>
      <c r="F271" s="2">
        <v>35.584353999999998</v>
      </c>
      <c r="G271" s="2">
        <v>61.278846999999999</v>
      </c>
      <c r="H271" s="2">
        <v>58.128059</v>
      </c>
      <c r="I271" s="2">
        <v>4.4899319999999996</v>
      </c>
      <c r="J271" s="2">
        <v>49.812610999999997</v>
      </c>
      <c r="K271" s="2">
        <v>482.865906</v>
      </c>
      <c r="L271" s="2">
        <v>233.96281400000001</v>
      </c>
      <c r="M271" s="2">
        <v>35.826808999999997</v>
      </c>
      <c r="N271" s="2">
        <v>65.836678000000006</v>
      </c>
      <c r="O271" s="2">
        <v>54.445087000000001</v>
      </c>
      <c r="P271" s="2">
        <v>3.172701</v>
      </c>
      <c r="Q271" s="2">
        <v>55.195552999999997</v>
      </c>
      <c r="R271" s="2">
        <v>483.23922700000003</v>
      </c>
      <c r="S271" s="2">
        <v>219.531891</v>
      </c>
      <c r="T271" s="2">
        <v>31.624744</v>
      </c>
      <c r="U271" s="2">
        <v>60.956429</v>
      </c>
      <c r="V271" s="2">
        <v>51.900416999999997</v>
      </c>
      <c r="W271" s="2">
        <v>2.7428629999999998</v>
      </c>
      <c r="X271" s="2">
        <v>52.084240000000001</v>
      </c>
      <c r="Y271" s="2">
        <v>483.17784633333298</v>
      </c>
      <c r="Z271" s="2">
        <v>224.682123666666</v>
      </c>
      <c r="AA271" s="2">
        <v>103.035906999999</v>
      </c>
      <c r="AB271" s="2">
        <v>54.824520999999997</v>
      </c>
      <c r="AC271" s="2">
        <v>3.46849866666666</v>
      </c>
      <c r="AD271" s="2">
        <v>157.09240399999999</v>
      </c>
      <c r="AE271" s="2">
        <f>AA271/(AB271/100)</f>
        <v>187.93763287051613</v>
      </c>
      <c r="AF271">
        <f>HOUR(B271)</f>
        <v>4</v>
      </c>
      <c r="AG271">
        <f>MINUTE(B271)</f>
        <v>28</v>
      </c>
      <c r="AH271">
        <f t="shared" si="4"/>
        <v>0</v>
      </c>
    </row>
    <row r="272" spans="1:34" x14ac:dyDescent="0.4">
      <c r="A272" s="1">
        <v>45684.186805555553</v>
      </c>
      <c r="B272" s="1">
        <v>45684.187488425923</v>
      </c>
      <c r="C272" t="s">
        <v>30</v>
      </c>
      <c r="D272" s="2">
        <v>483.22360200000003</v>
      </c>
      <c r="E272" s="2">
        <v>222.40734900000001</v>
      </c>
      <c r="F272" s="2">
        <v>36.583919999999999</v>
      </c>
      <c r="G272" s="2">
        <v>61.819515000000003</v>
      </c>
      <c r="H272" s="2">
        <v>59.241272000000002</v>
      </c>
      <c r="I272" s="2">
        <v>4.6037179999999998</v>
      </c>
      <c r="J272" s="2">
        <v>49.751251000000003</v>
      </c>
      <c r="K272" s="2">
        <v>482.84063700000002</v>
      </c>
      <c r="L272" s="2">
        <v>232.97155799999999</v>
      </c>
      <c r="M272" s="2">
        <v>36.319191000000004</v>
      </c>
      <c r="N272" s="2">
        <v>65.501357999999996</v>
      </c>
      <c r="O272" s="2">
        <v>55.447994000000001</v>
      </c>
      <c r="P272" s="2">
        <v>0</v>
      </c>
      <c r="Q272" s="2">
        <v>54.519573000000001</v>
      </c>
      <c r="R272" s="2">
        <v>483.60485799999998</v>
      </c>
      <c r="S272" s="2">
        <v>220.11149599999999</v>
      </c>
      <c r="T272" s="2">
        <v>32.630389999999998</v>
      </c>
      <c r="U272" s="2">
        <v>61.163254000000002</v>
      </c>
      <c r="V272" s="2">
        <v>53.376122000000002</v>
      </c>
      <c r="W272" s="2">
        <v>3.1496979999999999</v>
      </c>
      <c r="X272" s="2">
        <v>51.696167000000003</v>
      </c>
      <c r="Y272" s="2">
        <v>483.22303233333298</v>
      </c>
      <c r="Z272" s="2">
        <v>225.16346766666601</v>
      </c>
      <c r="AA272" s="2">
        <v>105.533501</v>
      </c>
      <c r="AB272" s="2">
        <v>56.021796000000002</v>
      </c>
      <c r="AC272" s="2">
        <v>2.5844719999999999</v>
      </c>
      <c r="AD272" s="2">
        <v>155.96699100000001</v>
      </c>
      <c r="AE272" s="2">
        <f>AA272/(AB272/100)</f>
        <v>188.37936041893408</v>
      </c>
      <c r="AF272">
        <f>HOUR(B272)</f>
        <v>4</v>
      </c>
      <c r="AG272">
        <f>MINUTE(B272)</f>
        <v>29</v>
      </c>
      <c r="AH272">
        <f t="shared" si="4"/>
        <v>0</v>
      </c>
    </row>
    <row r="273" spans="1:34" x14ac:dyDescent="0.4">
      <c r="A273" s="1">
        <v>45684.1875</v>
      </c>
      <c r="B273" s="1">
        <v>45684.18818287037</v>
      </c>
      <c r="C273" t="s">
        <v>30</v>
      </c>
      <c r="D273" s="2">
        <v>483.449005</v>
      </c>
      <c r="E273" s="2">
        <v>220.72129799999999</v>
      </c>
      <c r="F273" s="2">
        <v>35.941108999999997</v>
      </c>
      <c r="G273" s="2">
        <v>61.333244000000001</v>
      </c>
      <c r="H273" s="2">
        <v>58.65419</v>
      </c>
      <c r="I273" s="2">
        <v>4.3127979999999999</v>
      </c>
      <c r="J273" s="2">
        <v>49.628822</v>
      </c>
      <c r="K273" s="2">
        <v>482.79800399999999</v>
      </c>
      <c r="L273" s="2">
        <v>234.30917400000001</v>
      </c>
      <c r="M273" s="2">
        <v>36.139136999999998</v>
      </c>
      <c r="N273" s="2">
        <v>65.929817</v>
      </c>
      <c r="O273" s="2">
        <v>54.830275999999998</v>
      </c>
      <c r="P273" s="2">
        <v>2.394819</v>
      </c>
      <c r="Q273" s="2">
        <v>55.119968</v>
      </c>
      <c r="R273" s="2">
        <v>483.28472900000003</v>
      </c>
      <c r="S273" s="2">
        <v>219.577316</v>
      </c>
      <c r="T273" s="2">
        <v>31.996925000000001</v>
      </c>
      <c r="U273" s="2">
        <v>60.965763000000003</v>
      </c>
      <c r="V273" s="2">
        <v>52.512931999999999</v>
      </c>
      <c r="W273" s="2">
        <v>3.3533590000000002</v>
      </c>
      <c r="X273" s="2">
        <v>51.854087999999997</v>
      </c>
      <c r="Y273" s="2">
        <v>483.177245999999</v>
      </c>
      <c r="Z273" s="2">
        <v>224.869262666666</v>
      </c>
      <c r="AA273" s="2">
        <v>104.077170999999</v>
      </c>
      <c r="AB273" s="2">
        <v>55.332465999999997</v>
      </c>
      <c r="AC273" s="2">
        <v>3.3536586666666599</v>
      </c>
      <c r="AD273" s="2">
        <v>156.60287799999901</v>
      </c>
      <c r="AE273" s="2">
        <f>AA273/(AB273/100)</f>
        <v>188.09422121182709</v>
      </c>
      <c r="AF273">
        <f>HOUR(B273)</f>
        <v>4</v>
      </c>
      <c r="AG273">
        <f>MINUTE(B273)</f>
        <v>30</v>
      </c>
      <c r="AH273">
        <f t="shared" si="4"/>
        <v>0</v>
      </c>
    </row>
    <row r="274" spans="1:34" x14ac:dyDescent="0.4">
      <c r="A274" s="1">
        <v>45684.188194444447</v>
      </c>
      <c r="B274" s="1">
        <v>45684.188877314817</v>
      </c>
      <c r="C274" t="s">
        <v>30</v>
      </c>
      <c r="D274" s="2">
        <v>483.03866599999998</v>
      </c>
      <c r="E274" s="2">
        <v>226.38536099999999</v>
      </c>
      <c r="F274" s="2">
        <v>38.342154999999998</v>
      </c>
      <c r="G274" s="2">
        <v>62.885295999999997</v>
      </c>
      <c r="H274" s="2">
        <v>61.015445999999997</v>
      </c>
      <c r="I274" s="2">
        <v>3.794168</v>
      </c>
      <c r="J274" s="2">
        <v>49.787098</v>
      </c>
      <c r="K274" s="2">
        <v>482.82574499999998</v>
      </c>
      <c r="L274" s="2">
        <v>236.369675</v>
      </c>
      <c r="M274" s="2">
        <v>37.294102000000002</v>
      </c>
      <c r="N274" s="2">
        <v>66.455192999999994</v>
      </c>
      <c r="O274" s="2">
        <v>56.121254</v>
      </c>
      <c r="P274" s="2">
        <v>0.86247700000000005</v>
      </c>
      <c r="Q274" s="2">
        <v>55.001033999999997</v>
      </c>
      <c r="R274" s="2">
        <v>483.34823599999999</v>
      </c>
      <c r="S274" s="2">
        <v>221.349716</v>
      </c>
      <c r="T274" s="2">
        <v>33.882354999999997</v>
      </c>
      <c r="U274" s="2">
        <v>61.489395000000002</v>
      </c>
      <c r="V274" s="2">
        <v>55.113770000000002</v>
      </c>
      <c r="W274" s="2">
        <v>1.998974</v>
      </c>
      <c r="X274" s="2">
        <v>51.297378999999999</v>
      </c>
      <c r="Y274" s="2">
        <v>483.07088233333297</v>
      </c>
      <c r="Z274" s="2">
        <v>228.034917333333</v>
      </c>
      <c r="AA274" s="2">
        <v>109.518611999999</v>
      </c>
      <c r="AB274" s="2">
        <v>57.416823333333298</v>
      </c>
      <c r="AC274" s="2">
        <v>2.2185396666666599</v>
      </c>
      <c r="AD274" s="2">
        <v>156.085511</v>
      </c>
      <c r="AE274" s="2">
        <f>AA274/(AB274/100)</f>
        <v>190.74307083167736</v>
      </c>
      <c r="AF274">
        <f>HOUR(B274)</f>
        <v>4</v>
      </c>
      <c r="AG274">
        <f>MINUTE(B274)</f>
        <v>31</v>
      </c>
      <c r="AH274">
        <f t="shared" si="4"/>
        <v>0</v>
      </c>
    </row>
    <row r="275" spans="1:34" x14ac:dyDescent="0.4">
      <c r="A275" s="1">
        <v>45684.188888888886</v>
      </c>
      <c r="B275" s="1">
        <v>45684.189571759256</v>
      </c>
      <c r="C275" t="s">
        <v>30</v>
      </c>
      <c r="D275" s="2">
        <v>482.81045499999999</v>
      </c>
      <c r="E275" s="2">
        <v>276.45095800000001</v>
      </c>
      <c r="F275" s="2">
        <v>55.250591</v>
      </c>
      <c r="G275" s="2">
        <v>76.751182999999997</v>
      </c>
      <c r="H275" s="2">
        <v>71.995673999999994</v>
      </c>
      <c r="I275" s="2">
        <v>1.585223</v>
      </c>
      <c r="J275" s="2">
        <v>53.260078</v>
      </c>
      <c r="K275" s="2">
        <v>482.62029999999999</v>
      </c>
      <c r="L275" s="2">
        <v>288.00353999999999</v>
      </c>
      <c r="M275" s="2">
        <v>55.900551</v>
      </c>
      <c r="N275" s="2">
        <v>80.944366000000002</v>
      </c>
      <c r="O275" s="2">
        <v>69.060455000000005</v>
      </c>
      <c r="P275" s="2">
        <v>0</v>
      </c>
      <c r="Q275" s="2">
        <v>58.548530999999997</v>
      </c>
      <c r="R275" s="2">
        <v>483.139343</v>
      </c>
      <c r="S275" s="2">
        <v>273.87265000000002</v>
      </c>
      <c r="T275" s="2">
        <v>51.535148999999997</v>
      </c>
      <c r="U275" s="2">
        <v>76.045722999999995</v>
      </c>
      <c r="V275" s="2">
        <v>67.774947999999995</v>
      </c>
      <c r="W275" s="2">
        <v>1.3645689999999999</v>
      </c>
      <c r="X275" s="2">
        <v>55.910671000000001</v>
      </c>
      <c r="Y275" s="2">
        <v>482.85669933333298</v>
      </c>
      <c r="Z275" s="2">
        <v>279.44238266666599</v>
      </c>
      <c r="AA275" s="2">
        <v>162.68629099999899</v>
      </c>
      <c r="AB275" s="2">
        <v>69.610359000000003</v>
      </c>
      <c r="AC275" s="2">
        <v>0.98326400000000003</v>
      </c>
      <c r="AD275" s="2">
        <v>167.71928</v>
      </c>
      <c r="AE275" s="2">
        <f>AA275/(AB275/100)</f>
        <v>233.70988648399154</v>
      </c>
      <c r="AF275">
        <f>HOUR(B275)</f>
        <v>4</v>
      </c>
      <c r="AG275">
        <f>MINUTE(B275)</f>
        <v>32</v>
      </c>
      <c r="AH275">
        <f t="shared" si="4"/>
        <v>0</v>
      </c>
    </row>
    <row r="276" spans="1:34" x14ac:dyDescent="0.4">
      <c r="A276" s="1">
        <v>45684.189583333333</v>
      </c>
      <c r="B276" s="1">
        <v>45684.190266203703</v>
      </c>
      <c r="C276" t="s">
        <v>30</v>
      </c>
      <c r="D276" s="2">
        <v>482.49130200000002</v>
      </c>
      <c r="E276" s="2">
        <v>282.89386000000002</v>
      </c>
      <c r="F276" s="2">
        <v>57.330165999999998</v>
      </c>
      <c r="G276" s="2">
        <v>78.494918999999996</v>
      </c>
      <c r="H276" s="2">
        <v>73.055060999999995</v>
      </c>
      <c r="I276" s="2">
        <v>2.2378520000000002</v>
      </c>
      <c r="J276" s="2">
        <v>53.587516999999998</v>
      </c>
      <c r="K276" s="2">
        <v>482.36746199999999</v>
      </c>
      <c r="L276" s="2">
        <v>292.71804800000001</v>
      </c>
      <c r="M276" s="2">
        <v>57.347382000000003</v>
      </c>
      <c r="N276" s="2">
        <v>82.214348000000001</v>
      </c>
      <c r="O276" s="2">
        <v>69.753494000000003</v>
      </c>
      <c r="P276" s="2">
        <v>0</v>
      </c>
      <c r="Q276" s="2">
        <v>58.924731999999999</v>
      </c>
      <c r="R276" s="2">
        <v>482.88879400000002</v>
      </c>
      <c r="S276" s="2">
        <v>278.21972699999998</v>
      </c>
      <c r="T276" s="2">
        <v>53.319805000000002</v>
      </c>
      <c r="U276" s="2">
        <v>77.217170999999993</v>
      </c>
      <c r="V276" s="2">
        <v>69.057777000000002</v>
      </c>
      <c r="W276" s="2">
        <v>1.321069</v>
      </c>
      <c r="X276" s="2">
        <v>55.843082000000003</v>
      </c>
      <c r="Y276" s="2">
        <v>482.58251933333298</v>
      </c>
      <c r="Z276" s="2">
        <v>284.610545</v>
      </c>
      <c r="AA276" s="2">
        <v>167.997353</v>
      </c>
      <c r="AB276" s="2">
        <v>70.6221106666666</v>
      </c>
      <c r="AC276" s="2">
        <v>1.186307</v>
      </c>
      <c r="AD276" s="2">
        <v>168.35533100000001</v>
      </c>
      <c r="AE276" s="2">
        <f>AA276/(AB276/100)</f>
        <v>237.88209020393126</v>
      </c>
      <c r="AF276">
        <f>HOUR(B276)</f>
        <v>4</v>
      </c>
      <c r="AG276">
        <f>MINUTE(B276)</f>
        <v>33</v>
      </c>
      <c r="AH276">
        <f t="shared" si="4"/>
        <v>0</v>
      </c>
    </row>
    <row r="277" spans="1:34" x14ac:dyDescent="0.4">
      <c r="A277" s="1">
        <v>45684.19027777778</v>
      </c>
      <c r="B277" s="1">
        <v>45684.190960648149</v>
      </c>
      <c r="C277" t="s">
        <v>30</v>
      </c>
      <c r="D277" s="2">
        <v>482.41189600000001</v>
      </c>
      <c r="E277" s="2">
        <v>250.84312399999999</v>
      </c>
      <c r="F277" s="2">
        <v>47.010562999999998</v>
      </c>
      <c r="G277" s="2">
        <v>69.594429000000005</v>
      </c>
      <c r="H277" s="2">
        <v>67.600960000000001</v>
      </c>
      <c r="I277" s="2">
        <v>3.9109769999999999</v>
      </c>
      <c r="J277" s="2">
        <v>51.244469000000002</v>
      </c>
      <c r="K277" s="2">
        <v>482.44665500000002</v>
      </c>
      <c r="L277" s="2">
        <v>260.34277300000002</v>
      </c>
      <c r="M277" s="2">
        <v>46.513229000000003</v>
      </c>
      <c r="N277" s="2">
        <v>73.112869000000003</v>
      </c>
      <c r="O277" s="2">
        <v>63.631618000000003</v>
      </c>
      <c r="P277" s="2">
        <v>2.0397069999999999</v>
      </c>
      <c r="Q277" s="2">
        <v>56.389622000000003</v>
      </c>
      <c r="R277" s="2">
        <v>482.887024</v>
      </c>
      <c r="S277" s="2">
        <v>245.97228999999999</v>
      </c>
      <c r="T277" s="2">
        <v>42.764698000000003</v>
      </c>
      <c r="U277" s="2">
        <v>68.281897999999998</v>
      </c>
      <c r="V277" s="2">
        <v>62.653381000000003</v>
      </c>
      <c r="W277" s="2">
        <v>2.75414</v>
      </c>
      <c r="X277" s="2">
        <v>53.198340999999999</v>
      </c>
      <c r="Y277" s="2">
        <v>482.581858333333</v>
      </c>
      <c r="Z277" s="2">
        <v>252.386062333333</v>
      </c>
      <c r="AA277" s="2">
        <v>136.28849</v>
      </c>
      <c r="AB277" s="2">
        <v>64.628653</v>
      </c>
      <c r="AC277" s="2">
        <v>2.9016079999999902</v>
      </c>
      <c r="AD277" s="2">
        <v>160.83243200000001</v>
      </c>
      <c r="AE277" s="2">
        <f>AA277/(AB277/100)</f>
        <v>210.87936027384015</v>
      </c>
      <c r="AF277">
        <f>HOUR(B277)</f>
        <v>4</v>
      </c>
      <c r="AG277">
        <f>MINUTE(B277)</f>
        <v>34</v>
      </c>
      <c r="AH277">
        <f t="shared" si="4"/>
        <v>0</v>
      </c>
    </row>
    <row r="278" spans="1:34" x14ac:dyDescent="0.4">
      <c r="A278" s="1">
        <v>45684.190972222219</v>
      </c>
      <c r="B278" s="1">
        <v>45684.191655092596</v>
      </c>
      <c r="C278" t="s">
        <v>30</v>
      </c>
      <c r="D278" s="2">
        <v>482.95550500000002</v>
      </c>
      <c r="E278" s="2">
        <v>223.88473500000001</v>
      </c>
      <c r="F278" s="2">
        <v>37.271301000000001</v>
      </c>
      <c r="G278" s="2">
        <v>62.185490000000001</v>
      </c>
      <c r="H278" s="2">
        <v>60.001080000000002</v>
      </c>
      <c r="I278" s="2">
        <v>4.672472</v>
      </c>
      <c r="J278" s="2">
        <v>49.693668000000002</v>
      </c>
      <c r="K278" s="2">
        <v>482.78601099999997</v>
      </c>
      <c r="L278" s="2">
        <v>234.34004200000001</v>
      </c>
      <c r="M278" s="2">
        <v>36.395961999999997</v>
      </c>
      <c r="N278" s="2">
        <v>65.875397000000007</v>
      </c>
      <c r="O278" s="2">
        <v>55.251246999999999</v>
      </c>
      <c r="P278" s="2">
        <v>0.74692700000000001</v>
      </c>
      <c r="Q278" s="2">
        <v>54.905909999999999</v>
      </c>
      <c r="R278" s="2">
        <v>483.36325099999999</v>
      </c>
      <c r="S278" s="2">
        <v>219.65129099999999</v>
      </c>
      <c r="T278" s="2">
        <v>32.929904999999998</v>
      </c>
      <c r="U278" s="2">
        <v>61.017693000000001</v>
      </c>
      <c r="V278" s="2">
        <v>53.993510999999998</v>
      </c>
      <c r="W278" s="2">
        <v>3.0873900000000001</v>
      </c>
      <c r="X278" s="2">
        <v>51.334541000000002</v>
      </c>
      <c r="Y278" s="2">
        <v>483.03492233333299</v>
      </c>
      <c r="Z278" s="2">
        <v>225.95868933333301</v>
      </c>
      <c r="AA278" s="2">
        <v>106.597167999999</v>
      </c>
      <c r="AB278" s="2">
        <v>56.415279333333302</v>
      </c>
      <c r="AC278" s="2">
        <v>2.8355963333333301</v>
      </c>
      <c r="AD278" s="2">
        <v>155.93411900000001</v>
      </c>
      <c r="AE278" s="2">
        <f>AA278/(AB278/100)</f>
        <v>188.95088220721692</v>
      </c>
      <c r="AF278">
        <f>HOUR(B278)</f>
        <v>4</v>
      </c>
      <c r="AG278">
        <f>MINUTE(B278)</f>
        <v>35</v>
      </c>
      <c r="AH278">
        <f t="shared" si="4"/>
        <v>0</v>
      </c>
    </row>
    <row r="279" spans="1:34" x14ac:dyDescent="0.4">
      <c r="A279" s="1">
        <v>45684.191666666666</v>
      </c>
      <c r="B279" s="1">
        <v>45684.192349537036</v>
      </c>
      <c r="C279" t="s">
        <v>30</v>
      </c>
      <c r="D279" s="2">
        <v>483.40646400000003</v>
      </c>
      <c r="E279" s="2">
        <v>223.69508400000001</v>
      </c>
      <c r="F279" s="2">
        <v>36.949897999999997</v>
      </c>
      <c r="G279" s="2">
        <v>62.189354000000002</v>
      </c>
      <c r="H279" s="2">
        <v>59.468299999999999</v>
      </c>
      <c r="I279" s="2">
        <v>4.230753</v>
      </c>
      <c r="J279" s="2">
        <v>49.953086999999996</v>
      </c>
      <c r="K279" s="2">
        <v>483.226562</v>
      </c>
      <c r="L279" s="2">
        <v>234.457031</v>
      </c>
      <c r="M279" s="2">
        <v>36.418331000000002</v>
      </c>
      <c r="N279" s="2">
        <v>65.969489999999993</v>
      </c>
      <c r="O279" s="2">
        <v>55.206519999999998</v>
      </c>
      <c r="P279" s="2">
        <v>0.78732999999999997</v>
      </c>
      <c r="Q279" s="2">
        <v>55.003718999999997</v>
      </c>
      <c r="R279" s="2">
        <v>483.79989599999999</v>
      </c>
      <c r="S279" s="2">
        <v>220.493561</v>
      </c>
      <c r="T279" s="2">
        <v>32.837322</v>
      </c>
      <c r="U279" s="2">
        <v>61.307456999999999</v>
      </c>
      <c r="V279" s="2">
        <v>53.586060000000003</v>
      </c>
      <c r="W279" s="2">
        <v>3.0155069999999999</v>
      </c>
      <c r="X279" s="2">
        <v>51.738762000000001</v>
      </c>
      <c r="Y279" s="2">
        <v>483.47764066666599</v>
      </c>
      <c r="Z279" s="2">
        <v>226.215225333333</v>
      </c>
      <c r="AA279" s="2">
        <v>106.20555099999901</v>
      </c>
      <c r="AB279" s="2">
        <v>56.086959999999998</v>
      </c>
      <c r="AC279" s="2">
        <v>2.6778633333333302</v>
      </c>
      <c r="AD279" s="2">
        <v>156.69556799999901</v>
      </c>
      <c r="AE279" s="2">
        <f>AA279/(AB279/100)</f>
        <v>189.3587225979069</v>
      </c>
      <c r="AF279">
        <f>HOUR(B279)</f>
        <v>4</v>
      </c>
      <c r="AG279">
        <f>MINUTE(B279)</f>
        <v>36</v>
      </c>
      <c r="AH279">
        <f t="shared" si="4"/>
        <v>0</v>
      </c>
    </row>
    <row r="280" spans="1:34" x14ac:dyDescent="0.4">
      <c r="A280" s="1">
        <v>45684.192361111112</v>
      </c>
      <c r="B280" s="1">
        <v>45684.193043981482</v>
      </c>
      <c r="C280" t="s">
        <v>30</v>
      </c>
      <c r="D280" s="2">
        <v>483.16033900000002</v>
      </c>
      <c r="E280" s="2">
        <v>223.77410900000001</v>
      </c>
      <c r="F280" s="2">
        <v>36.388657000000002</v>
      </c>
      <c r="G280" s="2">
        <v>62.174495999999998</v>
      </c>
      <c r="H280" s="2">
        <v>58.584816000000004</v>
      </c>
      <c r="I280" s="2">
        <v>4.4591599999999998</v>
      </c>
      <c r="J280" s="2">
        <v>50.337494</v>
      </c>
      <c r="K280" s="2">
        <v>482.82861300000002</v>
      </c>
      <c r="L280" s="2">
        <v>232.80244400000001</v>
      </c>
      <c r="M280" s="2">
        <v>35.787426000000004</v>
      </c>
      <c r="N280" s="2">
        <v>65.464729000000005</v>
      </c>
      <c r="O280" s="2">
        <v>54.674824000000001</v>
      </c>
      <c r="P280" s="2">
        <v>1.7208019999999999</v>
      </c>
      <c r="Q280" s="2">
        <v>54.805312999999998</v>
      </c>
      <c r="R280" s="2">
        <v>483.42687999999998</v>
      </c>
      <c r="S280" s="2">
        <v>220.493469</v>
      </c>
      <c r="T280" s="2">
        <v>32.734935999999998</v>
      </c>
      <c r="U280" s="2">
        <v>61.251373000000001</v>
      </c>
      <c r="V280" s="2">
        <v>53.47522</v>
      </c>
      <c r="W280" s="2">
        <v>3.4407369999999999</v>
      </c>
      <c r="X280" s="2">
        <v>51.727352000000003</v>
      </c>
      <c r="Y280" s="2">
        <v>483.13861066666601</v>
      </c>
      <c r="Z280" s="2">
        <v>225.690007333333</v>
      </c>
      <c r="AA280" s="2">
        <v>104.911019</v>
      </c>
      <c r="AB280" s="2">
        <v>55.5782866666666</v>
      </c>
      <c r="AC280" s="2">
        <v>3.20689966666666</v>
      </c>
      <c r="AD280" s="2">
        <v>156.870159</v>
      </c>
      <c r="AE280" s="2">
        <f>AA280/(AB280/100)</f>
        <v>188.76260009454555</v>
      </c>
      <c r="AF280">
        <f>HOUR(B280)</f>
        <v>4</v>
      </c>
      <c r="AG280">
        <f>MINUTE(B280)</f>
        <v>37</v>
      </c>
      <c r="AH280">
        <f t="shared" si="4"/>
        <v>0</v>
      </c>
    </row>
    <row r="281" spans="1:34" x14ac:dyDescent="0.4">
      <c r="A281" s="1">
        <v>45684.193055555559</v>
      </c>
      <c r="B281" s="1">
        <v>45684.193738425929</v>
      </c>
      <c r="C281" t="s">
        <v>30</v>
      </c>
      <c r="D281" s="2">
        <v>482.90219100000002</v>
      </c>
      <c r="E281" s="2">
        <v>224.54879800000001</v>
      </c>
      <c r="F281" s="2">
        <v>37.185733999999997</v>
      </c>
      <c r="G281" s="2">
        <v>62.366695</v>
      </c>
      <c r="H281" s="2">
        <v>59.672493000000003</v>
      </c>
      <c r="I281" s="2">
        <v>4.0195059999999998</v>
      </c>
      <c r="J281" s="2">
        <v>50.005516</v>
      </c>
      <c r="K281" s="2">
        <v>482.95352200000002</v>
      </c>
      <c r="L281" s="2">
        <v>233.183075</v>
      </c>
      <c r="M281" s="2">
        <v>36.439568000000001</v>
      </c>
      <c r="N281" s="2">
        <v>65.551231000000001</v>
      </c>
      <c r="O281" s="2">
        <v>55.601429000000003</v>
      </c>
      <c r="P281" s="2">
        <v>2.0762</v>
      </c>
      <c r="Q281" s="2">
        <v>54.472645</v>
      </c>
      <c r="R281" s="2">
        <v>483.433899</v>
      </c>
      <c r="S281" s="2">
        <v>220.92211900000001</v>
      </c>
      <c r="T281" s="2">
        <v>33.401057999999999</v>
      </c>
      <c r="U281" s="2">
        <v>61.396393000000003</v>
      </c>
      <c r="V281" s="2">
        <v>54.428187999999999</v>
      </c>
      <c r="W281" s="2">
        <v>3.084686</v>
      </c>
      <c r="X281" s="2">
        <v>51.481090999999999</v>
      </c>
      <c r="Y281" s="2">
        <v>483.096537333333</v>
      </c>
      <c r="Z281" s="2">
        <v>226.21799733333299</v>
      </c>
      <c r="AA281" s="2">
        <v>107.02636</v>
      </c>
      <c r="AB281" s="2">
        <v>56.567369999999997</v>
      </c>
      <c r="AC281" s="2">
        <v>3.0601306666666601</v>
      </c>
      <c r="AD281" s="2">
        <v>155.95925199999999</v>
      </c>
      <c r="AE281" s="2">
        <f>AA281/(AB281/100)</f>
        <v>189.20158388130827</v>
      </c>
      <c r="AF281">
        <f>HOUR(B281)</f>
        <v>4</v>
      </c>
      <c r="AG281">
        <f>MINUTE(B281)</f>
        <v>38</v>
      </c>
      <c r="AH281">
        <f t="shared" si="4"/>
        <v>0</v>
      </c>
    </row>
    <row r="282" spans="1:34" x14ac:dyDescent="0.4">
      <c r="A282" s="1">
        <v>45684.193749999999</v>
      </c>
      <c r="B282" s="1">
        <v>45684.194432870368</v>
      </c>
      <c r="C282" t="s">
        <v>30</v>
      </c>
      <c r="D282" s="2">
        <v>483.39056399999998</v>
      </c>
      <c r="E282" s="2">
        <v>216.12342799999999</v>
      </c>
      <c r="F282" s="2">
        <v>33.126235999999999</v>
      </c>
      <c r="G282" s="2">
        <v>60.075066</v>
      </c>
      <c r="H282" s="2">
        <v>55.170394999999999</v>
      </c>
      <c r="I282" s="2">
        <v>3.2429380000000001</v>
      </c>
      <c r="J282" s="2">
        <v>50.078677999999996</v>
      </c>
      <c r="K282" s="2">
        <v>482.70666499999999</v>
      </c>
      <c r="L282" s="2">
        <v>227.83712800000001</v>
      </c>
      <c r="M282" s="2">
        <v>33.895133999999999</v>
      </c>
      <c r="N282" s="2">
        <v>64.079329999999999</v>
      </c>
      <c r="O282" s="2">
        <v>52.895580000000002</v>
      </c>
      <c r="P282" s="2">
        <v>0</v>
      </c>
      <c r="Q282" s="2">
        <v>54.396380999999998</v>
      </c>
      <c r="R282" s="2">
        <v>483.50582900000001</v>
      </c>
      <c r="S282" s="2">
        <v>217.938278</v>
      </c>
      <c r="T282" s="2">
        <v>30.128218</v>
      </c>
      <c r="U282" s="2">
        <v>60.528365999999998</v>
      </c>
      <c r="V282" s="2">
        <v>49.791919999999998</v>
      </c>
      <c r="W282" s="2">
        <v>2.5793550000000001</v>
      </c>
      <c r="X282" s="2">
        <v>52.474170999999998</v>
      </c>
      <c r="Y282" s="2">
        <v>483.20101933333302</v>
      </c>
      <c r="Z282" s="2">
        <v>220.63294466666599</v>
      </c>
      <c r="AA282" s="2">
        <v>97.149587999999994</v>
      </c>
      <c r="AB282" s="2">
        <v>52.619298333333298</v>
      </c>
      <c r="AC282" s="2">
        <v>1.94076433333333</v>
      </c>
      <c r="AD282" s="2">
        <v>156.94923</v>
      </c>
      <c r="AE282" s="2">
        <f>AA282/(AB282/100)</f>
        <v>184.62729659482676</v>
      </c>
      <c r="AF282">
        <f>HOUR(B282)</f>
        <v>4</v>
      </c>
      <c r="AG282">
        <f>MINUTE(B282)</f>
        <v>39</v>
      </c>
      <c r="AH282">
        <f t="shared" si="4"/>
        <v>0</v>
      </c>
    </row>
    <row r="283" spans="1:34" x14ac:dyDescent="0.4">
      <c r="A283" s="1">
        <v>45684.194444444445</v>
      </c>
      <c r="B283" s="1">
        <v>45684.195127314815</v>
      </c>
      <c r="C283" t="s">
        <v>30</v>
      </c>
      <c r="D283" s="2">
        <v>482.74563599999999</v>
      </c>
      <c r="E283" s="2">
        <v>246.44000199999999</v>
      </c>
      <c r="F283" s="2">
        <v>44.804352000000002</v>
      </c>
      <c r="G283" s="2">
        <v>68.402405000000002</v>
      </c>
      <c r="H283" s="2">
        <v>65.536361999999997</v>
      </c>
      <c r="I283" s="2">
        <v>3.279855</v>
      </c>
      <c r="J283" s="2">
        <v>51.637492999999999</v>
      </c>
      <c r="K283" s="2">
        <v>482.62210099999999</v>
      </c>
      <c r="L283" s="2">
        <v>256.92233299999998</v>
      </c>
      <c r="M283" s="2">
        <v>45.111088000000002</v>
      </c>
      <c r="N283" s="2">
        <v>72.205535999999995</v>
      </c>
      <c r="O283" s="2">
        <v>62.490836999999999</v>
      </c>
      <c r="P283" s="2">
        <v>2.1836600000000002</v>
      </c>
      <c r="Q283" s="2">
        <v>56.357287999999997</v>
      </c>
      <c r="R283" s="2">
        <v>483.00665300000003</v>
      </c>
      <c r="S283" s="2">
        <v>244.77084400000001</v>
      </c>
      <c r="T283" s="2">
        <v>41.401764</v>
      </c>
      <c r="U283" s="2">
        <v>67.957138</v>
      </c>
      <c r="V283" s="2">
        <v>60.949252999999999</v>
      </c>
      <c r="W283" s="2">
        <v>2.9166379999999998</v>
      </c>
      <c r="X283" s="2">
        <v>53.852966000000002</v>
      </c>
      <c r="Y283" s="2">
        <v>482.79146333333301</v>
      </c>
      <c r="Z283" s="2">
        <v>249.37772633333299</v>
      </c>
      <c r="AA283" s="2">
        <v>131.317204</v>
      </c>
      <c r="AB283" s="2">
        <v>62.992150666666603</v>
      </c>
      <c r="AC283" s="2">
        <v>2.7933843333333299</v>
      </c>
      <c r="AD283" s="2">
        <v>161.847747</v>
      </c>
      <c r="AE283" s="2">
        <f>AA283/(AB283/100)</f>
        <v>208.46597966608053</v>
      </c>
      <c r="AF283">
        <f>HOUR(B283)</f>
        <v>4</v>
      </c>
      <c r="AG283">
        <f>MINUTE(B283)</f>
        <v>40</v>
      </c>
      <c r="AH283">
        <f t="shared" si="4"/>
        <v>0</v>
      </c>
    </row>
    <row r="284" spans="1:34" x14ac:dyDescent="0.4">
      <c r="A284" s="1">
        <v>45684.195138888892</v>
      </c>
      <c r="B284" s="1">
        <v>45684.195821759262</v>
      </c>
      <c r="C284" t="s">
        <v>30</v>
      </c>
      <c r="D284" s="2">
        <v>482.62576300000001</v>
      </c>
      <c r="E284" s="2">
        <v>251.70036300000001</v>
      </c>
      <c r="F284" s="2">
        <v>46.949539000000001</v>
      </c>
      <c r="G284" s="2">
        <v>69.860054000000005</v>
      </c>
      <c r="H284" s="2">
        <v>67.252135999999993</v>
      </c>
      <c r="I284" s="2">
        <v>3.7406929999999998</v>
      </c>
      <c r="J284" s="2">
        <v>51.665733000000003</v>
      </c>
      <c r="K284" s="2">
        <v>482.49826000000002</v>
      </c>
      <c r="L284" s="2">
        <v>260.05041499999999</v>
      </c>
      <c r="M284" s="2">
        <v>46.563392999999998</v>
      </c>
      <c r="N284" s="2">
        <v>73.058739000000003</v>
      </c>
      <c r="O284" s="2">
        <v>63.736732000000003</v>
      </c>
      <c r="P284" s="2">
        <v>0.89370099999999997</v>
      </c>
      <c r="Q284" s="2">
        <v>56.293906999999997</v>
      </c>
      <c r="R284" s="2">
        <v>483.02700800000002</v>
      </c>
      <c r="S284" s="2">
        <v>247.67739900000001</v>
      </c>
      <c r="T284" s="2">
        <v>43.364697</v>
      </c>
      <c r="U284" s="2">
        <v>68.759369000000007</v>
      </c>
      <c r="V284" s="2">
        <v>63.081921000000001</v>
      </c>
      <c r="W284" s="2">
        <v>2.1512099999999998</v>
      </c>
      <c r="X284" s="2">
        <v>53.340099000000002</v>
      </c>
      <c r="Y284" s="2">
        <v>482.71701033333301</v>
      </c>
      <c r="Z284" s="2">
        <v>253.142725666666</v>
      </c>
      <c r="AA284" s="2">
        <v>136.87762900000001</v>
      </c>
      <c r="AB284" s="2">
        <v>64.690263000000002</v>
      </c>
      <c r="AC284" s="2">
        <v>2.26186799999999</v>
      </c>
      <c r="AD284" s="2">
        <v>161.29973899999999</v>
      </c>
      <c r="AE284" s="2">
        <f>AA284/(AB284/100)</f>
        <v>211.58922943318379</v>
      </c>
      <c r="AF284">
        <f>HOUR(B284)</f>
        <v>4</v>
      </c>
      <c r="AG284">
        <f>MINUTE(B284)</f>
        <v>41</v>
      </c>
      <c r="AH284">
        <f t="shared" si="4"/>
        <v>0</v>
      </c>
    </row>
    <row r="285" spans="1:34" x14ac:dyDescent="0.4">
      <c r="A285" s="1">
        <v>45684.195833333331</v>
      </c>
      <c r="B285" s="1">
        <v>45684.196516203701</v>
      </c>
      <c r="C285" t="s">
        <v>30</v>
      </c>
      <c r="D285" s="2">
        <v>482.75973499999998</v>
      </c>
      <c r="E285" s="2">
        <v>245.35485800000001</v>
      </c>
      <c r="F285" s="2">
        <v>44.238888000000003</v>
      </c>
      <c r="G285" s="2">
        <v>68.111923000000004</v>
      </c>
      <c r="H285" s="2">
        <v>64.950278999999995</v>
      </c>
      <c r="I285" s="2">
        <v>0</v>
      </c>
      <c r="J285" s="2">
        <v>51.792603</v>
      </c>
      <c r="K285" s="2">
        <v>482.470215</v>
      </c>
      <c r="L285" s="2">
        <v>255.94090299999999</v>
      </c>
      <c r="M285" s="2">
        <v>44.945914999999999</v>
      </c>
      <c r="N285" s="2">
        <v>71.920608999999999</v>
      </c>
      <c r="O285" s="2">
        <v>62.506453999999998</v>
      </c>
      <c r="P285" s="2">
        <v>2.0132349999999999</v>
      </c>
      <c r="Q285" s="2">
        <v>56.127918000000001</v>
      </c>
      <c r="R285" s="2">
        <v>483.071777</v>
      </c>
      <c r="S285" s="2">
        <v>244.952911</v>
      </c>
      <c r="T285" s="2">
        <v>41.337864000000003</v>
      </c>
      <c r="U285" s="2">
        <v>67.995743000000004</v>
      </c>
      <c r="V285" s="2">
        <v>60.809218999999999</v>
      </c>
      <c r="W285" s="2">
        <v>2.1792880000000001</v>
      </c>
      <c r="X285" s="2">
        <v>53.966717000000003</v>
      </c>
      <c r="Y285" s="2">
        <v>482.767242333333</v>
      </c>
      <c r="Z285" s="2">
        <v>248.749557333333</v>
      </c>
      <c r="AA285" s="2">
        <v>130.52266700000001</v>
      </c>
      <c r="AB285" s="2">
        <v>62.755317333333302</v>
      </c>
      <c r="AC285" s="2">
        <v>1.3975076666666599</v>
      </c>
      <c r="AD285" s="2">
        <v>161.887238</v>
      </c>
      <c r="AE285" s="2">
        <f>AA285/(AB285/100)</f>
        <v>207.9866257495143</v>
      </c>
      <c r="AF285">
        <f>HOUR(B285)</f>
        <v>4</v>
      </c>
      <c r="AG285">
        <f>MINUTE(B285)</f>
        <v>42</v>
      </c>
      <c r="AH285">
        <f t="shared" si="4"/>
        <v>0</v>
      </c>
    </row>
    <row r="286" spans="1:34" x14ac:dyDescent="0.4">
      <c r="A286" s="1">
        <v>45684.196527777778</v>
      </c>
      <c r="B286" s="1">
        <v>45684.197210648148</v>
      </c>
      <c r="C286" t="s">
        <v>30</v>
      </c>
      <c r="D286" s="2">
        <v>482.86807299999998</v>
      </c>
      <c r="E286" s="2">
        <v>253.56066899999999</v>
      </c>
      <c r="F286" s="2">
        <v>47.783206999999997</v>
      </c>
      <c r="G286" s="2">
        <v>70.410247999999996</v>
      </c>
      <c r="H286" s="2">
        <v>67.898216000000005</v>
      </c>
      <c r="I286" s="2">
        <v>3.1764559999999999</v>
      </c>
      <c r="J286" s="2">
        <v>51.665962</v>
      </c>
      <c r="K286" s="2">
        <v>482.52340700000002</v>
      </c>
      <c r="L286" s="2">
        <v>260.38681000000003</v>
      </c>
      <c r="M286" s="2">
        <v>46.689712999999998</v>
      </c>
      <c r="N286" s="2">
        <v>73.174674999999993</v>
      </c>
      <c r="O286" s="2">
        <v>63.805835999999999</v>
      </c>
      <c r="P286" s="2">
        <v>0</v>
      </c>
      <c r="Q286" s="2">
        <v>56.350101000000002</v>
      </c>
      <c r="R286" s="2">
        <v>483.13891599999999</v>
      </c>
      <c r="S286" s="2">
        <v>247.20915199999999</v>
      </c>
      <c r="T286" s="2">
        <v>43.807986999999997</v>
      </c>
      <c r="U286" s="2">
        <v>68.630127000000002</v>
      </c>
      <c r="V286" s="2">
        <v>63.832546000000001</v>
      </c>
      <c r="W286" s="2">
        <v>0.40852500000000003</v>
      </c>
      <c r="X286" s="2">
        <v>52.828732000000002</v>
      </c>
      <c r="Y286" s="2">
        <v>482.84346533333297</v>
      </c>
      <c r="Z286" s="2">
        <v>253.71887699999999</v>
      </c>
      <c r="AA286" s="2">
        <v>138.28090699999899</v>
      </c>
      <c r="AB286" s="2">
        <v>65.178865999999999</v>
      </c>
      <c r="AC286" s="2">
        <v>1.1949936666666601</v>
      </c>
      <c r="AD286" s="2">
        <v>160.844795</v>
      </c>
      <c r="AE286" s="2">
        <f>AA286/(AB286/100)</f>
        <v>212.15604917090607</v>
      </c>
      <c r="AF286">
        <f>HOUR(B286)</f>
        <v>4</v>
      </c>
      <c r="AG286">
        <f>MINUTE(B286)</f>
        <v>43</v>
      </c>
      <c r="AH286">
        <f t="shared" si="4"/>
        <v>0</v>
      </c>
    </row>
    <row r="287" spans="1:34" x14ac:dyDescent="0.4">
      <c r="A287" s="1">
        <v>45684.197222222225</v>
      </c>
      <c r="B287" s="1">
        <v>45684.197905092595</v>
      </c>
      <c r="C287" t="s">
        <v>30</v>
      </c>
      <c r="D287" s="2">
        <v>482.74786399999999</v>
      </c>
      <c r="E287" s="2">
        <v>252.42202800000001</v>
      </c>
      <c r="F287" s="2">
        <v>47.423676</v>
      </c>
      <c r="G287" s="2">
        <v>70.100150999999997</v>
      </c>
      <c r="H287" s="2">
        <v>67.668059999999997</v>
      </c>
      <c r="I287" s="2">
        <v>2.2244950000000001</v>
      </c>
      <c r="J287" s="2">
        <v>51.600341999999998</v>
      </c>
      <c r="K287" s="2">
        <v>482.61700400000001</v>
      </c>
      <c r="L287" s="2">
        <v>259.802368</v>
      </c>
      <c r="M287" s="2">
        <v>46.518290999999998</v>
      </c>
      <c r="N287" s="2">
        <v>72.997451999999996</v>
      </c>
      <c r="O287" s="2">
        <v>63.725914000000003</v>
      </c>
      <c r="P287" s="2">
        <v>0</v>
      </c>
      <c r="Q287" s="2">
        <v>56.276713999999998</v>
      </c>
      <c r="R287" s="2">
        <v>483.37698399999999</v>
      </c>
      <c r="S287" s="2">
        <v>246.61097699999999</v>
      </c>
      <c r="T287" s="2">
        <v>43.590739999999997</v>
      </c>
      <c r="U287" s="2">
        <v>68.500893000000005</v>
      </c>
      <c r="V287" s="2">
        <v>63.669387999999998</v>
      </c>
      <c r="W287" s="2">
        <v>3.2740339999999999</v>
      </c>
      <c r="X287" s="2">
        <v>52.793883999999998</v>
      </c>
      <c r="Y287" s="2">
        <v>482.91395066666598</v>
      </c>
      <c r="Z287" s="2">
        <v>252.94512433333301</v>
      </c>
      <c r="AA287" s="2">
        <v>137.53270699999999</v>
      </c>
      <c r="AB287" s="2">
        <v>65.021120666666604</v>
      </c>
      <c r="AC287" s="2">
        <v>1.83284299999999</v>
      </c>
      <c r="AD287" s="2">
        <v>160.67093999999901</v>
      </c>
      <c r="AE287" s="2">
        <f>AA287/(AB287/100)</f>
        <v>211.52005008505918</v>
      </c>
      <c r="AF287">
        <f>HOUR(B287)</f>
        <v>4</v>
      </c>
      <c r="AG287">
        <f>MINUTE(B287)</f>
        <v>44</v>
      </c>
      <c r="AH287">
        <f t="shared" si="4"/>
        <v>0</v>
      </c>
    </row>
    <row r="288" spans="1:34" x14ac:dyDescent="0.4">
      <c r="A288" s="1">
        <v>45684.197916666664</v>
      </c>
      <c r="B288" s="1">
        <v>45684.198599537034</v>
      </c>
      <c r="C288" t="s">
        <v>30</v>
      </c>
      <c r="D288" s="2">
        <v>482.468658</v>
      </c>
      <c r="E288" s="2">
        <v>255.729004</v>
      </c>
      <c r="F288" s="2">
        <v>48.742412999999999</v>
      </c>
      <c r="G288" s="2">
        <v>71.002007000000006</v>
      </c>
      <c r="H288" s="2">
        <v>68.649344999999997</v>
      </c>
      <c r="I288" s="2">
        <v>0</v>
      </c>
      <c r="J288" s="2">
        <v>51.634335</v>
      </c>
      <c r="K288" s="2">
        <v>482.59759500000001</v>
      </c>
      <c r="L288" s="2">
        <v>260.92965700000002</v>
      </c>
      <c r="M288" s="2">
        <v>47.092495</v>
      </c>
      <c r="N288" s="2">
        <v>73.271141</v>
      </c>
      <c r="O288" s="2">
        <v>64.271545000000003</v>
      </c>
      <c r="P288" s="2">
        <v>0</v>
      </c>
      <c r="Q288" s="2">
        <v>56.153748</v>
      </c>
      <c r="R288" s="2">
        <v>483.41516100000001</v>
      </c>
      <c r="S288" s="2">
        <v>248.170242</v>
      </c>
      <c r="T288" s="2">
        <v>44.553314</v>
      </c>
      <c r="U288" s="2">
        <v>68.953697000000005</v>
      </c>
      <c r="V288" s="2">
        <v>64.634559999999993</v>
      </c>
      <c r="W288" s="2">
        <v>2.5608010000000001</v>
      </c>
      <c r="X288" s="2">
        <v>52.597510999999997</v>
      </c>
      <c r="Y288" s="2">
        <v>482.82713799999999</v>
      </c>
      <c r="Z288" s="2">
        <v>254.94296766666599</v>
      </c>
      <c r="AA288" s="2">
        <v>140.38822199999899</v>
      </c>
      <c r="AB288" s="2">
        <v>65.851816666666593</v>
      </c>
      <c r="AC288" s="2">
        <v>0.85360033333333296</v>
      </c>
      <c r="AD288" s="2">
        <v>160.385594</v>
      </c>
      <c r="AE288" s="2">
        <f>AA288/(AB288/100)</f>
        <v>213.18807757518076</v>
      </c>
      <c r="AF288">
        <f>HOUR(B288)</f>
        <v>4</v>
      </c>
      <c r="AG288">
        <f>MINUTE(B288)</f>
        <v>45</v>
      </c>
      <c r="AH288">
        <f t="shared" si="4"/>
        <v>0</v>
      </c>
    </row>
    <row r="289" spans="1:34" x14ac:dyDescent="0.4">
      <c r="A289" s="1">
        <v>45684.198611111111</v>
      </c>
      <c r="B289" s="1">
        <v>45684.199293981481</v>
      </c>
      <c r="C289" t="s">
        <v>30</v>
      </c>
      <c r="D289" s="2">
        <v>482.49420199999997</v>
      </c>
      <c r="E289" s="2">
        <v>229.11454800000001</v>
      </c>
      <c r="F289" s="2">
        <v>39.159419999999997</v>
      </c>
      <c r="G289" s="2">
        <v>63.603057999999997</v>
      </c>
      <c r="H289" s="2">
        <v>61.589168999999998</v>
      </c>
      <c r="I289" s="2">
        <v>2.5941019999999999</v>
      </c>
      <c r="J289" s="2">
        <v>50.091599000000002</v>
      </c>
      <c r="K289" s="2">
        <v>482.49414100000001</v>
      </c>
      <c r="L289" s="2">
        <v>235.88571200000001</v>
      </c>
      <c r="M289" s="2">
        <v>37.481392</v>
      </c>
      <c r="N289" s="2">
        <v>66.241394</v>
      </c>
      <c r="O289" s="2">
        <v>56.583035000000002</v>
      </c>
      <c r="P289" s="2">
        <v>0</v>
      </c>
      <c r="Q289" s="2">
        <v>54.626170999999999</v>
      </c>
      <c r="R289" s="2">
        <v>483.23709100000002</v>
      </c>
      <c r="S289" s="2">
        <v>222.74588</v>
      </c>
      <c r="T289" s="2">
        <v>34.983016999999997</v>
      </c>
      <c r="U289" s="2">
        <v>61.863194</v>
      </c>
      <c r="V289" s="2">
        <v>56.574558000000003</v>
      </c>
      <c r="W289" s="2">
        <v>3.0067979999999999</v>
      </c>
      <c r="X289" s="2">
        <v>50.988093999999997</v>
      </c>
      <c r="Y289" s="2">
        <v>482.74181133333298</v>
      </c>
      <c r="Z289" s="2">
        <v>229.248713333333</v>
      </c>
      <c r="AA289" s="2">
        <v>111.62382899999901</v>
      </c>
      <c r="AB289" s="2">
        <v>58.248920666666599</v>
      </c>
      <c r="AC289" s="2">
        <v>1.86696666666666</v>
      </c>
      <c r="AD289" s="2">
        <v>155.70586399999999</v>
      </c>
      <c r="AE289" s="2">
        <f>AA289/(AB289/100)</f>
        <v>191.63244180741808</v>
      </c>
      <c r="AF289">
        <f>HOUR(B289)</f>
        <v>4</v>
      </c>
      <c r="AG289">
        <f>MINUTE(B289)</f>
        <v>46</v>
      </c>
      <c r="AH289">
        <f t="shared" si="4"/>
        <v>0</v>
      </c>
    </row>
    <row r="290" spans="1:34" x14ac:dyDescent="0.4">
      <c r="A290" s="1">
        <v>45684.199305555558</v>
      </c>
      <c r="B290" s="1">
        <v>45684.199988425928</v>
      </c>
      <c r="C290" t="s">
        <v>30</v>
      </c>
      <c r="D290" s="2">
        <v>482.810181</v>
      </c>
      <c r="E290" s="2">
        <v>220.90626499999999</v>
      </c>
      <c r="F290" s="2">
        <v>35.181572000000003</v>
      </c>
      <c r="G290" s="2">
        <v>61.343468000000001</v>
      </c>
      <c r="H290" s="2">
        <v>57.396335999999998</v>
      </c>
      <c r="I290" s="2">
        <v>3.9425500000000002</v>
      </c>
      <c r="J290" s="2">
        <v>50.194007999999997</v>
      </c>
      <c r="K290" s="2">
        <v>482.51299999999998</v>
      </c>
      <c r="L290" s="2">
        <v>230.49250799999999</v>
      </c>
      <c r="M290" s="2">
        <v>35.276088999999999</v>
      </c>
      <c r="N290" s="2">
        <v>64.767989999999998</v>
      </c>
      <c r="O290" s="2">
        <v>54.483707000000003</v>
      </c>
      <c r="P290" s="2">
        <v>2.5991520000000001</v>
      </c>
      <c r="Q290" s="2">
        <v>54.292343000000002</v>
      </c>
      <c r="R290" s="2">
        <v>483.24157700000001</v>
      </c>
      <c r="S290" s="2">
        <v>219.94126900000001</v>
      </c>
      <c r="T290" s="2">
        <v>32.175488000000001</v>
      </c>
      <c r="U290" s="2">
        <v>61.069220999999999</v>
      </c>
      <c r="V290" s="2">
        <v>52.719127999999998</v>
      </c>
      <c r="W290" s="2">
        <v>3.4974370000000001</v>
      </c>
      <c r="X290" s="2">
        <v>51.861651999999999</v>
      </c>
      <c r="Y290" s="2">
        <v>482.85491933333299</v>
      </c>
      <c r="Z290" s="2">
        <v>223.780013999999</v>
      </c>
      <c r="AA290" s="2">
        <v>102.633149</v>
      </c>
      <c r="AB290" s="2">
        <v>54.8663903333333</v>
      </c>
      <c r="AC290" s="2">
        <v>3.3463796666666599</v>
      </c>
      <c r="AD290" s="2">
        <v>156.34800300000001</v>
      </c>
      <c r="AE290" s="2">
        <f>AA290/(AB290/100)</f>
        <v>187.06014442806651</v>
      </c>
      <c r="AF290">
        <f>HOUR(B290)</f>
        <v>4</v>
      </c>
      <c r="AG290">
        <f>MINUTE(B290)</f>
        <v>47</v>
      </c>
      <c r="AH290">
        <f t="shared" si="4"/>
        <v>0</v>
      </c>
    </row>
    <row r="291" spans="1:34" x14ac:dyDescent="0.4">
      <c r="A291" s="1">
        <v>45684.2</v>
      </c>
      <c r="B291" s="1">
        <v>45684.200682870367</v>
      </c>
      <c r="C291" t="s">
        <v>30</v>
      </c>
      <c r="D291" s="2">
        <v>482.685181</v>
      </c>
      <c r="E291" s="2">
        <v>228.624786</v>
      </c>
      <c r="F291" s="2">
        <v>38.847996000000002</v>
      </c>
      <c r="G291" s="2">
        <v>63.481166999999999</v>
      </c>
      <c r="H291" s="2">
        <v>61.225914000000003</v>
      </c>
      <c r="I291" s="2">
        <v>3.1223290000000001</v>
      </c>
      <c r="J291" s="2">
        <v>50.167392999999997</v>
      </c>
      <c r="K291" s="2">
        <v>482.42614700000001</v>
      </c>
      <c r="L291" s="2">
        <v>234.777557</v>
      </c>
      <c r="M291" s="2">
        <v>36.999054000000001</v>
      </c>
      <c r="N291" s="2">
        <v>65.943259999999995</v>
      </c>
      <c r="O291" s="2">
        <v>56.107407000000002</v>
      </c>
      <c r="P291" s="2">
        <v>0</v>
      </c>
      <c r="Q291" s="2">
        <v>54.588664999999999</v>
      </c>
      <c r="R291" s="2">
        <v>483.17181399999998</v>
      </c>
      <c r="S291" s="2">
        <v>221.64385999999999</v>
      </c>
      <c r="T291" s="2">
        <v>34.630051000000002</v>
      </c>
      <c r="U291" s="2">
        <v>61.538395000000001</v>
      </c>
      <c r="V291" s="2">
        <v>56.273895000000003</v>
      </c>
      <c r="W291" s="2">
        <v>0</v>
      </c>
      <c r="X291" s="2">
        <v>50.870021999999999</v>
      </c>
      <c r="Y291" s="2">
        <v>482.76104733333301</v>
      </c>
      <c r="Z291" s="2">
        <v>228.348734333333</v>
      </c>
      <c r="AA291" s="2">
        <v>110.477101</v>
      </c>
      <c r="AB291" s="2">
        <v>57.869072000000003</v>
      </c>
      <c r="AC291" s="2">
        <v>1.04077633333333</v>
      </c>
      <c r="AD291" s="2">
        <v>155.62608</v>
      </c>
      <c r="AE291" s="2">
        <f>AA291/(AB291/100)</f>
        <v>190.90871372535577</v>
      </c>
      <c r="AF291">
        <f>HOUR(B291)</f>
        <v>4</v>
      </c>
      <c r="AG291">
        <f>MINUTE(B291)</f>
        <v>48</v>
      </c>
      <c r="AH291">
        <f t="shared" si="4"/>
        <v>0</v>
      </c>
    </row>
    <row r="292" spans="1:34" x14ac:dyDescent="0.4">
      <c r="A292" s="1">
        <v>45684.200694444444</v>
      </c>
      <c r="B292" s="1">
        <v>45684.201377314814</v>
      </c>
      <c r="C292" t="s">
        <v>30</v>
      </c>
      <c r="D292" s="2">
        <v>482.56182899999999</v>
      </c>
      <c r="E292" s="2">
        <v>225.73344399999999</v>
      </c>
      <c r="F292" s="2">
        <v>37.555996</v>
      </c>
      <c r="G292" s="2">
        <v>62.669876000000002</v>
      </c>
      <c r="H292" s="2">
        <v>59.981388000000003</v>
      </c>
      <c r="I292" s="2">
        <v>4.2728099999999998</v>
      </c>
      <c r="J292" s="2">
        <v>50.098937999999997</v>
      </c>
      <c r="K292" s="2">
        <v>482.32656900000001</v>
      </c>
      <c r="L292" s="2">
        <v>232.56774899999999</v>
      </c>
      <c r="M292" s="2">
        <v>36.345657000000003</v>
      </c>
      <c r="N292" s="2">
        <v>65.302886999999998</v>
      </c>
      <c r="O292" s="2">
        <v>55.657046999999999</v>
      </c>
      <c r="P292" s="2">
        <v>0</v>
      </c>
      <c r="Q292" s="2">
        <v>54.254967000000001</v>
      </c>
      <c r="R292" s="2">
        <v>483.14465300000001</v>
      </c>
      <c r="S292" s="2">
        <v>220.78736900000001</v>
      </c>
      <c r="T292" s="2">
        <v>33.808898999999997</v>
      </c>
      <c r="U292" s="2">
        <v>61.295783999999998</v>
      </c>
      <c r="V292" s="2">
        <v>55.182743000000002</v>
      </c>
      <c r="W292" s="2">
        <v>3.0575139999999998</v>
      </c>
      <c r="X292" s="2">
        <v>51.094253999999999</v>
      </c>
      <c r="Y292" s="2">
        <v>482.67768366666598</v>
      </c>
      <c r="Z292" s="2">
        <v>226.362854</v>
      </c>
      <c r="AA292" s="2">
        <v>107.71055200000001</v>
      </c>
      <c r="AB292" s="2">
        <v>56.940392666666597</v>
      </c>
      <c r="AC292" s="2">
        <v>2.4434413333333298</v>
      </c>
      <c r="AD292" s="2">
        <v>155.448159</v>
      </c>
      <c r="AE292" s="2">
        <f>AA292/(AB292/100)</f>
        <v>189.16369725538388</v>
      </c>
      <c r="AF292">
        <f>HOUR(B292)</f>
        <v>4</v>
      </c>
      <c r="AG292">
        <f>MINUTE(B292)</f>
        <v>49</v>
      </c>
      <c r="AH292">
        <f t="shared" si="4"/>
        <v>0</v>
      </c>
    </row>
    <row r="293" spans="1:34" x14ac:dyDescent="0.4">
      <c r="A293" s="1">
        <v>45684.201388888891</v>
      </c>
      <c r="B293" s="1">
        <v>45684.20207175926</v>
      </c>
      <c r="C293" t="s">
        <v>30</v>
      </c>
      <c r="D293" s="2">
        <v>482.42044099999998</v>
      </c>
      <c r="E293" s="2">
        <v>226.88832099999999</v>
      </c>
      <c r="F293" s="2">
        <v>38.488872999999998</v>
      </c>
      <c r="G293" s="2">
        <v>62.971375000000002</v>
      </c>
      <c r="H293" s="2">
        <v>61.157618999999997</v>
      </c>
      <c r="I293" s="2">
        <v>3.4518070000000001</v>
      </c>
      <c r="J293" s="2">
        <v>49.792389</v>
      </c>
      <c r="K293" s="2">
        <v>482.43914799999999</v>
      </c>
      <c r="L293" s="2">
        <v>234.86325099999999</v>
      </c>
      <c r="M293" s="2">
        <v>37.123226000000003</v>
      </c>
      <c r="N293" s="2">
        <v>65.944641000000004</v>
      </c>
      <c r="O293" s="2">
        <v>56.304802000000002</v>
      </c>
      <c r="P293" s="2">
        <v>1.909923</v>
      </c>
      <c r="Q293" s="2">
        <v>54.488300000000002</v>
      </c>
      <c r="R293" s="2">
        <v>483.10879499999999</v>
      </c>
      <c r="S293" s="2">
        <v>221.32888800000001</v>
      </c>
      <c r="T293" s="2">
        <v>34.198569999999997</v>
      </c>
      <c r="U293" s="2">
        <v>61.459083999999997</v>
      </c>
      <c r="V293" s="2">
        <v>55.654209000000002</v>
      </c>
      <c r="W293" s="2">
        <v>1.872735</v>
      </c>
      <c r="X293" s="2">
        <v>51.052444000000001</v>
      </c>
      <c r="Y293" s="2">
        <v>482.65612800000002</v>
      </c>
      <c r="Z293" s="2">
        <v>227.69348666666599</v>
      </c>
      <c r="AA293" s="2">
        <v>109.810669</v>
      </c>
      <c r="AB293" s="2">
        <v>57.705543333333303</v>
      </c>
      <c r="AC293" s="2">
        <v>2.4114883333333301</v>
      </c>
      <c r="AD293" s="2">
        <v>155.333133</v>
      </c>
      <c r="AE293" s="2">
        <f>AA293/(AB293/100)</f>
        <v>190.29483591495526</v>
      </c>
      <c r="AF293">
        <f>HOUR(B293)</f>
        <v>4</v>
      </c>
      <c r="AG293">
        <f>MINUTE(B293)</f>
        <v>50</v>
      </c>
      <c r="AH293">
        <f t="shared" si="4"/>
        <v>0</v>
      </c>
    </row>
    <row r="294" spans="1:34" x14ac:dyDescent="0.4">
      <c r="A294" s="1">
        <v>45684.20208333333</v>
      </c>
      <c r="B294" s="1">
        <v>45684.202766203707</v>
      </c>
      <c r="C294" t="s">
        <v>30</v>
      </c>
      <c r="D294" s="2">
        <v>482.729218</v>
      </c>
      <c r="E294" s="2">
        <v>247.24757399999999</v>
      </c>
      <c r="F294" s="2">
        <v>45.547310000000003</v>
      </c>
      <c r="G294" s="2">
        <v>68.607117000000002</v>
      </c>
      <c r="H294" s="2">
        <v>66.425392000000002</v>
      </c>
      <c r="I294" s="2">
        <v>3.3294549999999998</v>
      </c>
      <c r="J294" s="2">
        <v>51.255909000000003</v>
      </c>
      <c r="K294" s="2">
        <v>482.08300800000001</v>
      </c>
      <c r="L294" s="2">
        <v>259.271027</v>
      </c>
      <c r="M294" s="2">
        <v>45.932045000000002</v>
      </c>
      <c r="N294" s="2">
        <v>72.843658000000005</v>
      </c>
      <c r="O294" s="2">
        <v>63.068030999999998</v>
      </c>
      <c r="P294" s="2">
        <v>1.9816039999999999</v>
      </c>
      <c r="Q294" s="2">
        <v>56.518703000000002</v>
      </c>
      <c r="R294" s="2">
        <v>482.62655599999999</v>
      </c>
      <c r="S294" s="2">
        <v>244.89372299999999</v>
      </c>
      <c r="T294" s="2">
        <v>41.880768000000003</v>
      </c>
      <c r="U294" s="2">
        <v>67.899101000000002</v>
      </c>
      <c r="V294" s="2">
        <v>61.684398999999999</v>
      </c>
      <c r="W294" s="2">
        <v>1.066422</v>
      </c>
      <c r="X294" s="2">
        <v>53.439346</v>
      </c>
      <c r="Y294" s="2">
        <v>482.479593999999</v>
      </c>
      <c r="Z294" s="2">
        <v>250.47077466666599</v>
      </c>
      <c r="AA294" s="2">
        <v>133.36012299999999</v>
      </c>
      <c r="AB294" s="2">
        <v>63.725940666666602</v>
      </c>
      <c r="AC294" s="2">
        <v>2.1258269999999899</v>
      </c>
      <c r="AD294" s="2">
        <v>161.21395799999999</v>
      </c>
      <c r="AE294" s="2">
        <f>AA294/(AB294/100)</f>
        <v>209.27132907707275</v>
      </c>
      <c r="AF294">
        <f>HOUR(B294)</f>
        <v>4</v>
      </c>
      <c r="AG294">
        <f>MINUTE(B294)</f>
        <v>51</v>
      </c>
      <c r="AH294">
        <f t="shared" si="4"/>
        <v>0</v>
      </c>
    </row>
    <row r="295" spans="1:34" x14ac:dyDescent="0.4">
      <c r="A295" s="1">
        <v>45684.202777777777</v>
      </c>
      <c r="B295" s="1">
        <v>45684.203460648147</v>
      </c>
      <c r="C295" t="s">
        <v>30</v>
      </c>
      <c r="D295" s="2">
        <v>481.98907500000001</v>
      </c>
      <c r="E295" s="2">
        <v>254.757721</v>
      </c>
      <c r="F295" s="2">
        <v>48.733986000000002</v>
      </c>
      <c r="G295" s="2">
        <v>70.632232999999999</v>
      </c>
      <c r="H295" s="2">
        <v>68.996803</v>
      </c>
      <c r="I295" s="2">
        <v>0</v>
      </c>
      <c r="J295" s="2">
        <v>51.127139999999997</v>
      </c>
      <c r="K295" s="2">
        <v>481.95996100000002</v>
      </c>
      <c r="L295" s="2">
        <v>263.88867199999999</v>
      </c>
      <c r="M295" s="2">
        <v>47.683559000000002</v>
      </c>
      <c r="N295" s="2">
        <v>74.040267999999998</v>
      </c>
      <c r="O295" s="2">
        <v>64.402198999999996</v>
      </c>
      <c r="P295" s="2">
        <v>0</v>
      </c>
      <c r="Q295" s="2">
        <v>56.655548000000003</v>
      </c>
      <c r="R295" s="2">
        <v>482.62155200000001</v>
      </c>
      <c r="S295" s="2">
        <v>248.083237</v>
      </c>
      <c r="T295" s="2">
        <v>44.288597000000003</v>
      </c>
      <c r="U295" s="2">
        <v>68.811317000000003</v>
      </c>
      <c r="V295" s="2">
        <v>64.395270999999994</v>
      </c>
      <c r="W295" s="2">
        <v>3.1977760000000002</v>
      </c>
      <c r="X295" s="2">
        <v>52.618256000000002</v>
      </c>
      <c r="Y295" s="2">
        <v>482.19019600000001</v>
      </c>
      <c r="Z295" s="2">
        <v>255.57654333333301</v>
      </c>
      <c r="AA295" s="2">
        <v>140.706142</v>
      </c>
      <c r="AB295" s="2">
        <v>65.931424333333297</v>
      </c>
      <c r="AC295" s="2">
        <v>1.0659253333333301</v>
      </c>
      <c r="AD295" s="2">
        <v>160.40094400000001</v>
      </c>
      <c r="AE295" s="2">
        <f>AA295/(AB295/100)</f>
        <v>213.4128655989955</v>
      </c>
      <c r="AF295">
        <f>HOUR(B295)</f>
        <v>4</v>
      </c>
      <c r="AG295">
        <f>MINUTE(B295)</f>
        <v>52</v>
      </c>
      <c r="AH295">
        <f t="shared" si="4"/>
        <v>0</v>
      </c>
    </row>
    <row r="296" spans="1:34" x14ac:dyDescent="0.4">
      <c r="A296" s="1">
        <v>45684.203472222223</v>
      </c>
      <c r="B296" s="1">
        <v>45684.204155092593</v>
      </c>
      <c r="C296" t="s">
        <v>30</v>
      </c>
      <c r="D296" s="2">
        <v>482.19116200000002</v>
      </c>
      <c r="E296" s="2">
        <v>254.72700499999999</v>
      </c>
      <c r="F296" s="2">
        <v>48.393734000000002</v>
      </c>
      <c r="G296" s="2">
        <v>70.663016999999996</v>
      </c>
      <c r="H296" s="2">
        <v>68.503035999999994</v>
      </c>
      <c r="I296" s="2">
        <v>2.280592</v>
      </c>
      <c r="J296" s="2">
        <v>51.465656000000003</v>
      </c>
      <c r="K296" s="2">
        <v>482.15844700000002</v>
      </c>
      <c r="L296" s="2">
        <v>263.18594400000001</v>
      </c>
      <c r="M296" s="2">
        <v>47.510264999999997</v>
      </c>
      <c r="N296" s="2">
        <v>73.864272999999997</v>
      </c>
      <c r="O296" s="2">
        <v>64.321037000000004</v>
      </c>
      <c r="P296" s="2">
        <v>0</v>
      </c>
      <c r="Q296" s="2">
        <v>56.572842000000001</v>
      </c>
      <c r="R296" s="2">
        <v>482.89016700000002</v>
      </c>
      <c r="S296" s="2">
        <v>248.79852299999999</v>
      </c>
      <c r="T296" s="2">
        <v>44.199286999999998</v>
      </c>
      <c r="U296" s="2">
        <v>69.047454999999999</v>
      </c>
      <c r="V296" s="2">
        <v>64.028617999999994</v>
      </c>
      <c r="W296" s="2">
        <v>2.2153659999999999</v>
      </c>
      <c r="X296" s="2">
        <v>53.024856999999997</v>
      </c>
      <c r="Y296" s="2">
        <v>482.41325866666602</v>
      </c>
      <c r="Z296" s="2">
        <v>255.57049066666599</v>
      </c>
      <c r="AA296" s="2">
        <v>140.103286</v>
      </c>
      <c r="AB296" s="2">
        <v>65.617563666666598</v>
      </c>
      <c r="AC296" s="2">
        <v>1.49865266666666</v>
      </c>
      <c r="AD296" s="2">
        <v>161.063355</v>
      </c>
      <c r="AE296" s="2">
        <f>AA296/(AB296/100)</f>
        <v>213.51491608514533</v>
      </c>
      <c r="AF296">
        <f>HOUR(B296)</f>
        <v>4</v>
      </c>
      <c r="AG296">
        <f>MINUTE(B296)</f>
        <v>53</v>
      </c>
      <c r="AH296">
        <f t="shared" si="4"/>
        <v>0</v>
      </c>
    </row>
    <row r="297" spans="1:34" x14ac:dyDescent="0.4">
      <c r="A297" s="1">
        <v>45684.20416666667</v>
      </c>
      <c r="B297" s="1">
        <v>45684.20484953704</v>
      </c>
      <c r="C297" t="s">
        <v>30</v>
      </c>
      <c r="D297" s="2">
        <v>482.52682499999997</v>
      </c>
      <c r="E297" s="2">
        <v>248.74015800000001</v>
      </c>
      <c r="F297" s="2">
        <v>46.338169000000001</v>
      </c>
      <c r="G297" s="2">
        <v>69.041565000000006</v>
      </c>
      <c r="H297" s="2">
        <v>67.144379000000001</v>
      </c>
      <c r="I297" s="2">
        <v>2.8905669999999999</v>
      </c>
      <c r="J297" s="2">
        <v>51.142273000000003</v>
      </c>
      <c r="K297" s="2">
        <v>482.39205900000002</v>
      </c>
      <c r="L297" s="2">
        <v>257.73132299999997</v>
      </c>
      <c r="M297" s="2">
        <v>46.149974999999998</v>
      </c>
      <c r="N297" s="2">
        <v>72.375381000000004</v>
      </c>
      <c r="O297" s="2">
        <v>63.764740000000003</v>
      </c>
      <c r="P297" s="2">
        <v>0</v>
      </c>
      <c r="Q297" s="2">
        <v>55.754683999999997</v>
      </c>
      <c r="R297" s="2">
        <v>483.051514</v>
      </c>
      <c r="S297" s="2">
        <v>245.73564099999999</v>
      </c>
      <c r="T297" s="2">
        <v>42.590611000000003</v>
      </c>
      <c r="U297" s="2">
        <v>68.221939000000006</v>
      </c>
      <c r="V297" s="2">
        <v>62.429493000000001</v>
      </c>
      <c r="W297" s="2">
        <v>0</v>
      </c>
      <c r="X297" s="2">
        <v>53.304287000000002</v>
      </c>
      <c r="Y297" s="2">
        <v>482.65679933333303</v>
      </c>
      <c r="Z297" s="2">
        <v>250.73570733333301</v>
      </c>
      <c r="AA297" s="2">
        <v>135.078755</v>
      </c>
      <c r="AB297" s="2">
        <v>64.446203999999994</v>
      </c>
      <c r="AC297" s="2">
        <v>0.96352233333333304</v>
      </c>
      <c r="AD297" s="2">
        <v>160.201244</v>
      </c>
      <c r="AE297" s="2">
        <f>AA297/(AB297/100)</f>
        <v>209.5992418731133</v>
      </c>
      <c r="AF297">
        <f>HOUR(B297)</f>
        <v>4</v>
      </c>
      <c r="AG297">
        <f>MINUTE(B297)</f>
        <v>54</v>
      </c>
      <c r="AH297">
        <f t="shared" si="4"/>
        <v>0</v>
      </c>
    </row>
    <row r="298" spans="1:34" x14ac:dyDescent="0.4">
      <c r="A298" s="1">
        <v>45684.204861111109</v>
      </c>
      <c r="B298" s="1">
        <v>45684.205543981479</v>
      </c>
      <c r="C298" t="s">
        <v>30</v>
      </c>
      <c r="D298" s="2">
        <v>481.86990400000002</v>
      </c>
      <c r="E298" s="2">
        <v>256.47537199999999</v>
      </c>
      <c r="F298" s="2">
        <v>49.380920000000003</v>
      </c>
      <c r="G298" s="2">
        <v>71.105568000000005</v>
      </c>
      <c r="H298" s="2">
        <v>69.447365000000005</v>
      </c>
      <c r="I298" s="2">
        <v>9.7656000000000007E-2</v>
      </c>
      <c r="J298" s="2">
        <v>51.161715999999998</v>
      </c>
      <c r="K298" s="2">
        <v>482.18701199999998</v>
      </c>
      <c r="L298" s="2">
        <v>262.37329099999999</v>
      </c>
      <c r="M298" s="2">
        <v>47.468952000000002</v>
      </c>
      <c r="N298" s="2">
        <v>73.601958999999994</v>
      </c>
      <c r="O298" s="2">
        <v>64.516677999999999</v>
      </c>
      <c r="P298" s="2">
        <v>2.6432660000000001</v>
      </c>
      <c r="Q298" s="2">
        <v>56.215336000000001</v>
      </c>
      <c r="R298" s="2">
        <v>482.71676600000001</v>
      </c>
      <c r="S298" s="2">
        <v>247.75564600000001</v>
      </c>
      <c r="T298" s="2">
        <v>44.714722000000002</v>
      </c>
      <c r="U298" s="2">
        <v>68.764374000000004</v>
      </c>
      <c r="V298" s="2">
        <v>65.026000999999994</v>
      </c>
      <c r="W298" s="2">
        <v>0</v>
      </c>
      <c r="X298" s="2">
        <v>52.242874</v>
      </c>
      <c r="Y298" s="2">
        <v>482.25789400000002</v>
      </c>
      <c r="Z298" s="2">
        <v>255.53476966666599</v>
      </c>
      <c r="AA298" s="2">
        <v>141.564594</v>
      </c>
      <c r="AB298" s="2">
        <v>66.3300146666666</v>
      </c>
      <c r="AC298" s="2">
        <v>0.91364066666666599</v>
      </c>
      <c r="AD298" s="2">
        <v>159.61992599999999</v>
      </c>
      <c r="AE298" s="2">
        <f>AA298/(AB298/100)</f>
        <v>213.42463847085756</v>
      </c>
      <c r="AF298">
        <f>HOUR(B298)</f>
        <v>4</v>
      </c>
      <c r="AG298">
        <f>MINUTE(B298)</f>
        <v>55</v>
      </c>
      <c r="AH298">
        <f t="shared" si="4"/>
        <v>0</v>
      </c>
    </row>
    <row r="299" spans="1:34" x14ac:dyDescent="0.4">
      <c r="A299" s="1">
        <v>45684.205555555556</v>
      </c>
      <c r="B299" s="1">
        <v>45684.206238425926</v>
      </c>
      <c r="C299" t="s">
        <v>30</v>
      </c>
      <c r="D299" s="2">
        <v>482.45693999999997</v>
      </c>
      <c r="E299" s="2">
        <v>241.61283900000001</v>
      </c>
      <c r="F299" s="2">
        <v>43.159202999999998</v>
      </c>
      <c r="G299" s="2">
        <v>67.054625999999999</v>
      </c>
      <c r="H299" s="2">
        <v>64.364243000000002</v>
      </c>
      <c r="I299" s="2">
        <v>0</v>
      </c>
      <c r="J299" s="2">
        <v>51.343207999999997</v>
      </c>
      <c r="K299" s="2">
        <v>482.29779100000002</v>
      </c>
      <c r="L299" s="2">
        <v>254.12792999999999</v>
      </c>
      <c r="M299" s="2">
        <v>44.403678999999997</v>
      </c>
      <c r="N299" s="2">
        <v>71.362938</v>
      </c>
      <c r="O299" s="2">
        <v>62.227260999999999</v>
      </c>
      <c r="P299" s="2">
        <v>1.2591600000000001</v>
      </c>
      <c r="Q299" s="2">
        <v>55.858524000000003</v>
      </c>
      <c r="R299" s="2">
        <v>483.074524</v>
      </c>
      <c r="S299" s="2">
        <v>243.122726</v>
      </c>
      <c r="T299" s="2">
        <v>40.103306000000003</v>
      </c>
      <c r="U299" s="2">
        <v>67.486382000000006</v>
      </c>
      <c r="V299" s="2">
        <v>59.452606000000003</v>
      </c>
      <c r="W299" s="2">
        <v>3.0873900000000001</v>
      </c>
      <c r="X299" s="2">
        <v>54.238365000000002</v>
      </c>
      <c r="Y299" s="2">
        <v>482.609751666666</v>
      </c>
      <c r="Z299" s="2">
        <v>246.28783166666599</v>
      </c>
      <c r="AA299" s="2">
        <v>127.66618800000001</v>
      </c>
      <c r="AB299" s="2">
        <v>62.014703333333301</v>
      </c>
      <c r="AC299" s="2">
        <v>1.44885</v>
      </c>
      <c r="AD299" s="2">
        <v>161.44009700000001</v>
      </c>
      <c r="AE299" s="2">
        <f>AA299/(AB299/100)</f>
        <v>205.86438560188776</v>
      </c>
      <c r="AF299">
        <f>HOUR(B299)</f>
        <v>4</v>
      </c>
      <c r="AG299">
        <f>MINUTE(B299)</f>
        <v>56</v>
      </c>
      <c r="AH299">
        <f t="shared" si="4"/>
        <v>0</v>
      </c>
    </row>
    <row r="300" spans="1:34" x14ac:dyDescent="0.4">
      <c r="A300" s="1">
        <v>45684.206250000003</v>
      </c>
      <c r="B300" s="1">
        <v>45684.206932870373</v>
      </c>
      <c r="C300" t="s">
        <v>30</v>
      </c>
      <c r="D300" s="2">
        <v>482.60592700000001</v>
      </c>
      <c r="E300" s="2">
        <v>222.95013399999999</v>
      </c>
      <c r="F300" s="2">
        <v>36.817225999999998</v>
      </c>
      <c r="G300" s="2">
        <v>61.888809000000002</v>
      </c>
      <c r="H300" s="2">
        <v>59.544581999999998</v>
      </c>
      <c r="I300" s="2">
        <v>4.3116919999999999</v>
      </c>
      <c r="J300" s="2">
        <v>49.675041</v>
      </c>
      <c r="K300" s="2">
        <v>482.54388399999999</v>
      </c>
      <c r="L300" s="2">
        <v>233.31997699999999</v>
      </c>
      <c r="M300" s="2">
        <v>36.64584</v>
      </c>
      <c r="N300" s="2">
        <v>65.540137999999999</v>
      </c>
      <c r="O300" s="2">
        <v>55.924435000000003</v>
      </c>
      <c r="P300" s="2">
        <v>1.9701409999999999</v>
      </c>
      <c r="Q300" s="2">
        <v>54.322414000000002</v>
      </c>
      <c r="R300" s="2">
        <v>483.12683099999998</v>
      </c>
      <c r="S300" s="2">
        <v>221.477386</v>
      </c>
      <c r="T300" s="2">
        <v>33.050364999999999</v>
      </c>
      <c r="U300" s="2">
        <v>61.501949000000003</v>
      </c>
      <c r="V300" s="2">
        <v>53.755195999999998</v>
      </c>
      <c r="W300" s="2">
        <v>2.4755910000000001</v>
      </c>
      <c r="X300" s="2">
        <v>51.844444000000003</v>
      </c>
      <c r="Y300" s="2">
        <v>482.75888066666602</v>
      </c>
      <c r="Z300" s="2">
        <v>225.91583233333299</v>
      </c>
      <c r="AA300" s="2">
        <v>106.513431</v>
      </c>
      <c r="AB300" s="2">
        <v>56.408071</v>
      </c>
      <c r="AC300" s="2">
        <v>2.91914133333333</v>
      </c>
      <c r="AD300" s="2">
        <v>155.84189900000001</v>
      </c>
      <c r="AE300" s="2">
        <f>AA300/(AB300/100)</f>
        <v>188.82657944463301</v>
      </c>
      <c r="AF300">
        <f>HOUR(B300)</f>
        <v>4</v>
      </c>
      <c r="AG300">
        <f>MINUTE(B300)</f>
        <v>57</v>
      </c>
      <c r="AH300">
        <f t="shared" si="4"/>
        <v>0</v>
      </c>
    </row>
    <row r="301" spans="1:34" x14ac:dyDescent="0.4">
      <c r="A301" s="1">
        <v>45684.206944444442</v>
      </c>
      <c r="B301" s="1">
        <v>45684.207627314812</v>
      </c>
      <c r="C301" t="s">
        <v>30</v>
      </c>
      <c r="D301" s="2">
        <v>482.76010100000002</v>
      </c>
      <c r="E301" s="2">
        <v>217.55064400000001</v>
      </c>
      <c r="F301" s="2">
        <v>34.161487999999999</v>
      </c>
      <c r="G301" s="2">
        <v>60.373569000000003</v>
      </c>
      <c r="H301" s="2">
        <v>56.610022999999998</v>
      </c>
      <c r="I301" s="2">
        <v>3.0614110000000001</v>
      </c>
      <c r="J301" s="2">
        <v>49.744822999999997</v>
      </c>
      <c r="K301" s="2">
        <v>482.38119499999999</v>
      </c>
      <c r="L301" s="2">
        <v>232.07603499999999</v>
      </c>
      <c r="M301" s="2">
        <v>35.262306000000002</v>
      </c>
      <c r="N301" s="2">
        <v>65.223656000000005</v>
      </c>
      <c r="O301" s="2">
        <v>54.090553</v>
      </c>
      <c r="P301" s="2">
        <v>3.1534810000000002</v>
      </c>
      <c r="Q301" s="2">
        <v>54.831271999999998</v>
      </c>
      <c r="R301" s="2">
        <v>482.82388300000002</v>
      </c>
      <c r="S301" s="2">
        <v>219.598251</v>
      </c>
      <c r="T301" s="2">
        <v>30.822845000000001</v>
      </c>
      <c r="U301" s="2">
        <v>60.926063999999997</v>
      </c>
      <c r="V301" s="2">
        <v>50.601027999999999</v>
      </c>
      <c r="W301" s="2">
        <v>2.0332680000000001</v>
      </c>
      <c r="X301" s="2">
        <v>52.539543000000002</v>
      </c>
      <c r="Y301" s="2">
        <v>482.65505966666598</v>
      </c>
      <c r="Z301" s="2">
        <v>223.074976666666</v>
      </c>
      <c r="AA301" s="2">
        <v>100.24663899999901</v>
      </c>
      <c r="AB301" s="2">
        <v>53.767201333333297</v>
      </c>
      <c r="AC301" s="2">
        <v>2.74938666666666</v>
      </c>
      <c r="AD301" s="2">
        <v>157.11563799999999</v>
      </c>
      <c r="AE301" s="2">
        <f>AA301/(AB301/100)</f>
        <v>186.4457076322671</v>
      </c>
      <c r="AF301">
        <f>HOUR(B301)</f>
        <v>4</v>
      </c>
      <c r="AG301">
        <f>MINUTE(B301)</f>
        <v>58</v>
      </c>
      <c r="AH301">
        <f t="shared" si="4"/>
        <v>0</v>
      </c>
    </row>
    <row r="302" spans="1:34" x14ac:dyDescent="0.4">
      <c r="A302" s="1">
        <v>45684.207638888889</v>
      </c>
      <c r="B302" s="1">
        <v>45684.208321759259</v>
      </c>
      <c r="C302" t="s">
        <v>30</v>
      </c>
      <c r="D302" s="2">
        <v>482.14221199999997</v>
      </c>
      <c r="E302" s="2">
        <v>226.15605199999999</v>
      </c>
      <c r="F302" s="2">
        <v>38.572539999999996</v>
      </c>
      <c r="G302" s="2">
        <v>62.728915999999998</v>
      </c>
      <c r="H302" s="2">
        <v>61.568522999999999</v>
      </c>
      <c r="I302" s="2">
        <v>5.0279930000000004</v>
      </c>
      <c r="J302" s="2">
        <v>49.367531</v>
      </c>
      <c r="K302" s="2">
        <v>481.818512</v>
      </c>
      <c r="L302" s="2">
        <v>235.34536700000001</v>
      </c>
      <c r="M302" s="2">
        <v>37.328738999999999</v>
      </c>
      <c r="N302" s="2">
        <v>66.023605000000003</v>
      </c>
      <c r="O302" s="2">
        <v>56.544333999999999</v>
      </c>
      <c r="P302" s="2">
        <v>1.439395</v>
      </c>
      <c r="Q302" s="2">
        <v>54.449772000000003</v>
      </c>
      <c r="R302" s="2">
        <v>482.66275000000002</v>
      </c>
      <c r="S302" s="2">
        <v>220.96800200000001</v>
      </c>
      <c r="T302" s="2">
        <v>34.233756999999997</v>
      </c>
      <c r="U302" s="2">
        <v>61.278678999999997</v>
      </c>
      <c r="V302" s="2">
        <v>55.896915</v>
      </c>
      <c r="W302" s="2">
        <v>3.3437459999999999</v>
      </c>
      <c r="X302" s="2">
        <v>50.783194999999999</v>
      </c>
      <c r="Y302" s="2">
        <v>482.207824666666</v>
      </c>
      <c r="Z302" s="2">
        <v>227.48980700000001</v>
      </c>
      <c r="AA302" s="2">
        <v>110.135035999999</v>
      </c>
      <c r="AB302" s="2">
        <v>58.003257333333302</v>
      </c>
      <c r="AC302" s="2">
        <v>3.2703779999999898</v>
      </c>
      <c r="AD302" s="2">
        <v>154.60049799999999</v>
      </c>
      <c r="AE302" s="2">
        <f>AA302/(AB302/100)</f>
        <v>189.8773294180267</v>
      </c>
      <c r="AF302">
        <f>HOUR(B302)</f>
        <v>4</v>
      </c>
      <c r="AG302">
        <f>MINUTE(B302)</f>
        <v>59</v>
      </c>
      <c r="AH302">
        <f t="shared" si="4"/>
        <v>0</v>
      </c>
    </row>
    <row r="303" spans="1:34" x14ac:dyDescent="0.4">
      <c r="A303" s="1">
        <v>45684.208333333336</v>
      </c>
      <c r="B303" s="1">
        <v>45684.209016203706</v>
      </c>
      <c r="C303" t="s">
        <v>30</v>
      </c>
      <c r="D303" s="2">
        <v>484.32467700000001</v>
      </c>
      <c r="E303" s="2">
        <v>121.093163</v>
      </c>
      <c r="F303" s="2">
        <v>16.587259</v>
      </c>
      <c r="G303" s="2">
        <v>33.744231999999997</v>
      </c>
      <c r="H303" s="2">
        <v>65.255225999999993</v>
      </c>
      <c r="I303" s="2">
        <v>87.309937000000005</v>
      </c>
      <c r="J303" s="2">
        <v>19.261126999999998</v>
      </c>
      <c r="K303" s="2">
        <v>483.79812600000002</v>
      </c>
      <c r="L303" s="2">
        <v>143.61698899999999</v>
      </c>
      <c r="M303" s="2">
        <v>24.954461999999999</v>
      </c>
      <c r="N303" s="2">
        <v>40.460438000000003</v>
      </c>
      <c r="O303" s="2">
        <v>70.778426999999994</v>
      </c>
      <c r="P303" s="2">
        <v>56.297569000000003</v>
      </c>
      <c r="Q303" s="2">
        <v>24.906668</v>
      </c>
      <c r="R303" s="2">
        <v>484.91360500000002</v>
      </c>
      <c r="S303" s="2">
        <v>132.70957899999999</v>
      </c>
      <c r="T303" s="2">
        <v>14.121999000000001</v>
      </c>
      <c r="U303" s="2">
        <v>36.965485000000001</v>
      </c>
      <c r="V303" s="2">
        <v>44.966183000000001</v>
      </c>
      <c r="W303" s="2">
        <v>62.079895</v>
      </c>
      <c r="X303" s="2">
        <v>28.051642999999999</v>
      </c>
      <c r="Y303" s="2">
        <v>484.34546933333303</v>
      </c>
      <c r="Z303" s="2">
        <v>132.47324366666601</v>
      </c>
      <c r="AA303" s="2">
        <v>55.663719999999998</v>
      </c>
      <c r="AB303" s="2">
        <v>60.333278666666601</v>
      </c>
      <c r="AC303" s="2">
        <v>68.562466999999998</v>
      </c>
      <c r="AD303" s="2">
        <v>72.219437999999997</v>
      </c>
      <c r="AE303" s="2">
        <f>AA303/(AB303/100)</f>
        <v>92.260392987317502</v>
      </c>
      <c r="AF303">
        <f>HOUR(B303)</f>
        <v>5</v>
      </c>
      <c r="AG303">
        <f>MINUTE(B303)</f>
        <v>0</v>
      </c>
      <c r="AH303">
        <f t="shared" si="4"/>
        <v>1</v>
      </c>
    </row>
    <row r="304" spans="1:34" x14ac:dyDescent="0.4">
      <c r="A304" s="1">
        <v>45684.209027777775</v>
      </c>
      <c r="B304" s="1">
        <v>45684.209710648145</v>
      </c>
      <c r="C304" t="s">
        <v>30</v>
      </c>
      <c r="D304" s="2">
        <v>484.84258999999997</v>
      </c>
      <c r="E304" s="2">
        <v>252.59873999999999</v>
      </c>
      <c r="F304" s="2">
        <v>41.128967000000003</v>
      </c>
      <c r="G304" s="2">
        <v>70.456160999999994</v>
      </c>
      <c r="H304" s="2">
        <v>89.021645000000007</v>
      </c>
      <c r="I304" s="2">
        <v>115.134384</v>
      </c>
      <c r="J304" s="2">
        <v>21.046337000000001</v>
      </c>
      <c r="K304" s="2">
        <v>484.75976600000001</v>
      </c>
      <c r="L304" s="2">
        <v>273.70547499999998</v>
      </c>
      <c r="M304" s="2">
        <v>39.504173000000002</v>
      </c>
      <c r="N304" s="2">
        <v>77.233315000000005</v>
      </c>
      <c r="O304" s="2">
        <v>85.751991000000004</v>
      </c>
      <c r="P304" s="2">
        <v>134.56161499999999</v>
      </c>
      <c r="Q304" s="2">
        <v>23.69969</v>
      </c>
      <c r="R304" s="2">
        <v>485.47479199999998</v>
      </c>
      <c r="S304" s="2">
        <v>265.36474600000003</v>
      </c>
      <c r="T304" s="2">
        <v>37.140498999999998</v>
      </c>
      <c r="U304" s="2">
        <v>74.038803000000001</v>
      </c>
      <c r="V304" s="2">
        <v>87.221062000000003</v>
      </c>
      <c r="W304" s="2">
        <v>142.23902899999999</v>
      </c>
      <c r="X304" s="2">
        <v>20.828175999999999</v>
      </c>
      <c r="Y304" s="2">
        <v>485.02571599999902</v>
      </c>
      <c r="Z304" s="2">
        <v>263.88965366666599</v>
      </c>
      <c r="AA304" s="2">
        <v>117.773639</v>
      </c>
      <c r="AB304" s="2">
        <v>87.331565999999995</v>
      </c>
      <c r="AC304" s="2">
        <v>130.64500933333301</v>
      </c>
      <c r="AD304" s="2">
        <v>65.574202999999997</v>
      </c>
      <c r="AE304" s="2">
        <f>AA304/(AB304/100)</f>
        <v>134.85804090585071</v>
      </c>
      <c r="AF304">
        <f>HOUR(B304)</f>
        <v>5</v>
      </c>
      <c r="AG304">
        <f>MINUTE(B304)</f>
        <v>1</v>
      </c>
      <c r="AH304">
        <f t="shared" si="4"/>
        <v>1</v>
      </c>
    </row>
    <row r="305" spans="1:34" x14ac:dyDescent="0.4">
      <c r="A305" s="1">
        <v>45684.209722222222</v>
      </c>
      <c r="B305" s="1">
        <v>45684.210405092592</v>
      </c>
      <c r="C305" t="s">
        <v>30</v>
      </c>
      <c r="D305" s="2">
        <v>484.52999899999998</v>
      </c>
      <c r="E305" s="2">
        <v>252.00178500000001</v>
      </c>
      <c r="F305" s="2">
        <v>46.309376</v>
      </c>
      <c r="G305" s="2">
        <v>70.246398999999997</v>
      </c>
      <c r="H305" s="2">
        <v>92.132232999999999</v>
      </c>
      <c r="I305" s="2">
        <v>97.628922000000003</v>
      </c>
      <c r="J305" s="2">
        <v>19.542625000000001</v>
      </c>
      <c r="K305" s="2">
        <v>484.20980800000001</v>
      </c>
      <c r="L305" s="2">
        <v>332.34787</v>
      </c>
      <c r="M305" s="2">
        <v>46.332343999999999</v>
      </c>
      <c r="N305" s="2">
        <v>93.690216000000007</v>
      </c>
      <c r="O305" s="2">
        <v>87.822006000000002</v>
      </c>
      <c r="P305" s="2">
        <v>146.756439</v>
      </c>
      <c r="Q305" s="2">
        <v>25.231435999999999</v>
      </c>
      <c r="R305" s="2">
        <v>485.049194</v>
      </c>
      <c r="S305" s="2">
        <v>311.71157799999997</v>
      </c>
      <c r="T305" s="2">
        <v>41.398887999999999</v>
      </c>
      <c r="U305" s="2">
        <v>86.876403999999994</v>
      </c>
      <c r="V305" s="2">
        <v>87.853966</v>
      </c>
      <c r="W305" s="2">
        <v>154.88651999999999</v>
      </c>
      <c r="X305" s="2">
        <v>22.508928000000001</v>
      </c>
      <c r="Y305" s="2">
        <v>484.596333666666</v>
      </c>
      <c r="Z305" s="2">
        <v>298.68707766666603</v>
      </c>
      <c r="AA305" s="2">
        <v>134.04060799999999</v>
      </c>
      <c r="AB305" s="2">
        <v>89.269401666666596</v>
      </c>
      <c r="AC305" s="2">
        <v>133.09062700000001</v>
      </c>
      <c r="AD305" s="2">
        <v>67.282989000000001</v>
      </c>
      <c r="AE305" s="2">
        <f>AA305/(AB305/100)</f>
        <v>150.15291409760962</v>
      </c>
      <c r="AF305">
        <f>HOUR(B305)</f>
        <v>5</v>
      </c>
      <c r="AG305">
        <f>MINUTE(B305)</f>
        <v>2</v>
      </c>
      <c r="AH305">
        <f t="shared" si="4"/>
        <v>1</v>
      </c>
    </row>
    <row r="306" spans="1:34" x14ac:dyDescent="0.4">
      <c r="A306" s="1">
        <v>45684.210416666669</v>
      </c>
      <c r="B306" s="1">
        <v>45684.211099537039</v>
      </c>
      <c r="C306" t="s">
        <v>30</v>
      </c>
      <c r="D306" s="2">
        <v>484.91897599999999</v>
      </c>
      <c r="E306" s="2">
        <v>229.967941</v>
      </c>
      <c r="F306" s="2">
        <v>39.189757999999998</v>
      </c>
      <c r="G306" s="2">
        <v>64.114784</v>
      </c>
      <c r="H306" s="2">
        <v>91.164383000000001</v>
      </c>
      <c r="I306" s="2">
        <v>110.654625</v>
      </c>
      <c r="J306" s="2">
        <v>17.667265</v>
      </c>
      <c r="K306" s="2">
        <v>484.48602299999999</v>
      </c>
      <c r="L306" s="2">
        <v>278.56021099999998</v>
      </c>
      <c r="M306" s="2">
        <v>48.093563000000003</v>
      </c>
      <c r="N306" s="2">
        <v>78.632889000000006</v>
      </c>
      <c r="O306" s="2">
        <v>94.641227999999998</v>
      </c>
      <c r="P306" s="2">
        <v>118.084373</v>
      </c>
      <c r="Q306" s="2">
        <v>16.411822999999998</v>
      </c>
      <c r="R306" s="2">
        <v>485.09591699999999</v>
      </c>
      <c r="S306" s="2">
        <v>323.85214200000001</v>
      </c>
      <c r="T306" s="2">
        <v>41.613379999999999</v>
      </c>
      <c r="U306" s="2">
        <v>90.256134000000003</v>
      </c>
      <c r="V306" s="2">
        <v>87.146072000000004</v>
      </c>
      <c r="W306" s="2">
        <v>160.392944</v>
      </c>
      <c r="X306" s="2">
        <v>23.420356999999999</v>
      </c>
      <c r="Y306" s="2">
        <v>484.83363866666599</v>
      </c>
      <c r="Z306" s="2">
        <v>277.46009799999899</v>
      </c>
      <c r="AA306" s="2">
        <v>128.89670100000001</v>
      </c>
      <c r="AB306" s="2">
        <v>90.983894333333296</v>
      </c>
      <c r="AC306" s="2">
        <v>129.71064733333299</v>
      </c>
      <c r="AD306" s="2">
        <v>57.499444999999902</v>
      </c>
      <c r="AE306" s="2">
        <f>AA306/(AB306/100)</f>
        <v>141.66979985245234</v>
      </c>
      <c r="AF306">
        <f>HOUR(B306)</f>
        <v>5</v>
      </c>
      <c r="AG306">
        <f>MINUTE(B306)</f>
        <v>3</v>
      </c>
      <c r="AH306">
        <f t="shared" si="4"/>
        <v>1</v>
      </c>
    </row>
    <row r="307" spans="1:34" x14ac:dyDescent="0.4">
      <c r="A307" s="1">
        <v>45684.211111111108</v>
      </c>
      <c r="B307" s="1">
        <v>45684.211793981478</v>
      </c>
      <c r="C307" t="s">
        <v>30</v>
      </c>
      <c r="D307" s="2">
        <v>484.42459100000002</v>
      </c>
      <c r="E307" s="2">
        <v>313.34912100000003</v>
      </c>
      <c r="F307" s="2">
        <v>59.499104000000003</v>
      </c>
      <c r="G307" s="2">
        <v>87.318404999999998</v>
      </c>
      <c r="H307" s="2">
        <v>92.225455999999994</v>
      </c>
      <c r="I307" s="2">
        <v>91.206374999999994</v>
      </c>
      <c r="J307" s="2">
        <v>24.940339999999999</v>
      </c>
      <c r="K307" s="2">
        <v>484.59439099999997</v>
      </c>
      <c r="L307" s="2">
        <v>313.44570900000002</v>
      </c>
      <c r="M307" s="2">
        <v>52.720092999999999</v>
      </c>
      <c r="N307" s="2">
        <v>88.400749000000005</v>
      </c>
      <c r="O307" s="2">
        <v>91.349693000000002</v>
      </c>
      <c r="P307" s="2">
        <v>116.027878</v>
      </c>
      <c r="Q307" s="2">
        <v>23.480042000000001</v>
      </c>
      <c r="R307" s="2">
        <v>485.15850799999998</v>
      </c>
      <c r="S307" s="2">
        <v>271.00512700000002</v>
      </c>
      <c r="T307" s="2">
        <v>54.768386999999997</v>
      </c>
      <c r="U307" s="2">
        <v>75.583320999999998</v>
      </c>
      <c r="V307" s="2">
        <v>95.679123000000004</v>
      </c>
      <c r="W307" s="2">
        <v>86.227485999999999</v>
      </c>
      <c r="X307" s="2">
        <v>16.644514000000001</v>
      </c>
      <c r="Y307" s="2">
        <v>484.72582999999997</v>
      </c>
      <c r="Z307" s="2">
        <v>299.26665233333301</v>
      </c>
      <c r="AA307" s="2">
        <v>166.987584</v>
      </c>
      <c r="AB307" s="2">
        <v>93.0847573333333</v>
      </c>
      <c r="AC307" s="2">
        <v>97.820579666666603</v>
      </c>
      <c r="AD307" s="2">
        <v>65.064896000000005</v>
      </c>
      <c r="AE307" s="2">
        <f>AA307/(AB307/100)</f>
        <v>179.39304864063106</v>
      </c>
      <c r="AF307">
        <f>HOUR(B307)</f>
        <v>5</v>
      </c>
      <c r="AG307">
        <f>MINUTE(B307)</f>
        <v>4</v>
      </c>
      <c r="AH307">
        <f t="shared" si="4"/>
        <v>1</v>
      </c>
    </row>
    <row r="308" spans="1:34" x14ac:dyDescent="0.4">
      <c r="A308" s="1">
        <v>45684.211805555555</v>
      </c>
      <c r="B308" s="1">
        <v>45684.212488425925</v>
      </c>
      <c r="C308" t="s">
        <v>30</v>
      </c>
      <c r="D308" s="2">
        <v>484.89413500000001</v>
      </c>
      <c r="E308" s="2">
        <v>225.679337</v>
      </c>
      <c r="F308" s="2">
        <v>33.208786000000003</v>
      </c>
      <c r="G308" s="2">
        <v>62.923758999999997</v>
      </c>
      <c r="H308" s="2">
        <v>90.811179999999993</v>
      </c>
      <c r="I308" s="2">
        <v>140.026825</v>
      </c>
      <c r="J308" s="2">
        <v>15.312469999999999</v>
      </c>
      <c r="K308" s="2">
        <v>484.44049100000001</v>
      </c>
      <c r="L308" s="2">
        <v>267.29162600000001</v>
      </c>
      <c r="M308" s="2">
        <v>40.585875999999999</v>
      </c>
      <c r="N308" s="2">
        <v>75.428916999999998</v>
      </c>
      <c r="O308" s="2">
        <v>90.247321999999997</v>
      </c>
      <c r="P308" s="2">
        <v>134.65364099999999</v>
      </c>
      <c r="Q308" s="2">
        <v>19.371438999999999</v>
      </c>
      <c r="R308" s="2">
        <v>485.064301</v>
      </c>
      <c r="S308" s="2">
        <v>293.082581</v>
      </c>
      <c r="T308" s="2">
        <v>32.056801</v>
      </c>
      <c r="U308" s="2">
        <v>81.682365000000004</v>
      </c>
      <c r="V308" s="2">
        <v>79.886291999999997</v>
      </c>
      <c r="W308" s="2">
        <v>177.29742400000001</v>
      </c>
      <c r="X308" s="2">
        <v>24.137539</v>
      </c>
      <c r="Y308" s="2">
        <v>484.799642333333</v>
      </c>
      <c r="Z308" s="2">
        <v>262.01784800000001</v>
      </c>
      <c r="AA308" s="2">
        <v>105.851463</v>
      </c>
      <c r="AB308" s="2">
        <v>86.981598000000005</v>
      </c>
      <c r="AC308" s="2">
        <v>150.65929666666599</v>
      </c>
      <c r="AD308" s="2">
        <v>58.821447999999997</v>
      </c>
      <c r="AE308" s="2">
        <f>AA308/(AB308/100)</f>
        <v>121.6940886737905</v>
      </c>
      <c r="AF308">
        <f>HOUR(B308)</f>
        <v>5</v>
      </c>
      <c r="AG308">
        <f>MINUTE(B308)</f>
        <v>5</v>
      </c>
      <c r="AH308">
        <f t="shared" si="4"/>
        <v>1</v>
      </c>
    </row>
    <row r="309" spans="1:34" x14ac:dyDescent="0.4">
      <c r="A309" s="1">
        <v>45684.212500000001</v>
      </c>
      <c r="B309" s="1">
        <v>45684.213182870371</v>
      </c>
      <c r="C309" t="s">
        <v>30</v>
      </c>
      <c r="D309" s="2">
        <v>485.07113600000002</v>
      </c>
      <c r="E309" s="2">
        <v>184.06964099999999</v>
      </c>
      <c r="F309" s="2">
        <v>18.175533000000001</v>
      </c>
      <c r="G309" s="2">
        <v>51.320430999999999</v>
      </c>
      <c r="H309" s="2">
        <v>86.732985999999997</v>
      </c>
      <c r="I309" s="2">
        <v>223.55229199999999</v>
      </c>
      <c r="J309" s="2">
        <v>10.43038</v>
      </c>
      <c r="K309" s="2">
        <v>484.01458700000001</v>
      </c>
      <c r="L309" s="2">
        <v>241.74380500000001</v>
      </c>
      <c r="M309" s="2">
        <v>38.367381999999999</v>
      </c>
      <c r="N309" s="2">
        <v>68.222153000000006</v>
      </c>
      <c r="O309" s="2">
        <v>92.181747000000001</v>
      </c>
      <c r="P309" s="2">
        <v>129.872345</v>
      </c>
      <c r="Q309" s="2">
        <v>16.133478</v>
      </c>
      <c r="R309" s="2">
        <v>484.725525</v>
      </c>
      <c r="S309" s="2">
        <v>229.35519400000001</v>
      </c>
      <c r="T309" s="2">
        <v>21.584790999999999</v>
      </c>
      <c r="U309" s="2">
        <v>63.843124000000003</v>
      </c>
      <c r="V309" s="2">
        <v>58.785828000000002</v>
      </c>
      <c r="W309" s="2">
        <v>142.24191300000001</v>
      </c>
      <c r="X309" s="2">
        <v>29.703275999999999</v>
      </c>
      <c r="Y309" s="2">
        <v>484.60374933333298</v>
      </c>
      <c r="Z309" s="2">
        <v>218.38954666666601</v>
      </c>
      <c r="AA309" s="2">
        <v>78.127706000000003</v>
      </c>
      <c r="AB309" s="2">
        <v>79.233520333333303</v>
      </c>
      <c r="AC309" s="2">
        <v>165.22218333333299</v>
      </c>
      <c r="AD309" s="2">
        <v>56.267133999999999</v>
      </c>
      <c r="AE309" s="2">
        <f>AA309/(AB309/100)</f>
        <v>98.604360466780761</v>
      </c>
      <c r="AF309">
        <f>HOUR(B309)</f>
        <v>5</v>
      </c>
      <c r="AG309">
        <f>MINUTE(B309)</f>
        <v>6</v>
      </c>
      <c r="AH309">
        <f t="shared" si="4"/>
        <v>1</v>
      </c>
    </row>
    <row r="310" spans="1:34" x14ac:dyDescent="0.4">
      <c r="A310" s="1">
        <v>45684.213194444441</v>
      </c>
      <c r="B310" s="1">
        <v>45684.213877314818</v>
      </c>
      <c r="C310" t="s">
        <v>30</v>
      </c>
      <c r="D310" s="2">
        <v>485.50958300000002</v>
      </c>
      <c r="E310" s="2">
        <v>206.56791699999999</v>
      </c>
      <c r="F310" s="2">
        <v>19.517313000000001</v>
      </c>
      <c r="G310" s="2">
        <v>57.610275000000001</v>
      </c>
      <c r="H310" s="2">
        <v>85.601425000000006</v>
      </c>
      <c r="I310" s="2">
        <v>232.04367099999999</v>
      </c>
      <c r="J310" s="2">
        <v>11.786628</v>
      </c>
      <c r="K310" s="2">
        <v>484.60082999999997</v>
      </c>
      <c r="L310" s="2">
        <v>205.85375999999999</v>
      </c>
      <c r="M310" s="2">
        <v>38.620063999999999</v>
      </c>
      <c r="N310" s="2">
        <v>58.185035999999997</v>
      </c>
      <c r="O310" s="2">
        <v>96.392899</v>
      </c>
      <c r="P310" s="2">
        <v>105.31139400000001</v>
      </c>
      <c r="Q310" s="2">
        <v>10.663755</v>
      </c>
      <c r="R310" s="2">
        <v>484.90048200000001</v>
      </c>
      <c r="S310" s="2">
        <v>195.188828</v>
      </c>
      <c r="T310" s="2">
        <v>26.797972000000001</v>
      </c>
      <c r="U310" s="2">
        <v>54.364941000000002</v>
      </c>
      <c r="V310" s="2">
        <v>69.614525</v>
      </c>
      <c r="W310" s="2">
        <v>99.724541000000002</v>
      </c>
      <c r="X310" s="2">
        <v>27.635456000000001</v>
      </c>
      <c r="Y310" s="2">
        <v>485.00363166666602</v>
      </c>
      <c r="Z310" s="2">
        <v>202.536835</v>
      </c>
      <c r="AA310" s="2">
        <v>84.935349000000002</v>
      </c>
      <c r="AB310" s="2">
        <v>83.869616333333298</v>
      </c>
      <c r="AC310" s="2">
        <v>145.69320200000001</v>
      </c>
      <c r="AD310" s="2">
        <v>50.085839</v>
      </c>
      <c r="AE310" s="2">
        <f>AA310/(AB310/100)</f>
        <v>101.27070173116213</v>
      </c>
      <c r="AF310">
        <f>HOUR(B310)</f>
        <v>5</v>
      </c>
      <c r="AG310">
        <f>MINUTE(B310)</f>
        <v>7</v>
      </c>
      <c r="AH310">
        <f t="shared" si="4"/>
        <v>1</v>
      </c>
    </row>
    <row r="311" spans="1:34" x14ac:dyDescent="0.4">
      <c r="A311" s="1">
        <v>45684.213888888888</v>
      </c>
      <c r="B311" s="1">
        <v>45684.214571759258</v>
      </c>
      <c r="C311" t="s">
        <v>30</v>
      </c>
      <c r="D311" s="2">
        <v>484.40121499999998</v>
      </c>
      <c r="E311" s="2">
        <v>225.813095</v>
      </c>
      <c r="F311" s="2">
        <v>44.134338</v>
      </c>
      <c r="G311" s="2">
        <v>62.937283000000001</v>
      </c>
      <c r="H311" s="2">
        <v>89.768951000000001</v>
      </c>
      <c r="I311" s="2">
        <v>79.922386000000003</v>
      </c>
      <c r="J311" s="2">
        <v>21.663221</v>
      </c>
      <c r="K311" s="2">
        <v>484.47146600000002</v>
      </c>
      <c r="L311" s="2">
        <v>305.67184400000002</v>
      </c>
      <c r="M311" s="2">
        <v>38.940823000000002</v>
      </c>
      <c r="N311" s="2">
        <v>86.166870000000003</v>
      </c>
      <c r="O311" s="2">
        <v>81.747635000000002</v>
      </c>
      <c r="P311" s="2">
        <v>150.733429</v>
      </c>
      <c r="Q311" s="2">
        <v>27.436197</v>
      </c>
      <c r="R311" s="2">
        <v>485.200806</v>
      </c>
      <c r="S311" s="2">
        <v>234.165955</v>
      </c>
      <c r="T311" s="2">
        <v>35.681255</v>
      </c>
      <c r="U311" s="2">
        <v>65.314079000000007</v>
      </c>
      <c r="V311" s="2">
        <v>87.030593999999994</v>
      </c>
      <c r="W311" s="2">
        <v>124.01274100000001</v>
      </c>
      <c r="X311" s="2">
        <v>20.192242</v>
      </c>
      <c r="Y311" s="2">
        <v>484.69116233333301</v>
      </c>
      <c r="Z311" s="2">
        <v>255.216964666666</v>
      </c>
      <c r="AA311" s="2">
        <v>118.756416</v>
      </c>
      <c r="AB311" s="2">
        <v>86.182393333333295</v>
      </c>
      <c r="AC311" s="2">
        <v>118.222852</v>
      </c>
      <c r="AD311" s="2">
        <v>69.291659999999993</v>
      </c>
      <c r="AE311" s="2">
        <f>AA311/(AB311/100)</f>
        <v>137.79660950082695</v>
      </c>
      <c r="AF311">
        <f>HOUR(B311)</f>
        <v>5</v>
      </c>
      <c r="AG311">
        <f>MINUTE(B311)</f>
        <v>8</v>
      </c>
      <c r="AH311">
        <f t="shared" si="4"/>
        <v>1</v>
      </c>
    </row>
    <row r="312" spans="1:34" x14ac:dyDescent="0.4">
      <c r="A312" s="1">
        <v>45684.214583333334</v>
      </c>
      <c r="B312" s="1">
        <v>45684.215266203704</v>
      </c>
      <c r="C312" t="s">
        <v>30</v>
      </c>
      <c r="D312" s="2">
        <v>485.645081</v>
      </c>
      <c r="E312" s="2">
        <v>140.89909399999999</v>
      </c>
      <c r="F312" s="2">
        <v>4.9301269999999997</v>
      </c>
      <c r="G312" s="2">
        <v>39.320351000000002</v>
      </c>
      <c r="H312" s="2">
        <v>57.812396999999997</v>
      </c>
      <c r="I312" s="2">
        <v>450.10968000000003</v>
      </c>
      <c r="J312" s="2">
        <v>6.9582509999999997</v>
      </c>
      <c r="K312" s="2">
        <v>484.57815599999998</v>
      </c>
      <c r="L312" s="2">
        <v>189.12048300000001</v>
      </c>
      <c r="M312" s="2">
        <v>26.29928</v>
      </c>
      <c r="N312" s="2">
        <v>53.443947000000001</v>
      </c>
      <c r="O312" s="2">
        <v>90.392257999999998</v>
      </c>
      <c r="P312" s="2">
        <v>154.08462499999999</v>
      </c>
      <c r="Q312" s="2">
        <v>12.443654</v>
      </c>
      <c r="R312" s="2">
        <v>485.12048299999998</v>
      </c>
      <c r="S312" s="2">
        <v>170.823486</v>
      </c>
      <c r="T312" s="2">
        <v>10.452916</v>
      </c>
      <c r="U312" s="2">
        <v>47.591785000000002</v>
      </c>
      <c r="V312" s="2">
        <v>33.882313000000003</v>
      </c>
      <c r="W312" s="2">
        <v>117.463661</v>
      </c>
      <c r="X312" s="2">
        <v>29.025845</v>
      </c>
      <c r="Y312" s="2">
        <v>485.114573333333</v>
      </c>
      <c r="Z312" s="2">
        <v>166.94768766666601</v>
      </c>
      <c r="AA312" s="2">
        <v>41.682322999999997</v>
      </c>
      <c r="AB312" s="2">
        <v>60.695656</v>
      </c>
      <c r="AC312" s="2">
        <v>240.55265533333301</v>
      </c>
      <c r="AD312" s="2">
        <v>48.427749999999897</v>
      </c>
      <c r="AE312" s="2">
        <f>AA312/(AB312/100)</f>
        <v>68.674310069241201</v>
      </c>
      <c r="AF312">
        <f>HOUR(B312)</f>
        <v>5</v>
      </c>
      <c r="AG312">
        <f>MINUTE(B312)</f>
        <v>9</v>
      </c>
      <c r="AH312">
        <f t="shared" si="4"/>
        <v>1</v>
      </c>
    </row>
    <row r="313" spans="1:34" x14ac:dyDescent="0.4">
      <c r="A313" s="1">
        <v>45684.215277777781</v>
      </c>
      <c r="B313" s="1">
        <v>45684.215960648151</v>
      </c>
      <c r="C313" t="s">
        <v>30</v>
      </c>
      <c r="D313" s="2">
        <v>484.31408699999997</v>
      </c>
      <c r="E313" s="2">
        <v>283.027649</v>
      </c>
      <c r="F313" s="2">
        <v>50.478915999999998</v>
      </c>
      <c r="G313" s="2">
        <v>78.875290000000007</v>
      </c>
      <c r="H313" s="2">
        <v>90.836860999999999</v>
      </c>
      <c r="I313" s="2">
        <v>100.72672300000001</v>
      </c>
      <c r="J313" s="2">
        <v>23.238129000000001</v>
      </c>
      <c r="K313" s="2">
        <v>484.53930700000001</v>
      </c>
      <c r="L313" s="2">
        <v>292.609467</v>
      </c>
      <c r="M313" s="2">
        <v>39.828750999999997</v>
      </c>
      <c r="N313" s="2">
        <v>82.480675000000005</v>
      </c>
      <c r="O313" s="2">
        <v>81.487289000000004</v>
      </c>
      <c r="P313" s="2">
        <v>135.92929100000001</v>
      </c>
      <c r="Q313" s="2">
        <v>28.331199999999999</v>
      </c>
      <c r="R313" s="2">
        <v>485.20251500000001</v>
      </c>
      <c r="S313" s="2">
        <v>210.88871800000001</v>
      </c>
      <c r="T313" s="2">
        <v>39.977341000000003</v>
      </c>
      <c r="U313" s="2">
        <v>58.828609</v>
      </c>
      <c r="V313" s="2">
        <v>91.539940000000001</v>
      </c>
      <c r="W313" s="2">
        <v>90.252799999999993</v>
      </c>
      <c r="X313" s="2">
        <v>17.580031999999999</v>
      </c>
      <c r="Y313" s="2">
        <v>484.68530299999998</v>
      </c>
      <c r="Z313" s="2">
        <v>262.17527799999999</v>
      </c>
      <c r="AA313" s="2">
        <v>130.285008</v>
      </c>
      <c r="AB313" s="2">
        <v>87.954696666666607</v>
      </c>
      <c r="AC313" s="2">
        <v>108.969604666666</v>
      </c>
      <c r="AD313" s="2">
        <v>69.149360999999999</v>
      </c>
      <c r="AE313" s="2">
        <f>AA313/(AB313/100)</f>
        <v>148.1274030126647</v>
      </c>
      <c r="AF313">
        <f>HOUR(B313)</f>
        <v>5</v>
      </c>
      <c r="AG313">
        <f>MINUTE(B313)</f>
        <v>10</v>
      </c>
      <c r="AH313">
        <f t="shared" si="4"/>
        <v>1</v>
      </c>
    </row>
    <row r="314" spans="1:34" x14ac:dyDescent="0.4">
      <c r="A314" s="1">
        <v>45684.21597222222</v>
      </c>
      <c r="B314" s="1">
        <v>45684.21665509259</v>
      </c>
      <c r="C314" t="s">
        <v>30</v>
      </c>
      <c r="D314" s="2">
        <v>484.56372099999999</v>
      </c>
      <c r="E314" s="2">
        <v>246.05602999999999</v>
      </c>
      <c r="F314" s="2">
        <v>54.330128000000002</v>
      </c>
      <c r="G314" s="2">
        <v>68.592201000000003</v>
      </c>
      <c r="H314" s="2">
        <v>90.029037000000002</v>
      </c>
      <c r="I314" s="2">
        <v>54.028945999999998</v>
      </c>
      <c r="J314" s="2">
        <v>26.268588999999999</v>
      </c>
      <c r="K314" s="2">
        <v>484.83502199999998</v>
      </c>
      <c r="L314" s="2">
        <v>235.79014599999999</v>
      </c>
      <c r="M314" s="2">
        <v>46.751488000000002</v>
      </c>
      <c r="N314" s="2">
        <v>66.526649000000006</v>
      </c>
      <c r="O314" s="2">
        <v>88.432388000000003</v>
      </c>
      <c r="P314" s="2">
        <v>76.388382000000007</v>
      </c>
      <c r="Q314" s="2">
        <v>24.682188</v>
      </c>
      <c r="R314" s="2">
        <v>485.41192599999999</v>
      </c>
      <c r="S314" s="2">
        <v>279.37805200000003</v>
      </c>
      <c r="T314" s="2">
        <v>49.673282999999998</v>
      </c>
      <c r="U314" s="2">
        <v>77.959534000000005</v>
      </c>
      <c r="V314" s="2">
        <v>94.304503999999994</v>
      </c>
      <c r="W314" s="2">
        <v>109.11335</v>
      </c>
      <c r="X314" s="2">
        <v>17.522568</v>
      </c>
      <c r="Y314" s="2">
        <v>484.93688966666599</v>
      </c>
      <c r="Z314" s="2">
        <v>253.741409333333</v>
      </c>
      <c r="AA314" s="2">
        <v>150.75489899999999</v>
      </c>
      <c r="AB314" s="2">
        <v>90.921976333333305</v>
      </c>
      <c r="AC314" s="2">
        <v>79.843559333333303</v>
      </c>
      <c r="AD314" s="2">
        <v>68.473344999999995</v>
      </c>
      <c r="AE314" s="2">
        <f>AA314/(AB314/100)</f>
        <v>165.80688748703659</v>
      </c>
      <c r="AF314">
        <f>HOUR(B314)</f>
        <v>5</v>
      </c>
      <c r="AG314">
        <f>MINUTE(B314)</f>
        <v>11</v>
      </c>
      <c r="AH314">
        <f t="shared" si="4"/>
        <v>1</v>
      </c>
    </row>
    <row r="315" spans="1:34" x14ac:dyDescent="0.4">
      <c r="A315" s="1">
        <v>45684.216666666667</v>
      </c>
      <c r="B315" s="1">
        <v>45684.217349537037</v>
      </c>
      <c r="C315" t="s">
        <v>30</v>
      </c>
      <c r="D315" s="2">
        <v>484.02313199999998</v>
      </c>
      <c r="E315" s="2">
        <v>300.127411</v>
      </c>
      <c r="F315" s="2">
        <v>61.932578999999997</v>
      </c>
      <c r="G315" s="2">
        <v>83.538428999999994</v>
      </c>
      <c r="H315" s="2">
        <v>91.947143999999994</v>
      </c>
      <c r="I315" s="2">
        <v>73.361626000000001</v>
      </c>
      <c r="J315" s="2">
        <v>26.481762</v>
      </c>
      <c r="K315" s="2">
        <v>484.57943699999998</v>
      </c>
      <c r="L315" s="2">
        <v>287.34704599999998</v>
      </c>
      <c r="M315" s="2">
        <v>55.780312000000002</v>
      </c>
      <c r="N315" s="2">
        <v>81.027100000000004</v>
      </c>
      <c r="O315" s="2">
        <v>92.617988999999994</v>
      </c>
      <c r="P315" s="2">
        <v>90.002502000000007</v>
      </c>
      <c r="Q315" s="2">
        <v>22.710225999999999</v>
      </c>
      <c r="R315" s="2">
        <v>484.74923699999999</v>
      </c>
      <c r="S315" s="2">
        <v>257.49566700000003</v>
      </c>
      <c r="T315" s="2">
        <v>59.464160999999997</v>
      </c>
      <c r="U315" s="2">
        <v>71.786422999999999</v>
      </c>
      <c r="V315" s="2">
        <v>95.733840999999998</v>
      </c>
      <c r="W315" s="2">
        <v>57.938575999999998</v>
      </c>
      <c r="X315" s="2">
        <v>17.949038000000002</v>
      </c>
      <c r="Y315" s="2">
        <v>484.45060199999898</v>
      </c>
      <c r="Z315" s="2">
        <v>281.65670799999998</v>
      </c>
      <c r="AA315" s="2">
        <v>177.177052</v>
      </c>
      <c r="AB315" s="2">
        <v>93.432991333333305</v>
      </c>
      <c r="AC315" s="2">
        <v>73.767567999999997</v>
      </c>
      <c r="AD315" s="2">
        <v>67.141025999999997</v>
      </c>
      <c r="AE315" s="2">
        <f>AA315/(AB315/100)</f>
        <v>189.63007549217792</v>
      </c>
      <c r="AF315">
        <f>HOUR(B315)</f>
        <v>5</v>
      </c>
      <c r="AG315">
        <f>MINUTE(B315)</f>
        <v>12</v>
      </c>
      <c r="AH315">
        <f t="shared" si="4"/>
        <v>1</v>
      </c>
    </row>
    <row r="316" spans="1:34" x14ac:dyDescent="0.4">
      <c r="A316" s="1">
        <v>45684.217361111114</v>
      </c>
      <c r="B316" s="1">
        <v>45684.218043981484</v>
      </c>
      <c r="C316" t="s">
        <v>30</v>
      </c>
      <c r="D316" s="2">
        <v>484.793091</v>
      </c>
      <c r="E316" s="2">
        <v>251.315033</v>
      </c>
      <c r="F316" s="2">
        <v>39.532505</v>
      </c>
      <c r="G316" s="2">
        <v>70.011200000000002</v>
      </c>
      <c r="H316" s="2">
        <v>90.543755000000004</v>
      </c>
      <c r="I316" s="2">
        <v>125.34929700000001</v>
      </c>
      <c r="J316" s="2">
        <v>18.533289</v>
      </c>
      <c r="K316" s="2">
        <v>484.37161300000002</v>
      </c>
      <c r="L316" s="2">
        <v>278.02191199999999</v>
      </c>
      <c r="M316" s="2">
        <v>48.230091000000002</v>
      </c>
      <c r="N316" s="2">
        <v>78.480498999999995</v>
      </c>
      <c r="O316" s="2">
        <v>94.565216000000007</v>
      </c>
      <c r="P316" s="2">
        <v>116.954185</v>
      </c>
      <c r="Q316" s="2">
        <v>16.584814000000001</v>
      </c>
      <c r="R316" s="2">
        <v>484.61471599999999</v>
      </c>
      <c r="S316" s="2">
        <v>214.65245100000001</v>
      </c>
      <c r="T316" s="2">
        <v>43.187469</v>
      </c>
      <c r="U316" s="2">
        <v>59.780289000000003</v>
      </c>
      <c r="V316" s="2">
        <v>89.376761999999999</v>
      </c>
      <c r="W316" s="2">
        <v>72.839393999999999</v>
      </c>
      <c r="X316" s="2">
        <v>21.673297999999999</v>
      </c>
      <c r="Y316" s="2">
        <v>484.59314000000001</v>
      </c>
      <c r="Z316" s="2">
        <v>247.99646533333299</v>
      </c>
      <c r="AA316" s="2">
        <v>130.950065</v>
      </c>
      <c r="AB316" s="2">
        <v>91.495244333333304</v>
      </c>
      <c r="AC316" s="2">
        <v>105.047625333333</v>
      </c>
      <c r="AD316" s="2">
        <v>56.791400999999901</v>
      </c>
      <c r="AE316" s="2">
        <f>AA316/(AB316/100)</f>
        <v>143.1222638445839</v>
      </c>
      <c r="AF316">
        <f>HOUR(B316)</f>
        <v>5</v>
      </c>
      <c r="AG316">
        <f>MINUTE(B316)</f>
        <v>13</v>
      </c>
      <c r="AH316">
        <f t="shared" si="4"/>
        <v>1</v>
      </c>
    </row>
    <row r="317" spans="1:34" x14ac:dyDescent="0.4">
      <c r="A317" s="1">
        <v>45684.218055555553</v>
      </c>
      <c r="B317" s="1">
        <v>45684.218738425923</v>
      </c>
      <c r="C317" t="s">
        <v>30</v>
      </c>
      <c r="D317" s="2">
        <v>485.09979199999998</v>
      </c>
      <c r="E317" s="2">
        <v>144.21463</v>
      </c>
      <c r="F317" s="2">
        <v>20.862328000000002</v>
      </c>
      <c r="G317" s="2">
        <v>40.223765999999998</v>
      </c>
      <c r="H317" s="2">
        <v>91.541663999999997</v>
      </c>
      <c r="I317" s="2">
        <v>145.43519599999999</v>
      </c>
      <c r="J317" s="2">
        <v>9.1731379999999998</v>
      </c>
      <c r="K317" s="2">
        <v>484.20523100000003</v>
      </c>
      <c r="L317" s="2">
        <v>231.472824</v>
      </c>
      <c r="M317" s="2">
        <v>38.945866000000002</v>
      </c>
      <c r="N317" s="2">
        <v>65.324805999999995</v>
      </c>
      <c r="O317" s="2">
        <v>91.300133000000002</v>
      </c>
      <c r="P317" s="2">
        <v>115.981926</v>
      </c>
      <c r="Q317" s="2">
        <v>17.402193</v>
      </c>
      <c r="R317" s="2">
        <v>485.00888099999997</v>
      </c>
      <c r="S317" s="2">
        <v>210.672256</v>
      </c>
      <c r="T317" s="2">
        <v>22.502794000000002</v>
      </c>
      <c r="U317" s="2">
        <v>58.680298000000001</v>
      </c>
      <c r="V317" s="2">
        <v>59.937835999999997</v>
      </c>
      <c r="W317" s="2">
        <v>120.12267300000001</v>
      </c>
      <c r="X317" s="2">
        <v>30.052336</v>
      </c>
      <c r="Y317" s="2">
        <v>484.77130133333299</v>
      </c>
      <c r="Z317" s="2">
        <v>195.45323666666599</v>
      </c>
      <c r="AA317" s="2">
        <v>82.310987999999995</v>
      </c>
      <c r="AB317" s="2">
        <v>80.926544333333297</v>
      </c>
      <c r="AC317" s="2">
        <v>127.17993166666599</v>
      </c>
      <c r="AD317" s="2">
        <v>56.627667000000002</v>
      </c>
      <c r="AE317" s="2">
        <f>AA317/(AB317/100)</f>
        <v>101.71074111476233</v>
      </c>
      <c r="AF317">
        <f>HOUR(B317)</f>
        <v>5</v>
      </c>
      <c r="AG317">
        <f>MINUTE(B317)</f>
        <v>14</v>
      </c>
      <c r="AH317">
        <f t="shared" si="4"/>
        <v>1</v>
      </c>
    </row>
    <row r="318" spans="1:34" x14ac:dyDescent="0.4">
      <c r="A318" s="1">
        <v>45684.21875</v>
      </c>
      <c r="B318" s="1">
        <v>45684.21943287037</v>
      </c>
      <c r="C318" t="s">
        <v>30</v>
      </c>
      <c r="D318" s="2">
        <v>484.52236900000003</v>
      </c>
      <c r="E318" s="2">
        <v>309.90148900000003</v>
      </c>
      <c r="F318" s="2">
        <v>51.317390000000003</v>
      </c>
      <c r="G318" s="2">
        <v>86.360695000000007</v>
      </c>
      <c r="H318" s="2">
        <v>92.707565000000002</v>
      </c>
      <c r="I318" s="2">
        <v>119.752754</v>
      </c>
      <c r="J318" s="2">
        <v>20.750810999999999</v>
      </c>
      <c r="K318" s="2">
        <v>484.47729500000003</v>
      </c>
      <c r="L318" s="2">
        <v>380.82244900000001</v>
      </c>
      <c r="M318" s="2">
        <v>48.144623000000003</v>
      </c>
      <c r="N318" s="2">
        <v>107.40780599999999</v>
      </c>
      <c r="O318" s="2">
        <v>90.083922999999999</v>
      </c>
      <c r="P318" s="2">
        <v>174.326447</v>
      </c>
      <c r="Q318" s="2">
        <v>23.202942</v>
      </c>
      <c r="R318" s="2">
        <v>485.01965300000001</v>
      </c>
      <c r="S318" s="2">
        <v>292.99835200000001</v>
      </c>
      <c r="T318" s="2">
        <v>45.532425000000003</v>
      </c>
      <c r="U318" s="2">
        <v>81.683593999999999</v>
      </c>
      <c r="V318" s="2">
        <v>91.371170000000006</v>
      </c>
      <c r="W318" s="2">
        <v>129.87951699999999</v>
      </c>
      <c r="X318" s="2">
        <v>20.250042000000001</v>
      </c>
      <c r="Y318" s="2">
        <v>484.673105666666</v>
      </c>
      <c r="Z318" s="2">
        <v>327.90742999999998</v>
      </c>
      <c r="AA318" s="2">
        <v>144.994438</v>
      </c>
      <c r="AB318" s="2">
        <v>91.387552666666593</v>
      </c>
      <c r="AC318" s="2">
        <v>141.31957266666601</v>
      </c>
      <c r="AD318" s="2">
        <v>64.203795</v>
      </c>
      <c r="AE318" s="2">
        <f>AA318/(AB318/100)</f>
        <v>158.65884769763224</v>
      </c>
      <c r="AF318">
        <f>HOUR(B318)</f>
        <v>5</v>
      </c>
      <c r="AG318">
        <f>MINUTE(B318)</f>
        <v>15</v>
      </c>
      <c r="AH318">
        <f t="shared" si="4"/>
        <v>1</v>
      </c>
    </row>
    <row r="319" spans="1:34" x14ac:dyDescent="0.4">
      <c r="A319" s="1">
        <v>45684.219444444447</v>
      </c>
      <c r="B319" s="1">
        <v>45684.220127314817</v>
      </c>
      <c r="C319" t="s">
        <v>30</v>
      </c>
      <c r="D319" s="2">
        <v>484.24410999999998</v>
      </c>
      <c r="E319" s="2">
        <v>268.96283</v>
      </c>
      <c r="F319" s="2">
        <v>46.628211999999998</v>
      </c>
      <c r="G319" s="2">
        <v>74.985373999999993</v>
      </c>
      <c r="H319" s="2">
        <v>93.846359000000007</v>
      </c>
      <c r="I319" s="2">
        <v>113.033974</v>
      </c>
      <c r="J319" s="2">
        <v>17.160357000000001</v>
      </c>
      <c r="K319" s="2">
        <v>483.88455199999999</v>
      </c>
      <c r="L319" s="2">
        <v>259.15823399999999</v>
      </c>
      <c r="M319" s="2">
        <v>40.589272000000001</v>
      </c>
      <c r="N319" s="2">
        <v>72.977501000000004</v>
      </c>
      <c r="O319" s="2">
        <v>81.396728999999993</v>
      </c>
      <c r="P319" s="2">
        <v>106.852852</v>
      </c>
      <c r="Q319" s="2">
        <v>28.967673999999999</v>
      </c>
      <c r="R319" s="2">
        <v>485.18902600000001</v>
      </c>
      <c r="S319" s="2">
        <v>219.273438</v>
      </c>
      <c r="T319" s="2">
        <v>34.955016999999998</v>
      </c>
      <c r="U319" s="2">
        <v>61.112788999999999</v>
      </c>
      <c r="V319" s="2">
        <v>84.915786999999995</v>
      </c>
      <c r="W319" s="2">
        <v>109.72936199999999</v>
      </c>
      <c r="X319" s="2">
        <v>21.740492</v>
      </c>
      <c r="Y319" s="2">
        <v>484.439229333333</v>
      </c>
      <c r="Z319" s="2">
        <v>249.131500666666</v>
      </c>
      <c r="AA319" s="2">
        <v>122.172500999999</v>
      </c>
      <c r="AB319" s="2">
        <v>86.719624999999994</v>
      </c>
      <c r="AC319" s="2">
        <v>109.872062666666</v>
      </c>
      <c r="AD319" s="2">
        <v>67.868522999999996</v>
      </c>
      <c r="AE319" s="2">
        <f>AA319/(AB319/100)</f>
        <v>140.88218324283463</v>
      </c>
      <c r="AF319">
        <f>HOUR(B319)</f>
        <v>5</v>
      </c>
      <c r="AG319">
        <f>MINUTE(B319)</f>
        <v>16</v>
      </c>
      <c r="AH319">
        <f t="shared" si="4"/>
        <v>1</v>
      </c>
    </row>
    <row r="320" spans="1:34" x14ac:dyDescent="0.4">
      <c r="A320" s="1">
        <v>45684.220138888886</v>
      </c>
      <c r="B320" s="1">
        <v>45684.220821759256</v>
      </c>
      <c r="C320" t="s">
        <v>30</v>
      </c>
      <c r="D320" s="2">
        <v>485.18624899999998</v>
      </c>
      <c r="E320" s="2">
        <v>295.47082499999999</v>
      </c>
      <c r="F320" s="2">
        <v>37.342495</v>
      </c>
      <c r="G320" s="2">
        <v>82.431945999999996</v>
      </c>
      <c r="H320" s="2">
        <v>91.792777999999998</v>
      </c>
      <c r="I320" s="2">
        <v>176.23378</v>
      </c>
      <c r="J320" s="2">
        <v>16.140201999999999</v>
      </c>
      <c r="K320" s="2">
        <v>484.62554899999998</v>
      </c>
      <c r="L320" s="2">
        <v>314.11498999999998</v>
      </c>
      <c r="M320" s="2">
        <v>44.032986000000001</v>
      </c>
      <c r="N320" s="2">
        <v>88.691315000000003</v>
      </c>
      <c r="O320" s="2">
        <v>92.151473999999993</v>
      </c>
      <c r="P320" s="2">
        <v>156.370361</v>
      </c>
      <c r="Q320" s="2">
        <v>18.556319999999999</v>
      </c>
      <c r="R320" s="2">
        <v>485.31744400000002</v>
      </c>
      <c r="S320" s="2">
        <v>248.51516699999999</v>
      </c>
      <c r="T320" s="2">
        <v>37.395480999999997</v>
      </c>
      <c r="U320" s="2">
        <v>69.2864</v>
      </c>
      <c r="V320" s="2">
        <v>84.129547000000002</v>
      </c>
      <c r="W320" s="2">
        <v>119.570564</v>
      </c>
      <c r="X320" s="2">
        <v>24.028521999999999</v>
      </c>
      <c r="Y320" s="2">
        <v>485.04308066666601</v>
      </c>
      <c r="Z320" s="2">
        <v>286.03366066666598</v>
      </c>
      <c r="AA320" s="2">
        <v>118.770962</v>
      </c>
      <c r="AB320" s="2">
        <v>89.357933000000003</v>
      </c>
      <c r="AC320" s="2">
        <v>150.724901666666</v>
      </c>
      <c r="AD320" s="2">
        <v>58.725043999999997</v>
      </c>
      <c r="AE320" s="2">
        <f>AA320/(AB320/100)</f>
        <v>132.91596841211626</v>
      </c>
      <c r="AF320">
        <f>HOUR(B320)</f>
        <v>5</v>
      </c>
      <c r="AG320">
        <f>MINUTE(B320)</f>
        <v>17</v>
      </c>
      <c r="AH320">
        <f t="shared" si="4"/>
        <v>1</v>
      </c>
    </row>
    <row r="321" spans="1:34" x14ac:dyDescent="0.4">
      <c r="A321" s="1">
        <v>45684.220833333333</v>
      </c>
      <c r="B321" s="1">
        <v>45684.221516203703</v>
      </c>
      <c r="C321" t="s">
        <v>30</v>
      </c>
      <c r="D321" s="2">
        <v>484.47479199999998</v>
      </c>
      <c r="E321" s="2">
        <v>279.48043799999999</v>
      </c>
      <c r="F321" s="2">
        <v>42.786648</v>
      </c>
      <c r="G321" s="2">
        <v>77.893073999999999</v>
      </c>
      <c r="H321" s="2">
        <v>88.700622999999993</v>
      </c>
      <c r="I321" s="2">
        <v>126.789642</v>
      </c>
      <c r="J321" s="2">
        <v>22.273866999999999</v>
      </c>
      <c r="K321" s="2">
        <v>484.51440400000001</v>
      </c>
      <c r="L321" s="2">
        <v>382.90493800000002</v>
      </c>
      <c r="M321" s="2">
        <v>38.535561000000001</v>
      </c>
      <c r="N321" s="2">
        <v>107.982079</v>
      </c>
      <c r="O321" s="2">
        <v>85.094138999999998</v>
      </c>
      <c r="P321" s="2">
        <v>216.463379</v>
      </c>
      <c r="Q321" s="2">
        <v>23.786854000000002</v>
      </c>
      <c r="R321" s="2">
        <v>485.182434</v>
      </c>
      <c r="S321" s="2">
        <v>261.36404399999998</v>
      </c>
      <c r="T321" s="2">
        <v>37.280715999999998</v>
      </c>
      <c r="U321" s="2">
        <v>72.887328999999994</v>
      </c>
      <c r="V321" s="2">
        <v>88.429389999999998</v>
      </c>
      <c r="W321" s="2">
        <v>141.032623</v>
      </c>
      <c r="X321" s="2">
        <v>19.685202</v>
      </c>
      <c r="Y321" s="2">
        <v>484.723876666666</v>
      </c>
      <c r="Z321" s="2">
        <v>307.91647333333299</v>
      </c>
      <c r="AA321" s="2">
        <v>118.602925</v>
      </c>
      <c r="AB321" s="2">
        <v>87.408050666666597</v>
      </c>
      <c r="AC321" s="2">
        <v>161.42854800000001</v>
      </c>
      <c r="AD321" s="2">
        <v>65.745923000000005</v>
      </c>
      <c r="AE321" s="2">
        <f>AA321/(AB321/100)</f>
        <v>135.68878849878035</v>
      </c>
      <c r="AF321">
        <f>HOUR(B321)</f>
        <v>5</v>
      </c>
      <c r="AG321">
        <f>MINUTE(B321)</f>
        <v>18</v>
      </c>
      <c r="AH321">
        <f t="shared" si="4"/>
        <v>1</v>
      </c>
    </row>
    <row r="322" spans="1:34" x14ac:dyDescent="0.4">
      <c r="A322" s="1">
        <v>45684.22152777778</v>
      </c>
      <c r="B322" s="1">
        <v>45684.222210648149</v>
      </c>
      <c r="C322" t="s">
        <v>30</v>
      </c>
      <c r="D322" s="2">
        <v>484.72958399999999</v>
      </c>
      <c r="E322" s="2">
        <v>259.65945399999998</v>
      </c>
      <c r="F322" s="2">
        <v>31.645800000000001</v>
      </c>
      <c r="G322" s="2">
        <v>72.345984999999999</v>
      </c>
      <c r="H322" s="2">
        <v>85.937179999999998</v>
      </c>
      <c r="I322" s="2">
        <v>169.10787999999999</v>
      </c>
      <c r="J322" s="2">
        <v>18.830172000000001</v>
      </c>
      <c r="K322" s="2">
        <v>484.34713699999998</v>
      </c>
      <c r="L322" s="2">
        <v>283.59075899999999</v>
      </c>
      <c r="M322" s="2">
        <v>38.447913999999997</v>
      </c>
      <c r="N322" s="2">
        <v>80.033859000000007</v>
      </c>
      <c r="O322" s="2">
        <v>91.777434999999997</v>
      </c>
      <c r="P322" s="2">
        <v>162.783264</v>
      </c>
      <c r="Q322" s="2">
        <v>16.635635000000001</v>
      </c>
      <c r="R322" s="2">
        <v>484.74325599999997</v>
      </c>
      <c r="S322" s="2">
        <v>222.96310399999999</v>
      </c>
      <c r="T322" s="2">
        <v>32.811272000000002</v>
      </c>
      <c r="U322" s="2">
        <v>62.106029999999997</v>
      </c>
      <c r="V322" s="2">
        <v>82.691849000000005</v>
      </c>
      <c r="W322" s="2">
        <v>120.411446</v>
      </c>
      <c r="X322" s="2">
        <v>22.312349000000001</v>
      </c>
      <c r="Y322" s="2">
        <v>484.60665899999998</v>
      </c>
      <c r="Z322" s="2">
        <v>255.404439</v>
      </c>
      <c r="AA322" s="2">
        <v>102.90498599999999</v>
      </c>
      <c r="AB322" s="2">
        <v>86.802154666666596</v>
      </c>
      <c r="AC322" s="2">
        <v>150.76752999999999</v>
      </c>
      <c r="AD322" s="2">
        <v>57.778156000000003</v>
      </c>
      <c r="AE322" s="2">
        <f>AA322/(AB322/100)</f>
        <v>118.55118849891538</v>
      </c>
      <c r="AF322">
        <f>HOUR(B322)</f>
        <v>5</v>
      </c>
      <c r="AG322">
        <f>MINUTE(B322)</f>
        <v>19</v>
      </c>
      <c r="AH322">
        <f t="shared" si="4"/>
        <v>1</v>
      </c>
    </row>
    <row r="323" spans="1:34" x14ac:dyDescent="0.4">
      <c r="A323" s="1">
        <v>45684.222916666666</v>
      </c>
      <c r="B323" s="1">
        <v>45684.223599537036</v>
      </c>
      <c r="C323" t="s">
        <v>30</v>
      </c>
      <c r="D323" s="2">
        <v>484.531586</v>
      </c>
      <c r="E323" s="2">
        <v>264.07754499999999</v>
      </c>
      <c r="F323" s="2">
        <v>38.495251000000003</v>
      </c>
      <c r="G323" s="2">
        <v>73.590926999999994</v>
      </c>
      <c r="H323" s="2">
        <v>89.091064000000003</v>
      </c>
      <c r="I323" s="2">
        <v>137.865814</v>
      </c>
      <c r="J323" s="2">
        <v>19.624555999999998</v>
      </c>
      <c r="K323" s="2">
        <v>484.29544099999998</v>
      </c>
      <c r="L323" s="2">
        <v>229.45571899999999</v>
      </c>
      <c r="M323" s="2">
        <v>36.831767999999997</v>
      </c>
      <c r="N323" s="2">
        <v>64.707915999999997</v>
      </c>
      <c r="O323" s="2">
        <v>86.241844</v>
      </c>
      <c r="P323" s="2">
        <v>113.82666</v>
      </c>
      <c r="Q323" s="2">
        <v>21.618382</v>
      </c>
      <c r="R323" s="2">
        <v>484.93045000000001</v>
      </c>
      <c r="S323" s="2">
        <v>220.35552999999999</v>
      </c>
      <c r="T323" s="2">
        <v>34.285404</v>
      </c>
      <c r="U323" s="2">
        <v>61.406405999999997</v>
      </c>
      <c r="V323" s="2">
        <v>86.145392999999999</v>
      </c>
      <c r="W323" s="2">
        <v>117.495789</v>
      </c>
      <c r="X323" s="2">
        <v>20.211587999999999</v>
      </c>
      <c r="Y323" s="2">
        <v>484.58582566666598</v>
      </c>
      <c r="Z323" s="2">
        <v>237.96293133333299</v>
      </c>
      <c r="AA323" s="2">
        <v>109.61242300000001</v>
      </c>
      <c r="AB323" s="2">
        <v>87.159433666666601</v>
      </c>
      <c r="AC323" s="2">
        <v>123.062754333333</v>
      </c>
      <c r="AD323" s="2">
        <v>61.454526000000001</v>
      </c>
      <c r="AE323" s="2">
        <f>AA323/(AB323/100)</f>
        <v>125.76082517837696</v>
      </c>
      <c r="AF323">
        <f>HOUR(B323)</f>
        <v>5</v>
      </c>
      <c r="AG323">
        <f>MINUTE(B323)</f>
        <v>21</v>
      </c>
      <c r="AH323">
        <f t="shared" si="4"/>
        <v>1</v>
      </c>
    </row>
    <row r="324" spans="1:34" x14ac:dyDescent="0.4">
      <c r="A324" s="1">
        <v>45684.223611111112</v>
      </c>
      <c r="B324" s="1">
        <v>45684.224293981482</v>
      </c>
      <c r="C324" t="s">
        <v>30</v>
      </c>
      <c r="D324" s="2">
        <v>484.50640900000002</v>
      </c>
      <c r="E324" s="2">
        <v>238.98367300000001</v>
      </c>
      <c r="F324" s="2">
        <v>36.877673999999999</v>
      </c>
      <c r="G324" s="2">
        <v>66.591224999999994</v>
      </c>
      <c r="H324" s="2">
        <v>88.242469999999997</v>
      </c>
      <c r="I324" s="2">
        <v>124.05632799999999</v>
      </c>
      <c r="J324" s="2">
        <v>19.660862000000002</v>
      </c>
      <c r="K324" s="2">
        <v>484.31698599999999</v>
      </c>
      <c r="L324" s="2">
        <v>341.72811899999999</v>
      </c>
      <c r="M324" s="2">
        <v>36.371479000000001</v>
      </c>
      <c r="N324" s="2">
        <v>96.371459999999999</v>
      </c>
      <c r="O324" s="2">
        <v>85.214928</v>
      </c>
      <c r="P324" s="2">
        <v>202.43704199999999</v>
      </c>
      <c r="Q324" s="2">
        <v>22.335464000000002</v>
      </c>
      <c r="R324" s="2">
        <v>484.90002399999997</v>
      </c>
      <c r="S324" s="2">
        <v>306.12524400000001</v>
      </c>
      <c r="T324" s="2">
        <v>33.660083999999998</v>
      </c>
      <c r="U324" s="2">
        <v>85.308577999999997</v>
      </c>
      <c r="V324" s="2">
        <v>84.811363</v>
      </c>
      <c r="W324" s="2">
        <v>190.26890599999999</v>
      </c>
      <c r="X324" s="2">
        <v>21.027359000000001</v>
      </c>
      <c r="Y324" s="2">
        <v>484.57447299999899</v>
      </c>
      <c r="Z324" s="2">
        <v>295.612345333333</v>
      </c>
      <c r="AA324" s="2">
        <v>106.909237</v>
      </c>
      <c r="AB324" s="2">
        <v>86.089586999999995</v>
      </c>
      <c r="AC324" s="2">
        <v>172.25409199999899</v>
      </c>
      <c r="AD324" s="2">
        <v>63.023685</v>
      </c>
      <c r="AE324" s="2">
        <f>AA324/(AB324/100)</f>
        <v>124.18370296049859</v>
      </c>
      <c r="AF324">
        <f>HOUR(B324)</f>
        <v>5</v>
      </c>
      <c r="AG324">
        <f>MINUTE(B324)</f>
        <v>22</v>
      </c>
      <c r="AH324">
        <f t="shared" ref="AH324:AH387" si="5">IF(OR(AF324=2,AF324=5,AF324=8,AF324=11,AF324=14,AF324=17,AF324=20,AF324=23),1,0)</f>
        <v>1</v>
      </c>
    </row>
    <row r="325" spans="1:34" x14ac:dyDescent="0.4">
      <c r="A325" s="1">
        <v>45684.224305555559</v>
      </c>
      <c r="B325" s="1">
        <v>45684.224988425929</v>
      </c>
      <c r="C325" t="s">
        <v>30</v>
      </c>
      <c r="D325" s="2">
        <v>484.38021900000001</v>
      </c>
      <c r="E325" s="2">
        <v>285.46362299999998</v>
      </c>
      <c r="F325" s="2">
        <v>50.609122999999997</v>
      </c>
      <c r="G325" s="2">
        <v>79.513924000000003</v>
      </c>
      <c r="H325" s="2">
        <v>92.492264000000006</v>
      </c>
      <c r="I325" s="2">
        <v>105.438889</v>
      </c>
      <c r="J325" s="2">
        <v>20.801013999999999</v>
      </c>
      <c r="K325" s="2">
        <v>484.24041699999998</v>
      </c>
      <c r="L325" s="2">
        <v>328.500336</v>
      </c>
      <c r="M325" s="2">
        <v>52.798068999999998</v>
      </c>
      <c r="N325" s="2">
        <v>92.633339000000007</v>
      </c>
      <c r="O325" s="2">
        <v>93.267937000000003</v>
      </c>
      <c r="P325" s="2">
        <v>129.52638200000001</v>
      </c>
      <c r="Q325" s="2">
        <v>20.419246999999999</v>
      </c>
      <c r="R325" s="2">
        <v>484.76565599999998</v>
      </c>
      <c r="S325" s="2">
        <v>271.38751200000002</v>
      </c>
      <c r="T325" s="2">
        <v>50.021827999999999</v>
      </c>
      <c r="U325" s="2">
        <v>75.609061999999994</v>
      </c>
      <c r="V325" s="2">
        <v>92.503151000000003</v>
      </c>
      <c r="W325" s="2">
        <v>97.722908000000004</v>
      </c>
      <c r="X325" s="2">
        <v>20.542878999999999</v>
      </c>
      <c r="Y325" s="2">
        <v>484.46209733333302</v>
      </c>
      <c r="Z325" s="2">
        <v>295.11715700000002</v>
      </c>
      <c r="AA325" s="2">
        <v>153.42901999999901</v>
      </c>
      <c r="AB325" s="2">
        <v>92.7544506666666</v>
      </c>
      <c r="AC325" s="2">
        <v>110.89605966666601</v>
      </c>
      <c r="AD325" s="2">
        <v>61.7631399999999</v>
      </c>
      <c r="AE325" s="2">
        <f>AA325/(AB325/100)</f>
        <v>165.41418648618787</v>
      </c>
      <c r="AF325">
        <f>HOUR(B325)</f>
        <v>5</v>
      </c>
      <c r="AG325">
        <f>MINUTE(B325)</f>
        <v>23</v>
      </c>
      <c r="AH325">
        <f t="shared" si="5"/>
        <v>1</v>
      </c>
    </row>
    <row r="326" spans="1:34" x14ac:dyDescent="0.4">
      <c r="A326" s="1">
        <v>45684.224999999999</v>
      </c>
      <c r="B326" s="1">
        <v>45684.225682870368</v>
      </c>
      <c r="C326" t="s">
        <v>30</v>
      </c>
      <c r="D326" s="2">
        <v>484.19363399999997</v>
      </c>
      <c r="E326" s="2">
        <v>243.60084499999999</v>
      </c>
      <c r="F326" s="2">
        <v>47.320228999999998</v>
      </c>
      <c r="G326" s="2">
        <v>67.835564000000005</v>
      </c>
      <c r="H326" s="2">
        <v>92.659171999999998</v>
      </c>
      <c r="I326" s="2">
        <v>87.430205999999998</v>
      </c>
      <c r="J326" s="2">
        <v>19.205494000000002</v>
      </c>
      <c r="K326" s="2">
        <v>483.90707400000002</v>
      </c>
      <c r="L326" s="2">
        <v>397.57836900000001</v>
      </c>
      <c r="M326" s="2">
        <v>47.027656999999998</v>
      </c>
      <c r="N326" s="2">
        <v>112.038918</v>
      </c>
      <c r="O326" s="2">
        <v>90.904449</v>
      </c>
      <c r="P326" s="2">
        <v>192.101776</v>
      </c>
      <c r="Q326" s="2">
        <v>21.557117000000002</v>
      </c>
      <c r="R326" s="2">
        <v>484.56521600000002</v>
      </c>
      <c r="S326" s="2">
        <v>288.08801299999999</v>
      </c>
      <c r="T326" s="2">
        <v>42.295166000000002</v>
      </c>
      <c r="U326" s="2">
        <v>80.216301000000001</v>
      </c>
      <c r="V326" s="2">
        <v>88.867339999999999</v>
      </c>
      <c r="W326" s="2">
        <v>135.67306500000001</v>
      </c>
      <c r="X326" s="2">
        <v>21.823606000000002</v>
      </c>
      <c r="Y326" s="2">
        <v>484.22197466666597</v>
      </c>
      <c r="Z326" s="2">
        <v>309.75574233333299</v>
      </c>
      <c r="AA326" s="2">
        <v>136.64305200000001</v>
      </c>
      <c r="AB326" s="2">
        <v>90.810320333333294</v>
      </c>
      <c r="AC326" s="2">
        <v>138.40168233333301</v>
      </c>
      <c r="AD326" s="2">
        <v>62.586216999999998</v>
      </c>
      <c r="AE326" s="2">
        <f>AA326/(AB326/100)</f>
        <v>150.47084020674149</v>
      </c>
      <c r="AF326">
        <f>HOUR(B326)</f>
        <v>5</v>
      </c>
      <c r="AG326">
        <f>MINUTE(B326)</f>
        <v>24</v>
      </c>
      <c r="AH326">
        <f t="shared" si="5"/>
        <v>1</v>
      </c>
    </row>
    <row r="327" spans="1:34" x14ac:dyDescent="0.4">
      <c r="A327" s="1">
        <v>45684.225694444445</v>
      </c>
      <c r="B327" s="1">
        <v>45684.226377314815</v>
      </c>
      <c r="C327" t="s">
        <v>30</v>
      </c>
      <c r="D327" s="2">
        <v>484.26220699999999</v>
      </c>
      <c r="E327" s="2">
        <v>242.41120900000001</v>
      </c>
      <c r="F327" s="2">
        <v>44.351317999999999</v>
      </c>
      <c r="G327" s="2">
        <v>67.494788999999997</v>
      </c>
      <c r="H327" s="2">
        <v>91.186538999999996</v>
      </c>
      <c r="I327" s="2">
        <v>96.213370999999995</v>
      </c>
      <c r="J327" s="2">
        <v>19.965385000000001</v>
      </c>
      <c r="K327" s="2">
        <v>483.98632800000001</v>
      </c>
      <c r="L327" s="2">
        <v>338.096588</v>
      </c>
      <c r="M327" s="2">
        <v>47.843086</v>
      </c>
      <c r="N327" s="2">
        <v>95.316139000000007</v>
      </c>
      <c r="O327" s="2">
        <v>92.673668000000006</v>
      </c>
      <c r="P327" s="2">
        <v>155.204544</v>
      </c>
      <c r="Q327" s="2">
        <v>19.396225000000001</v>
      </c>
      <c r="R327" s="2">
        <v>484.49520899999999</v>
      </c>
      <c r="S327" s="2">
        <v>258.20575000000002</v>
      </c>
      <c r="T327" s="2">
        <v>44.355080000000001</v>
      </c>
      <c r="U327" s="2">
        <v>71.887482000000006</v>
      </c>
      <c r="V327" s="2">
        <v>88.974884000000003</v>
      </c>
      <c r="W327" s="2">
        <v>103.89801</v>
      </c>
      <c r="X327" s="2">
        <v>22.754614</v>
      </c>
      <c r="Y327" s="2">
        <v>484.24791466666602</v>
      </c>
      <c r="Z327" s="2">
        <v>279.57118233333301</v>
      </c>
      <c r="AA327" s="2">
        <v>136.54948400000001</v>
      </c>
      <c r="AB327" s="2">
        <v>90.945030333333307</v>
      </c>
      <c r="AC327" s="2">
        <v>118.438641666666</v>
      </c>
      <c r="AD327" s="2">
        <v>62.116224000000003</v>
      </c>
      <c r="AE327" s="2">
        <f>AA327/(AB327/100)</f>
        <v>150.14507499696956</v>
      </c>
      <c r="AF327">
        <f>HOUR(B327)</f>
        <v>5</v>
      </c>
      <c r="AG327">
        <f>MINUTE(B327)</f>
        <v>25</v>
      </c>
      <c r="AH327">
        <f t="shared" si="5"/>
        <v>1</v>
      </c>
    </row>
    <row r="328" spans="1:34" x14ac:dyDescent="0.4">
      <c r="A328" s="1">
        <v>45684.226388888892</v>
      </c>
      <c r="B328" s="1">
        <v>45684.227071759262</v>
      </c>
      <c r="C328" t="s">
        <v>30</v>
      </c>
      <c r="D328" s="2">
        <v>484.40737899999999</v>
      </c>
      <c r="E328" s="2">
        <v>237.728745</v>
      </c>
      <c r="F328" s="2">
        <v>36.449837000000002</v>
      </c>
      <c r="G328" s="2">
        <v>66.203368999999995</v>
      </c>
      <c r="H328" s="2">
        <v>89.716873000000007</v>
      </c>
      <c r="I328" s="2">
        <v>128.65931699999999</v>
      </c>
      <c r="J328" s="2">
        <v>17.944738000000001</v>
      </c>
      <c r="K328" s="2">
        <v>483.959656</v>
      </c>
      <c r="L328" s="2">
        <v>285.32076999999998</v>
      </c>
      <c r="M328" s="2">
        <v>45.372391</v>
      </c>
      <c r="N328" s="2">
        <v>80.456153999999998</v>
      </c>
      <c r="O328" s="2">
        <v>94.532844999999995</v>
      </c>
      <c r="P328" s="2">
        <v>134.534897</v>
      </c>
      <c r="Q328" s="2">
        <v>15.652585</v>
      </c>
      <c r="R328" s="2">
        <v>484.50112899999999</v>
      </c>
      <c r="S328" s="2">
        <v>287.22079500000001</v>
      </c>
      <c r="T328" s="2">
        <v>40.247864</v>
      </c>
      <c r="U328" s="2">
        <v>79.952690000000004</v>
      </c>
      <c r="V328" s="2">
        <v>86.269478000000007</v>
      </c>
      <c r="W328" s="2">
        <v>139.17394999999999</v>
      </c>
      <c r="X328" s="2">
        <v>23.593914000000002</v>
      </c>
      <c r="Y328" s="2">
        <v>484.28938799999997</v>
      </c>
      <c r="Z328" s="2">
        <v>270.09010333333299</v>
      </c>
      <c r="AA328" s="2">
        <v>122.070092</v>
      </c>
      <c r="AB328" s="2">
        <v>90.173065333333298</v>
      </c>
      <c r="AC328" s="2">
        <v>134.122721333333</v>
      </c>
      <c r="AD328" s="2">
        <v>57.191237000000001</v>
      </c>
      <c r="AE328" s="2">
        <f>AA328/(AB328/100)</f>
        <v>135.37312006501753</v>
      </c>
      <c r="AF328">
        <f>HOUR(B328)</f>
        <v>5</v>
      </c>
      <c r="AG328">
        <f>MINUTE(B328)</f>
        <v>26</v>
      </c>
      <c r="AH328">
        <f t="shared" si="5"/>
        <v>1</v>
      </c>
    </row>
    <row r="329" spans="1:34" x14ac:dyDescent="0.4">
      <c r="A329" s="1">
        <v>45684.227083333331</v>
      </c>
      <c r="B329" s="1">
        <v>45684.227766203701</v>
      </c>
      <c r="C329" t="s">
        <v>30</v>
      </c>
      <c r="D329" s="2">
        <v>484.35900900000001</v>
      </c>
      <c r="E329" s="2">
        <v>239.70863299999999</v>
      </c>
      <c r="F329" s="2">
        <v>33.766731</v>
      </c>
      <c r="G329" s="2">
        <v>66.781066999999993</v>
      </c>
      <c r="H329" s="2">
        <v>88.456581</v>
      </c>
      <c r="I329" s="2">
        <v>143.54357899999999</v>
      </c>
      <c r="J329" s="2">
        <v>17.804580999999999</v>
      </c>
      <c r="K329" s="2">
        <v>483.92828400000002</v>
      </c>
      <c r="L329" s="2">
        <v>255.89671300000001</v>
      </c>
      <c r="M329" s="2">
        <v>40.077781999999999</v>
      </c>
      <c r="N329" s="2">
        <v>72.125084000000001</v>
      </c>
      <c r="O329" s="2">
        <v>88.300407000000007</v>
      </c>
      <c r="P329" s="2">
        <v>123.497795</v>
      </c>
      <c r="Q329" s="2">
        <v>21.303546999999998</v>
      </c>
      <c r="R329" s="2">
        <v>484.75997899999999</v>
      </c>
      <c r="S329" s="2">
        <v>313.521118</v>
      </c>
      <c r="T329" s="2">
        <v>33.412891000000002</v>
      </c>
      <c r="U329" s="2">
        <v>87.313468999999998</v>
      </c>
      <c r="V329" s="2">
        <v>79.914710999999997</v>
      </c>
      <c r="W329" s="2">
        <v>183.33078</v>
      </c>
      <c r="X329" s="2">
        <v>25.133886</v>
      </c>
      <c r="Y329" s="2">
        <v>484.34909066666597</v>
      </c>
      <c r="Z329" s="2">
        <v>269.70882133333299</v>
      </c>
      <c r="AA329" s="2">
        <v>107.25740399999999</v>
      </c>
      <c r="AB329" s="2">
        <v>85.557232999999997</v>
      </c>
      <c r="AC329" s="2">
        <v>150.124051333333</v>
      </c>
      <c r="AD329" s="2">
        <v>64.242013999999998</v>
      </c>
      <c r="AE329" s="2">
        <f>AA329/(AB329/100)</f>
        <v>125.36333894762585</v>
      </c>
      <c r="AF329">
        <f>HOUR(B329)</f>
        <v>5</v>
      </c>
      <c r="AG329">
        <f>MINUTE(B329)</f>
        <v>27</v>
      </c>
      <c r="AH329">
        <f t="shared" si="5"/>
        <v>1</v>
      </c>
    </row>
    <row r="330" spans="1:34" x14ac:dyDescent="0.4">
      <c r="A330" s="1">
        <v>45684.227777777778</v>
      </c>
      <c r="B330" s="1">
        <v>45684.228460648148</v>
      </c>
      <c r="C330" t="s">
        <v>30</v>
      </c>
      <c r="D330" s="2">
        <v>484.59887700000002</v>
      </c>
      <c r="E330" s="2">
        <v>252.666122</v>
      </c>
      <c r="F330" s="2">
        <v>30.737646000000002</v>
      </c>
      <c r="G330" s="2">
        <v>70.386825999999999</v>
      </c>
      <c r="H330" s="2">
        <v>89.120018000000002</v>
      </c>
      <c r="I330" s="2">
        <v>177.89828499999999</v>
      </c>
      <c r="J330" s="2">
        <v>15.645094</v>
      </c>
      <c r="K330" s="2">
        <v>484.160797</v>
      </c>
      <c r="L330" s="2">
        <v>302.819366</v>
      </c>
      <c r="M330" s="2">
        <v>41.807189999999999</v>
      </c>
      <c r="N330" s="2">
        <v>85.429314000000005</v>
      </c>
      <c r="O330" s="2">
        <v>93.490166000000002</v>
      </c>
      <c r="P330" s="2">
        <v>162.77552800000001</v>
      </c>
      <c r="Q330" s="2">
        <v>15.870827</v>
      </c>
      <c r="R330" s="2">
        <v>484.66076700000002</v>
      </c>
      <c r="S330" s="2">
        <v>239.80960099999999</v>
      </c>
      <c r="T330" s="2">
        <v>35.009059999999998</v>
      </c>
      <c r="U330" s="2">
        <v>66.778214000000006</v>
      </c>
      <c r="V330" s="2">
        <v>81.129417000000004</v>
      </c>
      <c r="W330" s="2">
        <v>118.100739</v>
      </c>
      <c r="X330" s="2">
        <v>25.228377999999999</v>
      </c>
      <c r="Y330" s="2">
        <v>484.47348033333299</v>
      </c>
      <c r="Z330" s="2">
        <v>265.09836300000001</v>
      </c>
      <c r="AA330" s="2">
        <v>107.55389599999999</v>
      </c>
      <c r="AB330" s="2">
        <v>87.913200333333293</v>
      </c>
      <c r="AC330" s="2">
        <v>152.924850666666</v>
      </c>
      <c r="AD330" s="2">
        <v>56.744298999999998</v>
      </c>
      <c r="AE330" s="2">
        <f>AA330/(AB330/100)</f>
        <v>122.34100862236465</v>
      </c>
      <c r="AF330">
        <f>HOUR(B330)</f>
        <v>5</v>
      </c>
      <c r="AG330">
        <f>MINUTE(B330)</f>
        <v>28</v>
      </c>
      <c r="AH330">
        <f t="shared" si="5"/>
        <v>1</v>
      </c>
    </row>
    <row r="331" spans="1:34" x14ac:dyDescent="0.4">
      <c r="A331" s="1">
        <v>45684.228472222225</v>
      </c>
      <c r="B331" s="1">
        <v>45684.229155092595</v>
      </c>
      <c r="C331" t="s">
        <v>30</v>
      </c>
      <c r="D331" s="2">
        <v>483.82748400000003</v>
      </c>
      <c r="E331" s="2">
        <v>295.461792</v>
      </c>
      <c r="F331" s="2">
        <v>59.530101999999999</v>
      </c>
      <c r="G331" s="2">
        <v>82.237899999999996</v>
      </c>
      <c r="H331" s="2">
        <v>90.816260999999997</v>
      </c>
      <c r="I331" s="2">
        <v>75.761177000000004</v>
      </c>
      <c r="J331" s="2">
        <v>27.440407</v>
      </c>
      <c r="K331" s="2">
        <v>484.15072600000002</v>
      </c>
      <c r="L331" s="2">
        <v>268.036224</v>
      </c>
      <c r="M331" s="2">
        <v>46.540176000000002</v>
      </c>
      <c r="N331" s="2">
        <v>75.504417000000004</v>
      </c>
      <c r="O331" s="2">
        <v>86.763221999999999</v>
      </c>
      <c r="P331" s="2">
        <v>99.062836000000004</v>
      </c>
      <c r="Q331" s="2">
        <v>26.670372</v>
      </c>
      <c r="R331" s="2">
        <v>484.623627</v>
      </c>
      <c r="S331" s="2">
        <v>274.28710899999999</v>
      </c>
      <c r="T331" s="2">
        <v>52.416339999999998</v>
      </c>
      <c r="U331" s="2">
        <v>76.429717999999994</v>
      </c>
      <c r="V331" s="2">
        <v>95.563582999999994</v>
      </c>
      <c r="W331" s="2">
        <v>97.039810000000003</v>
      </c>
      <c r="X331" s="2">
        <v>16.156025</v>
      </c>
      <c r="Y331" s="2">
        <v>484.20061233333303</v>
      </c>
      <c r="Z331" s="2">
        <v>279.26170833333299</v>
      </c>
      <c r="AA331" s="2">
        <v>158.48661799999999</v>
      </c>
      <c r="AB331" s="2">
        <v>91.047688666666602</v>
      </c>
      <c r="AC331" s="2">
        <v>90.621274333333304</v>
      </c>
      <c r="AD331" s="2">
        <v>70.266803999999993</v>
      </c>
      <c r="AE331" s="2">
        <f>AA331/(AB331/100)</f>
        <v>174.06989712856205</v>
      </c>
      <c r="AF331">
        <f>HOUR(B331)</f>
        <v>5</v>
      </c>
      <c r="AG331">
        <f>MINUTE(B331)</f>
        <v>29</v>
      </c>
      <c r="AH331">
        <f t="shared" si="5"/>
        <v>1</v>
      </c>
    </row>
    <row r="332" spans="1:34" x14ac:dyDescent="0.4">
      <c r="A332" s="1">
        <v>45684.229166666664</v>
      </c>
      <c r="B332" s="1">
        <v>45684.229849537034</v>
      </c>
      <c r="C332" t="s">
        <v>30</v>
      </c>
      <c r="D332" s="2">
        <v>484.39025900000001</v>
      </c>
      <c r="E332" s="2">
        <v>161.07429500000001</v>
      </c>
      <c r="F332" s="2">
        <v>14.882037</v>
      </c>
      <c r="G332" s="2">
        <v>44.848812000000002</v>
      </c>
      <c r="H332" s="2">
        <v>77.004051000000004</v>
      </c>
      <c r="I332" s="2">
        <v>209.409424</v>
      </c>
      <c r="J332" s="2">
        <v>12.330085</v>
      </c>
      <c r="K332" s="2">
        <v>483.79577599999999</v>
      </c>
      <c r="L332" s="2">
        <v>216.18188499999999</v>
      </c>
      <c r="M332" s="2">
        <v>29.406969</v>
      </c>
      <c r="N332" s="2">
        <v>60.951008000000002</v>
      </c>
      <c r="O332" s="2">
        <v>90.281516999999994</v>
      </c>
      <c r="P332" s="2">
        <v>158.16253699999999</v>
      </c>
      <c r="Q332" s="2">
        <v>14.007123</v>
      </c>
      <c r="R332" s="2">
        <v>484.332855</v>
      </c>
      <c r="S332" s="2">
        <v>206.70524599999999</v>
      </c>
      <c r="T332" s="2">
        <v>20.537825000000002</v>
      </c>
      <c r="U332" s="2">
        <v>57.516392000000003</v>
      </c>
      <c r="V332" s="2">
        <v>64.419623999999999</v>
      </c>
      <c r="W332" s="2">
        <v>150.15654000000001</v>
      </c>
      <c r="X332" s="2">
        <v>24.384747999999998</v>
      </c>
      <c r="Y332" s="2">
        <v>484.17296333333297</v>
      </c>
      <c r="Z332" s="2">
        <v>194.65380866666601</v>
      </c>
      <c r="AA332" s="2">
        <v>64.826830999999999</v>
      </c>
      <c r="AB332" s="2">
        <v>77.235063999999994</v>
      </c>
      <c r="AC332" s="2">
        <v>172.576167</v>
      </c>
      <c r="AD332" s="2">
        <v>50.721955999999899</v>
      </c>
      <c r="AE332" s="2">
        <f>AA332/(AB332/100)</f>
        <v>83.934456246453038</v>
      </c>
      <c r="AF332">
        <f>HOUR(B332)</f>
        <v>5</v>
      </c>
      <c r="AG332">
        <f>MINUTE(B332)</f>
        <v>30</v>
      </c>
      <c r="AH332">
        <f t="shared" si="5"/>
        <v>1</v>
      </c>
    </row>
    <row r="333" spans="1:34" x14ac:dyDescent="0.4">
      <c r="A333" s="1">
        <v>45684.229861111111</v>
      </c>
      <c r="B333" s="1">
        <v>45684.230543981481</v>
      </c>
      <c r="C333" t="s">
        <v>30</v>
      </c>
      <c r="D333" s="2">
        <v>484.33010899999999</v>
      </c>
      <c r="E333" s="2">
        <v>237.33839399999999</v>
      </c>
      <c r="F333" s="2">
        <v>27.676162999999999</v>
      </c>
      <c r="G333" s="2">
        <v>66.082053999999999</v>
      </c>
      <c r="H333" s="2">
        <v>84.831260999999998</v>
      </c>
      <c r="I333" s="2">
        <v>176.14413500000001</v>
      </c>
      <c r="J333" s="2">
        <v>17.274778000000001</v>
      </c>
      <c r="K333" s="2">
        <v>483.944885</v>
      </c>
      <c r="L333" s="2">
        <v>304.97460899999999</v>
      </c>
      <c r="M333" s="2">
        <v>33.481338999999998</v>
      </c>
      <c r="N333" s="2">
        <v>85.984916999999996</v>
      </c>
      <c r="O333" s="2">
        <v>88.937965000000005</v>
      </c>
      <c r="P333" s="2">
        <v>205.351135</v>
      </c>
      <c r="Q333" s="2">
        <v>17.210471999999999</v>
      </c>
      <c r="R333" s="2">
        <v>484.40869099999998</v>
      </c>
      <c r="S333" s="2">
        <v>200.60836800000001</v>
      </c>
      <c r="T333" s="2">
        <v>29.130403999999999</v>
      </c>
      <c r="U333" s="2">
        <v>55.840556999999997</v>
      </c>
      <c r="V333" s="2">
        <v>80.229645000000005</v>
      </c>
      <c r="W333" s="2">
        <v>116.843727</v>
      </c>
      <c r="X333" s="2">
        <v>21.673641</v>
      </c>
      <c r="Y333" s="2">
        <v>484.22789499999999</v>
      </c>
      <c r="Z333" s="2">
        <v>247.640457</v>
      </c>
      <c r="AA333" s="2">
        <v>90.287905999999893</v>
      </c>
      <c r="AB333" s="2">
        <v>84.666290333333293</v>
      </c>
      <c r="AC333" s="2">
        <v>166.112999</v>
      </c>
      <c r="AD333" s="2">
        <v>56.158890999999997</v>
      </c>
      <c r="AE333" s="2">
        <f>AA333/(AB333/100)</f>
        <v>106.63973305613622</v>
      </c>
      <c r="AF333">
        <f>HOUR(B333)</f>
        <v>5</v>
      </c>
      <c r="AG333">
        <f>MINUTE(B333)</f>
        <v>31</v>
      </c>
      <c r="AH333">
        <f t="shared" si="5"/>
        <v>1</v>
      </c>
    </row>
    <row r="334" spans="1:34" x14ac:dyDescent="0.4">
      <c r="A334" s="1">
        <v>45684.230555555558</v>
      </c>
      <c r="B334" s="1">
        <v>45684.231238425928</v>
      </c>
      <c r="C334" t="s">
        <v>30</v>
      </c>
      <c r="D334" s="2">
        <v>484.41909800000002</v>
      </c>
      <c r="E334" s="2">
        <v>155.51061999999999</v>
      </c>
      <c r="F334" s="2">
        <v>17.080604999999998</v>
      </c>
      <c r="G334" s="2">
        <v>43.317371000000001</v>
      </c>
      <c r="H334" s="2">
        <v>81.458954000000006</v>
      </c>
      <c r="I334" s="2">
        <v>180.768204</v>
      </c>
      <c r="J334" s="2">
        <v>12.16244</v>
      </c>
      <c r="K334" s="2">
        <v>483.661743</v>
      </c>
      <c r="L334" s="2">
        <v>271.64361600000001</v>
      </c>
      <c r="M334" s="2">
        <v>28.989806999999999</v>
      </c>
      <c r="N334" s="2">
        <v>76.563850000000002</v>
      </c>
      <c r="O334" s="2">
        <v>85.642264999999995</v>
      </c>
      <c r="P334" s="2">
        <v>202.88002</v>
      </c>
      <c r="Q334" s="2">
        <v>17.475859</v>
      </c>
      <c r="R334" s="2">
        <v>484.50058000000001</v>
      </c>
      <c r="S334" s="2">
        <v>245.829453</v>
      </c>
      <c r="T334" s="2">
        <v>19.265879000000002</v>
      </c>
      <c r="U334" s="2">
        <v>68.405868999999996</v>
      </c>
      <c r="V334" s="2">
        <v>59.480347000000002</v>
      </c>
      <c r="W334" s="2">
        <v>186.01660200000001</v>
      </c>
      <c r="X334" s="2">
        <v>26.037651</v>
      </c>
      <c r="Y334" s="2">
        <v>484.19380699999999</v>
      </c>
      <c r="Z334" s="2">
        <v>224.327896333333</v>
      </c>
      <c r="AA334" s="2">
        <v>65.336290999999903</v>
      </c>
      <c r="AB334" s="2">
        <v>75.527188666666603</v>
      </c>
      <c r="AC334" s="2">
        <v>189.88827533333301</v>
      </c>
      <c r="AD334" s="2">
        <v>55.67595</v>
      </c>
      <c r="AE334" s="2">
        <f>AA334/(AB334/100)</f>
        <v>86.506981331393874</v>
      </c>
      <c r="AF334">
        <f>HOUR(B334)</f>
        <v>5</v>
      </c>
      <c r="AG334">
        <f>MINUTE(B334)</f>
        <v>32</v>
      </c>
      <c r="AH334">
        <f t="shared" si="5"/>
        <v>1</v>
      </c>
    </row>
    <row r="335" spans="1:34" x14ac:dyDescent="0.4">
      <c r="A335" s="1">
        <v>45684.231249999997</v>
      </c>
      <c r="B335" s="1">
        <v>45684.231932870367</v>
      </c>
      <c r="C335" t="s">
        <v>30</v>
      </c>
      <c r="D335" s="2">
        <v>483.68786599999999</v>
      </c>
      <c r="E335" s="2">
        <v>270.97586100000001</v>
      </c>
      <c r="F335" s="2">
        <v>52.979461999999998</v>
      </c>
      <c r="G335" s="2">
        <v>75.418021999999993</v>
      </c>
      <c r="H335" s="2">
        <v>89.623985000000005</v>
      </c>
      <c r="I335" s="2">
        <v>79.229729000000006</v>
      </c>
      <c r="J335" s="2">
        <v>26.220762000000001</v>
      </c>
      <c r="K335" s="2">
        <v>483.71667500000001</v>
      </c>
      <c r="L335" s="2">
        <v>297.09655800000002</v>
      </c>
      <c r="M335" s="2">
        <v>41.713554000000002</v>
      </c>
      <c r="N335" s="2">
        <v>83.624206999999998</v>
      </c>
      <c r="O335" s="2">
        <v>83.744552999999996</v>
      </c>
      <c r="P335" s="2">
        <v>134.85290499999999</v>
      </c>
      <c r="Q335" s="2">
        <v>27.222449999999998</v>
      </c>
      <c r="R335" s="2">
        <v>484.478363</v>
      </c>
      <c r="S335" s="2">
        <v>248.99568199999999</v>
      </c>
      <c r="T335" s="2">
        <v>46.082813000000002</v>
      </c>
      <c r="U335" s="2">
        <v>69.338775999999996</v>
      </c>
      <c r="V335" s="2">
        <v>93.584525999999997</v>
      </c>
      <c r="W335" s="2">
        <v>99.137100000000004</v>
      </c>
      <c r="X335" s="2">
        <v>17.353401000000002</v>
      </c>
      <c r="Y335" s="2">
        <v>483.96096799999998</v>
      </c>
      <c r="Z335" s="2">
        <v>272.35603366666601</v>
      </c>
      <c r="AA335" s="2">
        <v>140.77582899999999</v>
      </c>
      <c r="AB335" s="2">
        <v>88.984354666666604</v>
      </c>
      <c r="AC335" s="2">
        <v>104.406578</v>
      </c>
      <c r="AD335" s="2">
        <v>70.796612999999994</v>
      </c>
      <c r="AE335" s="2">
        <f>AA335/(AB335/100)</f>
        <v>158.20289929318821</v>
      </c>
      <c r="AF335">
        <f>HOUR(B335)</f>
        <v>5</v>
      </c>
      <c r="AG335">
        <f>MINUTE(B335)</f>
        <v>33</v>
      </c>
      <c r="AH335">
        <f t="shared" si="5"/>
        <v>1</v>
      </c>
    </row>
    <row r="336" spans="1:34" x14ac:dyDescent="0.4">
      <c r="A336" s="1">
        <v>45684.231944444444</v>
      </c>
      <c r="B336" s="1">
        <v>45684.232627314814</v>
      </c>
      <c r="C336" t="s">
        <v>30</v>
      </c>
      <c r="D336" s="2">
        <v>484.31982399999998</v>
      </c>
      <c r="E336" s="2">
        <v>229.312363</v>
      </c>
      <c r="F336" s="2">
        <v>37.428902000000001</v>
      </c>
      <c r="G336" s="2">
        <v>63.860626000000003</v>
      </c>
      <c r="H336" s="2">
        <v>90.247574</v>
      </c>
      <c r="I336" s="2">
        <v>117.08776899999999</v>
      </c>
      <c r="J336" s="2">
        <v>17.864360999999999</v>
      </c>
      <c r="K336" s="2">
        <v>483.82629400000002</v>
      </c>
      <c r="L336" s="2">
        <v>281.96603399999998</v>
      </c>
      <c r="M336" s="2">
        <v>42.585231999999998</v>
      </c>
      <c r="N336" s="2">
        <v>79.471878000000004</v>
      </c>
      <c r="O336" s="2">
        <v>90.333054000000004</v>
      </c>
      <c r="P336" s="2">
        <v>135.71504200000001</v>
      </c>
      <c r="Q336" s="2">
        <v>20.221539</v>
      </c>
      <c r="R336" s="2">
        <v>484.47851600000001</v>
      </c>
      <c r="S336" s="2">
        <v>252.14785800000001</v>
      </c>
      <c r="T336" s="2">
        <v>37.817726</v>
      </c>
      <c r="U336" s="2">
        <v>70.186981000000003</v>
      </c>
      <c r="V336" s="2">
        <v>86.038818000000006</v>
      </c>
      <c r="W336" s="2">
        <v>124.492172</v>
      </c>
      <c r="X336" s="2">
        <v>22.400824</v>
      </c>
      <c r="Y336" s="2">
        <v>484.208211333333</v>
      </c>
      <c r="Z336" s="2">
        <v>254.47541833333301</v>
      </c>
      <c r="AA336" s="2">
        <v>117.83186000000001</v>
      </c>
      <c r="AB336" s="2">
        <v>88.873148666666594</v>
      </c>
      <c r="AC336" s="2">
        <v>125.76499433333299</v>
      </c>
      <c r="AD336" s="2">
        <v>60.486723999999903</v>
      </c>
      <c r="AE336" s="2">
        <f>AA336/(AB336/100)</f>
        <v>132.58432019996033</v>
      </c>
      <c r="AF336">
        <f>HOUR(B336)</f>
        <v>5</v>
      </c>
      <c r="AG336">
        <f>MINUTE(B336)</f>
        <v>34</v>
      </c>
      <c r="AH336">
        <f t="shared" si="5"/>
        <v>1</v>
      </c>
    </row>
    <row r="337" spans="1:34" x14ac:dyDescent="0.4">
      <c r="A337" s="1">
        <v>45684.232638888891</v>
      </c>
      <c r="B337" s="1">
        <v>45684.23332175926</v>
      </c>
      <c r="C337" t="s">
        <v>30</v>
      </c>
      <c r="D337" s="2">
        <v>483.891998</v>
      </c>
      <c r="E337" s="2">
        <v>250.36819499999999</v>
      </c>
      <c r="F337" s="2">
        <v>48.555515</v>
      </c>
      <c r="G337" s="2">
        <v>69.669571000000005</v>
      </c>
      <c r="H337" s="2">
        <v>91.247612000000004</v>
      </c>
      <c r="I337" s="2">
        <v>84.508171000000004</v>
      </c>
      <c r="J337" s="2">
        <v>21.771004000000001</v>
      </c>
      <c r="K337" s="2">
        <v>483.672211</v>
      </c>
      <c r="L337" s="2">
        <v>248.88433800000001</v>
      </c>
      <c r="M337" s="2">
        <v>47.949306</v>
      </c>
      <c r="N337" s="2">
        <v>70.107529</v>
      </c>
      <c r="O337" s="2">
        <v>91.885863999999998</v>
      </c>
      <c r="P337" s="2">
        <v>89.718292000000005</v>
      </c>
      <c r="Q337" s="2">
        <v>20.590948000000001</v>
      </c>
      <c r="R337" s="2">
        <v>484.27310199999999</v>
      </c>
      <c r="S337" s="2">
        <v>254.325729</v>
      </c>
      <c r="T337" s="2">
        <v>47.885348999999998</v>
      </c>
      <c r="U337" s="2">
        <v>70.774749999999997</v>
      </c>
      <c r="V337" s="2">
        <v>92.221359000000007</v>
      </c>
      <c r="W337" s="2">
        <v>92.621055999999996</v>
      </c>
      <c r="X337" s="2">
        <v>20.078161000000001</v>
      </c>
      <c r="Y337" s="2">
        <v>483.94577033333297</v>
      </c>
      <c r="Z337" s="2">
        <v>251.19275400000001</v>
      </c>
      <c r="AA337" s="2">
        <v>144.39017000000001</v>
      </c>
      <c r="AB337" s="2">
        <v>91.784944999999993</v>
      </c>
      <c r="AC337" s="2">
        <v>88.949173000000002</v>
      </c>
      <c r="AD337" s="2">
        <v>62.440112999999997</v>
      </c>
      <c r="AE337" s="2">
        <f>AA337/(AB337/100)</f>
        <v>157.31356596661905</v>
      </c>
      <c r="AF337">
        <f>HOUR(B337)</f>
        <v>5</v>
      </c>
      <c r="AG337">
        <f>MINUTE(B337)</f>
        <v>35</v>
      </c>
      <c r="AH337">
        <f t="shared" si="5"/>
        <v>1</v>
      </c>
    </row>
    <row r="338" spans="1:34" x14ac:dyDescent="0.4">
      <c r="A338" s="1">
        <v>45684.23333333333</v>
      </c>
      <c r="B338" s="1">
        <v>45684.234016203707</v>
      </c>
      <c r="C338" t="s">
        <v>30</v>
      </c>
      <c r="D338" s="2">
        <v>483.828979</v>
      </c>
      <c r="E338" s="2">
        <v>232.04522700000001</v>
      </c>
      <c r="F338" s="2">
        <v>37.904888</v>
      </c>
      <c r="G338" s="2">
        <v>64.543671000000003</v>
      </c>
      <c r="H338" s="2">
        <v>89.350876</v>
      </c>
      <c r="I338" s="2">
        <v>114.664963</v>
      </c>
      <c r="J338" s="2">
        <v>19.049654</v>
      </c>
      <c r="K338" s="2">
        <v>483.46740699999998</v>
      </c>
      <c r="L338" s="2">
        <v>231.3526</v>
      </c>
      <c r="M338" s="2">
        <v>46.993426999999997</v>
      </c>
      <c r="N338" s="2">
        <v>65.167534000000003</v>
      </c>
      <c r="O338" s="2">
        <v>94.809867999999994</v>
      </c>
      <c r="P338" s="2">
        <v>85.358292000000006</v>
      </c>
      <c r="Q338" s="2">
        <v>15.760802</v>
      </c>
      <c r="R338" s="2">
        <v>484.00430299999999</v>
      </c>
      <c r="S338" s="2">
        <v>234.88183599999999</v>
      </c>
      <c r="T338" s="2">
        <v>44.182429999999997</v>
      </c>
      <c r="U338" s="2">
        <v>65.320189999999997</v>
      </c>
      <c r="V338" s="2">
        <v>89.353592000000006</v>
      </c>
      <c r="W338" s="2">
        <v>86.319038000000006</v>
      </c>
      <c r="X338" s="2">
        <v>22.201172</v>
      </c>
      <c r="Y338" s="2">
        <v>483.76689633333302</v>
      </c>
      <c r="Z338" s="2">
        <v>232.759887666666</v>
      </c>
      <c r="AA338" s="2">
        <v>129.08074499999901</v>
      </c>
      <c r="AB338" s="2">
        <v>91.171445333333295</v>
      </c>
      <c r="AC338" s="2">
        <v>95.447430999999995</v>
      </c>
      <c r="AD338" s="2">
        <v>57.011628000000002</v>
      </c>
      <c r="AE338" s="2">
        <f>AA338/(AB338/100)</f>
        <v>141.58023329351087</v>
      </c>
      <c r="AF338">
        <f>HOUR(B338)</f>
        <v>5</v>
      </c>
      <c r="AG338">
        <f>MINUTE(B338)</f>
        <v>36</v>
      </c>
      <c r="AH338">
        <f t="shared" si="5"/>
        <v>1</v>
      </c>
    </row>
    <row r="339" spans="1:34" x14ac:dyDescent="0.4">
      <c r="A339" s="1">
        <v>45684.234027777777</v>
      </c>
      <c r="B339" s="1">
        <v>45684.234710648147</v>
      </c>
      <c r="C339" t="s">
        <v>30</v>
      </c>
      <c r="D339" s="2">
        <v>483.87914999999998</v>
      </c>
      <c r="E339" s="2">
        <v>199.56504799999999</v>
      </c>
      <c r="F339" s="2">
        <v>33.639426999999998</v>
      </c>
      <c r="G339" s="2">
        <v>55.543517999999999</v>
      </c>
      <c r="H339" s="2">
        <v>89.590575999999999</v>
      </c>
      <c r="I339" s="2">
        <v>109.006264</v>
      </c>
      <c r="J339" s="2">
        <v>16.68046</v>
      </c>
      <c r="K339" s="2">
        <v>483.30447400000003</v>
      </c>
      <c r="L339" s="2">
        <v>331.85925300000002</v>
      </c>
      <c r="M339" s="2">
        <v>39.547145999999998</v>
      </c>
      <c r="N339" s="2">
        <v>93.423134000000005</v>
      </c>
      <c r="O339" s="2">
        <v>88.138672</v>
      </c>
      <c r="P339" s="2">
        <v>182.62597700000001</v>
      </c>
      <c r="Q339" s="2">
        <v>21.196020000000001</v>
      </c>
      <c r="R339" s="2">
        <v>484.17587300000002</v>
      </c>
      <c r="S339" s="2">
        <v>262.54336499999999</v>
      </c>
      <c r="T339" s="2">
        <v>33.387515999999998</v>
      </c>
      <c r="U339" s="2">
        <v>73.020103000000006</v>
      </c>
      <c r="V339" s="2">
        <v>80.257164000000003</v>
      </c>
      <c r="W339" s="2">
        <v>144.254898</v>
      </c>
      <c r="X339" s="2">
        <v>24.817115999999999</v>
      </c>
      <c r="Y339" s="2">
        <v>483.78649899999999</v>
      </c>
      <c r="Z339" s="2">
        <v>264.65588866666599</v>
      </c>
      <c r="AA339" s="2">
        <v>106.574089</v>
      </c>
      <c r="AB339" s="2">
        <v>85.995470666666606</v>
      </c>
      <c r="AC339" s="2">
        <v>145.29571300000001</v>
      </c>
      <c r="AD339" s="2">
        <v>62.693595999999999</v>
      </c>
      <c r="AE339" s="2">
        <f>AA339/(AB339/100)</f>
        <v>123.92988627633622</v>
      </c>
      <c r="AF339">
        <f>HOUR(B339)</f>
        <v>5</v>
      </c>
      <c r="AG339">
        <f>MINUTE(B339)</f>
        <v>37</v>
      </c>
      <c r="AH339">
        <f t="shared" si="5"/>
        <v>1</v>
      </c>
    </row>
    <row r="340" spans="1:34" x14ac:dyDescent="0.4">
      <c r="A340" s="1">
        <v>45684.234722222223</v>
      </c>
      <c r="B340" s="1">
        <v>45684.235405092593</v>
      </c>
      <c r="C340" t="s">
        <v>30</v>
      </c>
      <c r="D340" s="2">
        <v>483.97631799999999</v>
      </c>
      <c r="E340" s="2">
        <v>262.32308999999998</v>
      </c>
      <c r="F340" s="2">
        <v>50.416172000000003</v>
      </c>
      <c r="G340" s="2">
        <v>72.969322000000005</v>
      </c>
      <c r="H340" s="2">
        <v>90.529212999999999</v>
      </c>
      <c r="I340" s="2">
        <v>84.663719</v>
      </c>
      <c r="J340" s="2">
        <v>23.656752000000001</v>
      </c>
      <c r="K340" s="2">
        <v>484.00018299999999</v>
      </c>
      <c r="L340" s="2">
        <v>257.27587899999997</v>
      </c>
      <c r="M340" s="2">
        <v>50.134388000000001</v>
      </c>
      <c r="N340" s="2">
        <v>72.527657000000005</v>
      </c>
      <c r="O340" s="2">
        <v>92.803505000000001</v>
      </c>
      <c r="P340" s="2">
        <v>89.579894999999993</v>
      </c>
      <c r="Q340" s="2">
        <v>20.122841000000001</v>
      </c>
      <c r="R340" s="2">
        <v>484.12927200000001</v>
      </c>
      <c r="S340" s="2">
        <v>245.082718</v>
      </c>
      <c r="T340" s="2">
        <v>52.204262</v>
      </c>
      <c r="U340" s="2">
        <v>68.211792000000003</v>
      </c>
      <c r="V340" s="2">
        <v>93.828513999999998</v>
      </c>
      <c r="W340" s="2">
        <v>70.926788000000002</v>
      </c>
      <c r="X340" s="2">
        <v>19.243096999999999</v>
      </c>
      <c r="Y340" s="2">
        <v>484.03525766666598</v>
      </c>
      <c r="Z340" s="2">
        <v>254.893895666666</v>
      </c>
      <c r="AA340" s="2">
        <v>152.75482199999999</v>
      </c>
      <c r="AB340" s="2">
        <v>92.387077333333295</v>
      </c>
      <c r="AC340" s="2">
        <v>81.723467333333303</v>
      </c>
      <c r="AD340" s="2">
        <v>63.022689999999997</v>
      </c>
      <c r="AE340" s="2">
        <f>AA340/(AB340/100)</f>
        <v>165.3421954770356</v>
      </c>
      <c r="AF340">
        <f>HOUR(B340)</f>
        <v>5</v>
      </c>
      <c r="AG340">
        <f>MINUTE(B340)</f>
        <v>38</v>
      </c>
      <c r="AH340">
        <f t="shared" si="5"/>
        <v>1</v>
      </c>
    </row>
    <row r="341" spans="1:34" x14ac:dyDescent="0.4">
      <c r="A341" s="1">
        <v>45684.23541666667</v>
      </c>
      <c r="B341" s="1">
        <v>45684.23609953704</v>
      </c>
      <c r="C341" t="s">
        <v>30</v>
      </c>
      <c r="D341" s="2">
        <v>484.53512599999999</v>
      </c>
      <c r="E341" s="2">
        <v>198.51213100000001</v>
      </c>
      <c r="F341" s="2">
        <v>17.810558</v>
      </c>
      <c r="G341" s="2">
        <v>55.253616000000001</v>
      </c>
      <c r="H341" s="2">
        <v>80.438759000000005</v>
      </c>
      <c r="I341" s="2">
        <v>228.63204999999999</v>
      </c>
      <c r="J341" s="2">
        <v>13.154529</v>
      </c>
      <c r="K341" s="2">
        <v>484.05706800000002</v>
      </c>
      <c r="L341" s="2">
        <v>226.552795</v>
      </c>
      <c r="M341" s="2">
        <v>32.185509000000003</v>
      </c>
      <c r="N341" s="2">
        <v>63.929848</v>
      </c>
      <c r="O341" s="2">
        <v>94.694969</v>
      </c>
      <c r="P341" s="2">
        <v>159.30656400000001</v>
      </c>
      <c r="Q341" s="2">
        <v>10.923325</v>
      </c>
      <c r="R341" s="2">
        <v>484.11328099999997</v>
      </c>
      <c r="S341" s="2">
        <v>228.47009299999999</v>
      </c>
      <c r="T341" s="2">
        <v>26.243458</v>
      </c>
      <c r="U341" s="2">
        <v>63.563643999999996</v>
      </c>
      <c r="V341" s="2">
        <v>74.241150000000005</v>
      </c>
      <c r="W341" s="2">
        <v>149.446991</v>
      </c>
      <c r="X341" s="2">
        <v>23.681816000000001</v>
      </c>
      <c r="Y341" s="2">
        <v>484.235158333333</v>
      </c>
      <c r="Z341" s="2">
        <v>217.845006333333</v>
      </c>
      <c r="AA341" s="2">
        <v>76.239525</v>
      </c>
      <c r="AB341" s="2">
        <v>83.124959333333294</v>
      </c>
      <c r="AC341" s="2">
        <v>179.128534999999</v>
      </c>
      <c r="AD341" s="2">
        <v>47.75967</v>
      </c>
      <c r="AE341" s="2">
        <f>AA341/(AB341/100)</f>
        <v>91.71676667446836</v>
      </c>
      <c r="AF341">
        <f>HOUR(B341)</f>
        <v>5</v>
      </c>
      <c r="AG341">
        <f>MINUTE(B341)</f>
        <v>39</v>
      </c>
      <c r="AH341">
        <f t="shared" si="5"/>
        <v>1</v>
      </c>
    </row>
    <row r="342" spans="1:34" x14ac:dyDescent="0.4">
      <c r="A342" s="1">
        <v>45684.236111111109</v>
      </c>
      <c r="B342" s="1">
        <v>45684.236793981479</v>
      </c>
      <c r="C342" t="s">
        <v>30</v>
      </c>
      <c r="D342" s="2">
        <v>484.22448700000001</v>
      </c>
      <c r="E342" s="2">
        <v>247.517303</v>
      </c>
      <c r="F342" s="2">
        <v>35.991047000000002</v>
      </c>
      <c r="G342" s="2">
        <v>68.893073999999999</v>
      </c>
      <c r="H342" s="2">
        <v>85.781707999999995</v>
      </c>
      <c r="I342" s="2">
        <v>130.23812899999999</v>
      </c>
      <c r="J342" s="2">
        <v>21.563782</v>
      </c>
      <c r="K342" s="2">
        <v>483.757385</v>
      </c>
      <c r="L342" s="2">
        <v>246.16738900000001</v>
      </c>
      <c r="M342" s="2">
        <v>40.417380999999999</v>
      </c>
      <c r="N342" s="2">
        <v>69.392944</v>
      </c>
      <c r="O342" s="2">
        <v>91.955696000000003</v>
      </c>
      <c r="P342" s="2">
        <v>122.171768</v>
      </c>
      <c r="Q342" s="2">
        <v>17.271666</v>
      </c>
      <c r="R342" s="2">
        <v>484.18273900000003</v>
      </c>
      <c r="S342" s="2">
        <v>224.40502900000001</v>
      </c>
      <c r="T342" s="2">
        <v>39.980282000000003</v>
      </c>
      <c r="U342" s="2">
        <v>62.429015999999997</v>
      </c>
      <c r="V342" s="2">
        <v>88.345314000000002</v>
      </c>
      <c r="W342" s="2">
        <v>95.028510999999995</v>
      </c>
      <c r="X342" s="2">
        <v>21.202643999999999</v>
      </c>
      <c r="Y342" s="2">
        <v>484.05487033333299</v>
      </c>
      <c r="Z342" s="2">
        <v>239.36324033333301</v>
      </c>
      <c r="AA342" s="2">
        <v>116.38871</v>
      </c>
      <c r="AB342" s="2">
        <v>88.6942393333333</v>
      </c>
      <c r="AC342" s="2">
        <v>115.812802666666</v>
      </c>
      <c r="AD342" s="2">
        <v>60.038091999999999</v>
      </c>
      <c r="AE342" s="2">
        <f>AA342/(AB342/100)</f>
        <v>131.22465548476549</v>
      </c>
      <c r="AF342">
        <f>HOUR(B342)</f>
        <v>5</v>
      </c>
      <c r="AG342">
        <f>MINUTE(B342)</f>
        <v>40</v>
      </c>
      <c r="AH342">
        <f t="shared" si="5"/>
        <v>1</v>
      </c>
    </row>
    <row r="343" spans="1:34" x14ac:dyDescent="0.4">
      <c r="A343" s="1">
        <v>45684.236805555556</v>
      </c>
      <c r="B343" s="1">
        <v>45684.237488425926</v>
      </c>
      <c r="C343" t="s">
        <v>30</v>
      </c>
      <c r="D343" s="2">
        <v>484.03595000000001</v>
      </c>
      <c r="E343" s="2">
        <v>250.616074</v>
      </c>
      <c r="F343" s="2">
        <v>44.364016999999997</v>
      </c>
      <c r="G343" s="2">
        <v>69.750586999999996</v>
      </c>
      <c r="H343" s="2">
        <v>87.790115</v>
      </c>
      <c r="I343" s="2">
        <v>95.138465999999994</v>
      </c>
      <c r="J343" s="2">
        <v>24.197889</v>
      </c>
      <c r="K343" s="2">
        <v>483.993988</v>
      </c>
      <c r="L343" s="2">
        <v>253.67495700000001</v>
      </c>
      <c r="M343" s="2">
        <v>42.548457999999997</v>
      </c>
      <c r="N343" s="2">
        <v>71.498238000000001</v>
      </c>
      <c r="O343" s="2">
        <v>90.747024999999994</v>
      </c>
      <c r="P343" s="2">
        <v>115.12370300000001</v>
      </c>
      <c r="Q343" s="2">
        <v>19.697942999999999</v>
      </c>
      <c r="R343" s="2">
        <v>484.44030800000002</v>
      </c>
      <c r="S343" s="2">
        <v>251.477158</v>
      </c>
      <c r="T343" s="2">
        <v>44.711159000000002</v>
      </c>
      <c r="U343" s="2">
        <v>70.021018999999995</v>
      </c>
      <c r="V343" s="2">
        <v>92.924225000000007</v>
      </c>
      <c r="W343" s="2">
        <v>105.725601</v>
      </c>
      <c r="X343" s="2">
        <v>17.777369</v>
      </c>
      <c r="Y343" s="2">
        <v>484.15674866666598</v>
      </c>
      <c r="Z343" s="2">
        <v>251.92272966666599</v>
      </c>
      <c r="AA343" s="2">
        <v>131.62363399999899</v>
      </c>
      <c r="AB343" s="2">
        <v>90.487121666666596</v>
      </c>
      <c r="AC343" s="2">
        <v>105.329256666666</v>
      </c>
      <c r="AD343" s="2">
        <v>61.673200999999999</v>
      </c>
      <c r="AE343" s="2">
        <f>AA343/(AB343/100)</f>
        <v>145.46117897845141</v>
      </c>
      <c r="AF343">
        <f>HOUR(B343)</f>
        <v>5</v>
      </c>
      <c r="AG343">
        <f>MINUTE(B343)</f>
        <v>41</v>
      </c>
      <c r="AH343">
        <f t="shared" si="5"/>
        <v>1</v>
      </c>
    </row>
    <row r="344" spans="1:34" x14ac:dyDescent="0.4">
      <c r="A344" s="1">
        <v>45684.237500000003</v>
      </c>
      <c r="B344" s="1">
        <v>45684.238182870373</v>
      </c>
      <c r="C344" t="s">
        <v>30</v>
      </c>
      <c r="D344" s="2">
        <v>483.68859900000001</v>
      </c>
      <c r="E344" s="2">
        <v>237.470001</v>
      </c>
      <c r="F344" s="2">
        <v>39.049309000000001</v>
      </c>
      <c r="G344" s="2">
        <v>66.064887999999996</v>
      </c>
      <c r="H344" s="2">
        <v>87.109702999999996</v>
      </c>
      <c r="I344" s="2">
        <v>108.25617200000001</v>
      </c>
      <c r="J344" s="2">
        <v>22.01539</v>
      </c>
      <c r="K344" s="2">
        <v>483.485748</v>
      </c>
      <c r="L344" s="2">
        <v>304.135132</v>
      </c>
      <c r="M344" s="2">
        <v>35.301155000000001</v>
      </c>
      <c r="N344" s="2">
        <v>85.605812</v>
      </c>
      <c r="O344" s="2">
        <v>79.635185000000007</v>
      </c>
      <c r="P344" s="2">
        <v>165.208878</v>
      </c>
      <c r="Q344" s="2">
        <v>26.811423999999999</v>
      </c>
      <c r="R344" s="2">
        <v>484.10406499999999</v>
      </c>
      <c r="S344" s="2">
        <v>245.19798299999999</v>
      </c>
      <c r="T344" s="2">
        <v>33.606574999999999</v>
      </c>
      <c r="U344" s="2">
        <v>68.223670999999996</v>
      </c>
      <c r="V344" s="2">
        <v>84.098381000000003</v>
      </c>
      <c r="W344" s="2">
        <v>138.37342799999999</v>
      </c>
      <c r="X344" s="2">
        <v>21.621326</v>
      </c>
      <c r="Y344" s="2">
        <v>483.759470666666</v>
      </c>
      <c r="Z344" s="2">
        <v>262.26770533333303</v>
      </c>
      <c r="AA344" s="2">
        <v>107.95703899999999</v>
      </c>
      <c r="AB344" s="2">
        <v>83.614423000000002</v>
      </c>
      <c r="AC344" s="2">
        <v>137.27949266666599</v>
      </c>
      <c r="AD344" s="2">
        <v>70.448139999999995</v>
      </c>
      <c r="AE344" s="2">
        <f>AA344/(AB344/100)</f>
        <v>129.11293904402115</v>
      </c>
      <c r="AF344">
        <f>HOUR(B344)</f>
        <v>5</v>
      </c>
      <c r="AG344">
        <f>MINUTE(B344)</f>
        <v>42</v>
      </c>
      <c r="AH344">
        <f t="shared" si="5"/>
        <v>1</v>
      </c>
    </row>
    <row r="345" spans="1:34" x14ac:dyDescent="0.4">
      <c r="A345" s="1">
        <v>45684.238194444442</v>
      </c>
      <c r="B345" s="1">
        <v>45684.238877314812</v>
      </c>
      <c r="C345" t="s">
        <v>30</v>
      </c>
      <c r="D345" s="2">
        <v>483.97473100000002</v>
      </c>
      <c r="E345" s="2">
        <v>254.03280599999999</v>
      </c>
      <c r="F345" s="2">
        <v>40.673233000000003</v>
      </c>
      <c r="G345" s="2">
        <v>70.686661000000001</v>
      </c>
      <c r="H345" s="2">
        <v>89.555770999999993</v>
      </c>
      <c r="I345" s="2">
        <v>119.26413700000001</v>
      </c>
      <c r="J345" s="2">
        <v>20.207933000000001</v>
      </c>
      <c r="K345" s="2">
        <v>483.62930299999999</v>
      </c>
      <c r="L345" s="2">
        <v>278.57174700000002</v>
      </c>
      <c r="M345" s="2">
        <v>43.980342999999998</v>
      </c>
      <c r="N345" s="2">
        <v>78.476806999999994</v>
      </c>
      <c r="O345" s="2">
        <v>90.986046000000002</v>
      </c>
      <c r="P345" s="2">
        <v>127.899002</v>
      </c>
      <c r="Q345" s="2">
        <v>20.055907999999999</v>
      </c>
      <c r="R345" s="2">
        <v>484.13549799999998</v>
      </c>
      <c r="S345" s="2">
        <v>300.40454099999999</v>
      </c>
      <c r="T345" s="2">
        <v>40.678417000000003</v>
      </c>
      <c r="U345" s="2">
        <v>83.576346999999998</v>
      </c>
      <c r="V345" s="2">
        <v>87.341423000000006</v>
      </c>
      <c r="W345" s="2">
        <v>149.002441</v>
      </c>
      <c r="X345" s="2">
        <v>22.680530999999998</v>
      </c>
      <c r="Y345" s="2">
        <v>483.91317733333301</v>
      </c>
      <c r="Z345" s="2">
        <v>277.66969799999998</v>
      </c>
      <c r="AA345" s="2">
        <v>125.331993</v>
      </c>
      <c r="AB345" s="2">
        <v>89.294413333333296</v>
      </c>
      <c r="AC345" s="2">
        <v>132.05519333333299</v>
      </c>
      <c r="AD345" s="2">
        <v>62.944372000000001</v>
      </c>
      <c r="AE345" s="2">
        <f>AA345/(AB345/100)</f>
        <v>140.35815715832021</v>
      </c>
      <c r="AF345">
        <f>HOUR(B345)</f>
        <v>5</v>
      </c>
      <c r="AG345">
        <f>MINUTE(B345)</f>
        <v>43</v>
      </c>
      <c r="AH345">
        <f t="shared" si="5"/>
        <v>1</v>
      </c>
    </row>
    <row r="346" spans="1:34" x14ac:dyDescent="0.4">
      <c r="A346" s="1">
        <v>45684.238888888889</v>
      </c>
      <c r="B346" s="1">
        <v>45684.239571759259</v>
      </c>
      <c r="C346" t="s">
        <v>30</v>
      </c>
      <c r="D346" s="2">
        <v>483.76196299999998</v>
      </c>
      <c r="E346" s="2">
        <v>230.74052399999999</v>
      </c>
      <c r="F346" s="2">
        <v>43.637421000000003</v>
      </c>
      <c r="G346" s="2">
        <v>64.180756000000002</v>
      </c>
      <c r="H346" s="2">
        <v>91.562607</v>
      </c>
      <c r="I346" s="2">
        <v>90.196594000000005</v>
      </c>
      <c r="J346" s="2">
        <v>19.160222999999998</v>
      </c>
      <c r="K346" s="2">
        <v>483.43869000000001</v>
      </c>
      <c r="L346" s="2">
        <v>325.66613799999999</v>
      </c>
      <c r="M346" s="2">
        <v>47.862617</v>
      </c>
      <c r="N346" s="2">
        <v>91.701476999999997</v>
      </c>
      <c r="O346" s="2">
        <v>91.412964000000002</v>
      </c>
      <c r="P346" s="2">
        <v>143.78578200000001</v>
      </c>
      <c r="Q346" s="2">
        <v>21.227352</v>
      </c>
      <c r="R346" s="2">
        <v>483.97677599999997</v>
      </c>
      <c r="S346" s="2">
        <v>297.68045000000001</v>
      </c>
      <c r="T346" s="2">
        <v>43.794204999999998</v>
      </c>
      <c r="U346" s="2">
        <v>82.792404000000005</v>
      </c>
      <c r="V346" s="2">
        <v>89.630324999999999</v>
      </c>
      <c r="W346" s="2">
        <v>136.79040499999999</v>
      </c>
      <c r="X346" s="2">
        <v>21.666969000000002</v>
      </c>
      <c r="Y346" s="2">
        <v>483.72580966666601</v>
      </c>
      <c r="Z346" s="2">
        <v>284.69570399999998</v>
      </c>
      <c r="AA346" s="2">
        <v>135.29424299999999</v>
      </c>
      <c r="AB346" s="2">
        <v>90.868632000000005</v>
      </c>
      <c r="AC346" s="2">
        <v>123.59092699999999</v>
      </c>
      <c r="AD346" s="2">
        <v>62.054544</v>
      </c>
      <c r="AE346" s="2">
        <f>AA346/(AB346/100)</f>
        <v>148.88993046577392</v>
      </c>
      <c r="AF346">
        <f>HOUR(B346)</f>
        <v>5</v>
      </c>
      <c r="AG346">
        <f>MINUTE(B346)</f>
        <v>44</v>
      </c>
      <c r="AH346">
        <f t="shared" si="5"/>
        <v>1</v>
      </c>
    </row>
    <row r="347" spans="1:34" x14ac:dyDescent="0.4">
      <c r="A347" s="1">
        <v>45684.239583333336</v>
      </c>
      <c r="B347" s="1">
        <v>45684.240266203706</v>
      </c>
      <c r="C347" t="s">
        <v>30</v>
      </c>
      <c r="D347" s="2">
        <v>483.50390599999997</v>
      </c>
      <c r="E347" s="2">
        <v>277.88247699999999</v>
      </c>
      <c r="F347" s="2">
        <v>46.138652999999998</v>
      </c>
      <c r="G347" s="2">
        <v>77.264099000000002</v>
      </c>
      <c r="H347" s="2">
        <v>92.463813999999999</v>
      </c>
      <c r="I347" s="2">
        <v>118.218384</v>
      </c>
      <c r="J347" s="2">
        <v>19.003927000000001</v>
      </c>
      <c r="K347" s="2">
        <v>483.25177000000002</v>
      </c>
      <c r="L347" s="2">
        <v>320.80883799999998</v>
      </c>
      <c r="M347" s="2">
        <v>46.477905</v>
      </c>
      <c r="N347" s="2">
        <v>90.281661999999997</v>
      </c>
      <c r="O347" s="2">
        <v>91.440619999999996</v>
      </c>
      <c r="P347" s="2">
        <v>146.79547099999999</v>
      </c>
      <c r="Q347" s="2">
        <v>20.575271999999998</v>
      </c>
      <c r="R347" s="2">
        <v>483.84146099999998</v>
      </c>
      <c r="S347" s="2">
        <v>239.26400799999999</v>
      </c>
      <c r="T347" s="2">
        <v>43.282040000000002</v>
      </c>
      <c r="U347" s="2">
        <v>66.529228000000003</v>
      </c>
      <c r="V347" s="2">
        <v>90.817031999999998</v>
      </c>
      <c r="W347" s="2">
        <v>97.401038999999997</v>
      </c>
      <c r="X347" s="2">
        <v>19.949885999999999</v>
      </c>
      <c r="Y347" s="2">
        <v>483.53237899999999</v>
      </c>
      <c r="Z347" s="2">
        <v>279.31844100000001</v>
      </c>
      <c r="AA347" s="2">
        <v>135.89859799999999</v>
      </c>
      <c r="AB347" s="2">
        <v>91.573821999999893</v>
      </c>
      <c r="AC347" s="2">
        <v>120.804964666666</v>
      </c>
      <c r="AD347" s="2">
        <v>59.529084999999903</v>
      </c>
      <c r="AE347" s="2">
        <f>AA347/(AB347/100)</f>
        <v>148.4033264441012</v>
      </c>
      <c r="AF347">
        <f>HOUR(B347)</f>
        <v>5</v>
      </c>
      <c r="AG347">
        <f>MINUTE(B347)</f>
        <v>45</v>
      </c>
      <c r="AH347">
        <f t="shared" si="5"/>
        <v>1</v>
      </c>
    </row>
    <row r="348" spans="1:34" x14ac:dyDescent="0.4">
      <c r="A348" s="1">
        <v>45684.240277777775</v>
      </c>
      <c r="B348" s="1">
        <v>45684.240960648145</v>
      </c>
      <c r="C348" t="s">
        <v>30</v>
      </c>
      <c r="D348" s="2">
        <v>483.38012700000002</v>
      </c>
      <c r="E348" s="2">
        <v>287.23757899999998</v>
      </c>
      <c r="F348" s="2">
        <v>56.197392000000001</v>
      </c>
      <c r="G348" s="2">
        <v>79.865798999999996</v>
      </c>
      <c r="H348" s="2">
        <v>92.558075000000002</v>
      </c>
      <c r="I348" s="2">
        <v>85.456787000000006</v>
      </c>
      <c r="J348" s="2">
        <v>22.983986000000002</v>
      </c>
      <c r="K348" s="2">
        <v>483.30978399999998</v>
      </c>
      <c r="L348" s="2">
        <v>365.41009500000001</v>
      </c>
      <c r="M348" s="2">
        <v>49.383330999999998</v>
      </c>
      <c r="N348" s="2">
        <v>102.809662</v>
      </c>
      <c r="O348" s="2">
        <v>90.673759000000004</v>
      </c>
      <c r="P348" s="2">
        <v>160.10771199999999</v>
      </c>
      <c r="Q348" s="2">
        <v>22.966640000000002</v>
      </c>
      <c r="R348" s="2">
        <v>483.93756100000002</v>
      </c>
      <c r="S348" s="2">
        <v>285.52636699999999</v>
      </c>
      <c r="T348" s="2">
        <v>52.486130000000003</v>
      </c>
      <c r="U348" s="2">
        <v>79.415833000000006</v>
      </c>
      <c r="V348" s="2">
        <v>94.825134000000006</v>
      </c>
      <c r="W348" s="2">
        <v>102.88829800000001</v>
      </c>
      <c r="X348" s="2">
        <v>17.574907</v>
      </c>
      <c r="Y348" s="2">
        <v>483.54249066666603</v>
      </c>
      <c r="Z348" s="2">
        <v>312.72468033333303</v>
      </c>
      <c r="AA348" s="2">
        <v>158.06685300000001</v>
      </c>
      <c r="AB348" s="2">
        <v>92.685655999999994</v>
      </c>
      <c r="AC348" s="2">
        <v>116.150932333333</v>
      </c>
      <c r="AD348" s="2">
        <v>63.525533000000003</v>
      </c>
      <c r="AE348" s="2">
        <f>AA348/(AB348/100)</f>
        <v>170.54079328089344</v>
      </c>
      <c r="AF348">
        <f>HOUR(B348)</f>
        <v>5</v>
      </c>
      <c r="AG348">
        <f>MINUTE(B348)</f>
        <v>46</v>
      </c>
      <c r="AH348">
        <f t="shared" si="5"/>
        <v>1</v>
      </c>
    </row>
    <row r="349" spans="1:34" x14ac:dyDescent="0.4">
      <c r="A349" s="1">
        <v>45684.240972222222</v>
      </c>
      <c r="B349" s="1">
        <v>45684.241655092592</v>
      </c>
      <c r="C349" t="s">
        <v>30</v>
      </c>
      <c r="D349" s="2">
        <v>483.72113000000002</v>
      </c>
      <c r="E349" s="2">
        <v>215.88494900000001</v>
      </c>
      <c r="F349" s="2">
        <v>35.346054000000002</v>
      </c>
      <c r="G349" s="2">
        <v>60.047989000000001</v>
      </c>
      <c r="H349" s="2">
        <v>90.623428000000004</v>
      </c>
      <c r="I349" s="2">
        <v>117.05811300000001</v>
      </c>
      <c r="J349" s="2">
        <v>16.489619999999999</v>
      </c>
      <c r="K349" s="2">
        <v>483.10873400000003</v>
      </c>
      <c r="L349" s="2">
        <v>314.22421300000002</v>
      </c>
      <c r="M349" s="2">
        <v>42.685951000000003</v>
      </c>
      <c r="N349" s="2">
        <v>88.447249999999997</v>
      </c>
      <c r="O349" s="2">
        <v>92.036666999999994</v>
      </c>
      <c r="P349" s="2">
        <v>162.382553</v>
      </c>
      <c r="Q349" s="2">
        <v>18.136921000000001</v>
      </c>
      <c r="R349" s="2">
        <v>483.83804300000003</v>
      </c>
      <c r="S349" s="2">
        <v>315.098907</v>
      </c>
      <c r="T349" s="2">
        <v>36.401443</v>
      </c>
      <c r="U349" s="2">
        <v>87.577826999999999</v>
      </c>
      <c r="V349" s="2">
        <v>82.326003999999998</v>
      </c>
      <c r="W349" s="2">
        <v>170.96965</v>
      </c>
      <c r="X349" s="2">
        <v>25.099972000000001</v>
      </c>
      <c r="Y349" s="2">
        <v>483.555969</v>
      </c>
      <c r="Z349" s="2">
        <v>281.73602299999999</v>
      </c>
      <c r="AA349" s="2">
        <v>114.433448</v>
      </c>
      <c r="AB349" s="2">
        <v>88.328699666666594</v>
      </c>
      <c r="AC349" s="2">
        <v>150.13677200000001</v>
      </c>
      <c r="AD349" s="2">
        <v>59.726512999999997</v>
      </c>
      <c r="AE349" s="2">
        <f>AA349/(AB349/100)</f>
        <v>129.55409559050125</v>
      </c>
      <c r="AF349">
        <f>HOUR(B349)</f>
        <v>5</v>
      </c>
      <c r="AG349">
        <f>MINUTE(B349)</f>
        <v>47</v>
      </c>
      <c r="AH349">
        <f t="shared" si="5"/>
        <v>1</v>
      </c>
    </row>
    <row r="350" spans="1:34" x14ac:dyDescent="0.4">
      <c r="A350" s="1">
        <v>45684.241666666669</v>
      </c>
      <c r="B350" s="1">
        <v>45684.242349537039</v>
      </c>
      <c r="C350" t="s">
        <v>30</v>
      </c>
      <c r="D350" s="2">
        <v>483.79544099999998</v>
      </c>
      <c r="E350" s="2">
        <v>270.04858400000001</v>
      </c>
      <c r="F350" s="2">
        <v>48.862152000000002</v>
      </c>
      <c r="G350" s="2">
        <v>75.138298000000006</v>
      </c>
      <c r="H350" s="2">
        <v>91.303421</v>
      </c>
      <c r="I350" s="2">
        <v>98.554305999999997</v>
      </c>
      <c r="J350" s="2">
        <v>21.828365000000002</v>
      </c>
      <c r="K350" s="2">
        <v>483.63720699999999</v>
      </c>
      <c r="L350" s="2">
        <v>314.127228</v>
      </c>
      <c r="M350" s="2">
        <v>46.534999999999997</v>
      </c>
      <c r="N350" s="2">
        <v>88.464386000000005</v>
      </c>
      <c r="O350" s="2">
        <v>91.590598999999997</v>
      </c>
      <c r="P350" s="2">
        <v>142.536011</v>
      </c>
      <c r="Q350" s="2">
        <v>20.393809999999998</v>
      </c>
      <c r="R350" s="2">
        <v>484.25845299999997</v>
      </c>
      <c r="S350" s="2">
        <v>289.430725</v>
      </c>
      <c r="T350" s="2">
        <v>46.953341999999999</v>
      </c>
      <c r="U350" s="2">
        <v>80.547309999999996</v>
      </c>
      <c r="V350" s="2">
        <v>93.019829000000001</v>
      </c>
      <c r="W350" s="2">
        <v>124.352791</v>
      </c>
      <c r="X350" s="2">
        <v>18.527837999999999</v>
      </c>
      <c r="Y350" s="2">
        <v>483.897033666666</v>
      </c>
      <c r="Z350" s="2">
        <v>291.202179</v>
      </c>
      <c r="AA350" s="2">
        <v>142.350494</v>
      </c>
      <c r="AB350" s="2">
        <v>91.971283</v>
      </c>
      <c r="AC350" s="2">
        <v>121.814369333333</v>
      </c>
      <c r="AD350" s="2">
        <v>60.750012999999903</v>
      </c>
      <c r="AE350" s="2">
        <f>AA350/(AB350/100)</f>
        <v>154.77711015513395</v>
      </c>
      <c r="AF350">
        <f>HOUR(B350)</f>
        <v>5</v>
      </c>
      <c r="AG350">
        <f>MINUTE(B350)</f>
        <v>48</v>
      </c>
      <c r="AH350">
        <f t="shared" si="5"/>
        <v>1</v>
      </c>
    </row>
    <row r="351" spans="1:34" x14ac:dyDescent="0.4">
      <c r="A351" s="1">
        <v>45684.242361111108</v>
      </c>
      <c r="B351" s="1">
        <v>45684.243043981478</v>
      </c>
      <c r="C351" t="s">
        <v>30</v>
      </c>
      <c r="D351" s="2">
        <v>483.105164</v>
      </c>
      <c r="E351" s="2">
        <v>271.59265099999999</v>
      </c>
      <c r="F351" s="2">
        <v>57.522109999999998</v>
      </c>
      <c r="G351" s="2">
        <v>75.502724000000001</v>
      </c>
      <c r="H351" s="2">
        <v>91.505356000000006</v>
      </c>
      <c r="I351" s="2">
        <v>66.528869999999998</v>
      </c>
      <c r="J351" s="2">
        <v>25.354285999999998</v>
      </c>
      <c r="K351" s="2">
        <v>483.34375</v>
      </c>
      <c r="L351" s="2">
        <v>277.91656499999999</v>
      </c>
      <c r="M351" s="2">
        <v>43.611111000000001</v>
      </c>
      <c r="N351" s="2">
        <v>78.141875999999996</v>
      </c>
      <c r="O351" s="2">
        <v>83.660583000000003</v>
      </c>
      <c r="P351" s="2">
        <v>111.671959</v>
      </c>
      <c r="Q351" s="2">
        <v>28.556335000000001</v>
      </c>
      <c r="R351" s="2">
        <v>484.040344</v>
      </c>
      <c r="S351" s="2">
        <v>235.31561300000001</v>
      </c>
      <c r="T351" s="2">
        <v>47.099400000000003</v>
      </c>
      <c r="U351" s="2">
        <v>65.486075999999997</v>
      </c>
      <c r="V351" s="2">
        <v>95.091476</v>
      </c>
      <c r="W351" s="2">
        <v>86.489081999999996</v>
      </c>
      <c r="X351" s="2">
        <v>15.327381000000001</v>
      </c>
      <c r="Y351" s="2">
        <v>483.49641933333299</v>
      </c>
      <c r="Z351" s="2">
        <v>261.60827633333298</v>
      </c>
      <c r="AA351" s="2">
        <v>148.23262099999999</v>
      </c>
      <c r="AB351" s="2">
        <v>90.085804999999993</v>
      </c>
      <c r="AC351" s="2">
        <v>88.229970333333299</v>
      </c>
      <c r="AD351" s="2">
        <v>69.238001999999994</v>
      </c>
      <c r="AE351" s="2">
        <f>AA351/(AB351/100)</f>
        <v>164.54603585992265</v>
      </c>
      <c r="AF351">
        <f>HOUR(B351)</f>
        <v>5</v>
      </c>
      <c r="AG351">
        <f>MINUTE(B351)</f>
        <v>49</v>
      </c>
      <c r="AH351">
        <f t="shared" si="5"/>
        <v>1</v>
      </c>
    </row>
    <row r="352" spans="1:34" x14ac:dyDescent="0.4">
      <c r="A352" s="1">
        <v>45684.243055555555</v>
      </c>
      <c r="B352" s="1">
        <v>45684.243738425925</v>
      </c>
      <c r="C352" t="s">
        <v>30</v>
      </c>
      <c r="D352" s="2">
        <v>483.25347900000003</v>
      </c>
      <c r="E352" s="2">
        <v>264.43978900000002</v>
      </c>
      <c r="F352" s="2">
        <v>55.244888000000003</v>
      </c>
      <c r="G352" s="2">
        <v>73.562134</v>
      </c>
      <c r="H352" s="2">
        <v>90.871360999999993</v>
      </c>
      <c r="I352" s="2">
        <v>68.126801</v>
      </c>
      <c r="J352" s="2">
        <v>25.376878999999999</v>
      </c>
      <c r="K352" s="2">
        <v>483.51385499999998</v>
      </c>
      <c r="L352" s="2">
        <v>266.48547400000001</v>
      </c>
      <c r="M352" s="2">
        <v>39.265011000000001</v>
      </c>
      <c r="N352" s="2">
        <v>74.936768000000001</v>
      </c>
      <c r="O352" s="2">
        <v>80.806419000000005</v>
      </c>
      <c r="P352" s="2">
        <v>117.40184000000001</v>
      </c>
      <c r="Q352" s="2">
        <v>28.624960000000002</v>
      </c>
      <c r="R352" s="2">
        <v>484.40725700000002</v>
      </c>
      <c r="S352" s="2">
        <v>208.36805699999999</v>
      </c>
      <c r="T352" s="2">
        <v>43.982833999999997</v>
      </c>
      <c r="U352" s="2">
        <v>58.024600999999997</v>
      </c>
      <c r="V352" s="2">
        <v>94.095427999999998</v>
      </c>
      <c r="W352" s="2">
        <v>73.550835000000006</v>
      </c>
      <c r="X352" s="2">
        <v>15.824014999999999</v>
      </c>
      <c r="Y352" s="2">
        <v>483.72486366666601</v>
      </c>
      <c r="Z352" s="2">
        <v>246.43110666666601</v>
      </c>
      <c r="AA352" s="2">
        <v>138.49273299999999</v>
      </c>
      <c r="AB352" s="2">
        <v>88.591069333333294</v>
      </c>
      <c r="AC352" s="2">
        <v>86.359825333333305</v>
      </c>
      <c r="AD352" s="2">
        <v>69.825854000000007</v>
      </c>
      <c r="AE352" s="2">
        <f>AA352/(AB352/100)</f>
        <v>156.32809722490919</v>
      </c>
      <c r="AF352">
        <f>HOUR(B352)</f>
        <v>5</v>
      </c>
      <c r="AG352">
        <f>MINUTE(B352)</f>
        <v>50</v>
      </c>
      <c r="AH352">
        <f t="shared" si="5"/>
        <v>1</v>
      </c>
    </row>
    <row r="353" spans="1:34" x14ac:dyDescent="0.4">
      <c r="A353" s="1">
        <v>45684.243750000001</v>
      </c>
      <c r="B353" s="1">
        <v>45684.244432870371</v>
      </c>
      <c r="C353" t="s">
        <v>30</v>
      </c>
      <c r="D353" s="2">
        <v>483.44259599999998</v>
      </c>
      <c r="E353" s="2">
        <v>226.10526999999999</v>
      </c>
      <c r="F353" s="2">
        <v>41.819332000000003</v>
      </c>
      <c r="G353" s="2">
        <v>62.909602999999997</v>
      </c>
      <c r="H353" s="2">
        <v>88.399033000000003</v>
      </c>
      <c r="I353" s="2">
        <v>87.657073999999994</v>
      </c>
      <c r="J353" s="2">
        <v>22.116482000000001</v>
      </c>
      <c r="K353" s="2">
        <v>483.50119000000001</v>
      </c>
      <c r="L353" s="2">
        <v>271.30111699999998</v>
      </c>
      <c r="M353" s="2">
        <v>33.049179000000002</v>
      </c>
      <c r="N353" s="2">
        <v>76.317550999999995</v>
      </c>
      <c r="O353" s="2">
        <v>76.197738999999999</v>
      </c>
      <c r="P353" s="2">
        <v>144.77830499999999</v>
      </c>
      <c r="Q353" s="2">
        <v>28.088456999999998</v>
      </c>
      <c r="R353" s="2">
        <v>484.38916</v>
      </c>
      <c r="S353" s="2">
        <v>227.904831</v>
      </c>
      <c r="T353" s="2">
        <v>31.708884999999999</v>
      </c>
      <c r="U353" s="2">
        <v>63.452015000000003</v>
      </c>
      <c r="V353" s="2">
        <v>86.103806000000006</v>
      </c>
      <c r="W353" s="2">
        <v>140.312164</v>
      </c>
      <c r="X353" s="2">
        <v>18.727684</v>
      </c>
      <c r="Y353" s="2">
        <v>483.77764866666598</v>
      </c>
      <c r="Z353" s="2">
        <v>241.77040599999901</v>
      </c>
      <c r="AA353" s="2">
        <v>106.57739599999999</v>
      </c>
      <c r="AB353" s="2">
        <v>83.566859333333298</v>
      </c>
      <c r="AC353" s="2">
        <v>124.249180999999</v>
      </c>
      <c r="AD353" s="2">
        <v>68.932623000000007</v>
      </c>
      <c r="AE353" s="2">
        <f>AA353/(AB353/100)</f>
        <v>127.53548099119266</v>
      </c>
      <c r="AF353">
        <f>HOUR(B353)</f>
        <v>5</v>
      </c>
      <c r="AG353">
        <f>MINUTE(B353)</f>
        <v>51</v>
      </c>
      <c r="AH353">
        <f t="shared" si="5"/>
        <v>1</v>
      </c>
    </row>
    <row r="354" spans="1:34" x14ac:dyDescent="0.4">
      <c r="A354" s="1">
        <v>45684.244444444441</v>
      </c>
      <c r="B354" s="1">
        <v>45684.245127314818</v>
      </c>
      <c r="C354" t="s">
        <v>30</v>
      </c>
      <c r="D354" s="2">
        <v>483.197723</v>
      </c>
      <c r="E354" s="2">
        <v>229.933212</v>
      </c>
      <c r="F354" s="2">
        <v>49.170566999999998</v>
      </c>
      <c r="G354" s="2">
        <v>63.940173999999999</v>
      </c>
      <c r="H354" s="2">
        <v>91.012298999999999</v>
      </c>
      <c r="I354" s="2">
        <v>63.298912000000001</v>
      </c>
      <c r="J354" s="2">
        <v>22.385148999999998</v>
      </c>
      <c r="K354" s="2">
        <v>483.07601899999997</v>
      </c>
      <c r="L354" s="2">
        <v>232.34524500000001</v>
      </c>
      <c r="M354" s="2">
        <v>35.778305000000003</v>
      </c>
      <c r="N354" s="2">
        <v>65.308418000000003</v>
      </c>
      <c r="O354" s="2">
        <v>77.304817</v>
      </c>
      <c r="P354" s="2">
        <v>99.558327000000006</v>
      </c>
      <c r="Q354" s="2">
        <v>29.358936</v>
      </c>
      <c r="R354" s="2">
        <v>483.96563700000002</v>
      </c>
      <c r="S354" s="2">
        <v>205.52681000000001</v>
      </c>
      <c r="T354" s="2">
        <v>36.607841000000001</v>
      </c>
      <c r="U354" s="2">
        <v>57.167374000000002</v>
      </c>
      <c r="V354" s="2">
        <v>89.830558999999994</v>
      </c>
      <c r="W354" s="2">
        <v>98.380393999999995</v>
      </c>
      <c r="X354" s="2">
        <v>17.905304000000001</v>
      </c>
      <c r="Y354" s="2">
        <v>483.41312633333303</v>
      </c>
      <c r="Z354" s="2">
        <v>222.60175566666601</v>
      </c>
      <c r="AA354" s="2">
        <v>121.556713</v>
      </c>
      <c r="AB354" s="2">
        <v>86.049224999999893</v>
      </c>
      <c r="AC354" s="2">
        <v>87.079210999999901</v>
      </c>
      <c r="AD354" s="2">
        <v>69.649388999999999</v>
      </c>
      <c r="AE354" s="2">
        <f>AA354/(AB354/100)</f>
        <v>141.26415781199674</v>
      </c>
      <c r="AF354">
        <f>HOUR(B354)</f>
        <v>5</v>
      </c>
      <c r="AG354">
        <f>MINUTE(B354)</f>
        <v>52</v>
      </c>
      <c r="AH354">
        <f t="shared" si="5"/>
        <v>1</v>
      </c>
    </row>
    <row r="355" spans="1:34" x14ac:dyDescent="0.4">
      <c r="A355" s="1">
        <v>45684.245138888888</v>
      </c>
      <c r="B355" s="1">
        <v>45684.245821759258</v>
      </c>
      <c r="C355" t="s">
        <v>30</v>
      </c>
      <c r="D355" s="2">
        <v>483.93774400000001</v>
      </c>
      <c r="E355" s="2">
        <v>190.544769</v>
      </c>
      <c r="F355" s="2">
        <v>14.176498</v>
      </c>
      <c r="G355" s="2">
        <v>52.976227000000002</v>
      </c>
      <c r="H355" s="2">
        <v>72.749184</v>
      </c>
      <c r="I355" s="2">
        <v>252.79658499999999</v>
      </c>
      <c r="J355" s="2">
        <v>13.370221000000001</v>
      </c>
      <c r="K355" s="2">
        <v>483.30749500000002</v>
      </c>
      <c r="L355" s="2">
        <v>257.748108</v>
      </c>
      <c r="M355" s="2">
        <v>31.684550999999999</v>
      </c>
      <c r="N355" s="2">
        <v>72.628692999999998</v>
      </c>
      <c r="O355" s="2">
        <v>93.374649000000005</v>
      </c>
      <c r="P355" s="2">
        <v>189.240601</v>
      </c>
      <c r="Q355" s="2">
        <v>12.145714</v>
      </c>
      <c r="R355" s="2">
        <v>483.52355999999997</v>
      </c>
      <c r="S355" s="2">
        <v>224.58431999999999</v>
      </c>
      <c r="T355" s="2">
        <v>22.266645</v>
      </c>
      <c r="U355" s="2">
        <v>62.392623999999998</v>
      </c>
      <c r="V355" s="2">
        <v>64.598884999999996</v>
      </c>
      <c r="W355" s="2">
        <v>150.87995900000001</v>
      </c>
      <c r="X355" s="2">
        <v>26.311866999999999</v>
      </c>
      <c r="Y355" s="2">
        <v>483.589599666666</v>
      </c>
      <c r="Z355" s="2">
        <v>224.29239899999999</v>
      </c>
      <c r="AA355" s="2">
        <v>68.127693999999906</v>
      </c>
      <c r="AB355" s="2">
        <v>76.907572666666596</v>
      </c>
      <c r="AC355" s="2">
        <v>197.63904833333299</v>
      </c>
      <c r="AD355" s="2">
        <v>51.827801999999998</v>
      </c>
      <c r="AE355" s="2">
        <f>AA355/(AB355/100)</f>
        <v>88.58385674877492</v>
      </c>
      <c r="AF355">
        <f>HOUR(B355)</f>
        <v>5</v>
      </c>
      <c r="AG355">
        <f>MINUTE(B355)</f>
        <v>53</v>
      </c>
      <c r="AH355">
        <f t="shared" si="5"/>
        <v>1</v>
      </c>
    </row>
    <row r="356" spans="1:34" x14ac:dyDescent="0.4">
      <c r="A356" s="1">
        <v>45684.245833333334</v>
      </c>
      <c r="B356" s="1">
        <v>45684.246516203704</v>
      </c>
      <c r="C356" t="s">
        <v>30</v>
      </c>
      <c r="D356" s="2">
        <v>484.022919</v>
      </c>
      <c r="E356" s="2">
        <v>189.053665</v>
      </c>
      <c r="F356" s="2">
        <v>17.340012000000002</v>
      </c>
      <c r="G356" s="2">
        <v>52.609341000000001</v>
      </c>
      <c r="H356" s="2">
        <v>83.621612999999996</v>
      </c>
      <c r="I356" s="2">
        <v>233.16755699999999</v>
      </c>
      <c r="J356" s="2">
        <v>11.371772999999999</v>
      </c>
      <c r="K356" s="2">
        <v>482.91561899999999</v>
      </c>
      <c r="L356" s="2">
        <v>238.55493200000001</v>
      </c>
      <c r="M356" s="2">
        <v>35.644379000000001</v>
      </c>
      <c r="N356" s="2">
        <v>67.171897999999999</v>
      </c>
      <c r="O356" s="2">
        <v>92.200644999999994</v>
      </c>
      <c r="P356" s="2">
        <v>142.091003</v>
      </c>
      <c r="Q356" s="2">
        <v>14.968</v>
      </c>
      <c r="R356" s="2">
        <v>483.86895800000002</v>
      </c>
      <c r="S356" s="2">
        <v>215.38604699999999</v>
      </c>
      <c r="T356" s="2">
        <v>23.106466000000001</v>
      </c>
      <c r="U356" s="2">
        <v>59.832000999999998</v>
      </c>
      <c r="V356" s="2">
        <v>61.530349999999999</v>
      </c>
      <c r="W356" s="2">
        <v>124.03666699999999</v>
      </c>
      <c r="X356" s="2">
        <v>29.602630999999999</v>
      </c>
      <c r="Y356" s="2">
        <v>483.60249866666601</v>
      </c>
      <c r="Z356" s="2">
        <v>214.331548</v>
      </c>
      <c r="AA356" s="2">
        <v>76.090857</v>
      </c>
      <c r="AB356" s="2">
        <v>79.117535999999902</v>
      </c>
      <c r="AC356" s="2">
        <v>166.43174233333301</v>
      </c>
      <c r="AD356" s="2">
        <v>55.942403999999897</v>
      </c>
      <c r="AE356" s="2">
        <f>AA356/(AB356/100)</f>
        <v>96.174452399528846</v>
      </c>
      <c r="AF356">
        <f>HOUR(B356)</f>
        <v>5</v>
      </c>
      <c r="AG356">
        <f>MINUTE(B356)</f>
        <v>54</v>
      </c>
      <c r="AH356">
        <f t="shared" si="5"/>
        <v>1</v>
      </c>
    </row>
    <row r="357" spans="1:34" x14ac:dyDescent="0.4">
      <c r="A357" s="1">
        <v>45684.246527777781</v>
      </c>
      <c r="B357" s="1">
        <v>45684.247210648151</v>
      </c>
      <c r="C357" t="s">
        <v>30</v>
      </c>
      <c r="D357" s="2">
        <v>483.76962300000002</v>
      </c>
      <c r="E357" s="2">
        <v>181.64489699999999</v>
      </c>
      <c r="F357" s="2">
        <v>19.832203</v>
      </c>
      <c r="G357" s="2">
        <v>50.508651999999998</v>
      </c>
      <c r="H357" s="2">
        <v>82.359504999999999</v>
      </c>
      <c r="I357" s="2">
        <v>184.38111900000001</v>
      </c>
      <c r="J357" s="2">
        <v>13.657676</v>
      </c>
      <c r="K357" s="2">
        <v>483.09094199999998</v>
      </c>
      <c r="L357" s="2">
        <v>204.80639600000001</v>
      </c>
      <c r="M357" s="2">
        <v>38.381495999999999</v>
      </c>
      <c r="N357" s="2">
        <v>57.674297000000003</v>
      </c>
      <c r="O357" s="2">
        <v>94.831001000000001</v>
      </c>
      <c r="P357" s="2">
        <v>101.517807</v>
      </c>
      <c r="Q357" s="2">
        <v>12.844106</v>
      </c>
      <c r="R357" s="2">
        <v>483.72943099999998</v>
      </c>
      <c r="S357" s="2">
        <v>169.30049099999999</v>
      </c>
      <c r="T357" s="2">
        <v>26.469370000000001</v>
      </c>
      <c r="U357" s="2">
        <v>47.040680000000002</v>
      </c>
      <c r="V357" s="2">
        <v>70.321342000000001</v>
      </c>
      <c r="W357" s="2">
        <v>74.955460000000002</v>
      </c>
      <c r="X357" s="2">
        <v>26.761665000000001</v>
      </c>
      <c r="Y357" s="2">
        <v>483.52999866666602</v>
      </c>
      <c r="Z357" s="2">
        <v>185.25059466666599</v>
      </c>
      <c r="AA357" s="2">
        <v>84.683068999999904</v>
      </c>
      <c r="AB357" s="2">
        <v>82.503949333333296</v>
      </c>
      <c r="AC357" s="2">
        <v>120.28479533333299</v>
      </c>
      <c r="AD357" s="2">
        <v>53.263446999999999</v>
      </c>
      <c r="AE357" s="2">
        <f>AA357/(AB357/100)</f>
        <v>102.64123073413433</v>
      </c>
      <c r="AF357">
        <f>HOUR(B357)</f>
        <v>5</v>
      </c>
      <c r="AG357">
        <f>MINUTE(B357)</f>
        <v>55</v>
      </c>
      <c r="AH357">
        <f t="shared" si="5"/>
        <v>1</v>
      </c>
    </row>
    <row r="358" spans="1:34" x14ac:dyDescent="0.4">
      <c r="A358" s="1">
        <v>45684.24722222222</v>
      </c>
      <c r="B358" s="1">
        <v>45684.24790509259</v>
      </c>
      <c r="C358" t="s">
        <v>30</v>
      </c>
      <c r="D358" s="2">
        <v>483.67541499999999</v>
      </c>
      <c r="E358" s="2">
        <v>232.39399700000001</v>
      </c>
      <c r="F358" s="2">
        <v>40.940303999999998</v>
      </c>
      <c r="G358" s="2">
        <v>64.607414000000006</v>
      </c>
      <c r="H358" s="2">
        <v>89.189323000000002</v>
      </c>
      <c r="I358" s="2">
        <v>99.046340999999998</v>
      </c>
      <c r="J358" s="2">
        <v>20.759321</v>
      </c>
      <c r="K358" s="2">
        <v>483.17010499999998</v>
      </c>
      <c r="L358" s="2">
        <v>264.27050800000001</v>
      </c>
      <c r="M358" s="2">
        <v>45.233910000000002</v>
      </c>
      <c r="N358" s="2">
        <v>74.420119999999997</v>
      </c>
      <c r="O358" s="2">
        <v>93.707419999999999</v>
      </c>
      <c r="P358" s="2">
        <v>117.338928</v>
      </c>
      <c r="Q358" s="2">
        <v>16.853012</v>
      </c>
      <c r="R358" s="2">
        <v>483.62023900000003</v>
      </c>
      <c r="S358" s="2">
        <v>228.17752100000001</v>
      </c>
      <c r="T358" s="2">
        <v>44.742336000000002</v>
      </c>
      <c r="U358" s="2">
        <v>63.395392999999999</v>
      </c>
      <c r="V358" s="2">
        <v>90.211997999999994</v>
      </c>
      <c r="W358" s="2">
        <v>79.613403000000005</v>
      </c>
      <c r="X358" s="2">
        <v>21.400320000000001</v>
      </c>
      <c r="Y358" s="2">
        <v>483.48858633333299</v>
      </c>
      <c r="Z358" s="2">
        <v>241.614008666666</v>
      </c>
      <c r="AA358" s="2">
        <v>130.91655</v>
      </c>
      <c r="AB358" s="2">
        <v>91.036247000000003</v>
      </c>
      <c r="AC358" s="2">
        <v>98.666224</v>
      </c>
      <c r="AD358" s="2">
        <v>59.012653</v>
      </c>
      <c r="AE358" s="2">
        <f>AA358/(AB358/100)</f>
        <v>143.8070596209881</v>
      </c>
      <c r="AF358">
        <f>HOUR(B358)</f>
        <v>5</v>
      </c>
      <c r="AG358">
        <f>MINUTE(B358)</f>
        <v>56</v>
      </c>
      <c r="AH358">
        <f t="shared" si="5"/>
        <v>1</v>
      </c>
    </row>
    <row r="359" spans="1:34" x14ac:dyDescent="0.4">
      <c r="A359" s="1">
        <v>45684.247916666667</v>
      </c>
      <c r="B359" s="1">
        <v>45684.248599537037</v>
      </c>
      <c r="C359" t="s">
        <v>30</v>
      </c>
      <c r="D359" s="2">
        <v>483.047211</v>
      </c>
      <c r="E359" s="2">
        <v>281.64657599999998</v>
      </c>
      <c r="F359" s="2">
        <v>67.065453000000005</v>
      </c>
      <c r="G359" s="2">
        <v>78.309394999999995</v>
      </c>
      <c r="H359" s="2">
        <v>93.391570999999999</v>
      </c>
      <c r="I359" s="2">
        <v>43.494118</v>
      </c>
      <c r="J359" s="2">
        <v>25.671965</v>
      </c>
      <c r="K359" s="2">
        <v>483.18225100000001</v>
      </c>
      <c r="L359" s="2">
        <v>260.76043700000002</v>
      </c>
      <c r="M359" s="2">
        <v>48.518901999999997</v>
      </c>
      <c r="N359" s="2">
        <v>73.283966000000007</v>
      </c>
      <c r="O359" s="2">
        <v>83.927177</v>
      </c>
      <c r="P359" s="2">
        <v>77.906730999999994</v>
      </c>
      <c r="Q359" s="2">
        <v>31.432383999999999</v>
      </c>
      <c r="R359" s="2">
        <v>484.07330300000001</v>
      </c>
      <c r="S359" s="2">
        <v>242.57879600000001</v>
      </c>
      <c r="T359" s="2">
        <v>52.635441</v>
      </c>
      <c r="U359" s="2">
        <v>67.502860999999996</v>
      </c>
      <c r="V359" s="2">
        <v>96.136291999999997</v>
      </c>
      <c r="W359" s="2">
        <v>72.115616000000003</v>
      </c>
      <c r="X359" s="2">
        <v>15.072047</v>
      </c>
      <c r="Y359" s="2">
        <v>483.43425500000001</v>
      </c>
      <c r="Z359" s="2">
        <v>261.66193633333302</v>
      </c>
      <c r="AA359" s="2">
        <v>168.219796</v>
      </c>
      <c r="AB359" s="2">
        <v>91.151679999999999</v>
      </c>
      <c r="AC359" s="2">
        <v>64.505488333333304</v>
      </c>
      <c r="AD359" s="2">
        <v>72.176395999999997</v>
      </c>
      <c r="AE359" s="2">
        <f>AA359/(AB359/100)</f>
        <v>184.54930945869566</v>
      </c>
      <c r="AF359">
        <f>HOUR(B359)</f>
        <v>5</v>
      </c>
      <c r="AG359">
        <f>MINUTE(B359)</f>
        <v>57</v>
      </c>
      <c r="AH359">
        <f t="shared" si="5"/>
        <v>1</v>
      </c>
    </row>
    <row r="360" spans="1:34" x14ac:dyDescent="0.4">
      <c r="A360" s="1">
        <v>45684.248611111114</v>
      </c>
      <c r="B360" s="1">
        <v>45684.249293981484</v>
      </c>
      <c r="C360" t="s">
        <v>30</v>
      </c>
      <c r="D360" s="2">
        <v>482.97933999999998</v>
      </c>
      <c r="E360" s="2">
        <v>247.54312100000001</v>
      </c>
      <c r="F360" s="2">
        <v>54.167110000000001</v>
      </c>
      <c r="G360" s="2">
        <v>68.814376999999993</v>
      </c>
      <c r="H360" s="2">
        <v>93.268494000000004</v>
      </c>
      <c r="I360" s="2">
        <v>63.558418000000003</v>
      </c>
      <c r="J360" s="2">
        <v>20.947741000000001</v>
      </c>
      <c r="K360" s="2">
        <v>482.68255599999998</v>
      </c>
      <c r="L360" s="2">
        <v>304.71948200000003</v>
      </c>
      <c r="M360" s="2">
        <v>42.954028999999998</v>
      </c>
      <c r="N360" s="2">
        <v>85.597137000000004</v>
      </c>
      <c r="O360" s="2">
        <v>82.38073</v>
      </c>
      <c r="P360" s="2">
        <v>130.192902</v>
      </c>
      <c r="Q360" s="2">
        <v>29.557096000000001</v>
      </c>
      <c r="R360" s="2">
        <v>483.77542099999999</v>
      </c>
      <c r="S360" s="2">
        <v>224.04719499999999</v>
      </c>
      <c r="T360" s="2">
        <v>43.253940999999998</v>
      </c>
      <c r="U360" s="2">
        <v>62.275973999999998</v>
      </c>
      <c r="V360" s="2">
        <v>92.081703000000005</v>
      </c>
      <c r="W360" s="2">
        <v>87.044021999999998</v>
      </c>
      <c r="X360" s="2">
        <v>18.319407000000002</v>
      </c>
      <c r="Y360" s="2">
        <v>483.14577233333301</v>
      </c>
      <c r="Z360" s="2">
        <v>258.76993266666602</v>
      </c>
      <c r="AA360" s="2">
        <v>140.37508</v>
      </c>
      <c r="AB360" s="2">
        <v>89.243642333333298</v>
      </c>
      <c r="AC360" s="2">
        <v>93.598447333333297</v>
      </c>
      <c r="AD360" s="2">
        <v>68.824243999999993</v>
      </c>
      <c r="AE360" s="2">
        <f>AA360/(AB360/100)</f>
        <v>157.29420755339191</v>
      </c>
      <c r="AF360">
        <f>HOUR(B360)</f>
        <v>5</v>
      </c>
      <c r="AG360">
        <f>MINUTE(B360)</f>
        <v>58</v>
      </c>
      <c r="AH360">
        <f t="shared" si="5"/>
        <v>1</v>
      </c>
    </row>
    <row r="361" spans="1:34" x14ac:dyDescent="0.4">
      <c r="A361" s="1">
        <v>45684.249305555553</v>
      </c>
      <c r="B361" s="1">
        <v>45684.249988425923</v>
      </c>
      <c r="C361" t="s">
        <v>30</v>
      </c>
      <c r="D361" s="2">
        <v>482.69604500000003</v>
      </c>
      <c r="E361" s="2">
        <v>296.68548600000003</v>
      </c>
      <c r="F361" s="2">
        <v>57.091869000000003</v>
      </c>
      <c r="G361" s="2">
        <v>82.459182999999996</v>
      </c>
      <c r="H361" s="2">
        <v>93.168587000000002</v>
      </c>
      <c r="I361" s="2">
        <v>90.043976000000001</v>
      </c>
      <c r="J361" s="2">
        <v>22.260157</v>
      </c>
      <c r="K361" s="2">
        <v>482.88259900000003</v>
      </c>
      <c r="L361" s="2">
        <v>324.11901899999998</v>
      </c>
      <c r="M361" s="2">
        <v>46.007216999999997</v>
      </c>
      <c r="N361" s="2">
        <v>91.024970999999994</v>
      </c>
      <c r="O361" s="2">
        <v>85.132507000000004</v>
      </c>
      <c r="P361" s="2">
        <v>135.53613300000001</v>
      </c>
      <c r="Q361" s="2">
        <v>28.352461000000002</v>
      </c>
      <c r="R361" s="2">
        <v>484.04855300000003</v>
      </c>
      <c r="S361" s="2">
        <v>297.25765999999999</v>
      </c>
      <c r="T361" s="2">
        <v>45.323371999999999</v>
      </c>
      <c r="U361" s="2">
        <v>82.694725000000005</v>
      </c>
      <c r="V361" s="2">
        <v>93.156204000000002</v>
      </c>
      <c r="W361" s="2">
        <v>137.43781999999999</v>
      </c>
      <c r="X361" s="2">
        <v>17.689398000000001</v>
      </c>
      <c r="Y361" s="2">
        <v>483.20906566666599</v>
      </c>
      <c r="Z361" s="2">
        <v>306.02072166666602</v>
      </c>
      <c r="AA361" s="2">
        <v>148.42245800000001</v>
      </c>
      <c r="AB361" s="2">
        <v>90.485765999999998</v>
      </c>
      <c r="AC361" s="2">
        <v>121.005976333333</v>
      </c>
      <c r="AD361" s="2">
        <v>68.302015999999995</v>
      </c>
      <c r="AE361" s="2">
        <f>AA361/(AB361/100)</f>
        <v>164.02851471688928</v>
      </c>
      <c r="AF361">
        <f>HOUR(B361)</f>
        <v>5</v>
      </c>
      <c r="AG361">
        <f>MINUTE(B361)</f>
        <v>59</v>
      </c>
      <c r="AH361">
        <f t="shared" si="5"/>
        <v>1</v>
      </c>
    </row>
    <row r="362" spans="1:34" x14ac:dyDescent="0.4">
      <c r="A362" s="1">
        <v>45684.25</v>
      </c>
      <c r="B362" s="1">
        <v>45684.25068287037</v>
      </c>
      <c r="C362" t="s">
        <v>30</v>
      </c>
      <c r="D362" s="2">
        <v>486.36096199999997</v>
      </c>
      <c r="E362" s="2">
        <v>232.47970599999999</v>
      </c>
      <c r="F362" s="2">
        <v>39.120742999999997</v>
      </c>
      <c r="G362" s="2">
        <v>65.040215000000003</v>
      </c>
      <c r="H362" s="2">
        <v>60.169750000000001</v>
      </c>
      <c r="I362" s="2">
        <v>2.6558639999999998</v>
      </c>
      <c r="J362" s="2">
        <v>51.930881999999997</v>
      </c>
      <c r="K362" s="2">
        <v>486.51123000000001</v>
      </c>
      <c r="L362" s="2">
        <v>235.486649</v>
      </c>
      <c r="M362" s="2">
        <v>37.278590999999999</v>
      </c>
      <c r="N362" s="2">
        <v>66.669044</v>
      </c>
      <c r="O362" s="2">
        <v>55.945503000000002</v>
      </c>
      <c r="P362" s="2">
        <v>3.2546789999999999</v>
      </c>
      <c r="Q362" s="2">
        <v>55.230105999999999</v>
      </c>
      <c r="R362" s="2">
        <v>486.99096700000001</v>
      </c>
      <c r="S362" s="2">
        <v>226.30332899999999</v>
      </c>
      <c r="T362" s="2">
        <v>35.836925999999998</v>
      </c>
      <c r="U362" s="2">
        <v>63.363109999999999</v>
      </c>
      <c r="V362" s="2">
        <v>56.566341000000001</v>
      </c>
      <c r="W362" s="2">
        <v>1.7138599999999999</v>
      </c>
      <c r="X362" s="2">
        <v>52.243839000000001</v>
      </c>
      <c r="Y362" s="2">
        <v>486.62105300000002</v>
      </c>
      <c r="Z362" s="2">
        <v>231.42322799999999</v>
      </c>
      <c r="AA362" s="2">
        <v>112.23625999999901</v>
      </c>
      <c r="AB362" s="2">
        <v>57.560531333333302</v>
      </c>
      <c r="AC362" s="2">
        <v>2.54146766666666</v>
      </c>
      <c r="AD362" s="2">
        <v>159.40482700000001</v>
      </c>
      <c r="AE362" s="2">
        <f>AA362/(AB362/100)</f>
        <v>194.98822787100124</v>
      </c>
      <c r="AF362">
        <f>HOUR(B362)</f>
        <v>6</v>
      </c>
      <c r="AG362">
        <f>MINUTE(B362)</f>
        <v>0</v>
      </c>
      <c r="AH362">
        <f t="shared" si="5"/>
        <v>0</v>
      </c>
    </row>
    <row r="363" spans="1:34" x14ac:dyDescent="0.4">
      <c r="A363" s="1">
        <v>45684.250694444447</v>
      </c>
      <c r="B363" s="1">
        <v>45684.251377314817</v>
      </c>
      <c r="C363" t="s">
        <v>30</v>
      </c>
      <c r="D363" s="2">
        <v>486.51898199999999</v>
      </c>
      <c r="E363" s="2">
        <v>222.051117</v>
      </c>
      <c r="F363" s="2">
        <v>34.609741</v>
      </c>
      <c r="G363" s="2">
        <v>62.122104999999998</v>
      </c>
      <c r="H363" s="2">
        <v>55.737732000000001</v>
      </c>
      <c r="I363" s="2">
        <v>3.0135299999999998</v>
      </c>
      <c r="J363" s="2">
        <v>51.554054000000001</v>
      </c>
      <c r="K363" s="2">
        <v>486.28894000000003</v>
      </c>
      <c r="L363" s="2">
        <v>227.872162</v>
      </c>
      <c r="M363" s="2">
        <v>34.538319000000001</v>
      </c>
      <c r="N363" s="2">
        <v>64.524840999999995</v>
      </c>
      <c r="O363" s="2">
        <v>53.543574999999997</v>
      </c>
      <c r="P363" s="2">
        <v>2.4765540000000001</v>
      </c>
      <c r="Q363" s="2">
        <v>54.479430999999998</v>
      </c>
      <c r="R363" s="2">
        <v>486.79553199999998</v>
      </c>
      <c r="S363" s="2">
        <v>221.04302999999999</v>
      </c>
      <c r="T363" s="2">
        <v>32.310394000000002</v>
      </c>
      <c r="U363" s="2">
        <v>61.846496999999999</v>
      </c>
      <c r="V363" s="2">
        <v>52.242885999999999</v>
      </c>
      <c r="W363" s="2">
        <v>0</v>
      </c>
      <c r="X363" s="2">
        <v>52.750607000000002</v>
      </c>
      <c r="Y363" s="2">
        <v>486.534484666666</v>
      </c>
      <c r="Z363" s="2">
        <v>223.655436333333</v>
      </c>
      <c r="AA363" s="2">
        <v>101.458454</v>
      </c>
      <c r="AB363" s="2">
        <v>53.841397666666602</v>
      </c>
      <c r="AC363" s="2">
        <v>1.83002799999999</v>
      </c>
      <c r="AD363" s="2">
        <v>158.78409199999999</v>
      </c>
      <c r="AE363" s="2">
        <f>AA363/(AB363/100)</f>
        <v>188.43948782335065</v>
      </c>
      <c r="AF363">
        <f>HOUR(B363)</f>
        <v>6</v>
      </c>
      <c r="AG363">
        <f>MINUTE(B363)</f>
        <v>1</v>
      </c>
      <c r="AH363">
        <f t="shared" si="5"/>
        <v>0</v>
      </c>
    </row>
    <row r="364" spans="1:34" x14ac:dyDescent="0.4">
      <c r="A364" s="1">
        <v>45684.251388888886</v>
      </c>
      <c r="B364" s="1">
        <v>45684.252071759256</v>
      </c>
      <c r="C364" t="s">
        <v>30</v>
      </c>
      <c r="D364" s="2">
        <v>486.56536899999998</v>
      </c>
      <c r="E364" s="2">
        <v>221.187073</v>
      </c>
      <c r="F364" s="2">
        <v>33.421886000000001</v>
      </c>
      <c r="G364" s="2">
        <v>61.892890999999999</v>
      </c>
      <c r="H364" s="2">
        <v>54.031998000000002</v>
      </c>
      <c r="I364" s="2">
        <v>3.4669690000000002</v>
      </c>
      <c r="J364" s="2">
        <v>52.049098999999998</v>
      </c>
      <c r="K364" s="2">
        <v>485.950806</v>
      </c>
      <c r="L364" s="2">
        <v>227.79530299999999</v>
      </c>
      <c r="M364" s="2">
        <v>33.490420999999998</v>
      </c>
      <c r="N364" s="2">
        <v>64.487701000000001</v>
      </c>
      <c r="O364" s="2">
        <v>51.938881000000002</v>
      </c>
      <c r="P364" s="2">
        <v>1.500224</v>
      </c>
      <c r="Q364" s="2">
        <v>55.100994</v>
      </c>
      <c r="R364" s="2">
        <v>486.77963299999999</v>
      </c>
      <c r="S364" s="2">
        <v>220.37616</v>
      </c>
      <c r="T364" s="2">
        <v>31.120193</v>
      </c>
      <c r="U364" s="2">
        <v>61.623519999999999</v>
      </c>
      <c r="V364" s="2">
        <v>50.529915000000003</v>
      </c>
      <c r="W364" s="2">
        <v>3.4129079999999998</v>
      </c>
      <c r="X364" s="2">
        <v>53.146717000000002</v>
      </c>
      <c r="Y364" s="2">
        <v>486.43193599999898</v>
      </c>
      <c r="Z364" s="2">
        <v>223.11951199999999</v>
      </c>
      <c r="AA364" s="2">
        <v>98.032499999999999</v>
      </c>
      <c r="AB364" s="2">
        <v>52.166931333333302</v>
      </c>
      <c r="AC364" s="2">
        <v>2.7933669999999999</v>
      </c>
      <c r="AD364" s="2">
        <v>160.29680999999999</v>
      </c>
      <c r="AE364" s="2">
        <f>AA364/(AB364/100)</f>
        <v>187.920771826883</v>
      </c>
      <c r="AF364">
        <f>HOUR(B364)</f>
        <v>6</v>
      </c>
      <c r="AG364">
        <f>MINUTE(B364)</f>
        <v>2</v>
      </c>
      <c r="AH364">
        <f t="shared" si="5"/>
        <v>0</v>
      </c>
    </row>
    <row r="365" spans="1:34" x14ac:dyDescent="0.4">
      <c r="A365" s="1">
        <v>45684.252083333333</v>
      </c>
      <c r="B365" s="1">
        <v>45684.252766203703</v>
      </c>
      <c r="C365" t="s">
        <v>30</v>
      </c>
      <c r="D365" s="2">
        <v>485.97818000000001</v>
      </c>
      <c r="E365" s="2">
        <v>230.24733000000001</v>
      </c>
      <c r="F365" s="2">
        <v>38.553458999999997</v>
      </c>
      <c r="G365" s="2">
        <v>64.374122999999997</v>
      </c>
      <c r="H365" s="2">
        <v>59.900168999999998</v>
      </c>
      <c r="I365" s="2">
        <v>1.871462</v>
      </c>
      <c r="J365" s="2">
        <v>51.538409999999999</v>
      </c>
      <c r="K365" s="2">
        <v>485.84045400000002</v>
      </c>
      <c r="L365" s="2">
        <v>233.727982</v>
      </c>
      <c r="M365" s="2">
        <v>36.444991999999999</v>
      </c>
      <c r="N365" s="2">
        <v>66.103202999999993</v>
      </c>
      <c r="O365" s="2">
        <v>55.133471999999998</v>
      </c>
      <c r="P365" s="2">
        <v>0</v>
      </c>
      <c r="Q365" s="2">
        <v>55.156559000000001</v>
      </c>
      <c r="R365" s="2">
        <v>486.60607900000002</v>
      </c>
      <c r="S365" s="2">
        <v>223.261932</v>
      </c>
      <c r="T365" s="2">
        <v>35.110526999999998</v>
      </c>
      <c r="U365" s="2">
        <v>62.431655999999997</v>
      </c>
      <c r="V365" s="2">
        <v>56.277996000000002</v>
      </c>
      <c r="W365" s="2">
        <v>3.7559589999999998</v>
      </c>
      <c r="X365" s="2">
        <v>51.570061000000003</v>
      </c>
      <c r="Y365" s="2">
        <v>486.141571</v>
      </c>
      <c r="Z365" s="2">
        <v>229.07908133333299</v>
      </c>
      <c r="AA365" s="2">
        <v>110.10897799999999</v>
      </c>
      <c r="AB365" s="2">
        <v>57.103878999999999</v>
      </c>
      <c r="AC365" s="2">
        <v>1.875807</v>
      </c>
      <c r="AD365" s="2">
        <v>158.26503</v>
      </c>
      <c r="AE365" s="2">
        <f>AA365/(AB365/100)</f>
        <v>192.82223892355893</v>
      </c>
      <c r="AF365">
        <f>HOUR(B365)</f>
        <v>6</v>
      </c>
      <c r="AG365">
        <f>MINUTE(B365)</f>
        <v>3</v>
      </c>
      <c r="AH365">
        <f t="shared" si="5"/>
        <v>0</v>
      </c>
    </row>
    <row r="366" spans="1:34" x14ac:dyDescent="0.4">
      <c r="A366" s="1">
        <v>45684.25277777778</v>
      </c>
      <c r="B366" s="1">
        <v>45684.253460648149</v>
      </c>
      <c r="C366" t="s">
        <v>30</v>
      </c>
      <c r="D366" s="2">
        <v>486.25668300000001</v>
      </c>
      <c r="E366" s="2">
        <v>225.804123</v>
      </c>
      <c r="F366" s="2">
        <v>35.474482999999999</v>
      </c>
      <c r="G366" s="2">
        <v>63.130760000000002</v>
      </c>
      <c r="H366" s="2">
        <v>56.261181000000001</v>
      </c>
      <c r="I366" s="2">
        <v>4.9609230000000002</v>
      </c>
      <c r="J366" s="2">
        <v>52.127426</v>
      </c>
      <c r="K366" s="2">
        <v>485.42672700000003</v>
      </c>
      <c r="L366" s="2">
        <v>230.409378</v>
      </c>
      <c r="M366" s="2">
        <v>35.033005000000003</v>
      </c>
      <c r="N366" s="2">
        <v>65.186638000000002</v>
      </c>
      <c r="O366" s="2">
        <v>53.750503999999999</v>
      </c>
      <c r="P366" s="2">
        <v>1.713165</v>
      </c>
      <c r="Q366" s="2">
        <v>54.961253999999997</v>
      </c>
      <c r="R366" s="2">
        <v>486.20742799999999</v>
      </c>
      <c r="S366" s="2">
        <v>223.88661200000001</v>
      </c>
      <c r="T366" s="2">
        <v>33.461758000000003</v>
      </c>
      <c r="U366" s="2">
        <v>62.517032999999998</v>
      </c>
      <c r="V366" s="2">
        <v>53.546554999999998</v>
      </c>
      <c r="W366" s="2">
        <v>2.8885049999999999</v>
      </c>
      <c r="X366" s="2">
        <v>52.777186999999998</v>
      </c>
      <c r="Y366" s="2">
        <v>485.96361266666599</v>
      </c>
      <c r="Z366" s="2">
        <v>226.70003766666599</v>
      </c>
      <c r="AA366" s="2">
        <v>103.969246</v>
      </c>
      <c r="AB366" s="2">
        <v>54.519413333333297</v>
      </c>
      <c r="AC366" s="2">
        <v>3.1875309999999999</v>
      </c>
      <c r="AD366" s="2">
        <v>159.86586699999901</v>
      </c>
      <c r="AE366" s="2">
        <f>AA366/(AB366/100)</f>
        <v>190.70132938578953</v>
      </c>
      <c r="AF366">
        <f>HOUR(B366)</f>
        <v>6</v>
      </c>
      <c r="AG366">
        <f>MINUTE(B366)</f>
        <v>4</v>
      </c>
      <c r="AH366">
        <f t="shared" si="5"/>
        <v>0</v>
      </c>
    </row>
    <row r="367" spans="1:34" x14ac:dyDescent="0.4">
      <c r="A367" s="1">
        <v>45684.253472222219</v>
      </c>
      <c r="B367" s="1">
        <v>45684.254155092596</v>
      </c>
      <c r="C367" t="s">
        <v>30</v>
      </c>
      <c r="D367" s="2">
        <v>485.474243</v>
      </c>
      <c r="E367" s="2">
        <v>255.36317399999999</v>
      </c>
      <c r="F367" s="2">
        <v>47.440212000000002</v>
      </c>
      <c r="G367" s="2">
        <v>71.309562999999997</v>
      </c>
      <c r="H367" s="2">
        <v>66.527137999999994</v>
      </c>
      <c r="I367" s="2">
        <v>0</v>
      </c>
      <c r="J367" s="2">
        <v>53.250618000000003</v>
      </c>
      <c r="K367" s="2">
        <v>485.58227499999998</v>
      </c>
      <c r="L367" s="2">
        <v>255.578598</v>
      </c>
      <c r="M367" s="2">
        <v>45.381583999999997</v>
      </c>
      <c r="N367" s="2">
        <v>72.227615</v>
      </c>
      <c r="O367" s="2">
        <v>62.848812000000002</v>
      </c>
      <c r="P367" s="2">
        <v>2.3582010000000002</v>
      </c>
      <c r="Q367" s="2">
        <v>56.164413000000003</v>
      </c>
      <c r="R367" s="2">
        <v>486.07180799999998</v>
      </c>
      <c r="S367" s="2">
        <v>247.77536000000001</v>
      </c>
      <c r="T367" s="2">
        <v>44.442664999999998</v>
      </c>
      <c r="U367" s="2">
        <v>69.238418999999993</v>
      </c>
      <c r="V367" s="2">
        <v>64.192809999999994</v>
      </c>
      <c r="W367" s="2">
        <v>1.241042</v>
      </c>
      <c r="X367" s="2">
        <v>53.085509999999999</v>
      </c>
      <c r="Y367" s="2">
        <v>485.70944200000002</v>
      </c>
      <c r="Z367" s="2">
        <v>252.90571066666601</v>
      </c>
      <c r="AA367" s="2">
        <v>137.26446099999899</v>
      </c>
      <c r="AB367" s="2">
        <v>64.522919999999999</v>
      </c>
      <c r="AC367" s="2">
        <v>1.19974766666666</v>
      </c>
      <c r="AD367" s="2">
        <v>162.500541</v>
      </c>
      <c r="AE367" s="2">
        <f>AA367/(AB367/100)</f>
        <v>212.73752179845394</v>
      </c>
      <c r="AF367">
        <f>HOUR(B367)</f>
        <v>6</v>
      </c>
      <c r="AG367">
        <f>MINUTE(B367)</f>
        <v>5</v>
      </c>
      <c r="AH367">
        <f t="shared" si="5"/>
        <v>0</v>
      </c>
    </row>
    <row r="368" spans="1:34" x14ac:dyDescent="0.4">
      <c r="A368" s="1">
        <v>45684.254166666666</v>
      </c>
      <c r="B368" s="1">
        <v>45684.254849537036</v>
      </c>
      <c r="C368" t="s">
        <v>30</v>
      </c>
      <c r="D368" s="2">
        <v>485.55737299999998</v>
      </c>
      <c r="E368" s="2">
        <v>255.011368</v>
      </c>
      <c r="F368" s="2">
        <v>47.196415000000002</v>
      </c>
      <c r="G368" s="2">
        <v>71.219650000000001</v>
      </c>
      <c r="H368" s="2">
        <v>66.276161000000002</v>
      </c>
      <c r="I368" s="2">
        <v>1.4898579999999999</v>
      </c>
      <c r="J368" s="2">
        <v>53.325516</v>
      </c>
      <c r="K368" s="2">
        <v>485.661224</v>
      </c>
      <c r="L368" s="2">
        <v>255.959259</v>
      </c>
      <c r="M368" s="2">
        <v>45.734909000000002</v>
      </c>
      <c r="N368" s="2">
        <v>72.345984999999999</v>
      </c>
      <c r="O368" s="2">
        <v>63.226920999999997</v>
      </c>
      <c r="P368" s="2">
        <v>1.778041</v>
      </c>
      <c r="Q368" s="2">
        <v>56.041103</v>
      </c>
      <c r="R368" s="2">
        <v>486.11047400000001</v>
      </c>
      <c r="S368" s="2">
        <v>249.184708</v>
      </c>
      <c r="T368" s="2">
        <v>44.614818999999997</v>
      </c>
      <c r="U368" s="2">
        <v>69.642403000000002</v>
      </c>
      <c r="V368" s="2">
        <v>64.062720999999996</v>
      </c>
      <c r="W368" s="2">
        <v>0</v>
      </c>
      <c r="X368" s="2">
        <v>53.489006000000003</v>
      </c>
      <c r="Y368" s="2">
        <v>485.77635700000002</v>
      </c>
      <c r="Z368" s="2">
        <v>253.38511166666601</v>
      </c>
      <c r="AA368" s="2">
        <v>137.546143</v>
      </c>
      <c r="AB368" s="2">
        <v>64.521934333333306</v>
      </c>
      <c r="AC368" s="2">
        <v>1.0892996666666599</v>
      </c>
      <c r="AD368" s="2">
        <v>162.855625</v>
      </c>
      <c r="AE368" s="2">
        <f>AA368/(AB368/100)</f>
        <v>213.17733949110843</v>
      </c>
      <c r="AF368">
        <f>HOUR(B368)</f>
        <v>6</v>
      </c>
      <c r="AG368">
        <f>MINUTE(B368)</f>
        <v>6</v>
      </c>
      <c r="AH368">
        <f t="shared" si="5"/>
        <v>0</v>
      </c>
    </row>
    <row r="369" spans="1:34" x14ac:dyDescent="0.4">
      <c r="A369" s="1">
        <v>45684.254861111112</v>
      </c>
      <c r="B369" s="1">
        <v>45684.255543981482</v>
      </c>
      <c r="C369" t="s">
        <v>30</v>
      </c>
      <c r="D369" s="2">
        <v>485.77130099999999</v>
      </c>
      <c r="E369" s="2">
        <v>256.945831</v>
      </c>
      <c r="F369" s="2">
        <v>47.952891999999999</v>
      </c>
      <c r="G369" s="2">
        <v>71.793007000000003</v>
      </c>
      <c r="H369" s="2">
        <v>66.814857000000003</v>
      </c>
      <c r="I369" s="2">
        <v>2.54305</v>
      </c>
      <c r="J369" s="2">
        <v>53.398735000000002</v>
      </c>
      <c r="K369" s="2">
        <v>485.79510499999998</v>
      </c>
      <c r="L369" s="2">
        <v>256.89859000000001</v>
      </c>
      <c r="M369" s="2">
        <v>46.071956999999998</v>
      </c>
      <c r="N369" s="2">
        <v>72.635520999999997</v>
      </c>
      <c r="O369" s="2">
        <v>63.457042999999999</v>
      </c>
      <c r="P369" s="2">
        <v>2.9761129999999998</v>
      </c>
      <c r="Q369" s="2">
        <v>56.112614000000001</v>
      </c>
      <c r="R369" s="2">
        <v>486.28179899999998</v>
      </c>
      <c r="S369" s="2">
        <v>250.035675</v>
      </c>
      <c r="T369" s="2">
        <v>45.238669999999999</v>
      </c>
      <c r="U369" s="2">
        <v>69.899544000000006</v>
      </c>
      <c r="V369" s="2">
        <v>64.719550999999996</v>
      </c>
      <c r="W369" s="2">
        <v>0</v>
      </c>
      <c r="X369" s="2">
        <v>53.303040000000003</v>
      </c>
      <c r="Y369" s="2">
        <v>485.94940166666601</v>
      </c>
      <c r="Z369" s="2">
        <v>254.62669866666599</v>
      </c>
      <c r="AA369" s="2">
        <v>139.263519</v>
      </c>
      <c r="AB369" s="2">
        <v>64.997150333333295</v>
      </c>
      <c r="AC369" s="2">
        <v>1.8397209999999999</v>
      </c>
      <c r="AD369" s="2">
        <v>162.81438900000001</v>
      </c>
      <c r="AE369" s="2">
        <f>AA369/(AB369/100)</f>
        <v>214.26096111259781</v>
      </c>
      <c r="AF369">
        <f>HOUR(B369)</f>
        <v>6</v>
      </c>
      <c r="AG369">
        <f>MINUTE(B369)</f>
        <v>7</v>
      </c>
      <c r="AH369">
        <f t="shared" si="5"/>
        <v>0</v>
      </c>
    </row>
    <row r="370" spans="1:34" x14ac:dyDescent="0.4">
      <c r="A370" s="1">
        <v>45684.255555555559</v>
      </c>
      <c r="B370" s="1">
        <v>45684.256238425929</v>
      </c>
      <c r="C370" t="s">
        <v>30</v>
      </c>
      <c r="D370" s="2">
        <v>486.24099699999999</v>
      </c>
      <c r="E370" s="2">
        <v>249.68905599999999</v>
      </c>
      <c r="F370" s="2">
        <v>44.087673000000002</v>
      </c>
      <c r="G370" s="2">
        <v>69.799567999999994</v>
      </c>
      <c r="H370" s="2">
        <v>63.206989</v>
      </c>
      <c r="I370" s="2">
        <v>3.7224840000000001</v>
      </c>
      <c r="J370" s="2">
        <v>54.051051999999999</v>
      </c>
      <c r="K370" s="2">
        <v>485.72119099999998</v>
      </c>
      <c r="L370" s="2">
        <v>254.712616</v>
      </c>
      <c r="M370" s="2">
        <v>44.137332999999998</v>
      </c>
      <c r="N370" s="2">
        <v>72.084511000000006</v>
      </c>
      <c r="O370" s="2">
        <v>61.244728000000002</v>
      </c>
      <c r="P370" s="2">
        <v>2.1945510000000001</v>
      </c>
      <c r="Q370" s="2">
        <v>56.969906000000002</v>
      </c>
      <c r="R370" s="2">
        <v>486.281677</v>
      </c>
      <c r="S370" s="2">
        <v>248.205322</v>
      </c>
      <c r="T370" s="2">
        <v>42.144672</v>
      </c>
      <c r="U370" s="2">
        <v>69.345551</v>
      </c>
      <c r="V370" s="2">
        <v>60.793864999999997</v>
      </c>
      <c r="W370" s="2">
        <v>2.5000290000000001</v>
      </c>
      <c r="X370" s="2">
        <v>55.042065000000001</v>
      </c>
      <c r="Y370" s="2">
        <v>486.08128833333302</v>
      </c>
      <c r="Z370" s="2">
        <v>250.868998</v>
      </c>
      <c r="AA370" s="2">
        <v>130.36967799999999</v>
      </c>
      <c r="AB370" s="2">
        <v>61.7485273333333</v>
      </c>
      <c r="AC370" s="2">
        <v>2.805688</v>
      </c>
      <c r="AD370" s="2">
        <v>166.06302299999999</v>
      </c>
      <c r="AE370" s="2">
        <f>AA370/(AB370/100)</f>
        <v>211.13001982417057</v>
      </c>
      <c r="AF370">
        <f>HOUR(B370)</f>
        <v>6</v>
      </c>
      <c r="AG370">
        <f>MINUTE(B370)</f>
        <v>8</v>
      </c>
      <c r="AH370">
        <f t="shared" si="5"/>
        <v>0</v>
      </c>
    </row>
    <row r="371" spans="1:34" x14ac:dyDescent="0.4">
      <c r="A371" s="1">
        <v>45684.256249999999</v>
      </c>
      <c r="B371" s="1">
        <v>45684.256932870368</v>
      </c>
      <c r="C371" t="s">
        <v>30</v>
      </c>
      <c r="D371" s="2">
        <v>485.30355800000001</v>
      </c>
      <c r="E371" s="2">
        <v>254.61007699999999</v>
      </c>
      <c r="F371" s="2">
        <v>47.158938999999997</v>
      </c>
      <c r="G371" s="2">
        <v>71.097770999999995</v>
      </c>
      <c r="H371" s="2">
        <v>66.329696999999996</v>
      </c>
      <c r="I371" s="2">
        <v>0</v>
      </c>
      <c r="J371" s="2">
        <v>53.209023000000002</v>
      </c>
      <c r="K371" s="2">
        <v>485.384613</v>
      </c>
      <c r="L371" s="2">
        <v>255.21705600000001</v>
      </c>
      <c r="M371" s="2">
        <v>45.406460000000003</v>
      </c>
      <c r="N371" s="2">
        <v>72.082672000000002</v>
      </c>
      <c r="O371" s="2">
        <v>62.992198999999999</v>
      </c>
      <c r="P371" s="2">
        <v>0</v>
      </c>
      <c r="Q371" s="2">
        <v>55.998660999999998</v>
      </c>
      <c r="R371" s="2">
        <v>486.11889600000001</v>
      </c>
      <c r="S371" s="2">
        <v>248.25183100000001</v>
      </c>
      <c r="T371" s="2">
        <v>44.436194999999998</v>
      </c>
      <c r="U371" s="2">
        <v>69.368813000000003</v>
      </c>
      <c r="V371" s="2">
        <v>64.079055999999994</v>
      </c>
      <c r="W371" s="2">
        <v>2.5710220000000001</v>
      </c>
      <c r="X371" s="2">
        <v>53.237938</v>
      </c>
      <c r="Y371" s="2">
        <v>485.60235566666603</v>
      </c>
      <c r="Z371" s="2">
        <v>252.69298800000001</v>
      </c>
      <c r="AA371" s="2">
        <v>137.00159400000001</v>
      </c>
      <c r="AB371" s="2">
        <v>64.466983999999897</v>
      </c>
      <c r="AC371" s="2">
        <v>0.85700733333333301</v>
      </c>
      <c r="AD371" s="2">
        <v>162.44562199999999</v>
      </c>
      <c r="AE371" s="2">
        <f>AA371/(AB371/100)</f>
        <v>212.51435308343298</v>
      </c>
      <c r="AF371">
        <f>HOUR(B371)</f>
        <v>6</v>
      </c>
      <c r="AG371">
        <f>MINUTE(B371)</f>
        <v>9</v>
      </c>
      <c r="AH371">
        <f t="shared" si="5"/>
        <v>0</v>
      </c>
    </row>
    <row r="372" spans="1:34" x14ac:dyDescent="0.4">
      <c r="A372" s="1">
        <v>45684.256944444445</v>
      </c>
      <c r="B372" s="1">
        <v>45684.257627314815</v>
      </c>
      <c r="C372" t="s">
        <v>30</v>
      </c>
      <c r="D372" s="2">
        <v>485.915436</v>
      </c>
      <c r="E372" s="2">
        <v>220.04681400000001</v>
      </c>
      <c r="F372" s="2">
        <v>32.269103999999999</v>
      </c>
      <c r="G372" s="2">
        <v>61.486987999999997</v>
      </c>
      <c r="H372" s="2">
        <v>52.489693000000003</v>
      </c>
      <c r="I372" s="2">
        <v>1.80003</v>
      </c>
      <c r="J372" s="2">
        <v>52.327148000000001</v>
      </c>
      <c r="K372" s="2">
        <v>485.36035199999998</v>
      </c>
      <c r="L372" s="2">
        <v>226.04856899999999</v>
      </c>
      <c r="M372" s="2">
        <v>32.593975</v>
      </c>
      <c r="N372" s="2">
        <v>63.919612999999998</v>
      </c>
      <c r="O372" s="2">
        <v>50.994937999999998</v>
      </c>
      <c r="P372" s="2">
        <v>1.048384</v>
      </c>
      <c r="Q372" s="2">
        <v>54.980907000000002</v>
      </c>
      <c r="R372" s="2">
        <v>486.139252</v>
      </c>
      <c r="S372" s="2">
        <v>220.355301</v>
      </c>
      <c r="T372" s="2">
        <v>30.485088000000001</v>
      </c>
      <c r="U372" s="2">
        <v>61.537211999999997</v>
      </c>
      <c r="V372" s="2">
        <v>49.570999</v>
      </c>
      <c r="W372" s="2">
        <v>3.5793050000000002</v>
      </c>
      <c r="X372" s="2">
        <v>53.410133000000002</v>
      </c>
      <c r="Y372" s="2">
        <v>485.80501333333302</v>
      </c>
      <c r="Z372" s="2">
        <v>222.150228</v>
      </c>
      <c r="AA372" s="2">
        <v>95.348167000000004</v>
      </c>
      <c r="AB372" s="2">
        <v>51.018543333333298</v>
      </c>
      <c r="AC372" s="2">
        <v>2.1425730000000001</v>
      </c>
      <c r="AD372" s="2">
        <v>160.718188</v>
      </c>
      <c r="AE372" s="2">
        <f>AA372/(AB372/100)</f>
        <v>186.88923824625087</v>
      </c>
      <c r="AF372">
        <f>HOUR(B372)</f>
        <v>6</v>
      </c>
      <c r="AG372">
        <f>MINUTE(B372)</f>
        <v>10</v>
      </c>
      <c r="AH372">
        <f t="shared" si="5"/>
        <v>0</v>
      </c>
    </row>
    <row r="373" spans="1:34" x14ac:dyDescent="0.4">
      <c r="A373" s="1">
        <v>45684.257638888892</v>
      </c>
      <c r="B373" s="1">
        <v>45684.258321759262</v>
      </c>
      <c r="C373" t="s">
        <v>30</v>
      </c>
      <c r="D373" s="2">
        <v>485.89828499999999</v>
      </c>
      <c r="E373" s="2">
        <v>225.355423</v>
      </c>
      <c r="F373" s="2">
        <v>35.533664999999999</v>
      </c>
      <c r="G373" s="2">
        <v>62.972244000000003</v>
      </c>
      <c r="H373" s="2">
        <v>56.480068000000003</v>
      </c>
      <c r="I373" s="2">
        <v>4.3172180000000004</v>
      </c>
      <c r="J373" s="2">
        <v>51.918053</v>
      </c>
      <c r="K373" s="2">
        <v>485.79733299999998</v>
      </c>
      <c r="L373" s="2">
        <v>228.91128499999999</v>
      </c>
      <c r="M373" s="2">
        <v>34.643878999999998</v>
      </c>
      <c r="N373" s="2">
        <v>64.743431000000001</v>
      </c>
      <c r="O373" s="2">
        <v>53.526626999999998</v>
      </c>
      <c r="P373" s="2">
        <v>2.531304</v>
      </c>
      <c r="Q373" s="2">
        <v>54.670192999999998</v>
      </c>
      <c r="R373" s="2">
        <v>486.300476</v>
      </c>
      <c r="S373" s="2">
        <v>222.00595100000001</v>
      </c>
      <c r="T373" s="2">
        <v>33.168514000000002</v>
      </c>
      <c r="U373" s="2">
        <v>62.056514999999997</v>
      </c>
      <c r="V373" s="2">
        <v>53.476463000000003</v>
      </c>
      <c r="W373" s="2">
        <v>3.212653</v>
      </c>
      <c r="X373" s="2">
        <v>52.410769999999999</v>
      </c>
      <c r="Y373" s="2">
        <v>485.99869799999999</v>
      </c>
      <c r="Z373" s="2">
        <v>225.424219666666</v>
      </c>
      <c r="AA373" s="2">
        <v>103.346058</v>
      </c>
      <c r="AB373" s="2">
        <v>54.494385999999999</v>
      </c>
      <c r="AC373" s="2">
        <v>3.3537249999999998</v>
      </c>
      <c r="AD373" s="2">
        <v>158.99901599999899</v>
      </c>
      <c r="AE373" s="2">
        <f>AA373/(AB373/100)</f>
        <v>189.64532970423781</v>
      </c>
      <c r="AF373">
        <f>HOUR(B373)</f>
        <v>6</v>
      </c>
      <c r="AG373">
        <f>MINUTE(B373)</f>
        <v>11</v>
      </c>
      <c r="AH373">
        <f t="shared" si="5"/>
        <v>0</v>
      </c>
    </row>
    <row r="374" spans="1:34" x14ac:dyDescent="0.4">
      <c r="A374" s="1">
        <v>45684.258333333331</v>
      </c>
      <c r="B374" s="1">
        <v>45684.259016203701</v>
      </c>
      <c r="C374" t="s">
        <v>30</v>
      </c>
      <c r="D374" s="2">
        <v>486.04760700000003</v>
      </c>
      <c r="E374" s="2">
        <v>223.80427599999999</v>
      </c>
      <c r="F374" s="2">
        <v>34.565246999999999</v>
      </c>
      <c r="G374" s="2">
        <v>62.555664</v>
      </c>
      <c r="H374" s="2">
        <v>55.297522999999998</v>
      </c>
      <c r="I374" s="2">
        <v>3.9155470000000001</v>
      </c>
      <c r="J374" s="2">
        <v>52.081325999999997</v>
      </c>
      <c r="K374" s="2">
        <v>485.85494999999997</v>
      </c>
      <c r="L374" s="2">
        <v>228.81487999999999</v>
      </c>
      <c r="M374" s="2">
        <v>34.346831999999999</v>
      </c>
      <c r="N374" s="2">
        <v>64.737044999999995</v>
      </c>
      <c r="O374" s="2">
        <v>53.074286999999998</v>
      </c>
      <c r="P374" s="2">
        <v>2.6315140000000001</v>
      </c>
      <c r="Q374" s="2">
        <v>54.847782000000002</v>
      </c>
      <c r="R374" s="2">
        <v>486.41198700000001</v>
      </c>
      <c r="S374" s="2">
        <v>222.677673</v>
      </c>
      <c r="T374" s="2">
        <v>32.569865999999998</v>
      </c>
      <c r="U374" s="2">
        <v>62.248275999999997</v>
      </c>
      <c r="V374" s="2">
        <v>52.354134000000002</v>
      </c>
      <c r="W374" s="2">
        <v>3.4769260000000002</v>
      </c>
      <c r="X374" s="2">
        <v>53.003520999999999</v>
      </c>
      <c r="Y374" s="2">
        <v>486.104848</v>
      </c>
      <c r="Z374" s="2">
        <v>225.09894299999999</v>
      </c>
      <c r="AA374" s="2">
        <v>101.481945</v>
      </c>
      <c r="AB374" s="2">
        <v>53.5753146666666</v>
      </c>
      <c r="AC374" s="2">
        <v>3.341329</v>
      </c>
      <c r="AD374" s="2">
        <v>159.93262899999999</v>
      </c>
      <c r="AE374" s="2">
        <f>AA374/(AB374/100)</f>
        <v>189.41922344534521</v>
      </c>
      <c r="AF374">
        <f>HOUR(B374)</f>
        <v>6</v>
      </c>
      <c r="AG374">
        <f>MINUTE(B374)</f>
        <v>12</v>
      </c>
      <c r="AH374">
        <f t="shared" si="5"/>
        <v>0</v>
      </c>
    </row>
    <row r="375" spans="1:34" x14ac:dyDescent="0.4">
      <c r="A375" s="1">
        <v>45684.259027777778</v>
      </c>
      <c r="B375" s="1">
        <v>45684.259710648148</v>
      </c>
      <c r="C375" t="s">
        <v>30</v>
      </c>
      <c r="D375" s="2">
        <v>486.05392499999999</v>
      </c>
      <c r="E375" s="2">
        <v>222.88180500000001</v>
      </c>
      <c r="F375" s="2">
        <v>33.968285000000002</v>
      </c>
      <c r="G375" s="2">
        <v>62.300007000000001</v>
      </c>
      <c r="H375" s="2">
        <v>54.561131000000003</v>
      </c>
      <c r="I375" s="2">
        <v>3.7048290000000001</v>
      </c>
      <c r="J375" s="2">
        <v>52.173999999999999</v>
      </c>
      <c r="K375" s="2">
        <v>485.75985700000001</v>
      </c>
      <c r="L375" s="2">
        <v>228.14364599999999</v>
      </c>
      <c r="M375" s="2">
        <v>33.985999999999997</v>
      </c>
      <c r="N375" s="2">
        <v>64.542282</v>
      </c>
      <c r="O375" s="2">
        <v>52.681702000000001</v>
      </c>
      <c r="P375" s="2">
        <v>3.0660799999999999</v>
      </c>
      <c r="Q375" s="2">
        <v>54.833796999999997</v>
      </c>
      <c r="R375" s="2">
        <v>486.40273999999999</v>
      </c>
      <c r="S375" s="2">
        <v>222.37446600000001</v>
      </c>
      <c r="T375" s="2">
        <v>32.193080999999999</v>
      </c>
      <c r="U375" s="2">
        <v>62.153561000000003</v>
      </c>
      <c r="V375" s="2">
        <v>51.829127999999997</v>
      </c>
      <c r="W375" s="2">
        <v>3.574973</v>
      </c>
      <c r="X375" s="2">
        <v>53.120049000000002</v>
      </c>
      <c r="Y375" s="2">
        <v>486.07217399999899</v>
      </c>
      <c r="Z375" s="2">
        <v>224.46663899999999</v>
      </c>
      <c r="AA375" s="2">
        <v>100.14736600000001</v>
      </c>
      <c r="AB375" s="2">
        <v>53.023986999999998</v>
      </c>
      <c r="AC375" s="2">
        <v>3.4486273333333299</v>
      </c>
      <c r="AD375" s="2">
        <v>160.12784600000001</v>
      </c>
      <c r="AE375" s="2">
        <f>AA375/(AB375/100)</f>
        <v>188.87181380758867</v>
      </c>
      <c r="AF375">
        <f>HOUR(B375)</f>
        <v>6</v>
      </c>
      <c r="AG375">
        <f>MINUTE(B375)</f>
        <v>13</v>
      </c>
      <c r="AH375">
        <f t="shared" si="5"/>
        <v>0</v>
      </c>
    </row>
    <row r="376" spans="1:34" x14ac:dyDescent="0.4">
      <c r="A376" s="1">
        <v>45684.259722222225</v>
      </c>
      <c r="B376" s="1">
        <v>45684.260405092595</v>
      </c>
      <c r="C376" t="s">
        <v>30</v>
      </c>
      <c r="D376" s="2">
        <v>485.94586199999998</v>
      </c>
      <c r="E376" s="2">
        <v>226.341644</v>
      </c>
      <c r="F376" s="2">
        <v>35.676796000000003</v>
      </c>
      <c r="G376" s="2">
        <v>63.262965999999999</v>
      </c>
      <c r="H376" s="2">
        <v>56.458401000000002</v>
      </c>
      <c r="I376" s="2">
        <v>4.7640589999999996</v>
      </c>
      <c r="J376" s="2">
        <v>52.156559000000001</v>
      </c>
      <c r="K376" s="2">
        <v>485.74475100000001</v>
      </c>
      <c r="L376" s="2">
        <v>229.627655</v>
      </c>
      <c r="M376" s="2">
        <v>34.995106</v>
      </c>
      <c r="N376" s="2">
        <v>64.946503000000007</v>
      </c>
      <c r="O376" s="2">
        <v>53.896895999999998</v>
      </c>
      <c r="P376" s="2">
        <v>2.273787</v>
      </c>
      <c r="Q376" s="2">
        <v>54.691966999999998</v>
      </c>
      <c r="R376" s="2">
        <v>486.41986100000003</v>
      </c>
      <c r="S376" s="2">
        <v>223.69615200000001</v>
      </c>
      <c r="T376" s="2">
        <v>33.670062999999999</v>
      </c>
      <c r="U376" s="2">
        <v>62.528599</v>
      </c>
      <c r="V376" s="2">
        <v>53.880512000000003</v>
      </c>
      <c r="W376" s="2">
        <v>3.5042469999999999</v>
      </c>
      <c r="X376" s="2">
        <v>52.643684</v>
      </c>
      <c r="Y376" s="2">
        <v>486.03682466666601</v>
      </c>
      <c r="Z376" s="2">
        <v>226.55515033333299</v>
      </c>
      <c r="AA376" s="2">
        <v>104.34196499999901</v>
      </c>
      <c r="AB376" s="2">
        <v>54.745269666666601</v>
      </c>
      <c r="AC376" s="2">
        <v>3.5140309999999899</v>
      </c>
      <c r="AD376" s="2">
        <v>159.49221</v>
      </c>
      <c r="AE376" s="2">
        <f>AA376/(AB376/100)</f>
        <v>190.59539871721728</v>
      </c>
      <c r="AF376">
        <f>HOUR(B376)</f>
        <v>6</v>
      </c>
      <c r="AG376">
        <f>MINUTE(B376)</f>
        <v>14</v>
      </c>
      <c r="AH376">
        <f t="shared" si="5"/>
        <v>0</v>
      </c>
    </row>
    <row r="377" spans="1:34" x14ac:dyDescent="0.4">
      <c r="A377" s="1">
        <v>45684.260416666664</v>
      </c>
      <c r="B377" s="1">
        <v>45684.261099537034</v>
      </c>
      <c r="C377" t="s">
        <v>30</v>
      </c>
      <c r="D377" s="2">
        <v>485.62802099999999</v>
      </c>
      <c r="E377" s="2">
        <v>249.74963399999999</v>
      </c>
      <c r="F377" s="2">
        <v>44.578110000000002</v>
      </c>
      <c r="G377" s="2">
        <v>69.754661999999996</v>
      </c>
      <c r="H377" s="2">
        <v>63.964993</v>
      </c>
      <c r="I377" s="2">
        <v>4.261355</v>
      </c>
      <c r="J377" s="2">
        <v>53.569446999999997</v>
      </c>
      <c r="K377" s="2">
        <v>485.47546399999999</v>
      </c>
      <c r="L377" s="2">
        <v>253.68249499999999</v>
      </c>
      <c r="M377" s="2">
        <v>44.339385999999998</v>
      </c>
      <c r="N377" s="2">
        <v>71.709023000000002</v>
      </c>
      <c r="O377" s="2">
        <v>61.832366999999998</v>
      </c>
      <c r="P377" s="2">
        <v>0</v>
      </c>
      <c r="Q377" s="2">
        <v>56.360061999999999</v>
      </c>
      <c r="R377" s="2">
        <v>486.078979</v>
      </c>
      <c r="S377" s="2">
        <v>247.68154899999999</v>
      </c>
      <c r="T377" s="2">
        <v>42.587837</v>
      </c>
      <c r="U377" s="2">
        <v>69.190826000000001</v>
      </c>
      <c r="V377" s="2">
        <v>61.572932999999999</v>
      </c>
      <c r="W377" s="2">
        <v>2.65272</v>
      </c>
      <c r="X377" s="2">
        <v>54.500270999999998</v>
      </c>
      <c r="Y377" s="2">
        <v>485.72748799999999</v>
      </c>
      <c r="Z377" s="2">
        <v>250.37122599999901</v>
      </c>
      <c r="AA377" s="2">
        <v>131.50533300000001</v>
      </c>
      <c r="AB377" s="2">
        <v>62.456764333333297</v>
      </c>
      <c r="AC377" s="2">
        <v>2.3046916666666601</v>
      </c>
      <c r="AD377" s="2">
        <v>164.42977999999999</v>
      </c>
      <c r="AE377" s="2">
        <f>AA377/(AB377/100)</f>
        <v>210.55418801100998</v>
      </c>
      <c r="AF377">
        <f>HOUR(B377)</f>
        <v>6</v>
      </c>
      <c r="AG377">
        <f>MINUTE(B377)</f>
        <v>15</v>
      </c>
      <c r="AH377">
        <f t="shared" si="5"/>
        <v>0</v>
      </c>
    </row>
    <row r="378" spans="1:34" x14ac:dyDescent="0.4">
      <c r="A378" s="1">
        <v>45684.261111111111</v>
      </c>
      <c r="B378" s="1">
        <v>45684.261793981481</v>
      </c>
      <c r="C378" t="s">
        <v>30</v>
      </c>
      <c r="D378" s="2">
        <v>485.82461499999999</v>
      </c>
      <c r="E378" s="2">
        <v>249.75732400000001</v>
      </c>
      <c r="F378" s="2">
        <v>44.295036000000003</v>
      </c>
      <c r="G378" s="2">
        <v>69.789412999999996</v>
      </c>
      <c r="H378" s="2">
        <v>63.502685999999997</v>
      </c>
      <c r="I378" s="2">
        <v>3.2311529999999999</v>
      </c>
      <c r="J378" s="2">
        <v>53.883502999999997</v>
      </c>
      <c r="K378" s="2">
        <v>485.66345200000001</v>
      </c>
      <c r="L378" s="2">
        <v>254.150543</v>
      </c>
      <c r="M378" s="2">
        <v>44.371437</v>
      </c>
      <c r="N378" s="2">
        <v>71.869399999999999</v>
      </c>
      <c r="O378" s="2">
        <v>61.738987000000002</v>
      </c>
      <c r="P378" s="2">
        <v>0</v>
      </c>
      <c r="Q378" s="2">
        <v>56.545665999999997</v>
      </c>
      <c r="R378" s="2">
        <v>486.33108499999997</v>
      </c>
      <c r="S378" s="2">
        <v>248.79278600000001</v>
      </c>
      <c r="T378" s="2">
        <v>42.560318000000002</v>
      </c>
      <c r="U378" s="2">
        <v>69.532875000000004</v>
      </c>
      <c r="V378" s="2">
        <v>61.225746000000001</v>
      </c>
      <c r="W378" s="2">
        <v>2.3455300000000001</v>
      </c>
      <c r="X378" s="2">
        <v>54.961635999999999</v>
      </c>
      <c r="Y378" s="2">
        <v>485.93971733333302</v>
      </c>
      <c r="Z378" s="2">
        <v>250.90021766666601</v>
      </c>
      <c r="AA378" s="2">
        <v>131.22679099999999</v>
      </c>
      <c r="AB378" s="2">
        <v>62.155806333333302</v>
      </c>
      <c r="AC378" s="2">
        <v>1.8588943333333301</v>
      </c>
      <c r="AD378" s="2">
        <v>165.390805</v>
      </c>
      <c r="AE378" s="2">
        <f>AA378/(AB378/100)</f>
        <v>211.12555486167807</v>
      </c>
      <c r="AF378">
        <f>HOUR(B378)</f>
        <v>6</v>
      </c>
      <c r="AG378">
        <f>MINUTE(B378)</f>
        <v>16</v>
      </c>
      <c r="AH378">
        <f t="shared" si="5"/>
        <v>0</v>
      </c>
    </row>
    <row r="379" spans="1:34" x14ac:dyDescent="0.4">
      <c r="A379" s="1">
        <v>45684.261805555558</v>
      </c>
      <c r="B379" s="1">
        <v>45684.262488425928</v>
      </c>
      <c r="C379" t="s">
        <v>30</v>
      </c>
      <c r="D379" s="2">
        <v>486.12204000000003</v>
      </c>
      <c r="E379" s="2">
        <v>251.46878100000001</v>
      </c>
      <c r="F379" s="2">
        <v>45.243771000000002</v>
      </c>
      <c r="G379" s="2">
        <v>70.306854000000001</v>
      </c>
      <c r="H379" s="2">
        <v>64.384681999999998</v>
      </c>
      <c r="I379" s="2">
        <v>3.1940460000000002</v>
      </c>
      <c r="J379" s="2">
        <v>53.768180999999998</v>
      </c>
      <c r="K379" s="2">
        <v>485.85443099999998</v>
      </c>
      <c r="L379" s="2">
        <v>257.06683299999997</v>
      </c>
      <c r="M379" s="2">
        <v>45.081927999999998</v>
      </c>
      <c r="N379" s="2">
        <v>72.732605000000007</v>
      </c>
      <c r="O379" s="2">
        <v>61.987029999999997</v>
      </c>
      <c r="P379" s="2">
        <v>1.1251679999999999</v>
      </c>
      <c r="Q379" s="2">
        <v>57.069980999999999</v>
      </c>
      <c r="R379" s="2">
        <v>486.53225700000002</v>
      </c>
      <c r="S379" s="2">
        <v>249.201279</v>
      </c>
      <c r="T379" s="2">
        <v>42.824486</v>
      </c>
      <c r="U379" s="2">
        <v>69.669998000000007</v>
      </c>
      <c r="V379" s="2">
        <v>61.484248999999998</v>
      </c>
      <c r="W379" s="2">
        <v>2.3266490000000002</v>
      </c>
      <c r="X379" s="2">
        <v>54.930382000000002</v>
      </c>
      <c r="Y379" s="2">
        <v>486.16957600000001</v>
      </c>
      <c r="Z379" s="2">
        <v>252.578964333333</v>
      </c>
      <c r="AA379" s="2">
        <v>133.15018499999999</v>
      </c>
      <c r="AB379" s="2">
        <v>62.618653666666603</v>
      </c>
      <c r="AC379" s="2">
        <v>2.2152876666666601</v>
      </c>
      <c r="AD379" s="2">
        <v>165.76854399999999</v>
      </c>
      <c r="AE379" s="2">
        <f>AA379/(AB379/100)</f>
        <v>212.63661417696528</v>
      </c>
      <c r="AF379">
        <f>HOUR(B379)</f>
        <v>6</v>
      </c>
      <c r="AG379">
        <f>MINUTE(B379)</f>
        <v>17</v>
      </c>
      <c r="AH379">
        <f t="shared" si="5"/>
        <v>0</v>
      </c>
    </row>
    <row r="380" spans="1:34" x14ac:dyDescent="0.4">
      <c r="A380" s="1">
        <v>45684.262499999997</v>
      </c>
      <c r="B380" s="1">
        <v>45684.263182870367</v>
      </c>
      <c r="C380" t="s">
        <v>30</v>
      </c>
      <c r="D380" s="2">
        <v>485.73132299999997</v>
      </c>
      <c r="E380" s="2">
        <v>250.691925</v>
      </c>
      <c r="F380" s="2">
        <v>45.163604999999997</v>
      </c>
      <c r="G380" s="2">
        <v>70.048171999999994</v>
      </c>
      <c r="H380" s="2">
        <v>64.508788999999993</v>
      </c>
      <c r="I380" s="2">
        <v>3.2348400000000002</v>
      </c>
      <c r="J380" s="2">
        <v>53.496409999999997</v>
      </c>
      <c r="K380" s="2">
        <v>485.48361199999999</v>
      </c>
      <c r="L380" s="2">
        <v>255.71833799999999</v>
      </c>
      <c r="M380" s="2">
        <v>44.968575000000001</v>
      </c>
      <c r="N380" s="2">
        <v>72.286026000000007</v>
      </c>
      <c r="O380" s="2">
        <v>62.209225000000004</v>
      </c>
      <c r="P380" s="2">
        <v>0</v>
      </c>
      <c r="Q380" s="2">
        <v>56.604678999999997</v>
      </c>
      <c r="R380" s="2">
        <v>486.30358899999999</v>
      </c>
      <c r="S380" s="2">
        <v>248.58348100000001</v>
      </c>
      <c r="T380" s="2">
        <v>42.873885999999999</v>
      </c>
      <c r="U380" s="2">
        <v>69.459716999999998</v>
      </c>
      <c r="V380" s="2">
        <v>61.738632000000003</v>
      </c>
      <c r="W380" s="2">
        <v>2.1154470000000001</v>
      </c>
      <c r="X380" s="2">
        <v>54.628956000000002</v>
      </c>
      <c r="Y380" s="2">
        <v>485.83950800000002</v>
      </c>
      <c r="Z380" s="2">
        <v>251.66458133333299</v>
      </c>
      <c r="AA380" s="2">
        <v>133.006066</v>
      </c>
      <c r="AB380" s="2">
        <v>62.818882000000002</v>
      </c>
      <c r="AC380" s="2">
        <v>1.7834289999999999</v>
      </c>
      <c r="AD380" s="2">
        <v>164.73004499999999</v>
      </c>
      <c r="AE380" s="2">
        <f>AA380/(AB380/100)</f>
        <v>211.72943829213645</v>
      </c>
      <c r="AF380">
        <f>HOUR(B380)</f>
        <v>6</v>
      </c>
      <c r="AG380">
        <f>MINUTE(B380)</f>
        <v>18</v>
      </c>
      <c r="AH380">
        <f t="shared" si="5"/>
        <v>0</v>
      </c>
    </row>
    <row r="381" spans="1:34" x14ac:dyDescent="0.4">
      <c r="A381" s="1">
        <v>45684.263194444444</v>
      </c>
      <c r="B381" s="1">
        <v>45684.263877314814</v>
      </c>
      <c r="C381" t="s">
        <v>30</v>
      </c>
      <c r="D381" s="2">
        <v>485.94644199999999</v>
      </c>
      <c r="E381" s="2">
        <v>250.41400100000001</v>
      </c>
      <c r="F381" s="2">
        <v>44.950786999999998</v>
      </c>
      <c r="G381" s="2">
        <v>69.992598999999998</v>
      </c>
      <c r="H381" s="2">
        <v>64.270874000000006</v>
      </c>
      <c r="I381" s="2">
        <v>3.894177</v>
      </c>
      <c r="J381" s="2">
        <v>53.581459000000002</v>
      </c>
      <c r="K381" s="2">
        <v>485.682953</v>
      </c>
      <c r="L381" s="2">
        <v>255.25794999999999</v>
      </c>
      <c r="M381" s="2">
        <v>44.603946999999998</v>
      </c>
      <c r="N381" s="2">
        <v>72.191344999999998</v>
      </c>
      <c r="O381" s="2">
        <v>61.791550000000001</v>
      </c>
      <c r="P381" s="2">
        <v>1.3732770000000001</v>
      </c>
      <c r="Q381" s="2">
        <v>56.7547</v>
      </c>
      <c r="R381" s="2">
        <v>486.41455100000002</v>
      </c>
      <c r="S381" s="2">
        <v>247.696945</v>
      </c>
      <c r="T381" s="2">
        <v>42.575226000000001</v>
      </c>
      <c r="U381" s="2">
        <v>69.230759000000006</v>
      </c>
      <c r="V381" s="2">
        <v>61.522345999999999</v>
      </c>
      <c r="W381" s="2">
        <v>2.839388</v>
      </c>
      <c r="X381" s="2">
        <v>54.556274000000002</v>
      </c>
      <c r="Y381" s="2">
        <v>486.01464866666601</v>
      </c>
      <c r="Z381" s="2">
        <v>251.12296533333301</v>
      </c>
      <c r="AA381" s="2">
        <v>132.12995999999899</v>
      </c>
      <c r="AB381" s="2">
        <v>62.5282566666666</v>
      </c>
      <c r="AC381" s="2">
        <v>2.7022806666666601</v>
      </c>
      <c r="AD381" s="2">
        <v>164.89243300000001</v>
      </c>
      <c r="AE381" s="2">
        <f>AA381/(AB381/100)</f>
        <v>211.31240025509393</v>
      </c>
      <c r="AF381">
        <f>HOUR(B381)</f>
        <v>6</v>
      </c>
      <c r="AG381">
        <f>MINUTE(B381)</f>
        <v>19</v>
      </c>
      <c r="AH381">
        <f t="shared" si="5"/>
        <v>0</v>
      </c>
    </row>
    <row r="382" spans="1:34" x14ac:dyDescent="0.4">
      <c r="A382" s="1">
        <v>45684.263888888891</v>
      </c>
      <c r="B382" s="1">
        <v>45684.26457175926</v>
      </c>
      <c r="C382" t="s">
        <v>30</v>
      </c>
      <c r="D382" s="2">
        <v>486.324524</v>
      </c>
      <c r="E382" s="2">
        <v>250.634918</v>
      </c>
      <c r="F382" s="2">
        <v>45.110947000000003</v>
      </c>
      <c r="G382" s="2">
        <v>70.106949</v>
      </c>
      <c r="H382" s="2">
        <v>64.384911000000002</v>
      </c>
      <c r="I382" s="2">
        <v>3.4827499999999998</v>
      </c>
      <c r="J382" s="2">
        <v>53.610011999999998</v>
      </c>
      <c r="K382" s="2">
        <v>485.99408</v>
      </c>
      <c r="L382" s="2">
        <v>255.316788</v>
      </c>
      <c r="M382" s="2">
        <v>44.600655000000003</v>
      </c>
      <c r="N382" s="2">
        <v>72.258697999999995</v>
      </c>
      <c r="O382" s="2">
        <v>61.723579000000001</v>
      </c>
      <c r="P382" s="2">
        <v>0</v>
      </c>
      <c r="Q382" s="2">
        <v>56.852736999999998</v>
      </c>
      <c r="R382" s="2">
        <v>486.73837300000002</v>
      </c>
      <c r="S382" s="2">
        <v>247.33457899999999</v>
      </c>
      <c r="T382" s="2">
        <v>42.542254999999997</v>
      </c>
      <c r="U382" s="2">
        <v>69.173064999999994</v>
      </c>
      <c r="V382" s="2">
        <v>61.520142</v>
      </c>
      <c r="W382" s="2">
        <v>2.4828030000000001</v>
      </c>
      <c r="X382" s="2">
        <v>54.517166000000003</v>
      </c>
      <c r="Y382" s="2">
        <v>486.35232566666599</v>
      </c>
      <c r="Z382" s="2">
        <v>251.09542833333299</v>
      </c>
      <c r="AA382" s="2">
        <v>132.25385700000001</v>
      </c>
      <c r="AB382" s="2">
        <v>62.542877333333301</v>
      </c>
      <c r="AC382" s="2">
        <v>1.98851766666666</v>
      </c>
      <c r="AD382" s="2">
        <v>164.97991500000001</v>
      </c>
      <c r="AE382" s="2">
        <f>AA382/(AB382/100)</f>
        <v>211.46110099017309</v>
      </c>
      <c r="AF382">
        <f>HOUR(B382)</f>
        <v>6</v>
      </c>
      <c r="AG382">
        <f>MINUTE(B382)</f>
        <v>20</v>
      </c>
      <c r="AH382">
        <f t="shared" si="5"/>
        <v>0</v>
      </c>
    </row>
    <row r="383" spans="1:34" x14ac:dyDescent="0.4">
      <c r="A383" s="1">
        <v>45684.26458333333</v>
      </c>
      <c r="B383" s="1">
        <v>45684.265266203707</v>
      </c>
      <c r="C383" t="s">
        <v>30</v>
      </c>
      <c r="D383" s="2">
        <v>485.97134399999999</v>
      </c>
      <c r="E383" s="2">
        <v>225.278717</v>
      </c>
      <c r="F383" s="2">
        <v>35.411659</v>
      </c>
      <c r="G383" s="2">
        <v>62.973208999999997</v>
      </c>
      <c r="H383" s="2">
        <v>56.296539000000003</v>
      </c>
      <c r="I383" s="2">
        <v>4.7590519999999996</v>
      </c>
      <c r="J383" s="2">
        <v>51.987288999999997</v>
      </c>
      <c r="K383" s="2">
        <v>485.70697000000001</v>
      </c>
      <c r="L383" s="2">
        <v>229.962402</v>
      </c>
      <c r="M383" s="2">
        <v>34.759132000000001</v>
      </c>
      <c r="N383" s="2">
        <v>65.034630000000007</v>
      </c>
      <c r="O383" s="2">
        <v>53.465938999999999</v>
      </c>
      <c r="P383" s="2">
        <v>2.6540680000000001</v>
      </c>
      <c r="Q383" s="2">
        <v>54.939315999999998</v>
      </c>
      <c r="R383" s="2">
        <v>486.45523100000003</v>
      </c>
      <c r="S383" s="2">
        <v>222.73593099999999</v>
      </c>
      <c r="T383" s="2">
        <v>32.899017000000001</v>
      </c>
      <c r="U383" s="2">
        <v>62.262203</v>
      </c>
      <c r="V383" s="2">
        <v>52.872340999999999</v>
      </c>
      <c r="W383" s="2">
        <v>3.5279799999999999</v>
      </c>
      <c r="X383" s="2">
        <v>52.814934000000001</v>
      </c>
      <c r="Y383" s="2">
        <v>486.04451499999999</v>
      </c>
      <c r="Z383" s="2">
        <v>225.99234999999999</v>
      </c>
      <c r="AA383" s="2">
        <v>103.06980799999999</v>
      </c>
      <c r="AB383" s="2">
        <v>54.2116063333333</v>
      </c>
      <c r="AC383" s="2">
        <v>3.6470333333333298</v>
      </c>
      <c r="AD383" s="2">
        <v>159.74153899999999</v>
      </c>
      <c r="AE383" s="2">
        <f>AA383/(AB383/100)</f>
        <v>190.12498424461012</v>
      </c>
      <c r="AF383">
        <f>HOUR(B383)</f>
        <v>6</v>
      </c>
      <c r="AG383">
        <f>MINUTE(B383)</f>
        <v>21</v>
      </c>
      <c r="AH383">
        <f t="shared" si="5"/>
        <v>0</v>
      </c>
    </row>
    <row r="384" spans="1:34" x14ac:dyDescent="0.4">
      <c r="A384" s="1">
        <v>45684.265277777777</v>
      </c>
      <c r="B384" s="1">
        <v>45684.265960648147</v>
      </c>
      <c r="C384" t="s">
        <v>30</v>
      </c>
      <c r="D384" s="2">
        <v>485.90176400000001</v>
      </c>
      <c r="E384" s="2">
        <v>221.66085799999999</v>
      </c>
      <c r="F384" s="2">
        <v>32.811408999999998</v>
      </c>
      <c r="G384" s="2">
        <v>61.929844000000003</v>
      </c>
      <c r="H384" s="2">
        <v>53.00761</v>
      </c>
      <c r="I384" s="2">
        <v>3.1349019999999999</v>
      </c>
      <c r="J384" s="2">
        <v>52.487633000000002</v>
      </c>
      <c r="K384" s="2">
        <v>485.22766100000001</v>
      </c>
      <c r="L384" s="2">
        <v>228.836105</v>
      </c>
      <c r="M384" s="2">
        <v>33.439357999999999</v>
      </c>
      <c r="N384" s="2">
        <v>64.705482000000003</v>
      </c>
      <c r="O384" s="2">
        <v>51.703868999999997</v>
      </c>
      <c r="P384" s="2">
        <v>3.0823659999999999</v>
      </c>
      <c r="Q384" s="2">
        <v>55.359138000000002</v>
      </c>
      <c r="R384" s="2">
        <v>485.994843</v>
      </c>
      <c r="S384" s="2">
        <v>222.80070499999999</v>
      </c>
      <c r="T384" s="2">
        <v>31.071846000000001</v>
      </c>
      <c r="U384" s="2">
        <v>62.193192000000003</v>
      </c>
      <c r="V384" s="2">
        <v>49.967616999999997</v>
      </c>
      <c r="W384" s="2">
        <v>1.7221869999999999</v>
      </c>
      <c r="X384" s="2">
        <v>53.864516999999999</v>
      </c>
      <c r="Y384" s="2">
        <v>485.70808933333302</v>
      </c>
      <c r="Z384" s="2">
        <v>224.43255599999901</v>
      </c>
      <c r="AA384" s="2">
        <v>97.322612999999905</v>
      </c>
      <c r="AB384" s="2">
        <v>51.559698666666598</v>
      </c>
      <c r="AC384" s="2">
        <v>2.6464850000000002</v>
      </c>
      <c r="AD384" s="2">
        <v>161.711288</v>
      </c>
      <c r="AE384" s="2">
        <f>AA384/(AB384/100)</f>
        <v>188.75714078391053</v>
      </c>
      <c r="AF384">
        <f>HOUR(B384)</f>
        <v>6</v>
      </c>
      <c r="AG384">
        <f>MINUTE(B384)</f>
        <v>22</v>
      </c>
      <c r="AH384">
        <f t="shared" si="5"/>
        <v>0</v>
      </c>
    </row>
    <row r="385" spans="1:34" x14ac:dyDescent="0.4">
      <c r="A385" s="1">
        <v>45684.265972222223</v>
      </c>
      <c r="B385" s="1">
        <v>45684.266655092593</v>
      </c>
      <c r="C385" t="s">
        <v>30</v>
      </c>
      <c r="D385" s="2">
        <v>486.25457799999998</v>
      </c>
      <c r="E385" s="2">
        <v>222.44454999999999</v>
      </c>
      <c r="F385" s="2">
        <v>33.563129000000004</v>
      </c>
      <c r="G385" s="2">
        <v>62.199210999999998</v>
      </c>
      <c r="H385" s="2">
        <v>53.999146000000003</v>
      </c>
      <c r="I385" s="2">
        <v>3.7755860000000001</v>
      </c>
      <c r="J385" s="2">
        <v>52.313969</v>
      </c>
      <c r="K385" s="2">
        <v>485.57482900000002</v>
      </c>
      <c r="L385" s="2">
        <v>230.057739</v>
      </c>
      <c r="M385" s="2">
        <v>34.017451999999999</v>
      </c>
      <c r="N385" s="2">
        <v>65.092956999999998</v>
      </c>
      <c r="O385" s="2">
        <v>52.270634000000001</v>
      </c>
      <c r="P385" s="2">
        <v>2.035612</v>
      </c>
      <c r="Q385" s="2">
        <v>55.481090999999999</v>
      </c>
      <c r="R385" s="2">
        <v>486.40042099999999</v>
      </c>
      <c r="S385" s="2">
        <v>223.148392</v>
      </c>
      <c r="T385" s="2">
        <v>31.501183000000001</v>
      </c>
      <c r="U385" s="2">
        <v>62.341330999999997</v>
      </c>
      <c r="V385" s="2">
        <v>50.548659999999998</v>
      </c>
      <c r="W385" s="2">
        <v>2.705228</v>
      </c>
      <c r="X385" s="2">
        <v>53.770575999999998</v>
      </c>
      <c r="Y385" s="2">
        <v>486.07660933333301</v>
      </c>
      <c r="Z385" s="2">
        <v>225.21689366666601</v>
      </c>
      <c r="AA385" s="2">
        <v>99.081764000000007</v>
      </c>
      <c r="AB385" s="2">
        <v>52.272813333333303</v>
      </c>
      <c r="AC385" s="2">
        <v>2.8388086666666599</v>
      </c>
      <c r="AD385" s="2">
        <v>161.56563599999899</v>
      </c>
      <c r="AE385" s="2">
        <f>AA385/(AB385/100)</f>
        <v>189.54741036832161</v>
      </c>
      <c r="AF385">
        <f>HOUR(B385)</f>
        <v>6</v>
      </c>
      <c r="AG385">
        <f>MINUTE(B385)</f>
        <v>23</v>
      </c>
      <c r="AH385">
        <f t="shared" si="5"/>
        <v>0</v>
      </c>
    </row>
    <row r="386" spans="1:34" x14ac:dyDescent="0.4">
      <c r="A386" s="1">
        <v>45684.26666666667</v>
      </c>
      <c r="B386" s="1">
        <v>45684.26734953704</v>
      </c>
      <c r="C386" t="s">
        <v>30</v>
      </c>
      <c r="D386" s="2">
        <v>485.74774200000002</v>
      </c>
      <c r="E386" s="2">
        <v>227.47790499999999</v>
      </c>
      <c r="F386" s="2">
        <v>36.623916999999999</v>
      </c>
      <c r="G386" s="2">
        <v>63.568641999999997</v>
      </c>
      <c r="H386" s="2">
        <v>57.649540000000002</v>
      </c>
      <c r="I386" s="2">
        <v>3.5532319999999999</v>
      </c>
      <c r="J386" s="2">
        <v>51.909199000000001</v>
      </c>
      <c r="K386" s="2">
        <v>485.38497899999999</v>
      </c>
      <c r="L386" s="2">
        <v>231.67756700000001</v>
      </c>
      <c r="M386" s="2">
        <v>35.612372999999998</v>
      </c>
      <c r="N386" s="2">
        <v>65.479186999999996</v>
      </c>
      <c r="O386" s="2">
        <v>54.400230000000001</v>
      </c>
      <c r="P386" s="2">
        <v>2.178741</v>
      </c>
      <c r="Q386" s="2">
        <v>54.929482</v>
      </c>
      <c r="R386" s="2">
        <v>486.28308099999998</v>
      </c>
      <c r="S386" s="2">
        <v>223.830322</v>
      </c>
      <c r="T386" s="2">
        <v>34.016060000000003</v>
      </c>
      <c r="U386" s="2">
        <v>62.533630000000002</v>
      </c>
      <c r="V386" s="2">
        <v>54.417377000000002</v>
      </c>
      <c r="W386" s="2">
        <v>2.7756970000000001</v>
      </c>
      <c r="X386" s="2">
        <v>52.443798000000001</v>
      </c>
      <c r="Y386" s="2">
        <v>485.80526733333301</v>
      </c>
      <c r="Z386" s="2">
        <v>227.661931333333</v>
      </c>
      <c r="AA386" s="2">
        <v>106.25235000000001</v>
      </c>
      <c r="AB386" s="2">
        <v>55.489049000000001</v>
      </c>
      <c r="AC386" s="2">
        <v>2.8358899999999898</v>
      </c>
      <c r="AD386" s="2">
        <v>159.282479</v>
      </c>
      <c r="AE386" s="2">
        <f>AA386/(AB386/100)</f>
        <v>191.48345829462676</v>
      </c>
      <c r="AF386">
        <f>HOUR(B386)</f>
        <v>6</v>
      </c>
      <c r="AG386">
        <f>MINUTE(B386)</f>
        <v>24</v>
      </c>
      <c r="AH386">
        <f t="shared" si="5"/>
        <v>0</v>
      </c>
    </row>
    <row r="387" spans="1:34" x14ac:dyDescent="0.4">
      <c r="A387" s="1">
        <v>45684.267361111109</v>
      </c>
      <c r="B387" s="1">
        <v>45684.268043981479</v>
      </c>
      <c r="C387" t="s">
        <v>30</v>
      </c>
      <c r="D387" s="2">
        <v>485.99206500000003</v>
      </c>
      <c r="E387" s="2">
        <v>225.812195</v>
      </c>
      <c r="F387" s="2">
        <v>35.415008999999998</v>
      </c>
      <c r="G387" s="2">
        <v>63.134720000000002</v>
      </c>
      <c r="H387" s="2">
        <v>56.145786000000001</v>
      </c>
      <c r="I387" s="2">
        <v>4.2833990000000002</v>
      </c>
      <c r="J387" s="2">
        <v>52.196452999999998</v>
      </c>
      <c r="K387" s="2">
        <v>485.63192700000002</v>
      </c>
      <c r="L387" s="2">
        <v>229.54278600000001</v>
      </c>
      <c r="M387" s="2">
        <v>34.565044</v>
      </c>
      <c r="N387" s="2">
        <v>64.908996999999999</v>
      </c>
      <c r="O387" s="2">
        <v>53.296726</v>
      </c>
      <c r="P387" s="2">
        <v>4.1201210000000001</v>
      </c>
      <c r="Q387" s="2">
        <v>54.875270999999998</v>
      </c>
      <c r="R387" s="2">
        <v>486.54647799999998</v>
      </c>
      <c r="S387" s="2">
        <v>222.62794500000001</v>
      </c>
      <c r="T387" s="2">
        <v>33.044505999999998</v>
      </c>
      <c r="U387" s="2">
        <v>62.231498999999999</v>
      </c>
      <c r="V387" s="2">
        <v>53.138064999999997</v>
      </c>
      <c r="W387" s="2">
        <v>3.8204690000000001</v>
      </c>
      <c r="X387" s="2">
        <v>52.679932000000001</v>
      </c>
      <c r="Y387" s="2">
        <v>486.056823333333</v>
      </c>
      <c r="Z387" s="2">
        <v>225.994308666666</v>
      </c>
      <c r="AA387" s="2">
        <v>103.024559</v>
      </c>
      <c r="AB387" s="2">
        <v>54.193525666666602</v>
      </c>
      <c r="AC387" s="2">
        <v>4.0746630000000001</v>
      </c>
      <c r="AD387" s="2">
        <v>159.751656</v>
      </c>
      <c r="AE387" s="2">
        <f>AA387/(AB387/100)</f>
        <v>190.10492071263863</v>
      </c>
      <c r="AF387">
        <f>HOUR(B387)</f>
        <v>6</v>
      </c>
      <c r="AG387">
        <f>MINUTE(B387)</f>
        <v>25</v>
      </c>
      <c r="AH387">
        <f t="shared" si="5"/>
        <v>0</v>
      </c>
    </row>
    <row r="388" spans="1:34" x14ac:dyDescent="0.4">
      <c r="A388" s="1">
        <v>45684.268055555556</v>
      </c>
      <c r="B388" s="1">
        <v>45684.268738425926</v>
      </c>
      <c r="C388" t="s">
        <v>30</v>
      </c>
      <c r="D388" s="2">
        <v>485.64172400000001</v>
      </c>
      <c r="E388" s="2">
        <v>253.32972699999999</v>
      </c>
      <c r="F388" s="2">
        <v>46.267398999999997</v>
      </c>
      <c r="G388" s="2">
        <v>70.755736999999996</v>
      </c>
      <c r="H388" s="2">
        <v>65.438132999999993</v>
      </c>
      <c r="I388" s="2">
        <v>3.8251469999999999</v>
      </c>
      <c r="J388" s="2">
        <v>53.463894000000003</v>
      </c>
      <c r="K388" s="2">
        <v>485.12417599999998</v>
      </c>
      <c r="L388" s="2">
        <v>257.55120799999997</v>
      </c>
      <c r="M388" s="2">
        <v>45.470615000000002</v>
      </c>
      <c r="N388" s="2">
        <v>72.781181000000004</v>
      </c>
      <c r="O388" s="2">
        <v>62.475788000000001</v>
      </c>
      <c r="P388" s="2">
        <v>0</v>
      </c>
      <c r="Q388" s="2">
        <v>56.830356999999999</v>
      </c>
      <c r="R388" s="2">
        <v>485.90646400000003</v>
      </c>
      <c r="S388" s="2">
        <v>249.00820899999999</v>
      </c>
      <c r="T388" s="2">
        <v>43.569499999999998</v>
      </c>
      <c r="U388" s="2">
        <v>69.507728999999998</v>
      </c>
      <c r="V388" s="2">
        <v>62.706764</v>
      </c>
      <c r="W388" s="2">
        <v>2.7563029999999999</v>
      </c>
      <c r="X388" s="2">
        <v>54.123516000000002</v>
      </c>
      <c r="Y388" s="2">
        <v>485.55745466666599</v>
      </c>
      <c r="Z388" s="2">
        <v>253.29638133333299</v>
      </c>
      <c r="AA388" s="2">
        <v>135.307514</v>
      </c>
      <c r="AB388" s="2">
        <v>63.540228333333303</v>
      </c>
      <c r="AC388" s="2">
        <v>2.1938166666666601</v>
      </c>
      <c r="AD388" s="2">
        <v>164.417767</v>
      </c>
      <c r="AE388" s="2">
        <f>AA388/(AB388/100)</f>
        <v>212.94779315266871</v>
      </c>
      <c r="AF388">
        <f>HOUR(B388)</f>
        <v>6</v>
      </c>
      <c r="AG388">
        <f>MINUTE(B388)</f>
        <v>26</v>
      </c>
      <c r="AH388">
        <f t="shared" ref="AH388:AH451" si="6">IF(OR(AF388=2,AF388=5,AF388=8,AF388=11,AF388=14,AF388=17,AF388=20,AF388=23),1,0)</f>
        <v>0</v>
      </c>
    </row>
    <row r="389" spans="1:34" x14ac:dyDescent="0.4">
      <c r="A389" s="1">
        <v>45684.268750000003</v>
      </c>
      <c r="B389" s="1">
        <v>45684.269432870373</v>
      </c>
      <c r="C389" t="s">
        <v>30</v>
      </c>
      <c r="D389" s="2">
        <v>485.51611300000002</v>
      </c>
      <c r="E389" s="2">
        <v>251.813095</v>
      </c>
      <c r="F389" s="2">
        <v>45.324939999999998</v>
      </c>
      <c r="G389" s="2">
        <v>70.319023000000001</v>
      </c>
      <c r="H389" s="2">
        <v>64.503867999999997</v>
      </c>
      <c r="I389" s="2">
        <v>3.8482940000000001</v>
      </c>
      <c r="J389" s="2">
        <v>53.694533999999997</v>
      </c>
      <c r="K389" s="2">
        <v>485.055115</v>
      </c>
      <c r="L389" s="2">
        <v>257.46109000000001</v>
      </c>
      <c r="M389" s="2">
        <v>45.094695999999999</v>
      </c>
      <c r="N389" s="2">
        <v>72.742249000000001</v>
      </c>
      <c r="O389" s="2">
        <v>61.994571999999998</v>
      </c>
      <c r="P389" s="2">
        <v>0.82864099999999996</v>
      </c>
      <c r="Q389" s="2">
        <v>57.074860000000001</v>
      </c>
      <c r="R389" s="2">
        <v>485.88937399999998</v>
      </c>
      <c r="S389" s="2">
        <v>249.27413899999999</v>
      </c>
      <c r="T389" s="2">
        <v>42.887535</v>
      </c>
      <c r="U389" s="2">
        <v>69.577704999999995</v>
      </c>
      <c r="V389" s="2">
        <v>61.683219999999999</v>
      </c>
      <c r="W389" s="2">
        <v>3.7553239999999999</v>
      </c>
      <c r="X389" s="2">
        <v>54.725670000000001</v>
      </c>
      <c r="Y389" s="2">
        <v>485.48686733333301</v>
      </c>
      <c r="Z389" s="2">
        <v>252.849441333333</v>
      </c>
      <c r="AA389" s="2">
        <v>133.30717099999899</v>
      </c>
      <c r="AB389" s="2">
        <v>62.727219999999903</v>
      </c>
      <c r="AC389" s="2">
        <v>2.8107530000000001</v>
      </c>
      <c r="AD389" s="2">
        <v>165.49506400000001</v>
      </c>
      <c r="AE389" s="2">
        <f>AA389/(AB389/100)</f>
        <v>212.51885704483507</v>
      </c>
      <c r="AF389">
        <f>HOUR(B389)</f>
        <v>6</v>
      </c>
      <c r="AG389">
        <f>MINUTE(B389)</f>
        <v>27</v>
      </c>
      <c r="AH389">
        <f t="shared" si="6"/>
        <v>0</v>
      </c>
    </row>
    <row r="390" spans="1:34" x14ac:dyDescent="0.4">
      <c r="A390" s="1">
        <v>45684.269444444442</v>
      </c>
      <c r="B390" s="1">
        <v>45684.270127314812</v>
      </c>
      <c r="C390" t="s">
        <v>30</v>
      </c>
      <c r="D390" s="2">
        <v>485.65225199999998</v>
      </c>
      <c r="E390" s="2">
        <v>248.12735000000001</v>
      </c>
      <c r="F390" s="2">
        <v>43.950535000000002</v>
      </c>
      <c r="G390" s="2">
        <v>69.281479000000004</v>
      </c>
      <c r="H390" s="2">
        <v>63.483790999999997</v>
      </c>
      <c r="I390" s="2">
        <v>3.8151609999999998</v>
      </c>
      <c r="J390" s="2">
        <v>53.491092999999999</v>
      </c>
      <c r="K390" s="2">
        <v>485.08148199999999</v>
      </c>
      <c r="L390" s="2">
        <v>255.66056800000001</v>
      </c>
      <c r="M390" s="2">
        <v>44.403385</v>
      </c>
      <c r="N390" s="2">
        <v>72.261680999999996</v>
      </c>
      <c r="O390" s="2">
        <v>61.448298999999999</v>
      </c>
      <c r="P390" s="2">
        <v>0.29296899999999998</v>
      </c>
      <c r="Q390" s="2">
        <v>57.009171000000002</v>
      </c>
      <c r="R390" s="2">
        <v>485.71124300000002</v>
      </c>
      <c r="S390" s="2">
        <v>247.363586</v>
      </c>
      <c r="T390" s="2">
        <v>41.611663999999998</v>
      </c>
      <c r="U390" s="2">
        <v>69.023009999999999</v>
      </c>
      <c r="V390" s="2">
        <v>60.304253000000003</v>
      </c>
      <c r="W390" s="2">
        <v>2.4166219999999998</v>
      </c>
      <c r="X390" s="2">
        <v>55.044209000000002</v>
      </c>
      <c r="Y390" s="2">
        <v>485.48165899999998</v>
      </c>
      <c r="Z390" s="2">
        <v>250.38383466666599</v>
      </c>
      <c r="AA390" s="2">
        <v>129.96558400000001</v>
      </c>
      <c r="AB390" s="2">
        <v>61.7454476666666</v>
      </c>
      <c r="AC390" s="2">
        <v>2.17491733333333</v>
      </c>
      <c r="AD390" s="2">
        <v>165.54447300000001</v>
      </c>
      <c r="AE390" s="2">
        <f>AA390/(AB390/100)</f>
        <v>210.48609883212845</v>
      </c>
      <c r="AF390">
        <f>HOUR(B390)</f>
        <v>6</v>
      </c>
      <c r="AG390">
        <f>MINUTE(B390)</f>
        <v>28</v>
      </c>
      <c r="AH390">
        <f t="shared" si="6"/>
        <v>0</v>
      </c>
    </row>
    <row r="391" spans="1:34" x14ac:dyDescent="0.4">
      <c r="A391" s="1">
        <v>45684.270138888889</v>
      </c>
      <c r="B391" s="1">
        <v>45684.270821759259</v>
      </c>
      <c r="C391" t="s">
        <v>30</v>
      </c>
      <c r="D391" s="2">
        <v>485.33935500000001</v>
      </c>
      <c r="E391" s="2">
        <v>246.72834800000001</v>
      </c>
      <c r="F391" s="2">
        <v>43.581550999999997</v>
      </c>
      <c r="G391" s="2">
        <v>68.879456000000005</v>
      </c>
      <c r="H391" s="2">
        <v>63.295817999999997</v>
      </c>
      <c r="I391" s="2">
        <v>2.731976</v>
      </c>
      <c r="J391" s="2">
        <v>53.305613999999998</v>
      </c>
      <c r="K391" s="2">
        <v>485.12106299999999</v>
      </c>
      <c r="L391" s="2">
        <v>253.362717</v>
      </c>
      <c r="M391" s="2">
        <v>43.928176999999998</v>
      </c>
      <c r="N391" s="2">
        <v>71.566315000000003</v>
      </c>
      <c r="O391" s="2">
        <v>61.381076999999998</v>
      </c>
      <c r="P391" s="2">
        <v>0</v>
      </c>
      <c r="Q391" s="2">
        <v>56.500233000000001</v>
      </c>
      <c r="R391" s="2">
        <v>485.88122600000003</v>
      </c>
      <c r="S391" s="2">
        <v>246.22619599999999</v>
      </c>
      <c r="T391" s="2">
        <v>41.384281000000001</v>
      </c>
      <c r="U391" s="2">
        <v>68.747101000000001</v>
      </c>
      <c r="V391" s="2">
        <v>60.230904000000002</v>
      </c>
      <c r="W391" s="2">
        <v>3.3143829999999999</v>
      </c>
      <c r="X391" s="2">
        <v>54.848163999999997</v>
      </c>
      <c r="Y391" s="2">
        <v>485.44721466666601</v>
      </c>
      <c r="Z391" s="2">
        <v>248.772420333333</v>
      </c>
      <c r="AA391" s="2">
        <v>128.89400899999899</v>
      </c>
      <c r="AB391" s="2">
        <v>61.635933000000001</v>
      </c>
      <c r="AC391" s="2">
        <v>2.0154529999999999</v>
      </c>
      <c r="AD391" s="2">
        <v>164.654011</v>
      </c>
      <c r="AE391" s="2">
        <f>AA391/(AB391/100)</f>
        <v>209.12153467361156</v>
      </c>
      <c r="AF391">
        <f>HOUR(B391)</f>
        <v>6</v>
      </c>
      <c r="AG391">
        <f>MINUTE(B391)</f>
        <v>29</v>
      </c>
      <c r="AH391">
        <f t="shared" si="6"/>
        <v>0</v>
      </c>
    </row>
    <row r="392" spans="1:34" x14ac:dyDescent="0.4">
      <c r="A392" s="1">
        <v>45684.270833333336</v>
      </c>
      <c r="B392" s="1">
        <v>45684.271516203706</v>
      </c>
      <c r="C392" t="s">
        <v>30</v>
      </c>
      <c r="D392" s="2">
        <v>485.58239700000001</v>
      </c>
      <c r="E392" s="2">
        <v>247.51310699999999</v>
      </c>
      <c r="F392" s="2">
        <v>44.076908000000003</v>
      </c>
      <c r="G392" s="2">
        <v>69.118294000000006</v>
      </c>
      <c r="H392" s="2">
        <v>63.810574000000003</v>
      </c>
      <c r="I392" s="2">
        <v>3.5569199999999999</v>
      </c>
      <c r="J392" s="2">
        <v>53.183917999999998</v>
      </c>
      <c r="K392" s="2">
        <v>485.38894699999997</v>
      </c>
      <c r="L392" s="2">
        <v>254.16593900000001</v>
      </c>
      <c r="M392" s="2">
        <v>44.180171999999999</v>
      </c>
      <c r="N392" s="2">
        <v>71.840705999999997</v>
      </c>
      <c r="O392" s="2">
        <v>61.497410000000002</v>
      </c>
      <c r="P392" s="2">
        <v>0</v>
      </c>
      <c r="Q392" s="2">
        <v>56.653244000000001</v>
      </c>
      <c r="R392" s="2">
        <v>485.97473100000002</v>
      </c>
      <c r="S392" s="2">
        <v>246.169601</v>
      </c>
      <c r="T392" s="2">
        <v>41.649624000000003</v>
      </c>
      <c r="U392" s="2">
        <v>68.751357999999996</v>
      </c>
      <c r="V392" s="2">
        <v>60.600833999999999</v>
      </c>
      <c r="W392" s="2">
        <v>2.618344</v>
      </c>
      <c r="X392" s="2">
        <v>54.670108999999997</v>
      </c>
      <c r="Y392" s="2">
        <v>485.64869166666602</v>
      </c>
      <c r="Z392" s="2">
        <v>249.28288233333299</v>
      </c>
      <c r="AA392" s="2">
        <v>129.90670399999999</v>
      </c>
      <c r="AB392" s="2">
        <v>61.969605999999999</v>
      </c>
      <c r="AC392" s="2">
        <v>2.0584213333333299</v>
      </c>
      <c r="AD392" s="2">
        <v>164.507271</v>
      </c>
      <c r="AE392" s="2">
        <f>AA392/(AB392/100)</f>
        <v>209.62970782806008</v>
      </c>
      <c r="AF392">
        <f>HOUR(B392)</f>
        <v>6</v>
      </c>
      <c r="AG392">
        <f>MINUTE(B392)</f>
        <v>30</v>
      </c>
      <c r="AH392">
        <f t="shared" si="6"/>
        <v>0</v>
      </c>
    </row>
    <row r="393" spans="1:34" x14ac:dyDescent="0.4">
      <c r="A393" s="1">
        <v>45684.271527777775</v>
      </c>
      <c r="B393" s="1">
        <v>45684.272210648145</v>
      </c>
      <c r="C393" t="s">
        <v>30</v>
      </c>
      <c r="D393" s="2">
        <v>485.73559599999999</v>
      </c>
      <c r="E393" s="2">
        <v>250.87344400000001</v>
      </c>
      <c r="F393" s="2">
        <v>45.277946</v>
      </c>
      <c r="G393" s="2">
        <v>70.078331000000006</v>
      </c>
      <c r="H393" s="2">
        <v>64.658912999999998</v>
      </c>
      <c r="I393" s="2">
        <v>3.8726889999999998</v>
      </c>
      <c r="J393" s="2">
        <v>53.418396000000001</v>
      </c>
      <c r="K393" s="2">
        <v>485.422729</v>
      </c>
      <c r="L393" s="2">
        <v>256.39679000000001</v>
      </c>
      <c r="M393" s="2">
        <v>44.843890999999999</v>
      </c>
      <c r="N393" s="2">
        <v>72.484909000000002</v>
      </c>
      <c r="O393" s="2">
        <v>61.867427999999997</v>
      </c>
      <c r="P393" s="2">
        <v>0.54152999999999996</v>
      </c>
      <c r="Q393" s="2">
        <v>56.946758000000003</v>
      </c>
      <c r="R393" s="2">
        <v>486.05267300000003</v>
      </c>
      <c r="S393" s="2">
        <v>247.664749</v>
      </c>
      <c r="T393" s="2">
        <v>42.588287000000001</v>
      </c>
      <c r="U393" s="2">
        <v>69.172179999999997</v>
      </c>
      <c r="V393" s="2">
        <v>61.600433000000002</v>
      </c>
      <c r="W393" s="2">
        <v>3.2200660000000001</v>
      </c>
      <c r="X393" s="2">
        <v>54.461658</v>
      </c>
      <c r="Y393" s="2">
        <v>485.73699933333302</v>
      </c>
      <c r="Z393" s="2">
        <v>251.64499433333299</v>
      </c>
      <c r="AA393" s="2">
        <v>132.71012400000001</v>
      </c>
      <c r="AB393" s="2">
        <v>62.708924666666597</v>
      </c>
      <c r="AC393" s="2">
        <v>2.5447616666666599</v>
      </c>
      <c r="AD393" s="2">
        <v>164.82681199999999</v>
      </c>
      <c r="AE393" s="2">
        <f>AA393/(AB393/100)</f>
        <v>211.62876688673802</v>
      </c>
      <c r="AF393">
        <f>HOUR(B393)</f>
        <v>6</v>
      </c>
      <c r="AG393">
        <f>MINUTE(B393)</f>
        <v>31</v>
      </c>
      <c r="AH393">
        <f t="shared" si="6"/>
        <v>0</v>
      </c>
    </row>
    <row r="394" spans="1:34" x14ac:dyDescent="0.4">
      <c r="A394" s="1">
        <v>45684.272222222222</v>
      </c>
      <c r="B394" s="1">
        <v>45684.272905092592</v>
      </c>
      <c r="C394" t="s">
        <v>30</v>
      </c>
      <c r="D394" s="2">
        <v>485.22500600000001</v>
      </c>
      <c r="E394" s="2">
        <v>250.15846300000001</v>
      </c>
      <c r="F394" s="2">
        <v>45.378632000000003</v>
      </c>
      <c r="G394" s="2">
        <v>69.809882999999999</v>
      </c>
      <c r="H394" s="2">
        <v>65.050308000000001</v>
      </c>
      <c r="I394" s="2">
        <v>3.8092199999999998</v>
      </c>
      <c r="J394" s="2">
        <v>52.982425999999997</v>
      </c>
      <c r="K394" s="2">
        <v>485.072113</v>
      </c>
      <c r="L394" s="2">
        <v>255.30888400000001</v>
      </c>
      <c r="M394" s="2">
        <v>44.885620000000003</v>
      </c>
      <c r="N394" s="2">
        <v>72.106621000000004</v>
      </c>
      <c r="O394" s="2">
        <v>62.259906999999998</v>
      </c>
      <c r="P394" s="2">
        <v>1.875915</v>
      </c>
      <c r="Q394" s="2">
        <v>56.416462000000003</v>
      </c>
      <c r="R394" s="2">
        <v>485.64950599999997</v>
      </c>
      <c r="S394" s="2">
        <v>246.85356100000001</v>
      </c>
      <c r="T394" s="2">
        <v>42.681010999999998</v>
      </c>
      <c r="U394" s="2">
        <v>68.901557999999994</v>
      </c>
      <c r="V394" s="2">
        <v>61.967945</v>
      </c>
      <c r="W394" s="2">
        <v>2.7271719999999999</v>
      </c>
      <c r="X394" s="2">
        <v>54.057636000000002</v>
      </c>
      <c r="Y394" s="2">
        <v>485.31554166666598</v>
      </c>
      <c r="Z394" s="2">
        <v>250.77363600000001</v>
      </c>
      <c r="AA394" s="2">
        <v>132.94526300000001</v>
      </c>
      <c r="AB394" s="2">
        <v>63.09272</v>
      </c>
      <c r="AC394" s="2">
        <v>2.8041023333333301</v>
      </c>
      <c r="AD394" s="2">
        <v>163.456524</v>
      </c>
      <c r="AE394" s="2">
        <f>AA394/(AB394/100)</f>
        <v>210.71410932988783</v>
      </c>
      <c r="AF394">
        <f>HOUR(B394)</f>
        <v>6</v>
      </c>
      <c r="AG394">
        <f>MINUTE(B394)</f>
        <v>32</v>
      </c>
      <c r="AH394">
        <f t="shared" si="6"/>
        <v>0</v>
      </c>
    </row>
    <row r="395" spans="1:34" x14ac:dyDescent="0.4">
      <c r="A395" s="1">
        <v>45684.272916666669</v>
      </c>
      <c r="B395" s="1">
        <v>45684.273599537039</v>
      </c>
      <c r="C395" t="s">
        <v>30</v>
      </c>
      <c r="D395" s="2">
        <v>485.186981</v>
      </c>
      <c r="E395" s="2">
        <v>247.96916200000001</v>
      </c>
      <c r="F395" s="2">
        <v>43.898304000000003</v>
      </c>
      <c r="G395" s="2">
        <v>69.188109999999995</v>
      </c>
      <c r="H395" s="2">
        <v>63.512928000000002</v>
      </c>
      <c r="I395" s="2">
        <v>4.5337909999999999</v>
      </c>
      <c r="J395" s="2">
        <v>53.386462999999999</v>
      </c>
      <c r="K395" s="2">
        <v>485.06948899999998</v>
      </c>
      <c r="L395" s="2">
        <v>252.95271299999999</v>
      </c>
      <c r="M395" s="2">
        <v>43.939056000000001</v>
      </c>
      <c r="N395" s="2">
        <v>71.445037999999997</v>
      </c>
      <c r="O395" s="2">
        <v>61.531311000000002</v>
      </c>
      <c r="P395" s="2">
        <v>3.1655540000000002</v>
      </c>
      <c r="Q395" s="2">
        <v>56.290694999999999</v>
      </c>
      <c r="R395" s="2">
        <v>485.60476699999998</v>
      </c>
      <c r="S395" s="2">
        <v>246.75126599999999</v>
      </c>
      <c r="T395" s="2">
        <v>41.927028999999997</v>
      </c>
      <c r="U395" s="2">
        <v>68.867912000000004</v>
      </c>
      <c r="V395" s="2">
        <v>60.936432000000003</v>
      </c>
      <c r="W395" s="2">
        <v>4.2931280000000003</v>
      </c>
      <c r="X395" s="2">
        <v>54.554459000000001</v>
      </c>
      <c r="Y395" s="2">
        <v>485.28707900000001</v>
      </c>
      <c r="Z395" s="2">
        <v>249.22438033333299</v>
      </c>
      <c r="AA395" s="2">
        <v>129.76438899999999</v>
      </c>
      <c r="AB395" s="2">
        <v>61.993557000000003</v>
      </c>
      <c r="AC395" s="2">
        <v>3.9974910000000001</v>
      </c>
      <c r="AD395" s="2">
        <v>164.231617</v>
      </c>
      <c r="AE395" s="2">
        <f>AA395/(AB395/100)</f>
        <v>209.31915392433442</v>
      </c>
      <c r="AF395">
        <f>HOUR(B395)</f>
        <v>6</v>
      </c>
      <c r="AG395">
        <f>MINUTE(B395)</f>
        <v>33</v>
      </c>
      <c r="AH395">
        <f t="shared" si="6"/>
        <v>0</v>
      </c>
    </row>
    <row r="396" spans="1:34" x14ac:dyDescent="0.4">
      <c r="A396" s="1">
        <v>45684.273611111108</v>
      </c>
      <c r="B396" s="1">
        <v>45684.274293981478</v>
      </c>
      <c r="C396" t="s">
        <v>30</v>
      </c>
      <c r="D396" s="2">
        <v>485.11267099999998</v>
      </c>
      <c r="E396" s="2">
        <v>249.19461100000001</v>
      </c>
      <c r="F396" s="2">
        <v>44.636127000000002</v>
      </c>
      <c r="G396" s="2">
        <v>69.520645000000002</v>
      </c>
      <c r="H396" s="2">
        <v>64.272407999999999</v>
      </c>
      <c r="I396" s="2">
        <v>4.5641889999999998</v>
      </c>
      <c r="J396" s="2">
        <v>53.204216000000002</v>
      </c>
      <c r="K396" s="2">
        <v>485.04800399999999</v>
      </c>
      <c r="L396" s="2">
        <v>253.49130199999999</v>
      </c>
      <c r="M396" s="2">
        <v>44.429848</v>
      </c>
      <c r="N396" s="2">
        <v>71.587624000000005</v>
      </c>
      <c r="O396" s="2">
        <v>62.096195000000002</v>
      </c>
      <c r="P396" s="2">
        <v>3.2422019999999998</v>
      </c>
      <c r="Q396" s="2">
        <v>56.083827999999997</v>
      </c>
      <c r="R396" s="2">
        <v>485.54806500000001</v>
      </c>
      <c r="S396" s="2">
        <v>247.25108299999999</v>
      </c>
      <c r="T396" s="2">
        <v>42.628323000000002</v>
      </c>
      <c r="U396" s="2">
        <v>69.004188999999997</v>
      </c>
      <c r="V396" s="2">
        <v>61.822746000000002</v>
      </c>
      <c r="W396" s="2">
        <v>3.8733050000000002</v>
      </c>
      <c r="X396" s="2">
        <v>54.196598000000002</v>
      </c>
      <c r="Y396" s="2">
        <v>485.23624666666598</v>
      </c>
      <c r="Z396" s="2">
        <v>249.978998666666</v>
      </c>
      <c r="AA396" s="2">
        <v>131.694298</v>
      </c>
      <c r="AB396" s="2">
        <v>62.730449666666601</v>
      </c>
      <c r="AC396" s="2">
        <v>3.8932319999999998</v>
      </c>
      <c r="AD396" s="2">
        <v>163.48464200000001</v>
      </c>
      <c r="AE396" s="2">
        <f>AA396/(AB396/100)</f>
        <v>209.9367989545579</v>
      </c>
      <c r="AF396">
        <f>HOUR(B396)</f>
        <v>6</v>
      </c>
      <c r="AG396">
        <f>MINUTE(B396)</f>
        <v>34</v>
      </c>
      <c r="AH396">
        <f t="shared" si="6"/>
        <v>0</v>
      </c>
    </row>
    <row r="397" spans="1:34" x14ac:dyDescent="0.4">
      <c r="A397" s="1">
        <v>45684.274305555555</v>
      </c>
      <c r="B397" s="1">
        <v>45684.274988425925</v>
      </c>
      <c r="C397" t="s">
        <v>30</v>
      </c>
      <c r="D397" s="2">
        <v>484.928833</v>
      </c>
      <c r="E397" s="2">
        <v>249.32492099999999</v>
      </c>
      <c r="F397" s="2">
        <v>44.665295</v>
      </c>
      <c r="G397" s="2">
        <v>69.524895000000001</v>
      </c>
      <c r="H397" s="2">
        <v>64.305076999999997</v>
      </c>
      <c r="I397" s="2">
        <v>4.3760459999999997</v>
      </c>
      <c r="J397" s="2">
        <v>53.192905000000003</v>
      </c>
      <c r="K397" s="2">
        <v>484.69821200000001</v>
      </c>
      <c r="L397" s="2">
        <v>253.43542500000001</v>
      </c>
      <c r="M397" s="2">
        <v>44.231037000000001</v>
      </c>
      <c r="N397" s="2">
        <v>71.535576000000006</v>
      </c>
      <c r="O397" s="2">
        <v>61.878757</v>
      </c>
      <c r="P397" s="2">
        <v>3.9383140000000001</v>
      </c>
      <c r="Q397" s="2">
        <v>56.151836000000003</v>
      </c>
      <c r="R397" s="2">
        <v>485.226562</v>
      </c>
      <c r="S397" s="2">
        <v>246.46700999999999</v>
      </c>
      <c r="T397" s="2">
        <v>42.447783999999999</v>
      </c>
      <c r="U397" s="2">
        <v>68.730620999999999</v>
      </c>
      <c r="V397" s="2">
        <v>61.813259000000002</v>
      </c>
      <c r="W397" s="2">
        <v>4.1678740000000003</v>
      </c>
      <c r="X397" s="2">
        <v>53.98048</v>
      </c>
      <c r="Y397" s="2">
        <v>484.95120233333301</v>
      </c>
      <c r="Z397" s="2">
        <v>249.74245199999999</v>
      </c>
      <c r="AA397" s="2">
        <v>131.34411599999899</v>
      </c>
      <c r="AB397" s="2">
        <v>62.665697666666603</v>
      </c>
      <c r="AC397" s="2">
        <v>4.1607446666666599</v>
      </c>
      <c r="AD397" s="2">
        <v>163.325221</v>
      </c>
      <c r="AE397" s="2">
        <f>AA397/(AB397/100)</f>
        <v>209.59491538520621</v>
      </c>
      <c r="AF397">
        <f>HOUR(B397)</f>
        <v>6</v>
      </c>
      <c r="AG397">
        <f>MINUTE(B397)</f>
        <v>35</v>
      </c>
      <c r="AH397">
        <f t="shared" si="6"/>
        <v>0</v>
      </c>
    </row>
    <row r="398" spans="1:34" x14ac:dyDescent="0.4">
      <c r="A398" s="1">
        <v>45684.275000000001</v>
      </c>
      <c r="B398" s="1">
        <v>45684.275682870371</v>
      </c>
      <c r="C398" t="s">
        <v>30</v>
      </c>
      <c r="D398" s="2">
        <v>484.915863</v>
      </c>
      <c r="E398" s="2">
        <v>277.51037600000001</v>
      </c>
      <c r="F398" s="2">
        <v>53.994343000000001</v>
      </c>
      <c r="G398" s="2">
        <v>77.372223000000005</v>
      </c>
      <c r="H398" s="2">
        <v>69.843306999999996</v>
      </c>
      <c r="I398" s="2">
        <v>4.0826269999999996</v>
      </c>
      <c r="J398" s="2">
        <v>55.327309</v>
      </c>
      <c r="K398" s="2">
        <v>484.65707400000002</v>
      </c>
      <c r="L398" s="2">
        <v>282.32934599999999</v>
      </c>
      <c r="M398" s="2">
        <v>54.113838000000001</v>
      </c>
      <c r="N398" s="2">
        <v>79.696029999999993</v>
      </c>
      <c r="O398" s="2">
        <v>67.937179999999998</v>
      </c>
      <c r="P398" s="2">
        <v>3.2965309999999999</v>
      </c>
      <c r="Q398" s="2">
        <v>58.448737999999999</v>
      </c>
      <c r="R398" s="2">
        <v>485.135651</v>
      </c>
      <c r="S398" s="2">
        <v>275.40991200000002</v>
      </c>
      <c r="T398" s="2">
        <v>51.902968999999999</v>
      </c>
      <c r="U398" s="2">
        <v>76.786216999999994</v>
      </c>
      <c r="V398" s="2">
        <v>67.648231999999993</v>
      </c>
      <c r="W398" s="2">
        <v>4.0019710000000002</v>
      </c>
      <c r="X398" s="2">
        <v>56.504665000000003</v>
      </c>
      <c r="Y398" s="2">
        <v>484.90286266666601</v>
      </c>
      <c r="Z398" s="2">
        <v>278.41654466666603</v>
      </c>
      <c r="AA398" s="2">
        <v>160.01114999999999</v>
      </c>
      <c r="AB398" s="2">
        <v>68.476239666666601</v>
      </c>
      <c r="AC398" s="2">
        <v>3.7937096666666599</v>
      </c>
      <c r="AD398" s="2">
        <v>170.28071199999999</v>
      </c>
      <c r="AE398" s="2">
        <f>AA398/(AB398/100)</f>
        <v>233.67397330652702</v>
      </c>
      <c r="AF398">
        <f>HOUR(B398)</f>
        <v>6</v>
      </c>
      <c r="AG398">
        <f>MINUTE(B398)</f>
        <v>36</v>
      </c>
      <c r="AH398">
        <f t="shared" si="6"/>
        <v>0</v>
      </c>
    </row>
    <row r="399" spans="1:34" x14ac:dyDescent="0.4">
      <c r="A399" s="1">
        <v>45684.275694444441</v>
      </c>
      <c r="B399" s="1">
        <v>45684.276377314818</v>
      </c>
      <c r="C399" t="s">
        <v>30</v>
      </c>
      <c r="D399" s="2">
        <v>485.131958</v>
      </c>
      <c r="E399" s="2">
        <v>279.045593</v>
      </c>
      <c r="F399" s="2">
        <v>54.685707000000001</v>
      </c>
      <c r="G399" s="2">
        <v>77.844521</v>
      </c>
      <c r="H399" s="2">
        <v>70.304801999999995</v>
      </c>
      <c r="I399" s="2">
        <v>3.9540229999999998</v>
      </c>
      <c r="J399" s="2">
        <v>55.315308000000002</v>
      </c>
      <c r="K399" s="2">
        <v>484.90661599999999</v>
      </c>
      <c r="L399" s="2">
        <v>283.17022700000001</v>
      </c>
      <c r="M399" s="2">
        <v>54.517490000000002</v>
      </c>
      <c r="N399" s="2">
        <v>79.963218999999995</v>
      </c>
      <c r="O399" s="2">
        <v>68.215789999999998</v>
      </c>
      <c r="P399" s="2">
        <v>3.3212100000000002</v>
      </c>
      <c r="Q399" s="2">
        <v>58.437278999999997</v>
      </c>
      <c r="R399" s="2">
        <v>485.43164100000001</v>
      </c>
      <c r="S399" s="2">
        <v>276.18545499999999</v>
      </c>
      <c r="T399" s="2">
        <v>52.488632000000003</v>
      </c>
      <c r="U399" s="2">
        <v>77.051002999999994</v>
      </c>
      <c r="V399" s="2">
        <v>68.171729999999997</v>
      </c>
      <c r="W399" s="2">
        <v>3.8242120000000002</v>
      </c>
      <c r="X399" s="2">
        <v>56.330531999999998</v>
      </c>
      <c r="Y399" s="2">
        <v>485.15673833333301</v>
      </c>
      <c r="Z399" s="2">
        <v>279.46709166666602</v>
      </c>
      <c r="AA399" s="2">
        <v>161.69182900000001</v>
      </c>
      <c r="AB399" s="2">
        <v>68.897440666666597</v>
      </c>
      <c r="AC399" s="2">
        <v>3.6998149999999899</v>
      </c>
      <c r="AD399" s="2">
        <v>170.08311900000001</v>
      </c>
      <c r="AE399" s="2">
        <f>AA399/(AB399/100)</f>
        <v>234.6848118528566</v>
      </c>
      <c r="AF399">
        <f>HOUR(B399)</f>
        <v>6</v>
      </c>
      <c r="AG399">
        <f>MINUTE(B399)</f>
        <v>37</v>
      </c>
      <c r="AH399">
        <f t="shared" si="6"/>
        <v>0</v>
      </c>
    </row>
    <row r="400" spans="1:34" x14ac:dyDescent="0.4">
      <c r="A400" s="1">
        <v>45684.276388888888</v>
      </c>
      <c r="B400" s="1">
        <v>45684.277071759258</v>
      </c>
      <c r="C400" t="s">
        <v>30</v>
      </c>
      <c r="D400" s="2">
        <v>484.79113799999999</v>
      </c>
      <c r="E400" s="2">
        <v>278.31545999999997</v>
      </c>
      <c r="F400" s="2">
        <v>54.597931000000003</v>
      </c>
      <c r="G400" s="2">
        <v>77.616028</v>
      </c>
      <c r="H400" s="2">
        <v>70.415321000000006</v>
      </c>
      <c r="I400" s="2">
        <v>4.5158750000000003</v>
      </c>
      <c r="J400" s="2">
        <v>55.054993000000003</v>
      </c>
      <c r="K400" s="2">
        <v>484.68505900000002</v>
      </c>
      <c r="L400" s="2">
        <v>280.838348</v>
      </c>
      <c r="M400" s="2">
        <v>54.105091000000002</v>
      </c>
      <c r="N400" s="2">
        <v>79.236855000000006</v>
      </c>
      <c r="O400" s="2">
        <v>68.310965999999993</v>
      </c>
      <c r="P400" s="2">
        <v>2.8760970000000001</v>
      </c>
      <c r="Q400" s="2">
        <v>57.844006</v>
      </c>
      <c r="R400" s="2">
        <v>485.39465300000001</v>
      </c>
      <c r="S400" s="2">
        <v>274.99185199999999</v>
      </c>
      <c r="T400" s="2">
        <v>52.506115000000001</v>
      </c>
      <c r="U400" s="2">
        <v>76.713982000000001</v>
      </c>
      <c r="V400" s="2">
        <v>68.503296000000006</v>
      </c>
      <c r="W400" s="2">
        <v>4.1635819999999999</v>
      </c>
      <c r="X400" s="2">
        <v>55.838679999999997</v>
      </c>
      <c r="Y400" s="2">
        <v>484.95695000000001</v>
      </c>
      <c r="Z400" s="2">
        <v>278.04855333333302</v>
      </c>
      <c r="AA400" s="2">
        <v>161.209137</v>
      </c>
      <c r="AB400" s="2">
        <v>69.076527666666607</v>
      </c>
      <c r="AC400" s="2">
        <v>3.8518513333333302</v>
      </c>
      <c r="AD400" s="2">
        <v>168.73767899999899</v>
      </c>
      <c r="AE400" s="2">
        <f>AA400/(AB400/100)</f>
        <v>233.37759213654374</v>
      </c>
      <c r="AF400">
        <f>HOUR(B400)</f>
        <v>6</v>
      </c>
      <c r="AG400">
        <f>MINUTE(B400)</f>
        <v>38</v>
      </c>
      <c r="AH400">
        <f t="shared" si="6"/>
        <v>0</v>
      </c>
    </row>
    <row r="401" spans="1:34" x14ac:dyDescent="0.4">
      <c r="A401" s="1">
        <v>45684.277083333334</v>
      </c>
      <c r="B401" s="1">
        <v>45684.277766203704</v>
      </c>
      <c r="C401" t="s">
        <v>30</v>
      </c>
      <c r="D401" s="2">
        <v>485.60318000000001</v>
      </c>
      <c r="E401" s="2">
        <v>219.875259</v>
      </c>
      <c r="F401" s="2">
        <v>32.920216000000003</v>
      </c>
      <c r="G401" s="2">
        <v>61.399616000000002</v>
      </c>
      <c r="H401" s="2">
        <v>53.680644999999998</v>
      </c>
      <c r="I401" s="2">
        <v>4.8998720000000002</v>
      </c>
      <c r="J401" s="2">
        <v>51.741107999999997</v>
      </c>
      <c r="K401" s="2">
        <v>485.14132699999999</v>
      </c>
      <c r="L401" s="2">
        <v>225.00714099999999</v>
      </c>
      <c r="M401" s="2">
        <v>32.978180000000002</v>
      </c>
      <c r="N401" s="2">
        <v>63.583075999999998</v>
      </c>
      <c r="O401" s="2">
        <v>51.901370999999997</v>
      </c>
      <c r="P401" s="2">
        <v>3.678674</v>
      </c>
      <c r="Q401" s="2">
        <v>54.311905000000003</v>
      </c>
      <c r="R401" s="2">
        <v>485.83032200000002</v>
      </c>
      <c r="S401" s="2">
        <v>219.74754300000001</v>
      </c>
      <c r="T401" s="2">
        <v>31.070217</v>
      </c>
      <c r="U401" s="2">
        <v>61.341144999999997</v>
      </c>
      <c r="V401" s="2">
        <v>50.689357999999999</v>
      </c>
      <c r="W401" s="2">
        <v>3.8662200000000002</v>
      </c>
      <c r="X401" s="2">
        <v>52.837119999999999</v>
      </c>
      <c r="Y401" s="2">
        <v>485.52494300000001</v>
      </c>
      <c r="Z401" s="2">
        <v>221.543314333333</v>
      </c>
      <c r="AA401" s="2">
        <v>96.968613000000005</v>
      </c>
      <c r="AB401" s="2">
        <v>52.090457999999899</v>
      </c>
      <c r="AC401" s="2">
        <v>4.1482553333333296</v>
      </c>
      <c r="AD401" s="2">
        <v>158.89013299999999</v>
      </c>
      <c r="AE401" s="2">
        <f>AA401/(AB401/100)</f>
        <v>186.15427224694434</v>
      </c>
      <c r="AF401">
        <f>HOUR(B401)</f>
        <v>6</v>
      </c>
      <c r="AG401">
        <f>MINUTE(B401)</f>
        <v>39</v>
      </c>
      <c r="AH401">
        <f t="shared" si="6"/>
        <v>0</v>
      </c>
    </row>
    <row r="402" spans="1:34" x14ac:dyDescent="0.4">
      <c r="A402" s="1">
        <v>45684.277777777781</v>
      </c>
      <c r="B402" s="1">
        <v>45684.278460648151</v>
      </c>
      <c r="C402" t="s">
        <v>30</v>
      </c>
      <c r="D402" s="2">
        <v>485.40585299999998</v>
      </c>
      <c r="E402" s="2">
        <v>225.659119</v>
      </c>
      <c r="F402" s="2">
        <v>35.478301999999999</v>
      </c>
      <c r="G402" s="2">
        <v>62.997138999999997</v>
      </c>
      <c r="H402" s="2">
        <v>56.409981000000002</v>
      </c>
      <c r="I402" s="2">
        <v>5.7386030000000003</v>
      </c>
      <c r="J402" s="2">
        <v>51.931713000000002</v>
      </c>
      <c r="K402" s="2">
        <v>485.19833399999999</v>
      </c>
      <c r="L402" s="2">
        <v>229.74800099999999</v>
      </c>
      <c r="M402" s="2">
        <v>34.847279</v>
      </c>
      <c r="N402" s="2">
        <v>64.912200999999996</v>
      </c>
      <c r="O402" s="2">
        <v>53.714840000000002</v>
      </c>
      <c r="P402" s="2">
        <v>3.4062649999999999</v>
      </c>
      <c r="Q402" s="2">
        <v>54.720913000000003</v>
      </c>
      <c r="R402" s="2">
        <v>485.83215300000001</v>
      </c>
      <c r="S402" s="2">
        <v>223.15450999999999</v>
      </c>
      <c r="T402" s="2">
        <v>33.302424999999999</v>
      </c>
      <c r="U402" s="2">
        <v>62.302078000000002</v>
      </c>
      <c r="V402" s="2">
        <v>53.528576000000001</v>
      </c>
      <c r="W402" s="2">
        <v>5.3143079999999996</v>
      </c>
      <c r="X402" s="2">
        <v>52.550609999999999</v>
      </c>
      <c r="Y402" s="2">
        <v>485.47877999999997</v>
      </c>
      <c r="Z402" s="2">
        <v>226.18720999999999</v>
      </c>
      <c r="AA402" s="2">
        <v>103.628006</v>
      </c>
      <c r="AB402" s="2">
        <v>54.5511323333333</v>
      </c>
      <c r="AC402" s="2">
        <v>4.8197253333333299</v>
      </c>
      <c r="AD402" s="2">
        <v>159.203236</v>
      </c>
      <c r="AE402" s="2">
        <f>AA402/(AB402/100)</f>
        <v>189.96490369216119</v>
      </c>
      <c r="AF402">
        <f>HOUR(B402)</f>
        <v>6</v>
      </c>
      <c r="AG402">
        <f>MINUTE(B402)</f>
        <v>40</v>
      </c>
      <c r="AH402">
        <f t="shared" si="6"/>
        <v>0</v>
      </c>
    </row>
    <row r="403" spans="1:34" x14ac:dyDescent="0.4">
      <c r="A403" s="1">
        <v>45684.27847222222</v>
      </c>
      <c r="B403" s="1">
        <v>45684.27915509259</v>
      </c>
      <c r="C403" t="s">
        <v>30</v>
      </c>
      <c r="D403" s="2">
        <v>485.635223</v>
      </c>
      <c r="E403" s="2">
        <v>228.068253</v>
      </c>
      <c r="F403" s="2">
        <v>37.151454999999999</v>
      </c>
      <c r="G403" s="2">
        <v>63.691414000000002</v>
      </c>
      <c r="H403" s="2">
        <v>58.397629000000002</v>
      </c>
      <c r="I403" s="2">
        <v>4.8024389999999997</v>
      </c>
      <c r="J403" s="2">
        <v>51.643303000000003</v>
      </c>
      <c r="K403" s="2">
        <v>485.58242799999999</v>
      </c>
      <c r="L403" s="2">
        <v>231.007812</v>
      </c>
      <c r="M403" s="2">
        <v>35.934227</v>
      </c>
      <c r="N403" s="2">
        <v>65.307861000000003</v>
      </c>
      <c r="O403" s="2">
        <v>55.055489000000001</v>
      </c>
      <c r="P403" s="2">
        <v>3.4466220000000001</v>
      </c>
      <c r="Q403" s="2">
        <v>54.486587999999998</v>
      </c>
      <c r="R403" s="2">
        <v>486.00476099999997</v>
      </c>
      <c r="S403" s="2">
        <v>223.56652800000001</v>
      </c>
      <c r="T403" s="2">
        <v>34.660865999999999</v>
      </c>
      <c r="U403" s="2">
        <v>62.458537999999997</v>
      </c>
      <c r="V403" s="2">
        <v>55.524425999999998</v>
      </c>
      <c r="W403" s="2">
        <v>3.3008679999999999</v>
      </c>
      <c r="X403" s="2">
        <v>51.917693999999997</v>
      </c>
      <c r="Y403" s="2">
        <v>485.74080400000003</v>
      </c>
      <c r="Z403" s="2">
        <v>227.54753099999999</v>
      </c>
      <c r="AA403" s="2">
        <v>107.746547999999</v>
      </c>
      <c r="AB403" s="2">
        <v>56.325848000000001</v>
      </c>
      <c r="AC403" s="2">
        <v>3.8499763333333301</v>
      </c>
      <c r="AD403" s="2">
        <v>158.047585</v>
      </c>
      <c r="AE403" s="2">
        <f>AA403/(AB403/100)</f>
        <v>191.29147953529079</v>
      </c>
      <c r="AF403">
        <f>HOUR(B403)</f>
        <v>6</v>
      </c>
      <c r="AG403">
        <f>MINUTE(B403)</f>
        <v>41</v>
      </c>
      <c r="AH403">
        <f t="shared" si="6"/>
        <v>0</v>
      </c>
    </row>
    <row r="404" spans="1:34" x14ac:dyDescent="0.4">
      <c r="A404" s="1">
        <v>45684.279166666667</v>
      </c>
      <c r="B404" s="1">
        <v>45684.279849537037</v>
      </c>
      <c r="C404" t="s">
        <v>30</v>
      </c>
      <c r="D404" s="2">
        <v>485.89950599999997</v>
      </c>
      <c r="E404" s="2">
        <v>219.57870500000001</v>
      </c>
      <c r="F404" s="2">
        <v>31.730139000000001</v>
      </c>
      <c r="G404" s="2">
        <v>61.343097999999998</v>
      </c>
      <c r="H404" s="2">
        <v>51.725811</v>
      </c>
      <c r="I404" s="2">
        <v>0.218366</v>
      </c>
      <c r="J404" s="2">
        <v>52.499099999999999</v>
      </c>
      <c r="K404" s="2">
        <v>485.727417</v>
      </c>
      <c r="L404" s="2">
        <v>226.326401</v>
      </c>
      <c r="M404" s="2">
        <v>32.422173000000001</v>
      </c>
      <c r="N404" s="2">
        <v>64.025841</v>
      </c>
      <c r="O404" s="2">
        <v>50.662804000000001</v>
      </c>
      <c r="P404" s="2">
        <v>3.0536129999999999</v>
      </c>
      <c r="Q404" s="2">
        <v>55.175102000000003</v>
      </c>
      <c r="R404" s="2">
        <v>486.16867100000002</v>
      </c>
      <c r="S404" s="2">
        <v>221.28285199999999</v>
      </c>
      <c r="T404" s="2">
        <v>30.146788000000001</v>
      </c>
      <c r="U404" s="2">
        <v>61.830784000000001</v>
      </c>
      <c r="V404" s="2">
        <v>48.770378000000001</v>
      </c>
      <c r="W404" s="2">
        <v>2.3495919999999999</v>
      </c>
      <c r="X404" s="2">
        <v>53.963951000000002</v>
      </c>
      <c r="Y404" s="2">
        <v>485.931864666666</v>
      </c>
      <c r="Z404" s="2">
        <v>222.39598599999999</v>
      </c>
      <c r="AA404" s="2">
        <v>94.299099999999996</v>
      </c>
      <c r="AB404" s="2">
        <v>50.386330999999998</v>
      </c>
      <c r="AC404" s="2">
        <v>1.8738569999999899</v>
      </c>
      <c r="AD404" s="2">
        <v>161.63815299999999</v>
      </c>
      <c r="AE404" s="2">
        <f>AA404/(AB404/100)</f>
        <v>187.15214648194964</v>
      </c>
      <c r="AF404">
        <f>HOUR(B404)</f>
        <v>6</v>
      </c>
      <c r="AG404">
        <f>MINUTE(B404)</f>
        <v>42</v>
      </c>
      <c r="AH404">
        <f t="shared" si="6"/>
        <v>0</v>
      </c>
    </row>
    <row r="405" spans="1:34" x14ac:dyDescent="0.4">
      <c r="A405" s="1">
        <v>45684.279861111114</v>
      </c>
      <c r="B405" s="1">
        <v>45684.280543981484</v>
      </c>
      <c r="C405" t="s">
        <v>30</v>
      </c>
      <c r="D405" s="2">
        <v>485.35494999999997</v>
      </c>
      <c r="E405" s="2">
        <v>248.256821</v>
      </c>
      <c r="F405" s="2">
        <v>44.351199999999999</v>
      </c>
      <c r="G405" s="2">
        <v>69.311531000000002</v>
      </c>
      <c r="H405" s="2">
        <v>64.011215000000007</v>
      </c>
      <c r="I405" s="2">
        <v>2.6826599999999998</v>
      </c>
      <c r="J405" s="2">
        <v>53.231608999999999</v>
      </c>
      <c r="K405" s="2">
        <v>485.43429600000002</v>
      </c>
      <c r="L405" s="2">
        <v>252.37359599999999</v>
      </c>
      <c r="M405" s="2">
        <v>44.085921999999997</v>
      </c>
      <c r="N405" s="2">
        <v>71.302750000000003</v>
      </c>
      <c r="O405" s="2">
        <v>61.844219000000002</v>
      </c>
      <c r="P405" s="2">
        <v>2.2037659999999999</v>
      </c>
      <c r="Q405" s="2">
        <v>56.018261000000003</v>
      </c>
      <c r="R405" s="2">
        <v>486.02899200000002</v>
      </c>
      <c r="S405" s="2">
        <v>246.63865699999999</v>
      </c>
      <c r="T405" s="2">
        <v>42.288715000000003</v>
      </c>
      <c r="U405" s="2">
        <v>68.909096000000005</v>
      </c>
      <c r="V405" s="2">
        <v>61.407204</v>
      </c>
      <c r="W405" s="2">
        <v>3.5364170000000001</v>
      </c>
      <c r="X405" s="2">
        <v>54.352530999999999</v>
      </c>
      <c r="Y405" s="2">
        <v>485.60607933333301</v>
      </c>
      <c r="Z405" s="2">
        <v>249.08969133333301</v>
      </c>
      <c r="AA405" s="2">
        <v>130.72583700000001</v>
      </c>
      <c r="AB405" s="2">
        <v>62.420879333333303</v>
      </c>
      <c r="AC405" s="2">
        <v>2.8076143333333299</v>
      </c>
      <c r="AD405" s="2">
        <v>163.60240099999999</v>
      </c>
      <c r="AE405" s="2">
        <f>AA405/(AB405/100)</f>
        <v>209.42645857632328</v>
      </c>
      <c r="AF405">
        <f>HOUR(B405)</f>
        <v>6</v>
      </c>
      <c r="AG405">
        <f>MINUTE(B405)</f>
        <v>43</v>
      </c>
      <c r="AH405">
        <f t="shared" si="6"/>
        <v>0</v>
      </c>
    </row>
    <row r="406" spans="1:34" x14ac:dyDescent="0.4">
      <c r="A406" s="1">
        <v>45684.280555555553</v>
      </c>
      <c r="B406" s="1">
        <v>45684.281238425923</v>
      </c>
      <c r="C406" t="s">
        <v>30</v>
      </c>
      <c r="D406" s="2">
        <v>485.805206</v>
      </c>
      <c r="E406" s="2">
        <v>246.618134</v>
      </c>
      <c r="F406" s="2">
        <v>42.768340999999999</v>
      </c>
      <c r="G406" s="2">
        <v>68.863883999999999</v>
      </c>
      <c r="H406" s="2">
        <v>62.115096999999999</v>
      </c>
      <c r="I406" s="2">
        <v>1.746928</v>
      </c>
      <c r="J406" s="2">
        <v>53.959774000000003</v>
      </c>
      <c r="K406" s="2">
        <v>485.567993</v>
      </c>
      <c r="L406" s="2">
        <v>254.456726</v>
      </c>
      <c r="M406" s="2">
        <v>43.98592</v>
      </c>
      <c r="N406" s="2">
        <v>71.984031999999999</v>
      </c>
      <c r="O406" s="2">
        <v>61.134945000000002</v>
      </c>
      <c r="P406" s="2">
        <v>3.125381</v>
      </c>
      <c r="Q406" s="2">
        <v>56.937531</v>
      </c>
      <c r="R406" s="2">
        <v>485.86517300000003</v>
      </c>
      <c r="S406" s="2">
        <v>248.58981299999999</v>
      </c>
      <c r="T406" s="2">
        <v>41.457934999999999</v>
      </c>
      <c r="U406" s="2">
        <v>69.413939999999997</v>
      </c>
      <c r="V406" s="2">
        <v>59.732925000000002</v>
      </c>
      <c r="W406" s="2">
        <v>1.559445</v>
      </c>
      <c r="X406" s="2">
        <v>55.662941000000004</v>
      </c>
      <c r="Y406" s="2">
        <v>485.74612400000001</v>
      </c>
      <c r="Z406" s="2">
        <v>249.888224333333</v>
      </c>
      <c r="AA406" s="2">
        <v>128.21219600000001</v>
      </c>
      <c r="AB406" s="2">
        <v>60.994322333333301</v>
      </c>
      <c r="AC406" s="2">
        <v>2.14391799999999</v>
      </c>
      <c r="AD406" s="2">
        <v>166.56024600000001</v>
      </c>
      <c r="AE406" s="2">
        <f>AA406/(AB406/100)</f>
        <v>210.20349287483145</v>
      </c>
      <c r="AF406">
        <f>HOUR(B406)</f>
        <v>6</v>
      </c>
      <c r="AG406">
        <f>MINUTE(B406)</f>
        <v>44</v>
      </c>
      <c r="AH406">
        <f t="shared" si="6"/>
        <v>0</v>
      </c>
    </row>
    <row r="407" spans="1:34" x14ac:dyDescent="0.4">
      <c r="A407" s="1">
        <v>45684.28125</v>
      </c>
      <c r="B407" s="1">
        <v>45684.28193287037</v>
      </c>
      <c r="C407" t="s">
        <v>30</v>
      </c>
      <c r="D407" s="2">
        <v>485.473297</v>
      </c>
      <c r="E407" s="2">
        <v>248.69511399999999</v>
      </c>
      <c r="F407" s="2">
        <v>44.921379000000002</v>
      </c>
      <c r="G407" s="2">
        <v>69.451087999999999</v>
      </c>
      <c r="H407" s="2">
        <v>64.707817000000006</v>
      </c>
      <c r="I407" s="2">
        <v>2.9012699999999998</v>
      </c>
      <c r="J407" s="2">
        <v>52.928879000000002</v>
      </c>
      <c r="K407" s="2">
        <v>485.42926</v>
      </c>
      <c r="L407" s="2">
        <v>253.39117400000001</v>
      </c>
      <c r="M407" s="2">
        <v>44.841194000000002</v>
      </c>
      <c r="N407" s="2">
        <v>71.595070000000007</v>
      </c>
      <c r="O407" s="2">
        <v>62.631680000000003</v>
      </c>
      <c r="P407" s="2">
        <v>0</v>
      </c>
      <c r="Q407" s="2">
        <v>55.841445999999998</v>
      </c>
      <c r="R407" s="2">
        <v>486.07754499999999</v>
      </c>
      <c r="S407" s="2">
        <v>247.78349299999999</v>
      </c>
      <c r="T407" s="2">
        <v>42.874374000000003</v>
      </c>
      <c r="U407" s="2">
        <v>69.230202000000006</v>
      </c>
      <c r="V407" s="2">
        <v>61.930526999999998</v>
      </c>
      <c r="W407" s="2">
        <v>0.34179700000000002</v>
      </c>
      <c r="X407" s="2">
        <v>54.355784999999997</v>
      </c>
      <c r="Y407" s="2">
        <v>485.660034</v>
      </c>
      <c r="Z407" s="2">
        <v>249.95659366666601</v>
      </c>
      <c r="AA407" s="2">
        <v>132.63694699999999</v>
      </c>
      <c r="AB407" s="2">
        <v>63.090007999999997</v>
      </c>
      <c r="AC407" s="2">
        <v>1.08102233333333</v>
      </c>
      <c r="AD407" s="2">
        <v>163.12610999999899</v>
      </c>
      <c r="AE407" s="2">
        <f>AA407/(AB407/100)</f>
        <v>210.23447484742749</v>
      </c>
      <c r="AF407">
        <f>HOUR(B407)</f>
        <v>6</v>
      </c>
      <c r="AG407">
        <f>MINUTE(B407)</f>
        <v>45</v>
      </c>
      <c r="AH407">
        <f t="shared" si="6"/>
        <v>0</v>
      </c>
    </row>
    <row r="408" spans="1:34" x14ac:dyDescent="0.4">
      <c r="A408" s="1">
        <v>45684.281944444447</v>
      </c>
      <c r="B408" s="1">
        <v>45684.282627314817</v>
      </c>
      <c r="C408" t="s">
        <v>30</v>
      </c>
      <c r="D408" s="2">
        <v>485.41668700000002</v>
      </c>
      <c r="E408" s="2">
        <v>257.17431599999998</v>
      </c>
      <c r="F408" s="2">
        <v>48.728259999999999</v>
      </c>
      <c r="G408" s="2">
        <v>71.803673000000003</v>
      </c>
      <c r="H408" s="2">
        <v>67.863181999999995</v>
      </c>
      <c r="I408" s="2">
        <v>0</v>
      </c>
      <c r="J408" s="2">
        <v>52.755493000000001</v>
      </c>
      <c r="K408" s="2">
        <v>485.848297</v>
      </c>
      <c r="L408" s="2">
        <v>259.22283900000002</v>
      </c>
      <c r="M408" s="2">
        <v>47.051952</v>
      </c>
      <c r="N408" s="2">
        <v>73.273124999999993</v>
      </c>
      <c r="O408" s="2">
        <v>64.231635999999995</v>
      </c>
      <c r="P408" s="2">
        <v>2.3122579999999999</v>
      </c>
      <c r="Q408" s="2">
        <v>56.144421000000001</v>
      </c>
      <c r="R408" s="2">
        <v>486.15234400000003</v>
      </c>
      <c r="S408" s="2">
        <v>250.30531300000001</v>
      </c>
      <c r="T408" s="2">
        <v>45.551945000000003</v>
      </c>
      <c r="U408" s="2">
        <v>69.983352999999994</v>
      </c>
      <c r="V408" s="2">
        <v>65.094825999999998</v>
      </c>
      <c r="W408" s="2">
        <v>1.256316</v>
      </c>
      <c r="X408" s="2">
        <v>53.121718999999999</v>
      </c>
      <c r="Y408" s="2">
        <v>485.80577599999998</v>
      </c>
      <c r="Z408" s="2">
        <v>255.56748933333299</v>
      </c>
      <c r="AA408" s="2">
        <v>141.332157</v>
      </c>
      <c r="AB408" s="2">
        <v>65.729881333333296</v>
      </c>
      <c r="AC408" s="2">
        <v>1.1895246666666599</v>
      </c>
      <c r="AD408" s="2">
        <v>162.02163300000001</v>
      </c>
      <c r="AE408" s="2">
        <f>AA408/(AB408/100)</f>
        <v>215.01964423648954</v>
      </c>
      <c r="AF408">
        <f>HOUR(B408)</f>
        <v>6</v>
      </c>
      <c r="AG408">
        <f>MINUTE(B408)</f>
        <v>46</v>
      </c>
      <c r="AH408">
        <f t="shared" si="6"/>
        <v>0</v>
      </c>
    </row>
    <row r="409" spans="1:34" x14ac:dyDescent="0.4">
      <c r="A409" s="1">
        <v>45684.282638888886</v>
      </c>
      <c r="B409" s="1">
        <v>45684.283321759256</v>
      </c>
      <c r="C409" t="s">
        <v>30</v>
      </c>
      <c r="D409" s="2">
        <v>485.55233800000002</v>
      </c>
      <c r="E409" s="2">
        <v>247.405258</v>
      </c>
      <c r="F409" s="2">
        <v>44.004539000000001</v>
      </c>
      <c r="G409" s="2">
        <v>69.071312000000006</v>
      </c>
      <c r="H409" s="2">
        <v>63.743907999999998</v>
      </c>
      <c r="I409" s="2">
        <v>3.3179780000000001</v>
      </c>
      <c r="J409" s="2">
        <v>53.190224000000001</v>
      </c>
      <c r="K409" s="2">
        <v>485.35681199999999</v>
      </c>
      <c r="L409" s="2">
        <v>254.70065299999999</v>
      </c>
      <c r="M409" s="2">
        <v>44.149517000000003</v>
      </c>
      <c r="N409" s="2">
        <v>71.998565999999997</v>
      </c>
      <c r="O409" s="2">
        <v>61.332450999999999</v>
      </c>
      <c r="P409" s="2">
        <v>2.0156019999999999</v>
      </c>
      <c r="Q409" s="2">
        <v>56.855151999999997</v>
      </c>
      <c r="R409" s="2">
        <v>485.83984400000003</v>
      </c>
      <c r="S409" s="2">
        <v>245.79316700000001</v>
      </c>
      <c r="T409" s="2">
        <v>41.468539999999997</v>
      </c>
      <c r="U409" s="2">
        <v>68.628494000000003</v>
      </c>
      <c r="V409" s="2">
        <v>60.464371</v>
      </c>
      <c r="W409" s="2">
        <v>3.6257959999999998</v>
      </c>
      <c r="X409" s="2">
        <v>54.626438</v>
      </c>
      <c r="Y409" s="2">
        <v>485.58299799999998</v>
      </c>
      <c r="Z409" s="2">
        <v>249.299692666666</v>
      </c>
      <c r="AA409" s="2">
        <v>129.62259599999999</v>
      </c>
      <c r="AB409" s="2">
        <v>61.846910000000001</v>
      </c>
      <c r="AC409" s="2">
        <v>2.9864586666666599</v>
      </c>
      <c r="AD409" s="2">
        <v>164.67181399999899</v>
      </c>
      <c r="AE409" s="2">
        <f>AA409/(AB409/100)</f>
        <v>209.58621214867483</v>
      </c>
      <c r="AF409">
        <f>HOUR(B409)</f>
        <v>6</v>
      </c>
      <c r="AG409">
        <f>MINUTE(B409)</f>
        <v>47</v>
      </c>
      <c r="AH409">
        <f t="shared" si="6"/>
        <v>0</v>
      </c>
    </row>
    <row r="410" spans="1:34" x14ac:dyDescent="0.4">
      <c r="A410" s="1">
        <v>45684.283333333333</v>
      </c>
      <c r="B410" s="1">
        <v>45684.284016203703</v>
      </c>
      <c r="C410" t="s">
        <v>30</v>
      </c>
      <c r="D410" s="2">
        <v>485.743225</v>
      </c>
      <c r="E410" s="2">
        <v>245.16922</v>
      </c>
      <c r="F410" s="2">
        <v>42.434879000000002</v>
      </c>
      <c r="G410" s="2">
        <v>68.453201000000007</v>
      </c>
      <c r="H410" s="2">
        <v>61.994475999999999</v>
      </c>
      <c r="I410" s="2">
        <v>1.046108</v>
      </c>
      <c r="J410" s="2">
        <v>53.708556999999999</v>
      </c>
      <c r="K410" s="2">
        <v>485.50607300000001</v>
      </c>
      <c r="L410" s="2">
        <v>254.617188</v>
      </c>
      <c r="M410" s="2">
        <v>43.602607999999996</v>
      </c>
      <c r="N410" s="2">
        <v>72.018906000000001</v>
      </c>
      <c r="O410" s="2">
        <v>60.582343999999999</v>
      </c>
      <c r="P410" s="2">
        <v>3.5929340000000001</v>
      </c>
      <c r="Q410" s="2">
        <v>57.261229999999998</v>
      </c>
      <c r="R410" s="2">
        <v>485.83724999999998</v>
      </c>
      <c r="S410" s="2">
        <v>246.7379</v>
      </c>
      <c r="T410" s="2">
        <v>40.513947000000002</v>
      </c>
      <c r="U410" s="2">
        <v>68.891570999999999</v>
      </c>
      <c r="V410" s="2">
        <v>58.837119999999999</v>
      </c>
      <c r="W410" s="2">
        <v>3.1322390000000002</v>
      </c>
      <c r="X410" s="2">
        <v>55.677784000000003</v>
      </c>
      <c r="Y410" s="2">
        <v>485.695516</v>
      </c>
      <c r="Z410" s="2">
        <v>248.84143599999999</v>
      </c>
      <c r="AA410" s="2">
        <v>126.551434</v>
      </c>
      <c r="AB410" s="2">
        <v>60.471313333333299</v>
      </c>
      <c r="AC410" s="2">
        <v>2.590427</v>
      </c>
      <c r="AD410" s="2">
        <v>166.647571</v>
      </c>
      <c r="AE410" s="2">
        <f>AA410/(AB410/100)</f>
        <v>209.27515382775999</v>
      </c>
      <c r="AF410">
        <f>HOUR(B410)</f>
        <v>6</v>
      </c>
      <c r="AG410">
        <f>MINUTE(B410)</f>
        <v>48</v>
      </c>
      <c r="AH410">
        <f t="shared" si="6"/>
        <v>0</v>
      </c>
    </row>
    <row r="411" spans="1:34" x14ac:dyDescent="0.4">
      <c r="A411" s="1">
        <v>45684.28402777778</v>
      </c>
      <c r="B411" s="1">
        <v>45684.284710648149</v>
      </c>
      <c r="C411" t="s">
        <v>30</v>
      </c>
      <c r="D411" s="2">
        <v>485.24410999999998</v>
      </c>
      <c r="E411" s="2">
        <v>249.869766</v>
      </c>
      <c r="F411" s="2">
        <v>46.577362000000001</v>
      </c>
      <c r="G411" s="2">
        <v>69.735564999999994</v>
      </c>
      <c r="H411" s="2">
        <v>66.791404999999997</v>
      </c>
      <c r="I411" s="2">
        <v>0</v>
      </c>
      <c r="J411" s="2">
        <v>51.907859999999999</v>
      </c>
      <c r="K411" s="2">
        <v>485.32626299999998</v>
      </c>
      <c r="L411" s="2">
        <v>260.04547100000002</v>
      </c>
      <c r="M411" s="2">
        <v>46.293433999999998</v>
      </c>
      <c r="N411" s="2">
        <v>73.456931999999995</v>
      </c>
      <c r="O411" s="2">
        <v>63.040672000000001</v>
      </c>
      <c r="P411" s="2">
        <v>2.4871210000000001</v>
      </c>
      <c r="Q411" s="2">
        <v>57.004424999999998</v>
      </c>
      <c r="R411" s="2">
        <v>485.80187999999998</v>
      </c>
      <c r="S411" s="2">
        <v>246.24378999999999</v>
      </c>
      <c r="T411" s="2">
        <v>42.507373999999999</v>
      </c>
      <c r="U411" s="2">
        <v>68.773735000000002</v>
      </c>
      <c r="V411" s="2">
        <v>61.818226000000003</v>
      </c>
      <c r="W411" s="2">
        <v>1.8567530000000001</v>
      </c>
      <c r="X411" s="2">
        <v>54.049232000000003</v>
      </c>
      <c r="Y411" s="2">
        <v>485.457417666666</v>
      </c>
      <c r="Z411" s="2">
        <v>252.053009</v>
      </c>
      <c r="AA411" s="2">
        <v>135.37816999999899</v>
      </c>
      <c r="AB411" s="2">
        <v>63.883434333333298</v>
      </c>
      <c r="AC411" s="2">
        <v>1.4479580000000001</v>
      </c>
      <c r="AD411" s="2">
        <v>162.96151699999999</v>
      </c>
      <c r="AE411" s="2">
        <f>AA411/(AB411/100)</f>
        <v>211.91435841350963</v>
      </c>
      <c r="AF411">
        <f>HOUR(B411)</f>
        <v>6</v>
      </c>
      <c r="AG411">
        <f>MINUTE(B411)</f>
        <v>49</v>
      </c>
      <c r="AH411">
        <f t="shared" si="6"/>
        <v>0</v>
      </c>
    </row>
    <row r="412" spans="1:34" x14ac:dyDescent="0.4">
      <c r="A412" s="1">
        <v>45684.284722222219</v>
      </c>
      <c r="B412" s="1">
        <v>45684.285405092596</v>
      </c>
      <c r="C412" t="s">
        <v>30</v>
      </c>
      <c r="D412" s="2">
        <v>485.81933600000002</v>
      </c>
      <c r="E412" s="2">
        <v>249.165314</v>
      </c>
      <c r="F412" s="2">
        <v>45.463462999999997</v>
      </c>
      <c r="G412" s="2">
        <v>69.588347999999996</v>
      </c>
      <c r="H412" s="2">
        <v>65.384238999999994</v>
      </c>
      <c r="I412" s="2">
        <v>3.999587</v>
      </c>
      <c r="J412" s="2">
        <v>52.610615000000003</v>
      </c>
      <c r="K412" s="2">
        <v>485.27603099999999</v>
      </c>
      <c r="L412" s="2">
        <v>261.33364899999998</v>
      </c>
      <c r="M412" s="2">
        <v>45.779373</v>
      </c>
      <c r="N412" s="2">
        <v>73.897171</v>
      </c>
      <c r="O412" s="2">
        <v>61.958992000000002</v>
      </c>
      <c r="P412" s="2">
        <v>1.6935690000000001</v>
      </c>
      <c r="Q412" s="2">
        <v>57.995463999999998</v>
      </c>
      <c r="R412" s="2">
        <v>485.82373000000001</v>
      </c>
      <c r="S412" s="2">
        <v>246.59840399999999</v>
      </c>
      <c r="T412" s="2">
        <v>41.479443000000003</v>
      </c>
      <c r="U412" s="2">
        <v>68.829811000000007</v>
      </c>
      <c r="V412" s="2">
        <v>60.283512000000002</v>
      </c>
      <c r="W412" s="2">
        <v>2.5594039999999998</v>
      </c>
      <c r="X412" s="2">
        <v>54.898975</v>
      </c>
      <c r="Y412" s="2">
        <v>485.63969900000001</v>
      </c>
      <c r="Z412" s="2">
        <v>252.36578899999901</v>
      </c>
      <c r="AA412" s="2">
        <v>132.72227899999999</v>
      </c>
      <c r="AB412" s="2">
        <v>62.542247666666597</v>
      </c>
      <c r="AC412" s="2">
        <v>2.75085333333333</v>
      </c>
      <c r="AD412" s="2">
        <v>165.505054</v>
      </c>
      <c r="AE412" s="2">
        <f>AA412/(AB412/100)</f>
        <v>212.2121988761487</v>
      </c>
      <c r="AF412">
        <f>HOUR(B412)</f>
        <v>6</v>
      </c>
      <c r="AG412">
        <f>MINUTE(B412)</f>
        <v>50</v>
      </c>
      <c r="AH412">
        <f t="shared" si="6"/>
        <v>0</v>
      </c>
    </row>
    <row r="413" spans="1:34" x14ac:dyDescent="0.4">
      <c r="A413" s="1">
        <v>45684.285416666666</v>
      </c>
      <c r="B413" s="1">
        <v>45684.286099537036</v>
      </c>
      <c r="C413" t="s">
        <v>30</v>
      </c>
      <c r="D413" s="2">
        <v>485.52398699999998</v>
      </c>
      <c r="E413" s="2">
        <v>253.27858000000001</v>
      </c>
      <c r="F413" s="2">
        <v>47.352055</v>
      </c>
      <c r="G413" s="2">
        <v>70.717247</v>
      </c>
      <c r="H413" s="2">
        <v>67.000953999999993</v>
      </c>
      <c r="I413" s="2">
        <v>3.5110450000000002</v>
      </c>
      <c r="J413" s="2">
        <v>52.464798000000002</v>
      </c>
      <c r="K413" s="2">
        <v>485.294128</v>
      </c>
      <c r="L413" s="2">
        <v>262.66537499999998</v>
      </c>
      <c r="M413" s="2">
        <v>46.712665999999999</v>
      </c>
      <c r="N413" s="2">
        <v>74.231612999999996</v>
      </c>
      <c r="O413" s="2">
        <v>62.940361000000003</v>
      </c>
      <c r="P413" s="2">
        <v>1.9604360000000001</v>
      </c>
      <c r="Q413" s="2">
        <v>57.672707000000003</v>
      </c>
      <c r="R413" s="2">
        <v>485.864014</v>
      </c>
      <c r="S413" s="2">
        <v>247.983521</v>
      </c>
      <c r="T413" s="2">
        <v>43.119796999999998</v>
      </c>
      <c r="U413" s="2">
        <v>69.241737000000001</v>
      </c>
      <c r="V413" s="2">
        <v>62.305092000000002</v>
      </c>
      <c r="W413" s="2">
        <v>3.1459109999999999</v>
      </c>
      <c r="X413" s="2">
        <v>54.132804999999998</v>
      </c>
      <c r="Y413" s="2">
        <v>485.56070966666601</v>
      </c>
      <c r="Z413" s="2">
        <v>254.64249199999901</v>
      </c>
      <c r="AA413" s="2">
        <v>137.184518</v>
      </c>
      <c r="AB413" s="2">
        <v>64.082135666666602</v>
      </c>
      <c r="AC413" s="2">
        <v>2.8724639999999901</v>
      </c>
      <c r="AD413" s="2">
        <v>164.27030999999999</v>
      </c>
      <c r="AE413" s="2">
        <f>AA413/(AB413/100)</f>
        <v>214.07607061285697</v>
      </c>
      <c r="AF413">
        <f>HOUR(B413)</f>
        <v>6</v>
      </c>
      <c r="AG413">
        <f>MINUTE(B413)</f>
        <v>51</v>
      </c>
      <c r="AH413">
        <f t="shared" si="6"/>
        <v>0</v>
      </c>
    </row>
    <row r="414" spans="1:34" x14ac:dyDescent="0.4">
      <c r="A414" s="1">
        <v>45684.286111111112</v>
      </c>
      <c r="B414" s="1">
        <v>45684.286793981482</v>
      </c>
      <c r="C414" t="s">
        <v>30</v>
      </c>
      <c r="D414" s="2">
        <v>484.98822000000001</v>
      </c>
      <c r="E414" s="2">
        <v>254.56044</v>
      </c>
      <c r="F414" s="2">
        <v>48.402245000000001</v>
      </c>
      <c r="G414" s="2">
        <v>71.041824000000005</v>
      </c>
      <c r="H414" s="2">
        <v>68.132041999999998</v>
      </c>
      <c r="I414" s="2">
        <v>0</v>
      </c>
      <c r="J414" s="2">
        <v>52.006431999999997</v>
      </c>
      <c r="K414" s="2">
        <v>485.09243800000002</v>
      </c>
      <c r="L414" s="2">
        <v>261.405914</v>
      </c>
      <c r="M414" s="2">
        <v>47.119118</v>
      </c>
      <c r="N414" s="2">
        <v>73.783760000000001</v>
      </c>
      <c r="O414" s="2">
        <v>63.861094999999999</v>
      </c>
      <c r="P414" s="2">
        <v>0</v>
      </c>
      <c r="Q414" s="2">
        <v>56.784430999999998</v>
      </c>
      <c r="R414" s="2">
        <v>485.88424700000002</v>
      </c>
      <c r="S414" s="2">
        <v>248.35304300000001</v>
      </c>
      <c r="T414" s="2">
        <v>44.189816</v>
      </c>
      <c r="U414" s="2">
        <v>69.362076000000002</v>
      </c>
      <c r="V414" s="2">
        <v>63.724518000000003</v>
      </c>
      <c r="W414" s="2">
        <v>2.214289</v>
      </c>
      <c r="X414" s="2">
        <v>53.441550999999997</v>
      </c>
      <c r="Y414" s="2">
        <v>485.32163500000001</v>
      </c>
      <c r="Z414" s="2">
        <v>254.773132333333</v>
      </c>
      <c r="AA414" s="2">
        <v>139.71117899999999</v>
      </c>
      <c r="AB414" s="2">
        <v>65.239218333333298</v>
      </c>
      <c r="AC414" s="2">
        <v>0.73809633333333302</v>
      </c>
      <c r="AD414" s="2">
        <v>162.23241399999901</v>
      </c>
      <c r="AE414" s="2">
        <f>AA414/(AB414/100)</f>
        <v>214.1521351254695</v>
      </c>
      <c r="AF414">
        <f>HOUR(B414)</f>
        <v>6</v>
      </c>
      <c r="AG414">
        <f>MINUTE(B414)</f>
        <v>52</v>
      </c>
      <c r="AH414">
        <f t="shared" si="6"/>
        <v>0</v>
      </c>
    </row>
    <row r="415" spans="1:34" x14ac:dyDescent="0.4">
      <c r="A415" s="1">
        <v>45684.286805555559</v>
      </c>
      <c r="B415" s="1">
        <v>45684.287488425929</v>
      </c>
      <c r="C415" t="s">
        <v>30</v>
      </c>
      <c r="D415" s="2">
        <v>485.40875199999999</v>
      </c>
      <c r="E415" s="2">
        <v>252.559753</v>
      </c>
      <c r="F415" s="2">
        <v>46.893535999999997</v>
      </c>
      <c r="G415" s="2">
        <v>70.514206000000001</v>
      </c>
      <c r="H415" s="2">
        <v>66.552657999999994</v>
      </c>
      <c r="I415" s="2">
        <v>3.894177</v>
      </c>
      <c r="J415" s="2">
        <v>52.590122000000001</v>
      </c>
      <c r="K415" s="2">
        <v>485.19751000000002</v>
      </c>
      <c r="L415" s="2">
        <v>261.80014</v>
      </c>
      <c r="M415" s="2">
        <v>46.522781000000002</v>
      </c>
      <c r="N415" s="2">
        <v>73.965866000000005</v>
      </c>
      <c r="O415" s="2">
        <v>62.905357000000002</v>
      </c>
      <c r="P415" s="2">
        <v>1.5670710000000001</v>
      </c>
      <c r="Q415" s="2">
        <v>57.491196000000002</v>
      </c>
      <c r="R415" s="2">
        <v>485.91390999999999</v>
      </c>
      <c r="S415" s="2">
        <v>248.497986</v>
      </c>
      <c r="T415" s="2">
        <v>43.026035</v>
      </c>
      <c r="U415" s="2">
        <v>69.384842000000006</v>
      </c>
      <c r="V415" s="2">
        <v>62.032890000000002</v>
      </c>
      <c r="W415" s="2">
        <v>2.6746490000000001</v>
      </c>
      <c r="X415" s="2">
        <v>54.401985000000003</v>
      </c>
      <c r="Y415" s="2">
        <v>485.50672400000002</v>
      </c>
      <c r="Z415" s="2">
        <v>254.285959666666</v>
      </c>
      <c r="AA415" s="2">
        <v>136.442352</v>
      </c>
      <c r="AB415" s="2">
        <v>63.8303016666666</v>
      </c>
      <c r="AC415" s="2">
        <v>2.7119656666666598</v>
      </c>
      <c r="AD415" s="2">
        <v>164.48330300000001</v>
      </c>
      <c r="AE415" s="2">
        <f>AA415/(AB415/100)</f>
        <v>213.75796202958068</v>
      </c>
      <c r="AF415">
        <f>HOUR(B415)</f>
        <v>6</v>
      </c>
      <c r="AG415">
        <f>MINUTE(B415)</f>
        <v>53</v>
      </c>
      <c r="AH415">
        <f t="shared" si="6"/>
        <v>0</v>
      </c>
    </row>
    <row r="416" spans="1:34" x14ac:dyDescent="0.4">
      <c r="A416" s="1">
        <v>45684.287499999999</v>
      </c>
      <c r="B416" s="1">
        <v>45684.288182870368</v>
      </c>
      <c r="C416" t="s">
        <v>30</v>
      </c>
      <c r="D416" s="2">
        <v>484.67361499999998</v>
      </c>
      <c r="E416" s="2">
        <v>314.30078099999997</v>
      </c>
      <c r="F416" s="2">
        <v>66.950385999999995</v>
      </c>
      <c r="G416" s="2">
        <v>87.657043000000002</v>
      </c>
      <c r="H416" s="2">
        <v>76.377646999999996</v>
      </c>
      <c r="I416" s="2">
        <v>0</v>
      </c>
      <c r="J416" s="2">
        <v>56.596493000000002</v>
      </c>
      <c r="K416" s="2">
        <v>484.70190400000001</v>
      </c>
      <c r="L416" s="2">
        <v>321.11532599999998</v>
      </c>
      <c r="M416" s="2">
        <v>66.541183000000004</v>
      </c>
      <c r="N416" s="2">
        <v>90.575798000000006</v>
      </c>
      <c r="O416" s="2">
        <v>73.464637999999994</v>
      </c>
      <c r="P416" s="2">
        <v>0</v>
      </c>
      <c r="Q416" s="2">
        <v>61.460307999999998</v>
      </c>
      <c r="R416" s="2">
        <v>485.55462599999998</v>
      </c>
      <c r="S416" s="2">
        <v>308.59371900000002</v>
      </c>
      <c r="T416" s="2">
        <v>63.102443999999998</v>
      </c>
      <c r="U416" s="2">
        <v>86.117264000000006</v>
      </c>
      <c r="V416" s="2">
        <v>73.281265000000005</v>
      </c>
      <c r="W416" s="2">
        <v>1.3047249999999999</v>
      </c>
      <c r="X416" s="2">
        <v>58.591808</v>
      </c>
      <c r="Y416" s="2">
        <v>484.97671500000001</v>
      </c>
      <c r="Z416" s="2">
        <v>314.66994199999999</v>
      </c>
      <c r="AA416" s="2">
        <v>196.59401299999999</v>
      </c>
      <c r="AB416" s="2">
        <v>74.374516666666594</v>
      </c>
      <c r="AC416" s="2">
        <v>0.43490833333333301</v>
      </c>
      <c r="AD416" s="2">
        <v>176.64860899999999</v>
      </c>
      <c r="AE416" s="2">
        <f>AA416/(AB416/100)</f>
        <v>264.32980247938895</v>
      </c>
      <c r="AF416">
        <f>HOUR(B416)</f>
        <v>6</v>
      </c>
      <c r="AG416">
        <f>MINUTE(B416)</f>
        <v>54</v>
      </c>
      <c r="AH416">
        <f t="shared" si="6"/>
        <v>0</v>
      </c>
    </row>
    <row r="417" spans="1:34" x14ac:dyDescent="0.4">
      <c r="A417" s="1">
        <v>45684.288194444445</v>
      </c>
      <c r="B417" s="1">
        <v>45684.288877314815</v>
      </c>
      <c r="C417" t="s">
        <v>30</v>
      </c>
      <c r="D417" s="2">
        <v>483.92263800000001</v>
      </c>
      <c r="E417" s="2">
        <v>357.06399499999998</v>
      </c>
      <c r="F417" s="2">
        <v>79.727324999999993</v>
      </c>
      <c r="G417" s="2">
        <v>99.452667000000005</v>
      </c>
      <c r="H417" s="2">
        <v>80.1661</v>
      </c>
      <c r="I417" s="2">
        <v>0</v>
      </c>
      <c r="J417" s="2">
        <v>59.471668000000001</v>
      </c>
      <c r="K417" s="2">
        <v>484.056488</v>
      </c>
      <c r="L417" s="2">
        <v>360.85623199999998</v>
      </c>
      <c r="M417" s="2">
        <v>78.590598999999997</v>
      </c>
      <c r="N417" s="2">
        <v>101.61751599999999</v>
      </c>
      <c r="O417" s="2">
        <v>77.339622000000006</v>
      </c>
      <c r="P417" s="2">
        <v>0</v>
      </c>
      <c r="Q417" s="2">
        <v>64.456421000000006</v>
      </c>
      <c r="R417" s="2">
        <v>484.977081</v>
      </c>
      <c r="S417" s="2">
        <v>348.58947799999999</v>
      </c>
      <c r="T417" s="2">
        <v>75.627243000000007</v>
      </c>
      <c r="U417" s="2">
        <v>97.171181000000004</v>
      </c>
      <c r="V417" s="2">
        <v>77.838890000000006</v>
      </c>
      <c r="W417" s="2">
        <v>1.6039129999999999</v>
      </c>
      <c r="X417" s="2">
        <v>60.994503000000002</v>
      </c>
      <c r="Y417" s="2">
        <v>484.31873566666599</v>
      </c>
      <c r="Z417" s="2">
        <v>355.50323499999899</v>
      </c>
      <c r="AA417" s="2">
        <v>233.945167</v>
      </c>
      <c r="AB417" s="2">
        <v>78.448203999999905</v>
      </c>
      <c r="AC417" s="2">
        <v>0.53463766666666601</v>
      </c>
      <c r="AD417" s="2">
        <v>184.92259200000001</v>
      </c>
      <c r="AE417" s="2">
        <f>AA417/(AB417/100)</f>
        <v>298.21609045377289</v>
      </c>
      <c r="AF417">
        <f>HOUR(B417)</f>
        <v>6</v>
      </c>
      <c r="AG417">
        <f>MINUTE(B417)</f>
        <v>55</v>
      </c>
      <c r="AH417">
        <f t="shared" si="6"/>
        <v>0</v>
      </c>
    </row>
    <row r="418" spans="1:34" x14ac:dyDescent="0.4">
      <c r="A418" s="1">
        <v>45684.288888888892</v>
      </c>
      <c r="B418" s="1">
        <v>45684.289571759262</v>
      </c>
      <c r="C418" t="s">
        <v>30</v>
      </c>
      <c r="D418" s="2">
        <v>484.23486300000002</v>
      </c>
      <c r="E418" s="2">
        <v>333.43164100000001</v>
      </c>
      <c r="F418" s="2">
        <v>72.942870999999997</v>
      </c>
      <c r="G418" s="2">
        <v>92.891884000000005</v>
      </c>
      <c r="H418" s="2">
        <v>78.605850000000004</v>
      </c>
      <c r="I418" s="2">
        <v>4.5534679999999996</v>
      </c>
      <c r="J418" s="2">
        <v>57.361877</v>
      </c>
      <c r="K418" s="2">
        <v>484.368561</v>
      </c>
      <c r="L418" s="2">
        <v>337.03027300000002</v>
      </c>
      <c r="M418" s="2">
        <v>71.575539000000006</v>
      </c>
      <c r="N418" s="2">
        <v>94.988090999999997</v>
      </c>
      <c r="O418" s="2">
        <v>75.424423000000004</v>
      </c>
      <c r="P418" s="2">
        <v>4.3817630000000003</v>
      </c>
      <c r="Q418" s="2">
        <v>62.308815000000003</v>
      </c>
      <c r="R418" s="2">
        <v>484.99395800000002</v>
      </c>
      <c r="S418" s="2">
        <v>324.52151500000002</v>
      </c>
      <c r="T418" s="2">
        <v>68.727172999999993</v>
      </c>
      <c r="U418" s="2">
        <v>90.483795000000001</v>
      </c>
      <c r="V418" s="2">
        <v>76.004683999999997</v>
      </c>
      <c r="W418" s="2">
        <v>3.6093199999999999</v>
      </c>
      <c r="X418" s="2">
        <v>58.764285999999998</v>
      </c>
      <c r="Y418" s="2">
        <v>484.532460666666</v>
      </c>
      <c r="Z418" s="2">
        <v>331.66114299999998</v>
      </c>
      <c r="AA418" s="2">
        <v>213.24558299999899</v>
      </c>
      <c r="AB418" s="2">
        <v>76.678319000000002</v>
      </c>
      <c r="AC418" s="2">
        <v>4.1815169999999897</v>
      </c>
      <c r="AD418" s="2">
        <v>178.434978</v>
      </c>
      <c r="AE418" s="2">
        <f>AA418/(AB418/100)</f>
        <v>278.1041444061899</v>
      </c>
      <c r="AF418">
        <f>HOUR(B418)</f>
        <v>6</v>
      </c>
      <c r="AG418">
        <f>MINUTE(B418)</f>
        <v>56</v>
      </c>
      <c r="AH418">
        <f t="shared" si="6"/>
        <v>0</v>
      </c>
    </row>
    <row r="419" spans="1:34" x14ac:dyDescent="0.4">
      <c r="A419" s="1">
        <v>45684.289583333331</v>
      </c>
      <c r="B419" s="1">
        <v>45684.290266203701</v>
      </c>
      <c r="C419" t="s">
        <v>30</v>
      </c>
      <c r="D419" s="2">
        <v>484.736786</v>
      </c>
      <c r="E419" s="2">
        <v>277.12991299999999</v>
      </c>
      <c r="F419" s="2">
        <v>54.553790999999997</v>
      </c>
      <c r="G419" s="2">
        <v>77.268996999999999</v>
      </c>
      <c r="H419" s="2">
        <v>70.602431999999993</v>
      </c>
      <c r="I419" s="2">
        <v>0</v>
      </c>
      <c r="J419" s="2">
        <v>54.730674999999998</v>
      </c>
      <c r="K419" s="2">
        <v>484.28241000000003</v>
      </c>
      <c r="L419" s="2">
        <v>289.24993899999998</v>
      </c>
      <c r="M419" s="2">
        <v>55.327857999999999</v>
      </c>
      <c r="N419" s="2">
        <v>81.602219000000005</v>
      </c>
      <c r="O419" s="2">
        <v>67.817238000000003</v>
      </c>
      <c r="P419" s="2">
        <v>2.1266880000000001</v>
      </c>
      <c r="Q419" s="2">
        <v>59.956135000000003</v>
      </c>
      <c r="R419" s="2">
        <v>485.21011399999998</v>
      </c>
      <c r="S419" s="2">
        <v>275.079407</v>
      </c>
      <c r="T419" s="2">
        <v>51.035426999999999</v>
      </c>
      <c r="U419" s="2">
        <v>76.661034000000001</v>
      </c>
      <c r="V419" s="2">
        <v>66.610664</v>
      </c>
      <c r="W419" s="2">
        <v>3.3714400000000002</v>
      </c>
      <c r="X419" s="2">
        <v>57.145659999999999</v>
      </c>
      <c r="Y419" s="2">
        <v>484.74310333333301</v>
      </c>
      <c r="Z419" s="2">
        <v>280.486419666666</v>
      </c>
      <c r="AA419" s="2">
        <v>160.91707599999901</v>
      </c>
      <c r="AB419" s="2">
        <v>68.343444666666599</v>
      </c>
      <c r="AC419" s="2">
        <v>1.83270933333333</v>
      </c>
      <c r="AD419" s="2">
        <v>171.83247</v>
      </c>
      <c r="AE419" s="2">
        <f>AA419/(AB419/100)</f>
        <v>235.45356366633902</v>
      </c>
      <c r="AF419">
        <f>HOUR(B419)</f>
        <v>6</v>
      </c>
      <c r="AG419">
        <f>MINUTE(B419)</f>
        <v>57</v>
      </c>
      <c r="AH419">
        <f t="shared" si="6"/>
        <v>0</v>
      </c>
    </row>
    <row r="420" spans="1:34" x14ac:dyDescent="0.4">
      <c r="A420" s="1">
        <v>45684.290277777778</v>
      </c>
      <c r="B420" s="1">
        <v>45684.290960648148</v>
      </c>
      <c r="C420" t="s">
        <v>30</v>
      </c>
      <c r="D420" s="2">
        <v>484.52539100000001</v>
      </c>
      <c r="E420" s="2">
        <v>284.60604899999998</v>
      </c>
      <c r="F420" s="2">
        <v>58.636825999999999</v>
      </c>
      <c r="G420" s="2">
        <v>79.343070999999995</v>
      </c>
      <c r="H420" s="2">
        <v>73.902893000000006</v>
      </c>
      <c r="I420" s="2">
        <v>0</v>
      </c>
      <c r="J420" s="2">
        <v>53.464413</v>
      </c>
      <c r="K420" s="2">
        <v>484.85717799999998</v>
      </c>
      <c r="L420" s="2">
        <v>289.36148100000003</v>
      </c>
      <c r="M420" s="2">
        <v>57.235756000000002</v>
      </c>
      <c r="N420" s="2">
        <v>81.615166000000002</v>
      </c>
      <c r="O420" s="2">
        <v>70.150192000000004</v>
      </c>
      <c r="P420" s="2">
        <v>2.4688400000000001</v>
      </c>
      <c r="Q420" s="2">
        <v>58.146774000000001</v>
      </c>
      <c r="R420" s="2">
        <v>485.43637100000001</v>
      </c>
      <c r="S420" s="2">
        <v>277.06072999999998</v>
      </c>
      <c r="T420" s="2">
        <v>54.515186</v>
      </c>
      <c r="U420" s="2">
        <v>77.334534000000005</v>
      </c>
      <c r="V420" s="2">
        <v>70.492676000000003</v>
      </c>
      <c r="W420" s="2">
        <v>0</v>
      </c>
      <c r="X420" s="2">
        <v>54.865788000000002</v>
      </c>
      <c r="Y420" s="2">
        <v>484.93964666666602</v>
      </c>
      <c r="Z420" s="2">
        <v>283.67608666666598</v>
      </c>
      <c r="AA420" s="2">
        <v>170.38776799999999</v>
      </c>
      <c r="AB420" s="2">
        <v>71.515253666666595</v>
      </c>
      <c r="AC420" s="2">
        <v>0.82294666666666605</v>
      </c>
      <c r="AD420" s="2">
        <v>166.47697500000001</v>
      </c>
      <c r="AE420" s="2">
        <f>AA420/(AB420/100)</f>
        <v>238.25374205365935</v>
      </c>
      <c r="AF420">
        <f>HOUR(B420)</f>
        <v>6</v>
      </c>
      <c r="AG420">
        <f>MINUTE(B420)</f>
        <v>58</v>
      </c>
      <c r="AH420">
        <f t="shared" si="6"/>
        <v>0</v>
      </c>
    </row>
    <row r="421" spans="1:34" x14ac:dyDescent="0.4">
      <c r="A421" s="1">
        <v>45684.290972222225</v>
      </c>
      <c r="B421" s="1">
        <v>45684.291655092595</v>
      </c>
      <c r="C421" t="s">
        <v>30</v>
      </c>
      <c r="D421" s="2">
        <v>484.01867700000003</v>
      </c>
      <c r="E421" s="2">
        <v>287.32540899999998</v>
      </c>
      <c r="F421" s="2">
        <v>59.509566999999997</v>
      </c>
      <c r="G421" s="2">
        <v>80.029624999999996</v>
      </c>
      <c r="H421" s="2">
        <v>74.359420999999998</v>
      </c>
      <c r="I421" s="2">
        <v>0</v>
      </c>
      <c r="J421" s="2">
        <v>53.529926000000003</v>
      </c>
      <c r="K421" s="2">
        <v>484.51953099999997</v>
      </c>
      <c r="L421" s="2">
        <v>291.82257099999998</v>
      </c>
      <c r="M421" s="2">
        <v>57.922604</v>
      </c>
      <c r="N421" s="2">
        <v>82.240105</v>
      </c>
      <c r="O421" s="2">
        <v>70.445258999999993</v>
      </c>
      <c r="P421" s="2">
        <v>2.0055230000000002</v>
      </c>
      <c r="Q421" s="2">
        <v>58.358257000000002</v>
      </c>
      <c r="R421" s="2">
        <v>485.14269999999999</v>
      </c>
      <c r="S421" s="2">
        <v>278.84552000000002</v>
      </c>
      <c r="T421" s="2">
        <v>55.195830999999998</v>
      </c>
      <c r="U421" s="2">
        <v>77.785385000000005</v>
      </c>
      <c r="V421" s="2">
        <v>70.959129000000004</v>
      </c>
      <c r="W421" s="2">
        <v>0</v>
      </c>
      <c r="X421" s="2">
        <v>54.812030999999998</v>
      </c>
      <c r="Y421" s="2">
        <v>484.56030266666602</v>
      </c>
      <c r="Z421" s="2">
        <v>285.99783333333301</v>
      </c>
      <c r="AA421" s="2">
        <v>172.62800200000001</v>
      </c>
      <c r="AB421" s="2">
        <v>71.921269666666603</v>
      </c>
      <c r="AC421" s="2">
        <v>0.66850766666666595</v>
      </c>
      <c r="AD421" s="2">
        <v>166.70021399999999</v>
      </c>
      <c r="AE421" s="2">
        <f>AA421/(AB421/100)</f>
        <v>240.02357411107835</v>
      </c>
      <c r="AF421">
        <f>HOUR(B421)</f>
        <v>6</v>
      </c>
      <c r="AG421">
        <f>MINUTE(B421)</f>
        <v>59</v>
      </c>
      <c r="AH421">
        <f t="shared" si="6"/>
        <v>0</v>
      </c>
    </row>
    <row r="422" spans="1:34" x14ac:dyDescent="0.4">
      <c r="A422" s="1">
        <v>45684.291666666664</v>
      </c>
      <c r="B422" s="1">
        <v>45684.292349537034</v>
      </c>
      <c r="C422" t="s">
        <v>30</v>
      </c>
      <c r="D422" s="2">
        <v>484.64813199999998</v>
      </c>
      <c r="E422" s="2">
        <v>272.12307700000002</v>
      </c>
      <c r="F422" s="2">
        <v>52.730227999999997</v>
      </c>
      <c r="G422" s="2">
        <v>75.843727000000001</v>
      </c>
      <c r="H422" s="2">
        <v>69.525542999999999</v>
      </c>
      <c r="I422" s="2">
        <v>0.45281300000000002</v>
      </c>
      <c r="J422" s="2">
        <v>54.513092</v>
      </c>
      <c r="K422" s="2">
        <v>484.47287</v>
      </c>
      <c r="L422" s="2">
        <v>284.14108299999998</v>
      </c>
      <c r="M422" s="2">
        <v>54.039012999999997</v>
      </c>
      <c r="N422" s="2">
        <v>80.163521000000003</v>
      </c>
      <c r="O422" s="2">
        <v>67.428451999999993</v>
      </c>
      <c r="P422" s="2">
        <v>2.2774540000000001</v>
      </c>
      <c r="Q422" s="2">
        <v>59.183143999999999</v>
      </c>
      <c r="R422" s="2">
        <v>485.07281499999999</v>
      </c>
      <c r="S422" s="2">
        <v>272.56664999999998</v>
      </c>
      <c r="T422" s="2">
        <v>49.871200999999999</v>
      </c>
      <c r="U422" s="2">
        <v>75.981468000000007</v>
      </c>
      <c r="V422" s="2">
        <v>65.636002000000005</v>
      </c>
      <c r="W422" s="2">
        <v>0</v>
      </c>
      <c r="X422" s="2">
        <v>57.333126</v>
      </c>
      <c r="Y422" s="2">
        <v>484.73127233333298</v>
      </c>
      <c r="Z422" s="2">
        <v>276.27693666666602</v>
      </c>
      <c r="AA422" s="2">
        <v>156.64044200000001</v>
      </c>
      <c r="AB422" s="2">
        <v>67.529998999999904</v>
      </c>
      <c r="AC422" s="2">
        <v>0.91008900000000004</v>
      </c>
      <c r="AD422" s="2">
        <v>171.02936199999999</v>
      </c>
      <c r="AE422" s="2">
        <f>AA422/(AB422/100)</f>
        <v>231.95682558798828</v>
      </c>
      <c r="AF422">
        <f>HOUR(B422)</f>
        <v>7</v>
      </c>
      <c r="AG422">
        <f>MINUTE(B422)</f>
        <v>0</v>
      </c>
      <c r="AH422">
        <f t="shared" si="6"/>
        <v>0</v>
      </c>
    </row>
    <row r="423" spans="1:34" x14ac:dyDescent="0.4">
      <c r="A423" s="1">
        <v>45684.292361111111</v>
      </c>
      <c r="B423" s="1">
        <v>45684.293043981481</v>
      </c>
      <c r="C423" t="s">
        <v>30</v>
      </c>
      <c r="D423" s="2">
        <v>484.48889200000002</v>
      </c>
      <c r="E423" s="2">
        <v>309.64993299999998</v>
      </c>
      <c r="F423" s="2">
        <v>65.255875000000003</v>
      </c>
      <c r="G423" s="2">
        <v>86.290779000000001</v>
      </c>
      <c r="H423" s="2">
        <v>75.647857999999999</v>
      </c>
      <c r="I423" s="2">
        <v>2.5524079999999998</v>
      </c>
      <c r="J423" s="2">
        <v>56.417377000000002</v>
      </c>
      <c r="K423" s="2">
        <v>484.45883199999997</v>
      </c>
      <c r="L423" s="2">
        <v>319.50280800000002</v>
      </c>
      <c r="M423" s="2">
        <v>65.523589999999999</v>
      </c>
      <c r="N423" s="2">
        <v>90.118163999999993</v>
      </c>
      <c r="O423" s="2">
        <v>72.718627999999995</v>
      </c>
      <c r="P423" s="2">
        <v>1.666606</v>
      </c>
      <c r="Q423" s="2">
        <v>61.852145999999998</v>
      </c>
      <c r="R423" s="2">
        <v>485.10342400000002</v>
      </c>
      <c r="S423" s="2">
        <v>305.009705</v>
      </c>
      <c r="T423" s="2">
        <v>61.349724000000002</v>
      </c>
      <c r="U423" s="2">
        <v>85.033141999999998</v>
      </c>
      <c r="V423" s="2">
        <v>72.175635999999997</v>
      </c>
      <c r="W423" s="2">
        <v>2.767525</v>
      </c>
      <c r="X423" s="2">
        <v>58.832915999999997</v>
      </c>
      <c r="Y423" s="2">
        <v>484.683716</v>
      </c>
      <c r="Z423" s="2">
        <v>311.38748199999998</v>
      </c>
      <c r="AA423" s="2">
        <v>192.129189</v>
      </c>
      <c r="AB423" s="2">
        <v>73.514040666666602</v>
      </c>
      <c r="AC423" s="2">
        <v>2.3288463333333298</v>
      </c>
      <c r="AD423" s="2">
        <v>177.102439</v>
      </c>
      <c r="AE423" s="2">
        <f>AA423/(AB423/100)</f>
        <v>261.35033152533123</v>
      </c>
      <c r="AF423">
        <f>HOUR(B423)</f>
        <v>7</v>
      </c>
      <c r="AG423">
        <f>MINUTE(B423)</f>
        <v>1</v>
      </c>
      <c r="AH423">
        <f t="shared" si="6"/>
        <v>0</v>
      </c>
    </row>
    <row r="424" spans="1:34" x14ac:dyDescent="0.4">
      <c r="A424" s="1">
        <v>45684.293055555558</v>
      </c>
      <c r="B424" s="1">
        <v>45684.293738425928</v>
      </c>
      <c r="C424" t="s">
        <v>30</v>
      </c>
      <c r="D424" s="2">
        <v>483.72247299999998</v>
      </c>
      <c r="E424" s="2">
        <v>345.46871900000002</v>
      </c>
      <c r="F424" s="2">
        <v>75.051956000000004</v>
      </c>
      <c r="G424" s="2">
        <v>96.101760999999996</v>
      </c>
      <c r="H424" s="2">
        <v>78.106087000000002</v>
      </c>
      <c r="I424" s="2">
        <v>1.57995</v>
      </c>
      <c r="J424" s="2">
        <v>60.003726999999998</v>
      </c>
      <c r="K424" s="2">
        <v>483.43722500000001</v>
      </c>
      <c r="L424" s="2">
        <v>356.482483</v>
      </c>
      <c r="M424" s="2">
        <v>76.278542000000002</v>
      </c>
      <c r="N424" s="2">
        <v>100.380562</v>
      </c>
      <c r="O424" s="2">
        <v>75.989356999999998</v>
      </c>
      <c r="P424" s="2">
        <v>0</v>
      </c>
      <c r="Q424" s="2">
        <v>65.272025999999997</v>
      </c>
      <c r="R424" s="2">
        <v>484.10888699999998</v>
      </c>
      <c r="S424" s="2">
        <v>342.97137500000002</v>
      </c>
      <c r="T424" s="2">
        <v>71.773848999999998</v>
      </c>
      <c r="U424" s="2">
        <v>95.396575999999996</v>
      </c>
      <c r="V424" s="2">
        <v>75.254715000000004</v>
      </c>
      <c r="W424" s="2">
        <v>2.1489919999999998</v>
      </c>
      <c r="X424" s="2">
        <v>62.807816000000003</v>
      </c>
      <c r="Y424" s="2">
        <v>483.75619499999999</v>
      </c>
      <c r="Z424" s="2">
        <v>348.30752566666598</v>
      </c>
      <c r="AA424" s="2">
        <v>223.10434699999999</v>
      </c>
      <c r="AB424" s="2">
        <v>76.450052999999997</v>
      </c>
      <c r="AC424" s="2">
        <v>1.2429806666666601</v>
      </c>
      <c r="AD424" s="2">
        <v>188.08356899999899</v>
      </c>
      <c r="AE424" s="2">
        <f>AA424/(AB424/100)</f>
        <v>291.83020579462516</v>
      </c>
      <c r="AF424">
        <f>HOUR(B424)</f>
        <v>7</v>
      </c>
      <c r="AG424">
        <f>MINUTE(B424)</f>
        <v>2</v>
      </c>
      <c r="AH424">
        <f t="shared" si="6"/>
        <v>0</v>
      </c>
    </row>
    <row r="425" spans="1:34" x14ac:dyDescent="0.4">
      <c r="A425" s="1">
        <v>45684.293749999997</v>
      </c>
      <c r="B425" s="1">
        <v>45684.294432870367</v>
      </c>
      <c r="C425" t="s">
        <v>30</v>
      </c>
      <c r="D425" s="2">
        <v>483.847961</v>
      </c>
      <c r="E425" s="2">
        <v>353.17773399999999</v>
      </c>
      <c r="F425" s="2">
        <v>77.956299000000001</v>
      </c>
      <c r="G425" s="2">
        <v>98.284499999999994</v>
      </c>
      <c r="H425" s="2">
        <v>79.317329000000001</v>
      </c>
      <c r="I425" s="2">
        <v>0.29701</v>
      </c>
      <c r="J425" s="2">
        <v>59.854595000000003</v>
      </c>
      <c r="K425" s="2">
        <v>483.90515099999999</v>
      </c>
      <c r="L425" s="2">
        <v>359.979828</v>
      </c>
      <c r="M425" s="2">
        <v>77.929550000000006</v>
      </c>
      <c r="N425" s="2">
        <v>101.403595</v>
      </c>
      <c r="O425" s="2">
        <v>76.850876</v>
      </c>
      <c r="P425" s="2">
        <v>0</v>
      </c>
      <c r="Q425" s="2">
        <v>64.888053999999997</v>
      </c>
      <c r="R425" s="2">
        <v>484.43032799999997</v>
      </c>
      <c r="S425" s="2">
        <v>347.51873799999998</v>
      </c>
      <c r="T425" s="2">
        <v>74.350364999999996</v>
      </c>
      <c r="U425" s="2">
        <v>96.769997000000004</v>
      </c>
      <c r="V425" s="2">
        <v>76.832970000000003</v>
      </c>
      <c r="W425" s="2">
        <v>0.49071700000000001</v>
      </c>
      <c r="X425" s="2">
        <v>61.937308999999999</v>
      </c>
      <c r="Y425" s="2">
        <v>484.06114666666599</v>
      </c>
      <c r="Z425" s="2">
        <v>353.55876666666597</v>
      </c>
      <c r="AA425" s="2">
        <v>230.23621399999999</v>
      </c>
      <c r="AB425" s="2">
        <v>77.667058333333301</v>
      </c>
      <c r="AC425" s="2">
        <v>0.26257566666666599</v>
      </c>
      <c r="AD425" s="2">
        <v>186.679958</v>
      </c>
      <c r="AE425" s="2">
        <f>AA425/(AB425/100)</f>
        <v>296.43998233056129</v>
      </c>
      <c r="AF425">
        <f>HOUR(B425)</f>
        <v>7</v>
      </c>
      <c r="AG425">
        <f>MINUTE(B425)</f>
        <v>3</v>
      </c>
      <c r="AH425">
        <f t="shared" si="6"/>
        <v>0</v>
      </c>
    </row>
    <row r="426" spans="1:34" x14ac:dyDescent="0.4">
      <c r="A426" s="1">
        <v>45684.294444444444</v>
      </c>
      <c r="B426" s="1">
        <v>45684.295127314814</v>
      </c>
      <c r="C426" t="s">
        <v>30</v>
      </c>
      <c r="D426" s="2">
        <v>483.848724</v>
      </c>
      <c r="E426" s="2">
        <v>352.37481700000001</v>
      </c>
      <c r="F426" s="2">
        <v>77.355377000000004</v>
      </c>
      <c r="G426" s="2">
        <v>98.043587000000002</v>
      </c>
      <c r="H426" s="2">
        <v>78.916938999999999</v>
      </c>
      <c r="I426" s="2">
        <v>2.1345209999999999</v>
      </c>
      <c r="J426" s="2">
        <v>60.202271000000003</v>
      </c>
      <c r="K426" s="2">
        <v>483.69311499999998</v>
      </c>
      <c r="L426" s="2">
        <v>360.34979199999998</v>
      </c>
      <c r="M426" s="2">
        <v>77.707306000000003</v>
      </c>
      <c r="N426" s="2">
        <v>101.50295300000001</v>
      </c>
      <c r="O426" s="2">
        <v>76.556961000000001</v>
      </c>
      <c r="P426" s="2">
        <v>0.26294699999999999</v>
      </c>
      <c r="Q426" s="2">
        <v>65.302009999999996</v>
      </c>
      <c r="R426" s="2">
        <v>484.22198500000002</v>
      </c>
      <c r="S426" s="2">
        <v>347.476135</v>
      </c>
      <c r="T426" s="2">
        <v>73.828270000000003</v>
      </c>
      <c r="U426" s="2">
        <v>96.695892000000001</v>
      </c>
      <c r="V426" s="2">
        <v>76.356765999999993</v>
      </c>
      <c r="W426" s="2">
        <v>1.2304299999999999</v>
      </c>
      <c r="X426" s="2">
        <v>62.434517</v>
      </c>
      <c r="Y426" s="2">
        <v>483.92127466666602</v>
      </c>
      <c r="Z426" s="2">
        <v>353.40024799999998</v>
      </c>
      <c r="AA426" s="2">
        <v>228.890953</v>
      </c>
      <c r="AB426" s="2">
        <v>77.276888666666594</v>
      </c>
      <c r="AC426" s="2">
        <v>1.20929933333333</v>
      </c>
      <c r="AD426" s="2">
        <v>187.93879799999999</v>
      </c>
      <c r="AE426" s="2">
        <f>AA426/(AB426/100)</f>
        <v>296.19587039447168</v>
      </c>
      <c r="AF426">
        <f>HOUR(B426)</f>
        <v>7</v>
      </c>
      <c r="AG426">
        <f>MINUTE(B426)</f>
        <v>4</v>
      </c>
      <c r="AH426">
        <f t="shared" si="6"/>
        <v>0</v>
      </c>
    </row>
    <row r="427" spans="1:34" x14ac:dyDescent="0.4">
      <c r="A427" s="1">
        <v>45684.295138888891</v>
      </c>
      <c r="B427" s="1">
        <v>45684.29582175926</v>
      </c>
      <c r="C427" t="s">
        <v>30</v>
      </c>
      <c r="D427" s="2">
        <v>484.115295</v>
      </c>
      <c r="E427" s="2">
        <v>288.489105</v>
      </c>
      <c r="F427" s="2">
        <v>57.405697000000004</v>
      </c>
      <c r="G427" s="2">
        <v>80.318443000000002</v>
      </c>
      <c r="H427" s="2">
        <v>71.569809000000006</v>
      </c>
      <c r="I427" s="2">
        <v>5.2168460000000003</v>
      </c>
      <c r="J427" s="2">
        <v>56.019008999999997</v>
      </c>
      <c r="K427" s="2">
        <v>483.59808299999997</v>
      </c>
      <c r="L427" s="2">
        <v>300.19656400000002</v>
      </c>
      <c r="M427" s="2">
        <v>58.752898999999999</v>
      </c>
      <c r="N427" s="2">
        <v>84.583076000000005</v>
      </c>
      <c r="O427" s="2">
        <v>69.530372999999997</v>
      </c>
      <c r="P427" s="2">
        <v>4.4455049999999998</v>
      </c>
      <c r="Q427" s="2">
        <v>60.731228000000002</v>
      </c>
      <c r="R427" s="2">
        <v>484.42535400000003</v>
      </c>
      <c r="S427" s="2">
        <v>288.425476</v>
      </c>
      <c r="T427" s="2">
        <v>54.594971000000001</v>
      </c>
      <c r="U427" s="2">
        <v>80.252898999999999</v>
      </c>
      <c r="V427" s="2">
        <v>68.143508999999995</v>
      </c>
      <c r="W427" s="2">
        <v>5.8132130000000002</v>
      </c>
      <c r="X427" s="2">
        <v>58.636383000000002</v>
      </c>
      <c r="Y427" s="2">
        <v>484.046244</v>
      </c>
      <c r="Z427" s="2">
        <v>292.37038166666599</v>
      </c>
      <c r="AA427" s="2">
        <v>170.753567</v>
      </c>
      <c r="AB427" s="2">
        <v>69.747896999999995</v>
      </c>
      <c r="AC427" s="2">
        <v>5.1585213333333302</v>
      </c>
      <c r="AD427" s="2">
        <v>175.38661999999999</v>
      </c>
      <c r="AE427" s="2">
        <f>AA427/(AB427/100)</f>
        <v>244.81536267681307</v>
      </c>
      <c r="AF427">
        <f>HOUR(B427)</f>
        <v>7</v>
      </c>
      <c r="AG427">
        <f>MINUTE(B427)</f>
        <v>5</v>
      </c>
      <c r="AH427">
        <f t="shared" si="6"/>
        <v>0</v>
      </c>
    </row>
    <row r="428" spans="1:34" x14ac:dyDescent="0.4">
      <c r="A428" s="1">
        <v>45684.29583333333</v>
      </c>
      <c r="B428" s="1">
        <v>45684.296516203707</v>
      </c>
      <c r="C428" t="s">
        <v>30</v>
      </c>
      <c r="D428" s="2">
        <v>484.19610599999999</v>
      </c>
      <c r="E428" s="2">
        <v>274.69897500000002</v>
      </c>
      <c r="F428" s="2">
        <v>53.236187000000001</v>
      </c>
      <c r="G428" s="2">
        <v>76.482590000000002</v>
      </c>
      <c r="H428" s="2">
        <v>69.632095000000007</v>
      </c>
      <c r="I428" s="2">
        <v>2.7576010000000002</v>
      </c>
      <c r="J428" s="2">
        <v>54.873032000000002</v>
      </c>
      <c r="K428" s="2">
        <v>483.752838</v>
      </c>
      <c r="L428" s="2">
        <v>286.159943</v>
      </c>
      <c r="M428" s="2">
        <v>54.547854999999998</v>
      </c>
      <c r="N428" s="2">
        <v>80.648955999999998</v>
      </c>
      <c r="O428" s="2">
        <v>67.647864999999996</v>
      </c>
      <c r="P428" s="2">
        <v>1.8612420000000001</v>
      </c>
      <c r="Q428" s="2">
        <v>59.384624000000002</v>
      </c>
      <c r="R428" s="2">
        <v>484.44903599999998</v>
      </c>
      <c r="S428" s="2">
        <v>274.986694</v>
      </c>
      <c r="T428" s="2">
        <v>50.471817000000001</v>
      </c>
      <c r="U428" s="2">
        <v>76.531104999999997</v>
      </c>
      <c r="V428" s="2">
        <v>65.953384</v>
      </c>
      <c r="W428" s="2">
        <v>1.0972759999999999</v>
      </c>
      <c r="X428" s="2">
        <v>57.523037000000002</v>
      </c>
      <c r="Y428" s="2">
        <v>484.13265999999999</v>
      </c>
      <c r="Z428" s="2">
        <v>278.61520400000001</v>
      </c>
      <c r="AA428" s="2">
        <v>158.25585899999999</v>
      </c>
      <c r="AB428" s="2">
        <v>67.744448000000006</v>
      </c>
      <c r="AC428" s="2">
        <v>1.905373</v>
      </c>
      <c r="AD428" s="2">
        <v>171.78069300000001</v>
      </c>
      <c r="AE428" s="2">
        <f>AA428/(AB428/100)</f>
        <v>233.60712748002609</v>
      </c>
      <c r="AF428">
        <f>HOUR(B428)</f>
        <v>7</v>
      </c>
      <c r="AG428">
        <f>MINUTE(B428)</f>
        <v>6</v>
      </c>
      <c r="AH428">
        <f t="shared" si="6"/>
        <v>0</v>
      </c>
    </row>
    <row r="429" spans="1:34" x14ac:dyDescent="0.4">
      <c r="A429" s="1">
        <v>45684.296527777777</v>
      </c>
      <c r="B429" s="1">
        <v>45684.297210648147</v>
      </c>
      <c r="C429" t="s">
        <v>30</v>
      </c>
      <c r="D429" s="2">
        <v>483.94433600000002</v>
      </c>
      <c r="E429" s="2">
        <v>278.57076999999998</v>
      </c>
      <c r="F429" s="2">
        <v>55.380062000000002</v>
      </c>
      <c r="G429" s="2">
        <v>77.554535000000001</v>
      </c>
      <c r="H429" s="2">
        <v>71.422081000000006</v>
      </c>
      <c r="I429" s="2">
        <v>1.993001</v>
      </c>
      <c r="J429" s="2">
        <v>54.271228999999998</v>
      </c>
      <c r="K429" s="2">
        <v>483.82382200000001</v>
      </c>
      <c r="L429" s="2">
        <v>287.13632200000001</v>
      </c>
      <c r="M429" s="2">
        <v>55.496730999999997</v>
      </c>
      <c r="N429" s="2">
        <v>80.888740999999996</v>
      </c>
      <c r="O429" s="2">
        <v>68.621941000000007</v>
      </c>
      <c r="P429" s="2">
        <v>1.962866</v>
      </c>
      <c r="Q429" s="2">
        <v>58.826709999999999</v>
      </c>
      <c r="R429" s="2">
        <v>484.64495799999997</v>
      </c>
      <c r="S429" s="2">
        <v>275.23303199999998</v>
      </c>
      <c r="T429" s="2">
        <v>52.085785000000001</v>
      </c>
      <c r="U429" s="2">
        <v>76.642234999999999</v>
      </c>
      <c r="V429" s="2">
        <v>67.993163999999993</v>
      </c>
      <c r="W429" s="2">
        <v>3.1413600000000002</v>
      </c>
      <c r="X429" s="2">
        <v>56.172165</v>
      </c>
      <c r="Y429" s="2">
        <v>484.13770533333297</v>
      </c>
      <c r="Z429" s="2">
        <v>280.31337466666599</v>
      </c>
      <c r="AA429" s="2">
        <v>162.96257800000001</v>
      </c>
      <c r="AB429" s="2">
        <v>69.345728666666602</v>
      </c>
      <c r="AC429" s="2">
        <v>2.3657423333333298</v>
      </c>
      <c r="AD429" s="2">
        <v>169.270104</v>
      </c>
      <c r="AE429" s="2">
        <f>AA429/(AB429/100)</f>
        <v>235.00016674903517</v>
      </c>
      <c r="AF429">
        <f>HOUR(B429)</f>
        <v>7</v>
      </c>
      <c r="AG429">
        <f>MINUTE(B429)</f>
        <v>7</v>
      </c>
      <c r="AH429">
        <f t="shared" si="6"/>
        <v>0</v>
      </c>
    </row>
    <row r="430" spans="1:34" x14ac:dyDescent="0.4">
      <c r="A430" s="1">
        <v>45684.297222222223</v>
      </c>
      <c r="B430" s="1">
        <v>45684.297905092593</v>
      </c>
      <c r="C430" t="s">
        <v>30</v>
      </c>
      <c r="D430" s="2">
        <v>483.80862400000001</v>
      </c>
      <c r="E430" s="2">
        <v>284.64047199999999</v>
      </c>
      <c r="F430" s="2">
        <v>58.327545000000001</v>
      </c>
      <c r="G430" s="2">
        <v>79.237007000000006</v>
      </c>
      <c r="H430" s="2">
        <v>73.620728</v>
      </c>
      <c r="I430" s="2">
        <v>1.584471</v>
      </c>
      <c r="J430" s="2">
        <v>53.617396999999997</v>
      </c>
      <c r="K430" s="2">
        <v>484.08273300000002</v>
      </c>
      <c r="L430" s="2">
        <v>288.51190200000002</v>
      </c>
      <c r="M430" s="2">
        <v>57.058230999999999</v>
      </c>
      <c r="N430" s="2">
        <v>81.251625000000004</v>
      </c>
      <c r="O430" s="2">
        <v>70.230414999999994</v>
      </c>
      <c r="P430" s="2">
        <v>1.339885</v>
      </c>
      <c r="Q430" s="2">
        <v>57.835968000000001</v>
      </c>
      <c r="R430" s="2">
        <v>484.71157799999997</v>
      </c>
      <c r="S430" s="2">
        <v>278.34445199999999</v>
      </c>
      <c r="T430" s="2">
        <v>54.843327000000002</v>
      </c>
      <c r="U430" s="2">
        <v>77.569443000000007</v>
      </c>
      <c r="V430" s="2">
        <v>70.702231999999995</v>
      </c>
      <c r="W430" s="2">
        <v>0</v>
      </c>
      <c r="X430" s="2">
        <v>54.886116000000001</v>
      </c>
      <c r="Y430" s="2">
        <v>484.20097833333301</v>
      </c>
      <c r="Z430" s="2">
        <v>283.83227533333297</v>
      </c>
      <c r="AA430" s="2">
        <v>170.22910300000001</v>
      </c>
      <c r="AB430" s="2">
        <v>71.517791666666596</v>
      </c>
      <c r="AC430" s="2">
        <v>0.97478533333333295</v>
      </c>
      <c r="AD430" s="2">
        <v>166.33948099999901</v>
      </c>
      <c r="AE430" s="2">
        <f>AA430/(AB430/100)</f>
        <v>238.02343309677627</v>
      </c>
      <c r="AF430">
        <f>HOUR(B430)</f>
        <v>7</v>
      </c>
      <c r="AG430">
        <f>MINUTE(B430)</f>
        <v>8</v>
      </c>
      <c r="AH430">
        <f t="shared" si="6"/>
        <v>0</v>
      </c>
    </row>
    <row r="431" spans="1:34" x14ac:dyDescent="0.4">
      <c r="A431" s="1">
        <v>45684.29791666667</v>
      </c>
      <c r="B431" s="1">
        <v>45684.29859953704</v>
      </c>
      <c r="C431" t="s">
        <v>30</v>
      </c>
      <c r="D431" s="2">
        <v>483.756866</v>
      </c>
      <c r="E431" s="2">
        <v>282.83535799999999</v>
      </c>
      <c r="F431" s="2">
        <v>57.402855000000002</v>
      </c>
      <c r="G431" s="2">
        <v>78.688041999999996</v>
      </c>
      <c r="H431" s="2">
        <v>72.962311</v>
      </c>
      <c r="I431" s="2">
        <v>1.8438680000000001</v>
      </c>
      <c r="J431" s="2">
        <v>53.801636000000002</v>
      </c>
      <c r="K431" s="2">
        <v>483.70565800000003</v>
      </c>
      <c r="L431" s="2">
        <v>288.997345</v>
      </c>
      <c r="M431" s="2">
        <v>56.710880000000003</v>
      </c>
      <c r="N431" s="2">
        <v>81.390975999999995</v>
      </c>
      <c r="O431" s="2">
        <v>69.698813999999999</v>
      </c>
      <c r="P431" s="2">
        <v>2.4962110000000002</v>
      </c>
      <c r="Q431" s="2">
        <v>58.345886</v>
      </c>
      <c r="R431" s="2">
        <v>484.24432400000001</v>
      </c>
      <c r="S431" s="2">
        <v>276.52340700000002</v>
      </c>
      <c r="T431" s="2">
        <v>53.714108000000003</v>
      </c>
      <c r="U431" s="2">
        <v>76.961899000000003</v>
      </c>
      <c r="V431" s="2">
        <v>69.793114000000003</v>
      </c>
      <c r="W431" s="2">
        <v>0</v>
      </c>
      <c r="X431" s="2">
        <v>55.131317000000003</v>
      </c>
      <c r="Y431" s="2">
        <v>483.902282666666</v>
      </c>
      <c r="Z431" s="2">
        <v>282.78537</v>
      </c>
      <c r="AA431" s="2">
        <v>167.827843</v>
      </c>
      <c r="AB431" s="2">
        <v>70.818079666666605</v>
      </c>
      <c r="AC431" s="2">
        <v>1.446693</v>
      </c>
      <c r="AD431" s="2">
        <v>167.278839</v>
      </c>
      <c r="AE431" s="2">
        <f>AA431/(AB431/100)</f>
        <v>236.98445903920066</v>
      </c>
      <c r="AF431">
        <f>HOUR(B431)</f>
        <v>7</v>
      </c>
      <c r="AG431">
        <f>MINUTE(B431)</f>
        <v>9</v>
      </c>
      <c r="AH431">
        <f t="shared" si="6"/>
        <v>0</v>
      </c>
    </row>
    <row r="432" spans="1:34" x14ac:dyDescent="0.4">
      <c r="A432" s="1">
        <v>45684.298611111109</v>
      </c>
      <c r="B432" s="1">
        <v>45684.299293981479</v>
      </c>
      <c r="C432" t="s">
        <v>30</v>
      </c>
      <c r="D432" s="2">
        <v>484.227936</v>
      </c>
      <c r="E432" s="2">
        <v>275.741241</v>
      </c>
      <c r="F432" s="2">
        <v>53.801513999999997</v>
      </c>
      <c r="G432" s="2">
        <v>76.763267999999997</v>
      </c>
      <c r="H432" s="2">
        <v>70.128754000000001</v>
      </c>
      <c r="I432" s="2">
        <v>3.4285899999999998</v>
      </c>
      <c r="J432" s="2">
        <v>54.690745999999997</v>
      </c>
      <c r="K432" s="2">
        <v>483.74224900000002</v>
      </c>
      <c r="L432" s="2">
        <v>286.51937900000001</v>
      </c>
      <c r="M432" s="2">
        <v>54.864787999999997</v>
      </c>
      <c r="N432" s="2">
        <v>80.762032000000005</v>
      </c>
      <c r="O432" s="2">
        <v>67.967833999999996</v>
      </c>
      <c r="P432" s="2">
        <v>3.1617860000000002</v>
      </c>
      <c r="Q432" s="2">
        <v>59.210194000000001</v>
      </c>
      <c r="R432" s="2">
        <v>484.32318099999998</v>
      </c>
      <c r="S432" s="2">
        <v>274.69589200000001</v>
      </c>
      <c r="T432" s="2">
        <v>50.869621000000002</v>
      </c>
      <c r="U432" s="2">
        <v>76.431610000000006</v>
      </c>
      <c r="V432" s="2">
        <v>66.55574</v>
      </c>
      <c r="W432" s="2">
        <v>0</v>
      </c>
      <c r="X432" s="2">
        <v>57.045765000000003</v>
      </c>
      <c r="Y432" s="2">
        <v>484.09778866666602</v>
      </c>
      <c r="Z432" s="2">
        <v>278.98550399999999</v>
      </c>
      <c r="AA432" s="2">
        <v>159.535923</v>
      </c>
      <c r="AB432" s="2">
        <v>68.217442666666599</v>
      </c>
      <c r="AC432" s="2">
        <v>2.1967919999999999</v>
      </c>
      <c r="AD432" s="2">
        <v>170.94670500000001</v>
      </c>
      <c r="AE432" s="2">
        <f>AA432/(AB432/100)</f>
        <v>233.86382831667592</v>
      </c>
      <c r="AF432">
        <f>HOUR(B432)</f>
        <v>7</v>
      </c>
      <c r="AG432">
        <f>MINUTE(B432)</f>
        <v>10</v>
      </c>
      <c r="AH432">
        <f t="shared" si="6"/>
        <v>0</v>
      </c>
    </row>
    <row r="433" spans="1:34" x14ac:dyDescent="0.4">
      <c r="A433" s="1">
        <v>45684.299305555556</v>
      </c>
      <c r="B433" s="1">
        <v>45684.299988425926</v>
      </c>
      <c r="C433" t="s">
        <v>30</v>
      </c>
      <c r="D433" s="2">
        <v>483.64218099999999</v>
      </c>
      <c r="E433" s="2">
        <v>285.71630900000002</v>
      </c>
      <c r="F433" s="2">
        <v>58.873058</v>
      </c>
      <c r="G433" s="2">
        <v>79.523139999999998</v>
      </c>
      <c r="H433" s="2">
        <v>74.057723999999993</v>
      </c>
      <c r="I433" s="2">
        <v>2.6046499999999999</v>
      </c>
      <c r="J433" s="2">
        <v>53.419147000000002</v>
      </c>
      <c r="K433" s="2">
        <v>483.72247299999998</v>
      </c>
      <c r="L433" s="2">
        <v>289.11978099999999</v>
      </c>
      <c r="M433" s="2">
        <v>57.318199</v>
      </c>
      <c r="N433" s="2">
        <v>81.370048999999995</v>
      </c>
      <c r="O433" s="2">
        <v>70.441399000000004</v>
      </c>
      <c r="P433" s="2">
        <v>0</v>
      </c>
      <c r="Q433" s="2">
        <v>57.777794</v>
      </c>
      <c r="R433" s="2">
        <v>484.56308000000001</v>
      </c>
      <c r="S433" s="2">
        <v>278.52062999999998</v>
      </c>
      <c r="T433" s="2">
        <v>55.126877</v>
      </c>
      <c r="U433" s="2">
        <v>77.573914000000002</v>
      </c>
      <c r="V433" s="2">
        <v>71.063682999999997</v>
      </c>
      <c r="W433" s="2">
        <v>0</v>
      </c>
      <c r="X433" s="2">
        <v>54.586089999999999</v>
      </c>
      <c r="Y433" s="2">
        <v>483.97591133333299</v>
      </c>
      <c r="Z433" s="2">
        <v>284.45224000000002</v>
      </c>
      <c r="AA433" s="2">
        <v>171.31813399999999</v>
      </c>
      <c r="AB433" s="2">
        <v>71.854268666666599</v>
      </c>
      <c r="AC433" s="2">
        <v>0.86821666666666597</v>
      </c>
      <c r="AD433" s="2">
        <v>165.78303099999999</v>
      </c>
      <c r="AE433" s="2">
        <f>AA433/(AB433/100)</f>
        <v>238.42443487212745</v>
      </c>
      <c r="AF433">
        <f>HOUR(B433)</f>
        <v>7</v>
      </c>
      <c r="AG433">
        <f>MINUTE(B433)</f>
        <v>11</v>
      </c>
      <c r="AH433">
        <f t="shared" si="6"/>
        <v>0</v>
      </c>
    </row>
    <row r="434" spans="1:34" x14ac:dyDescent="0.4">
      <c r="A434" s="1">
        <v>45684.3</v>
      </c>
      <c r="B434" s="1">
        <v>45684.300682870373</v>
      </c>
      <c r="C434" t="s">
        <v>30</v>
      </c>
      <c r="D434" s="2">
        <v>483.89254799999998</v>
      </c>
      <c r="E434" s="2">
        <v>279.57147200000003</v>
      </c>
      <c r="F434" s="2">
        <v>56.109535000000001</v>
      </c>
      <c r="G434" s="2">
        <v>77.852715000000003</v>
      </c>
      <c r="H434" s="2">
        <v>72.093795999999998</v>
      </c>
      <c r="I434" s="2">
        <v>2.4938220000000002</v>
      </c>
      <c r="J434" s="2">
        <v>53.935127000000001</v>
      </c>
      <c r="K434" s="2">
        <v>483.710846</v>
      </c>
      <c r="L434" s="2">
        <v>286.202271</v>
      </c>
      <c r="M434" s="2">
        <v>55.818221999999999</v>
      </c>
      <c r="N434" s="2">
        <v>80.570914999999999</v>
      </c>
      <c r="O434" s="2">
        <v>69.278373999999999</v>
      </c>
      <c r="P434" s="2">
        <v>0</v>
      </c>
      <c r="Q434" s="2">
        <v>58.143307</v>
      </c>
      <c r="R434" s="2">
        <v>484.71066300000001</v>
      </c>
      <c r="S434" s="2">
        <v>276.26599099999999</v>
      </c>
      <c r="T434" s="2">
        <v>52.911738999999997</v>
      </c>
      <c r="U434" s="2">
        <v>76.947188999999995</v>
      </c>
      <c r="V434" s="2">
        <v>68.774474999999995</v>
      </c>
      <c r="W434" s="2">
        <v>1.769304</v>
      </c>
      <c r="X434" s="2">
        <v>55.851261000000001</v>
      </c>
      <c r="Y434" s="2">
        <v>484.104685666666</v>
      </c>
      <c r="Z434" s="2">
        <v>280.679911333333</v>
      </c>
      <c r="AA434" s="2">
        <v>164.839496</v>
      </c>
      <c r="AB434" s="2">
        <v>70.048881666666603</v>
      </c>
      <c r="AC434" s="2">
        <v>1.4210419999999999</v>
      </c>
      <c r="AD434" s="2">
        <v>167.92969500000001</v>
      </c>
      <c r="AE434" s="2">
        <f>AA434/(AB434/100)</f>
        <v>235.32066762236457</v>
      </c>
      <c r="AF434">
        <f>HOUR(B434)</f>
        <v>7</v>
      </c>
      <c r="AG434">
        <f>MINUTE(B434)</f>
        <v>12</v>
      </c>
      <c r="AH434">
        <f t="shared" si="6"/>
        <v>0</v>
      </c>
    </row>
    <row r="435" spans="1:34" x14ac:dyDescent="0.4">
      <c r="A435" s="1">
        <v>45684.300694444442</v>
      </c>
      <c r="B435" s="1">
        <v>45684.301377314812</v>
      </c>
      <c r="C435" t="s">
        <v>30</v>
      </c>
      <c r="D435" s="2">
        <v>484.20858800000002</v>
      </c>
      <c r="E435" s="2">
        <v>272.803314</v>
      </c>
      <c r="F435" s="2">
        <v>52.376925999999997</v>
      </c>
      <c r="G435" s="2">
        <v>75.965705999999997</v>
      </c>
      <c r="H435" s="2">
        <v>68.948120000000003</v>
      </c>
      <c r="I435" s="2">
        <v>0</v>
      </c>
      <c r="J435" s="2">
        <v>55.037128000000003</v>
      </c>
      <c r="K435" s="2">
        <v>483.93563799999998</v>
      </c>
      <c r="L435" s="2">
        <v>284.29681399999998</v>
      </c>
      <c r="M435" s="2">
        <v>53.806828000000003</v>
      </c>
      <c r="N435" s="2">
        <v>80.138526999999996</v>
      </c>
      <c r="O435" s="2">
        <v>67.174332000000007</v>
      </c>
      <c r="P435" s="2">
        <v>3.0908630000000001</v>
      </c>
      <c r="Q435" s="2">
        <v>59.337006000000002</v>
      </c>
      <c r="R435" s="2">
        <v>484.64367700000003</v>
      </c>
      <c r="S435" s="2">
        <v>273.23217799999998</v>
      </c>
      <c r="T435" s="2">
        <v>49.746471</v>
      </c>
      <c r="U435" s="2">
        <v>76.079514000000003</v>
      </c>
      <c r="V435" s="2">
        <v>65.422791000000004</v>
      </c>
      <c r="W435" s="2">
        <v>3.2871160000000001</v>
      </c>
      <c r="X435" s="2">
        <v>57.507679000000003</v>
      </c>
      <c r="Y435" s="2">
        <v>484.26263433333298</v>
      </c>
      <c r="Z435" s="2">
        <v>276.77743533333302</v>
      </c>
      <c r="AA435" s="2">
        <v>155.93022500000001</v>
      </c>
      <c r="AB435" s="2">
        <v>67.181747666666595</v>
      </c>
      <c r="AC435" s="2">
        <v>2.1259929999999998</v>
      </c>
      <c r="AD435" s="2">
        <v>171.88181299999999</v>
      </c>
      <c r="AE435" s="2">
        <f>AA435/(AB435/100)</f>
        <v>232.10206702819602</v>
      </c>
      <c r="AF435">
        <f>HOUR(B435)</f>
        <v>7</v>
      </c>
      <c r="AG435">
        <f>MINUTE(B435)</f>
        <v>13</v>
      </c>
      <c r="AH435">
        <f t="shared" si="6"/>
        <v>0</v>
      </c>
    </row>
    <row r="436" spans="1:34" x14ac:dyDescent="0.4">
      <c r="A436" s="1">
        <v>45684.301388888889</v>
      </c>
      <c r="B436" s="1">
        <v>45684.302071759259</v>
      </c>
      <c r="C436" t="s">
        <v>30</v>
      </c>
      <c r="D436" s="2">
        <v>484.08193999999997</v>
      </c>
      <c r="E436" s="2">
        <v>281.368988</v>
      </c>
      <c r="F436" s="2">
        <v>56.380138000000002</v>
      </c>
      <c r="G436" s="2">
        <v>78.320167999999995</v>
      </c>
      <c r="H436" s="2">
        <v>72.011070000000004</v>
      </c>
      <c r="I436" s="2">
        <v>2.600069</v>
      </c>
      <c r="J436" s="2">
        <v>54.324801999999998</v>
      </c>
      <c r="K436" s="2">
        <v>483.98825099999999</v>
      </c>
      <c r="L436" s="2">
        <v>290.73019399999998</v>
      </c>
      <c r="M436" s="2">
        <v>56.712040000000002</v>
      </c>
      <c r="N436" s="2">
        <v>81.943245000000005</v>
      </c>
      <c r="O436" s="2">
        <v>69.227294999999998</v>
      </c>
      <c r="P436" s="2">
        <v>2.3045119999999999</v>
      </c>
      <c r="Q436" s="2">
        <v>59.117477000000001</v>
      </c>
      <c r="R436" s="2">
        <v>484.45602400000001</v>
      </c>
      <c r="S436" s="2">
        <v>278.15802000000002</v>
      </c>
      <c r="T436" s="2">
        <v>53.010993999999997</v>
      </c>
      <c r="U436" s="2">
        <v>77.447379999999995</v>
      </c>
      <c r="V436" s="2">
        <v>68.448952000000006</v>
      </c>
      <c r="W436" s="2">
        <v>0.59201000000000004</v>
      </c>
      <c r="X436" s="2">
        <v>56.459907999999999</v>
      </c>
      <c r="Y436" s="2">
        <v>484.17540500000001</v>
      </c>
      <c r="Z436" s="2">
        <v>283.41906733333298</v>
      </c>
      <c r="AA436" s="2">
        <v>166.103172</v>
      </c>
      <c r="AB436" s="2">
        <v>69.895772333333298</v>
      </c>
      <c r="AC436" s="2">
        <v>1.8321970000000001</v>
      </c>
      <c r="AD436" s="2">
        <v>169.902187</v>
      </c>
      <c r="AE436" s="2">
        <f>AA436/(AB436/100)</f>
        <v>237.6440898425918</v>
      </c>
      <c r="AF436">
        <f>HOUR(B436)</f>
        <v>7</v>
      </c>
      <c r="AG436">
        <f>MINUTE(B436)</f>
        <v>14</v>
      </c>
      <c r="AH436">
        <f t="shared" si="6"/>
        <v>0</v>
      </c>
    </row>
    <row r="437" spans="1:34" x14ac:dyDescent="0.4">
      <c r="A437" s="1">
        <v>45684.302083333336</v>
      </c>
      <c r="B437" s="1">
        <v>45684.302766203706</v>
      </c>
      <c r="C437" t="s">
        <v>30</v>
      </c>
      <c r="D437" s="2">
        <v>484.20770299999998</v>
      </c>
      <c r="E437" s="2">
        <v>253.71920800000001</v>
      </c>
      <c r="F437" s="2">
        <v>47.919910000000002</v>
      </c>
      <c r="G437" s="2">
        <v>70.697875999999994</v>
      </c>
      <c r="H437" s="2">
        <v>67.810531999999995</v>
      </c>
      <c r="I437" s="2">
        <v>2.9394369999999999</v>
      </c>
      <c r="J437" s="2">
        <v>51.938015</v>
      </c>
      <c r="K437" s="2">
        <v>484.10876500000001</v>
      </c>
      <c r="L437" s="2">
        <v>261.272583</v>
      </c>
      <c r="M437" s="2">
        <v>47.237347</v>
      </c>
      <c r="N437" s="2">
        <v>73.606133</v>
      </c>
      <c r="O437" s="2">
        <v>64.175835000000006</v>
      </c>
      <c r="P437" s="2">
        <v>0</v>
      </c>
      <c r="Q437" s="2">
        <v>56.466427000000003</v>
      </c>
      <c r="R437" s="2">
        <v>485.03829999999999</v>
      </c>
      <c r="S437" s="2">
        <v>249.83355700000001</v>
      </c>
      <c r="T437" s="2">
        <v>44.282195999999999</v>
      </c>
      <c r="U437" s="2">
        <v>69.640450000000001</v>
      </c>
      <c r="V437" s="2">
        <v>63.586891000000001</v>
      </c>
      <c r="W437" s="2">
        <v>0</v>
      </c>
      <c r="X437" s="2">
        <v>53.764172000000002</v>
      </c>
      <c r="Y437" s="2">
        <v>484.451589333333</v>
      </c>
      <c r="Z437" s="2">
        <v>254.941782666666</v>
      </c>
      <c r="AA437" s="2">
        <v>139.43945299999999</v>
      </c>
      <c r="AB437" s="2">
        <v>65.191085999999999</v>
      </c>
      <c r="AC437" s="2">
        <v>0.97981233333333295</v>
      </c>
      <c r="AD437" s="2">
        <v>162.16861399999999</v>
      </c>
      <c r="AE437" s="2">
        <f>AA437/(AB437/100)</f>
        <v>213.89343475578852</v>
      </c>
      <c r="AF437">
        <f>HOUR(B437)</f>
        <v>7</v>
      </c>
      <c r="AG437">
        <f>MINUTE(B437)</f>
        <v>15</v>
      </c>
      <c r="AH437">
        <f t="shared" si="6"/>
        <v>0</v>
      </c>
    </row>
    <row r="438" spans="1:34" x14ac:dyDescent="0.4">
      <c r="A438" s="1">
        <v>45684.302777777775</v>
      </c>
      <c r="B438" s="1">
        <v>45684.303460648145</v>
      </c>
      <c r="C438" t="s">
        <v>30</v>
      </c>
      <c r="D438" s="2">
        <v>484.62640399999998</v>
      </c>
      <c r="E438" s="2">
        <v>220.29664600000001</v>
      </c>
      <c r="F438" s="2">
        <v>34.407485999999999</v>
      </c>
      <c r="G438" s="2">
        <v>61.440868000000002</v>
      </c>
      <c r="H438" s="2">
        <v>56.027161</v>
      </c>
      <c r="I438" s="2">
        <v>3.0582940000000001</v>
      </c>
      <c r="J438" s="2">
        <v>50.868237000000001</v>
      </c>
      <c r="K438" s="2">
        <v>484.36996499999998</v>
      </c>
      <c r="L438" s="2">
        <v>230.575211</v>
      </c>
      <c r="M438" s="2">
        <v>34.675815999999998</v>
      </c>
      <c r="N438" s="2">
        <v>65.014397000000002</v>
      </c>
      <c r="O438" s="2">
        <v>53.335594</v>
      </c>
      <c r="P438" s="2">
        <v>0</v>
      </c>
      <c r="Q438" s="2">
        <v>54.997245999999997</v>
      </c>
      <c r="R438" s="2">
        <v>485.505493</v>
      </c>
      <c r="S438" s="2">
        <v>220.13464400000001</v>
      </c>
      <c r="T438" s="2">
        <v>31.249437</v>
      </c>
      <c r="U438" s="2">
        <v>61.398387999999997</v>
      </c>
      <c r="V438" s="2">
        <v>50.951766999999997</v>
      </c>
      <c r="W438" s="2">
        <v>4.6747670000000001</v>
      </c>
      <c r="X438" s="2">
        <v>52.773243000000001</v>
      </c>
      <c r="Y438" s="2">
        <v>484.83395400000001</v>
      </c>
      <c r="Z438" s="2">
        <v>223.66883366666599</v>
      </c>
      <c r="AA438" s="2">
        <v>100.332739</v>
      </c>
      <c r="AB438" s="2">
        <v>53.438173999999997</v>
      </c>
      <c r="AC438" s="2">
        <v>2.5776870000000001</v>
      </c>
      <c r="AD438" s="2">
        <v>158.63872599999999</v>
      </c>
      <c r="AE438" s="2">
        <f>AA438/(AB438/100)</f>
        <v>187.75480427156813</v>
      </c>
      <c r="AF438">
        <f>HOUR(B438)</f>
        <v>7</v>
      </c>
      <c r="AG438">
        <f>MINUTE(B438)</f>
        <v>16</v>
      </c>
      <c r="AH438">
        <f t="shared" si="6"/>
        <v>0</v>
      </c>
    </row>
    <row r="439" spans="1:34" x14ac:dyDescent="0.4">
      <c r="A439" s="1">
        <v>45684.303472222222</v>
      </c>
      <c r="B439" s="1">
        <v>45684.304155092592</v>
      </c>
      <c r="C439" t="s">
        <v>30</v>
      </c>
      <c r="D439" s="2">
        <v>484.53393599999998</v>
      </c>
      <c r="E439" s="2">
        <v>225.03741500000001</v>
      </c>
      <c r="F439" s="2">
        <v>37.040798000000002</v>
      </c>
      <c r="G439" s="2">
        <v>62.760677000000001</v>
      </c>
      <c r="H439" s="2">
        <v>59.085526000000002</v>
      </c>
      <c r="I439" s="2">
        <v>4.7450039999999998</v>
      </c>
      <c r="J439" s="2">
        <v>50.577002999999998</v>
      </c>
      <c r="K439" s="2">
        <v>484.73867799999999</v>
      </c>
      <c r="L439" s="2">
        <v>233.40820299999999</v>
      </c>
      <c r="M439" s="2">
        <v>36.272392000000004</v>
      </c>
      <c r="N439" s="2">
        <v>65.823158000000006</v>
      </c>
      <c r="O439" s="2">
        <v>55.160148999999997</v>
      </c>
      <c r="P439" s="2">
        <v>4.4414809999999996</v>
      </c>
      <c r="Q439" s="2">
        <v>54.849536999999998</v>
      </c>
      <c r="R439" s="2">
        <v>485.70568800000001</v>
      </c>
      <c r="S439" s="2">
        <v>221.86471599999999</v>
      </c>
      <c r="T439" s="2">
        <v>33.398795999999997</v>
      </c>
      <c r="U439" s="2">
        <v>61.934764999999999</v>
      </c>
      <c r="V439" s="2">
        <v>54.028678999999997</v>
      </c>
      <c r="W439" s="2">
        <v>6.1810499999999999</v>
      </c>
      <c r="X439" s="2">
        <v>52.017654</v>
      </c>
      <c r="Y439" s="2">
        <v>484.99276733333301</v>
      </c>
      <c r="Z439" s="2">
        <v>226.77011133333301</v>
      </c>
      <c r="AA439" s="2">
        <v>106.711986</v>
      </c>
      <c r="AB439" s="2">
        <v>56.091451333333303</v>
      </c>
      <c r="AC439" s="2">
        <v>5.1225116666666599</v>
      </c>
      <c r="AD439" s="2">
        <v>157.44419399999899</v>
      </c>
      <c r="AE439" s="2">
        <f>AA439/(AB439/100)</f>
        <v>190.24643410605523</v>
      </c>
      <c r="AF439">
        <f>HOUR(B439)</f>
        <v>7</v>
      </c>
      <c r="AG439">
        <f>MINUTE(B439)</f>
        <v>17</v>
      </c>
      <c r="AH439">
        <f t="shared" si="6"/>
        <v>0</v>
      </c>
    </row>
    <row r="440" spans="1:34" x14ac:dyDescent="0.4">
      <c r="A440" s="1">
        <v>45684.304166666669</v>
      </c>
      <c r="B440" s="1">
        <v>45684.304849537039</v>
      </c>
      <c r="C440" t="s">
        <v>30</v>
      </c>
      <c r="D440" s="2">
        <v>484.74984699999999</v>
      </c>
      <c r="E440" s="2">
        <v>229.821609</v>
      </c>
      <c r="F440" s="2">
        <v>39.603962000000003</v>
      </c>
      <c r="G440" s="2">
        <v>64.128433000000001</v>
      </c>
      <c r="H440" s="2">
        <v>61.773417999999999</v>
      </c>
      <c r="I440" s="2">
        <v>2.2878989999999999</v>
      </c>
      <c r="J440" s="2">
        <v>50.416575999999999</v>
      </c>
      <c r="K440" s="2">
        <v>485.18682899999999</v>
      </c>
      <c r="L440" s="2">
        <v>237.49391199999999</v>
      </c>
      <c r="M440" s="2">
        <v>38.203209000000001</v>
      </c>
      <c r="N440" s="2">
        <v>67.014351000000005</v>
      </c>
      <c r="O440" s="2">
        <v>57.036442000000001</v>
      </c>
      <c r="P440" s="2">
        <v>3.1865730000000001</v>
      </c>
      <c r="Q440" s="2">
        <v>55.017108999999998</v>
      </c>
      <c r="R440" s="2">
        <v>486.05587800000001</v>
      </c>
      <c r="S440" s="2">
        <v>224.77716100000001</v>
      </c>
      <c r="T440" s="2">
        <v>35.480052999999998</v>
      </c>
      <c r="U440" s="2">
        <v>62.809635</v>
      </c>
      <c r="V440" s="2">
        <v>56.548546000000002</v>
      </c>
      <c r="W440" s="2">
        <v>4.6224530000000001</v>
      </c>
      <c r="X440" s="2">
        <v>51.747512999999998</v>
      </c>
      <c r="Y440" s="2">
        <v>485.33085133333299</v>
      </c>
      <c r="Z440" s="2">
        <v>230.69756066666599</v>
      </c>
      <c r="AA440" s="2">
        <v>113.28722399999999</v>
      </c>
      <c r="AB440" s="2">
        <v>58.452801999999998</v>
      </c>
      <c r="AC440" s="2">
        <v>3.3656416666666602</v>
      </c>
      <c r="AD440" s="2">
        <v>157.18119799999999</v>
      </c>
      <c r="AE440" s="2">
        <f>AA440/(AB440/100)</f>
        <v>193.80974072038495</v>
      </c>
      <c r="AF440">
        <f>HOUR(B440)</f>
        <v>7</v>
      </c>
      <c r="AG440">
        <f>MINUTE(B440)</f>
        <v>18</v>
      </c>
      <c r="AH440">
        <f t="shared" si="6"/>
        <v>0</v>
      </c>
    </row>
    <row r="441" spans="1:34" x14ac:dyDescent="0.4">
      <c r="A441" s="1">
        <v>45684.304861111108</v>
      </c>
      <c r="B441" s="1">
        <v>45684.305543981478</v>
      </c>
      <c r="C441" t="s">
        <v>30</v>
      </c>
      <c r="D441" s="2">
        <v>484.846405</v>
      </c>
      <c r="E441" s="2">
        <v>231.32487499999999</v>
      </c>
      <c r="F441" s="2">
        <v>40.525108000000003</v>
      </c>
      <c r="G441" s="2">
        <v>64.568496999999994</v>
      </c>
      <c r="H441" s="2">
        <v>62.803780000000003</v>
      </c>
      <c r="I441" s="2">
        <v>3.6066769999999999</v>
      </c>
      <c r="J441" s="2">
        <v>50.213448</v>
      </c>
      <c r="K441" s="2">
        <v>484.74465900000001</v>
      </c>
      <c r="L441" s="2">
        <v>238.234161</v>
      </c>
      <c r="M441" s="2">
        <v>38.603172000000001</v>
      </c>
      <c r="N441" s="2">
        <v>67.193686999999997</v>
      </c>
      <c r="O441" s="2">
        <v>57.450592</v>
      </c>
      <c r="P441" s="2">
        <v>0</v>
      </c>
      <c r="Q441" s="2">
        <v>55.020805000000003</v>
      </c>
      <c r="R441" s="2">
        <v>485.95388800000001</v>
      </c>
      <c r="S441" s="2">
        <v>224.60485800000001</v>
      </c>
      <c r="T441" s="2">
        <v>35.989567000000001</v>
      </c>
      <c r="U441" s="2">
        <v>62.711337999999998</v>
      </c>
      <c r="V441" s="2">
        <v>57.431728</v>
      </c>
      <c r="W441" s="2">
        <v>3.8482940000000001</v>
      </c>
      <c r="X441" s="2">
        <v>51.299587000000002</v>
      </c>
      <c r="Y441" s="2">
        <v>485.18165066666597</v>
      </c>
      <c r="Z441" s="2">
        <v>231.38796466666599</v>
      </c>
      <c r="AA441" s="2">
        <v>115.117847</v>
      </c>
      <c r="AB441" s="2">
        <v>59.228700000000003</v>
      </c>
      <c r="AC441" s="2">
        <v>2.4849903333333301</v>
      </c>
      <c r="AD441" s="2">
        <v>156.53384</v>
      </c>
      <c r="AE441" s="2">
        <f>AA441/(AB441/100)</f>
        <v>194.36159665837675</v>
      </c>
      <c r="AF441">
        <f>HOUR(B441)</f>
        <v>7</v>
      </c>
      <c r="AG441">
        <f>MINUTE(B441)</f>
        <v>19</v>
      </c>
      <c r="AH441">
        <f t="shared" si="6"/>
        <v>0</v>
      </c>
    </row>
    <row r="442" spans="1:34" x14ac:dyDescent="0.4">
      <c r="A442" s="1">
        <v>45684.305555555555</v>
      </c>
      <c r="B442" s="1">
        <v>45684.306238425925</v>
      </c>
      <c r="C442" t="s">
        <v>30</v>
      </c>
      <c r="D442" s="2">
        <v>485.23263500000002</v>
      </c>
      <c r="E442" s="2">
        <v>221.680328</v>
      </c>
      <c r="F442" s="2">
        <v>34.678019999999997</v>
      </c>
      <c r="G442" s="2">
        <v>61.896659999999997</v>
      </c>
      <c r="H442" s="2">
        <v>56.055058000000002</v>
      </c>
      <c r="I442" s="2">
        <v>3.2392590000000001</v>
      </c>
      <c r="J442" s="2">
        <v>51.231003000000001</v>
      </c>
      <c r="K442" s="2">
        <v>484.97213699999998</v>
      </c>
      <c r="L442" s="2">
        <v>232.813965</v>
      </c>
      <c r="M442" s="2">
        <v>35.011116000000001</v>
      </c>
      <c r="N442" s="2">
        <v>65.736839000000003</v>
      </c>
      <c r="O442" s="2">
        <v>53.283709999999999</v>
      </c>
      <c r="P442" s="2">
        <v>3.0151119999999998</v>
      </c>
      <c r="Q442" s="2">
        <v>55.602421</v>
      </c>
      <c r="R442" s="2">
        <v>486.03845200000001</v>
      </c>
      <c r="S442" s="2">
        <v>221.821045</v>
      </c>
      <c r="T442" s="2">
        <v>31.477598</v>
      </c>
      <c r="U442" s="2">
        <v>61.934975000000001</v>
      </c>
      <c r="V442" s="2">
        <v>50.896866000000003</v>
      </c>
      <c r="W442" s="2">
        <v>5.370539</v>
      </c>
      <c r="X442" s="2">
        <v>53.235984999999999</v>
      </c>
      <c r="Y442" s="2">
        <v>485.41440799999998</v>
      </c>
      <c r="Z442" s="2">
        <v>225.438446</v>
      </c>
      <c r="AA442" s="2">
        <v>101.166733999999</v>
      </c>
      <c r="AB442" s="2">
        <v>53.411878000000002</v>
      </c>
      <c r="AC442" s="2">
        <v>3.8749699999999998</v>
      </c>
      <c r="AD442" s="2">
        <v>160.06940900000001</v>
      </c>
      <c r="AE442" s="2">
        <f>AA442/(AB442/100)</f>
        <v>189.40868171682521</v>
      </c>
      <c r="AF442">
        <f>HOUR(B442)</f>
        <v>7</v>
      </c>
      <c r="AG442">
        <f>MINUTE(B442)</f>
        <v>20</v>
      </c>
      <c r="AH442">
        <f t="shared" si="6"/>
        <v>0</v>
      </c>
    </row>
    <row r="443" spans="1:34" x14ac:dyDescent="0.4">
      <c r="A443" s="1">
        <v>45684.306250000001</v>
      </c>
      <c r="B443" s="1">
        <v>45684.306932870371</v>
      </c>
      <c r="C443" t="s">
        <v>30</v>
      </c>
      <c r="D443" s="2">
        <v>485.30447400000003</v>
      </c>
      <c r="E443" s="2">
        <v>220.71867399999999</v>
      </c>
      <c r="F443" s="2">
        <v>34.142094</v>
      </c>
      <c r="G443" s="2">
        <v>61.614398999999999</v>
      </c>
      <c r="H443" s="2">
        <v>55.465972999999998</v>
      </c>
      <c r="I443" s="2">
        <v>4.3931750000000003</v>
      </c>
      <c r="J443" s="2">
        <v>51.218533000000001</v>
      </c>
      <c r="K443" s="2">
        <v>484.65197799999999</v>
      </c>
      <c r="L443" s="2">
        <v>232.19778400000001</v>
      </c>
      <c r="M443" s="2">
        <v>34.677093999999997</v>
      </c>
      <c r="N443" s="2">
        <v>65.557158999999999</v>
      </c>
      <c r="O443" s="2">
        <v>52.900326</v>
      </c>
      <c r="P443" s="2">
        <v>1.283539</v>
      </c>
      <c r="Q443" s="2">
        <v>55.628517000000002</v>
      </c>
      <c r="R443" s="2">
        <v>485.65115400000002</v>
      </c>
      <c r="S443" s="2">
        <v>221.36556999999999</v>
      </c>
      <c r="T443" s="2">
        <v>30.948008999999999</v>
      </c>
      <c r="U443" s="2">
        <v>61.745510000000003</v>
      </c>
      <c r="V443" s="2">
        <v>50.136875000000003</v>
      </c>
      <c r="W443" s="2">
        <v>2.4465279999999998</v>
      </c>
      <c r="X443" s="2">
        <v>53.408313999999997</v>
      </c>
      <c r="Y443" s="2">
        <v>485.202535333333</v>
      </c>
      <c r="Z443" s="2">
        <v>224.76067599999999</v>
      </c>
      <c r="AA443" s="2">
        <v>99.767196999999996</v>
      </c>
      <c r="AB443" s="2">
        <v>52.834391333333301</v>
      </c>
      <c r="AC443" s="2">
        <v>2.7077473333333302</v>
      </c>
      <c r="AD443" s="2">
        <v>160.25536399999999</v>
      </c>
      <c r="AE443" s="2">
        <f>AA443/(AB443/100)</f>
        <v>188.83002999044058</v>
      </c>
      <c r="AF443">
        <f>HOUR(B443)</f>
        <v>7</v>
      </c>
      <c r="AG443">
        <f>MINUTE(B443)</f>
        <v>21</v>
      </c>
      <c r="AH443">
        <f t="shared" si="6"/>
        <v>0</v>
      </c>
    </row>
    <row r="444" spans="1:34" x14ac:dyDescent="0.4">
      <c r="A444" s="1">
        <v>45684.306944444441</v>
      </c>
      <c r="B444" s="1">
        <v>45684.307627314818</v>
      </c>
      <c r="C444" t="s">
        <v>30</v>
      </c>
      <c r="D444" s="2">
        <v>485.54211400000003</v>
      </c>
      <c r="E444" s="2">
        <v>223.14125100000001</v>
      </c>
      <c r="F444" s="2">
        <v>35.047030999999997</v>
      </c>
      <c r="G444" s="2">
        <v>62.283642</v>
      </c>
      <c r="H444" s="2">
        <v>56.319110999999999</v>
      </c>
      <c r="I444" s="2">
        <v>4.1773020000000001</v>
      </c>
      <c r="J444" s="2">
        <v>51.421790999999999</v>
      </c>
      <c r="K444" s="2">
        <v>484.82739299999997</v>
      </c>
      <c r="L444" s="2">
        <v>236.47972100000001</v>
      </c>
      <c r="M444" s="2">
        <v>35.782494</v>
      </c>
      <c r="N444" s="2">
        <v>66.824989000000002</v>
      </c>
      <c r="O444" s="2">
        <v>53.579044000000003</v>
      </c>
      <c r="P444" s="2">
        <v>3.4827499999999998</v>
      </c>
      <c r="Q444" s="2">
        <v>56.389557000000003</v>
      </c>
      <c r="R444" s="2">
        <v>485.47085600000003</v>
      </c>
      <c r="S444" s="2">
        <v>223.57843</v>
      </c>
      <c r="T444" s="2">
        <v>31.711994000000001</v>
      </c>
      <c r="U444" s="2">
        <v>62.343899</v>
      </c>
      <c r="V444" s="2">
        <v>50.869948999999998</v>
      </c>
      <c r="W444" s="2">
        <v>1.2079409999999999</v>
      </c>
      <c r="X444" s="2">
        <v>53.670696</v>
      </c>
      <c r="Y444" s="2">
        <v>485.28012100000001</v>
      </c>
      <c r="Z444" s="2">
        <v>227.73313399999901</v>
      </c>
      <c r="AA444" s="2">
        <v>102.54151899999999</v>
      </c>
      <c r="AB444" s="2">
        <v>53.589368</v>
      </c>
      <c r="AC444" s="2">
        <v>2.9559976666666601</v>
      </c>
      <c r="AD444" s="2">
        <v>161.482044</v>
      </c>
      <c r="AE444" s="2">
        <f>AA444/(AB444/100)</f>
        <v>191.34675930494271</v>
      </c>
      <c r="AF444">
        <f>HOUR(B444)</f>
        <v>7</v>
      </c>
      <c r="AG444">
        <f>MINUTE(B444)</f>
        <v>22</v>
      </c>
      <c r="AH444">
        <f t="shared" si="6"/>
        <v>0</v>
      </c>
    </row>
    <row r="445" spans="1:34" x14ac:dyDescent="0.4">
      <c r="A445" s="1">
        <v>45684.307638888888</v>
      </c>
      <c r="B445" s="1">
        <v>45684.308321759258</v>
      </c>
      <c r="C445" t="s">
        <v>30</v>
      </c>
      <c r="D445" s="2">
        <v>485.37228399999998</v>
      </c>
      <c r="E445" s="2">
        <v>222.71139500000001</v>
      </c>
      <c r="F445" s="2">
        <v>35.007331999999998</v>
      </c>
      <c r="G445" s="2">
        <v>62.148319000000001</v>
      </c>
      <c r="H445" s="2">
        <v>56.370742999999997</v>
      </c>
      <c r="I445" s="2">
        <v>3.864986</v>
      </c>
      <c r="J445" s="2">
        <v>51.294628000000003</v>
      </c>
      <c r="K445" s="2">
        <v>485.06787100000003</v>
      </c>
      <c r="L445" s="2">
        <v>235.01400799999999</v>
      </c>
      <c r="M445" s="2">
        <v>35.515827000000002</v>
      </c>
      <c r="N445" s="2">
        <v>66.410690000000002</v>
      </c>
      <c r="O445" s="2">
        <v>53.544227999999997</v>
      </c>
      <c r="P445" s="2">
        <v>4.9374380000000002</v>
      </c>
      <c r="Q445" s="2">
        <v>56.020355000000002</v>
      </c>
      <c r="R445" s="2">
        <v>485.56579599999998</v>
      </c>
      <c r="S445" s="2">
        <v>222.835342</v>
      </c>
      <c r="T445" s="2">
        <v>31.723986</v>
      </c>
      <c r="U445" s="2">
        <v>62.173476999999998</v>
      </c>
      <c r="V445" s="2">
        <v>51.061691000000003</v>
      </c>
      <c r="W445" s="2">
        <v>3.7954249999999998</v>
      </c>
      <c r="X445" s="2">
        <v>53.418807999999999</v>
      </c>
      <c r="Y445" s="2">
        <v>485.33531699999997</v>
      </c>
      <c r="Z445" s="2">
        <v>226.853581666666</v>
      </c>
      <c r="AA445" s="2">
        <v>102.24714499999899</v>
      </c>
      <c r="AB445" s="2">
        <v>53.658887333333297</v>
      </c>
      <c r="AC445" s="2">
        <v>4.1992830000000003</v>
      </c>
      <c r="AD445" s="2">
        <v>160.733791</v>
      </c>
      <c r="AE445" s="2">
        <f>AA445/(AB445/100)</f>
        <v>190.55025193651809</v>
      </c>
      <c r="AF445">
        <f>HOUR(B445)</f>
        <v>7</v>
      </c>
      <c r="AG445">
        <f>MINUTE(B445)</f>
        <v>23</v>
      </c>
      <c r="AH445">
        <f t="shared" si="6"/>
        <v>0</v>
      </c>
    </row>
    <row r="446" spans="1:34" x14ac:dyDescent="0.4">
      <c r="A446" s="1">
        <v>45684.308333333334</v>
      </c>
      <c r="B446" s="1">
        <v>45684.309016203704</v>
      </c>
      <c r="C446" t="s">
        <v>30</v>
      </c>
      <c r="D446" s="2">
        <v>485.66476399999999</v>
      </c>
      <c r="E446" s="2">
        <v>220.84208699999999</v>
      </c>
      <c r="F446" s="2">
        <v>34.051276999999999</v>
      </c>
      <c r="G446" s="2">
        <v>61.676642999999999</v>
      </c>
      <c r="H446" s="2">
        <v>55.243515000000002</v>
      </c>
      <c r="I446" s="2">
        <v>3.518167</v>
      </c>
      <c r="J446" s="2">
        <v>51.379139000000002</v>
      </c>
      <c r="K446" s="2">
        <v>485.02090500000003</v>
      </c>
      <c r="L446" s="2">
        <v>234.24285900000001</v>
      </c>
      <c r="M446" s="2">
        <v>34.834541000000002</v>
      </c>
      <c r="N446" s="2">
        <v>66.202483999999998</v>
      </c>
      <c r="O446" s="2">
        <v>52.638278999999997</v>
      </c>
      <c r="P446" s="2">
        <v>2.7645080000000002</v>
      </c>
      <c r="Q446" s="2">
        <v>56.267006000000002</v>
      </c>
      <c r="R446" s="2">
        <v>485.84423800000002</v>
      </c>
      <c r="S446" s="2">
        <v>221.857437</v>
      </c>
      <c r="T446" s="2">
        <v>30.692768000000001</v>
      </c>
      <c r="U446" s="2">
        <v>61.908557999999999</v>
      </c>
      <c r="V446" s="2">
        <v>49.604571999999997</v>
      </c>
      <c r="W446" s="2">
        <v>3.3001459999999998</v>
      </c>
      <c r="X446" s="2">
        <v>53.725726999999999</v>
      </c>
      <c r="Y446" s="2">
        <v>485.50996900000001</v>
      </c>
      <c r="Z446" s="2">
        <v>225.64746099999999</v>
      </c>
      <c r="AA446" s="2">
        <v>99.578586000000001</v>
      </c>
      <c r="AB446" s="2">
        <v>52.495455333333297</v>
      </c>
      <c r="AC446" s="2">
        <v>3.19427366666666</v>
      </c>
      <c r="AD446" s="2">
        <v>161.371872</v>
      </c>
      <c r="AE446" s="2">
        <f>AA446/(AB446/100)</f>
        <v>189.68991766563477</v>
      </c>
      <c r="AF446">
        <f>HOUR(B446)</f>
        <v>7</v>
      </c>
      <c r="AG446">
        <f>MINUTE(B446)</f>
        <v>24</v>
      </c>
      <c r="AH446">
        <f t="shared" si="6"/>
        <v>0</v>
      </c>
    </row>
    <row r="447" spans="1:34" x14ac:dyDescent="0.4">
      <c r="A447" s="1">
        <v>45684.309027777781</v>
      </c>
      <c r="B447" s="1">
        <v>45684.309710648151</v>
      </c>
      <c r="C447" t="s">
        <v>30</v>
      </c>
      <c r="D447" s="2">
        <v>485.43701199999998</v>
      </c>
      <c r="E447" s="2">
        <v>230.45623800000001</v>
      </c>
      <c r="F447" s="2">
        <v>39.554915999999999</v>
      </c>
      <c r="G447" s="2">
        <v>64.402420000000006</v>
      </c>
      <c r="H447" s="2">
        <v>61.445830999999998</v>
      </c>
      <c r="I447" s="2">
        <v>2.9908969999999999</v>
      </c>
      <c r="J447" s="2">
        <v>50.787528999999999</v>
      </c>
      <c r="K447" s="2">
        <v>485.32977299999999</v>
      </c>
      <c r="L447" s="2">
        <v>236.48680100000001</v>
      </c>
      <c r="M447" s="2">
        <v>37.839435999999999</v>
      </c>
      <c r="N447" s="2">
        <v>66.781540000000007</v>
      </c>
      <c r="O447" s="2">
        <v>56.661521999999998</v>
      </c>
      <c r="P447" s="2">
        <v>0</v>
      </c>
      <c r="Q447" s="2">
        <v>55.049678999999998</v>
      </c>
      <c r="R447" s="2">
        <v>486.51889</v>
      </c>
      <c r="S447" s="2">
        <v>224.54573099999999</v>
      </c>
      <c r="T447" s="2">
        <v>35.467872999999997</v>
      </c>
      <c r="U447" s="2">
        <v>62.769416999999997</v>
      </c>
      <c r="V447" s="2">
        <v>56.531120000000001</v>
      </c>
      <c r="W447" s="2">
        <v>3.039526</v>
      </c>
      <c r="X447" s="2">
        <v>51.753188999999999</v>
      </c>
      <c r="Y447" s="2">
        <v>485.76189166666597</v>
      </c>
      <c r="Z447" s="2">
        <v>230.496256666666</v>
      </c>
      <c r="AA447" s="2">
        <v>112.862225</v>
      </c>
      <c r="AB447" s="2">
        <v>58.212824333333302</v>
      </c>
      <c r="AC447" s="2">
        <v>2.010141</v>
      </c>
      <c r="AD447" s="2">
        <v>157.590397</v>
      </c>
      <c r="AE447" s="2">
        <f>AA447/(AB447/100)</f>
        <v>193.87862776376898</v>
      </c>
      <c r="AF447">
        <f>HOUR(B447)</f>
        <v>7</v>
      </c>
      <c r="AG447">
        <f>MINUTE(B447)</f>
        <v>25</v>
      </c>
      <c r="AH447">
        <f t="shared" si="6"/>
        <v>0</v>
      </c>
    </row>
    <row r="448" spans="1:34" x14ac:dyDescent="0.4">
      <c r="A448" s="1">
        <v>45684.30972222222</v>
      </c>
      <c r="B448" s="1">
        <v>45684.31040509259</v>
      </c>
      <c r="C448" t="s">
        <v>30</v>
      </c>
      <c r="D448" s="2">
        <v>485.52023300000002</v>
      </c>
      <c r="E448" s="2">
        <v>221.64186100000001</v>
      </c>
      <c r="F448" s="2">
        <v>34.399628</v>
      </c>
      <c r="G448" s="2">
        <v>61.925677999999998</v>
      </c>
      <c r="H448" s="2">
        <v>55.590622000000003</v>
      </c>
      <c r="I448" s="2">
        <v>3.8318409999999998</v>
      </c>
      <c r="J448" s="2">
        <v>51.437668000000002</v>
      </c>
      <c r="K448" s="2">
        <v>484.92611699999998</v>
      </c>
      <c r="L448" s="2">
        <v>231.88748200000001</v>
      </c>
      <c r="M448" s="2">
        <v>34.547606999999999</v>
      </c>
      <c r="N448" s="2">
        <v>65.486564999999999</v>
      </c>
      <c r="O448" s="2">
        <v>52.761555000000001</v>
      </c>
      <c r="P448" s="2">
        <v>1.544853</v>
      </c>
      <c r="Q448" s="2">
        <v>55.623108000000002</v>
      </c>
      <c r="R448" s="2">
        <v>486.18127399999997</v>
      </c>
      <c r="S448" s="2">
        <v>221.247559</v>
      </c>
      <c r="T448" s="2">
        <v>31.212194</v>
      </c>
      <c r="U448" s="2">
        <v>61.773448999999999</v>
      </c>
      <c r="V448" s="2">
        <v>50.581257000000001</v>
      </c>
      <c r="W448" s="2">
        <v>4.6409840000000004</v>
      </c>
      <c r="X448" s="2">
        <v>53.231166999999999</v>
      </c>
      <c r="Y448" s="2">
        <v>485.54254133333302</v>
      </c>
      <c r="Z448" s="2">
        <v>224.925634</v>
      </c>
      <c r="AA448" s="2">
        <v>100.15942899999899</v>
      </c>
      <c r="AB448" s="2">
        <v>52.9778113333333</v>
      </c>
      <c r="AC448" s="2">
        <v>3.339226</v>
      </c>
      <c r="AD448" s="2">
        <v>160.291943</v>
      </c>
      <c r="AE448" s="2">
        <f>AA448/(AB448/100)</f>
        <v>189.05920512608893</v>
      </c>
      <c r="AF448">
        <f>HOUR(B448)</f>
        <v>7</v>
      </c>
      <c r="AG448">
        <f>MINUTE(B448)</f>
        <v>26</v>
      </c>
      <c r="AH448">
        <f t="shared" si="6"/>
        <v>0</v>
      </c>
    </row>
    <row r="449" spans="1:34" x14ac:dyDescent="0.4">
      <c r="A449" s="1">
        <v>45684.310416666667</v>
      </c>
      <c r="B449" s="1">
        <v>45684.311099537037</v>
      </c>
      <c r="C449" t="s">
        <v>30</v>
      </c>
      <c r="D449" s="2">
        <v>485.80139200000002</v>
      </c>
      <c r="E449" s="2">
        <v>221.92384300000001</v>
      </c>
      <c r="F449" s="2">
        <v>34.150798999999999</v>
      </c>
      <c r="G449" s="2">
        <v>62.022778000000002</v>
      </c>
      <c r="H449" s="2">
        <v>55.089874000000002</v>
      </c>
      <c r="I449" s="2">
        <v>3.1992669999999999</v>
      </c>
      <c r="J449" s="2">
        <v>51.736012000000002</v>
      </c>
      <c r="K449" s="2">
        <v>485.12844799999999</v>
      </c>
      <c r="L449" s="2">
        <v>233.899902</v>
      </c>
      <c r="M449" s="2">
        <v>34.655396000000003</v>
      </c>
      <c r="N449" s="2">
        <v>66.110054000000005</v>
      </c>
      <c r="O449" s="2">
        <v>52.425258999999997</v>
      </c>
      <c r="P449" s="2">
        <v>1.3092859999999999</v>
      </c>
      <c r="Q449" s="2">
        <v>56.292034000000001</v>
      </c>
      <c r="R449" s="2">
        <v>486.27713</v>
      </c>
      <c r="S449" s="2">
        <v>222.553528</v>
      </c>
      <c r="T449" s="2">
        <v>30.955641</v>
      </c>
      <c r="U449" s="2">
        <v>62.141750000000002</v>
      </c>
      <c r="V449" s="2">
        <v>49.869529999999997</v>
      </c>
      <c r="W449" s="2">
        <v>4.6991839999999998</v>
      </c>
      <c r="X449" s="2">
        <v>53.803691999999998</v>
      </c>
      <c r="Y449" s="2">
        <v>485.73565666666599</v>
      </c>
      <c r="Z449" s="2">
        <v>226.125757666666</v>
      </c>
      <c r="AA449" s="2">
        <v>99.761836000000002</v>
      </c>
      <c r="AB449" s="2">
        <v>52.461554333333297</v>
      </c>
      <c r="AC449" s="2">
        <v>3.0692456666666601</v>
      </c>
      <c r="AD449" s="2">
        <v>161.831738</v>
      </c>
      <c r="AE449" s="2">
        <f>AA449/(AB449/100)</f>
        <v>190.16179994616135</v>
      </c>
      <c r="AF449">
        <f>HOUR(B449)</f>
        <v>7</v>
      </c>
      <c r="AG449">
        <f>MINUTE(B449)</f>
        <v>27</v>
      </c>
      <c r="AH449">
        <f t="shared" si="6"/>
        <v>0</v>
      </c>
    </row>
    <row r="450" spans="1:34" x14ac:dyDescent="0.4">
      <c r="A450" s="1">
        <v>45684.311111111114</v>
      </c>
      <c r="B450" s="1">
        <v>45684.311793981484</v>
      </c>
      <c r="C450" t="s">
        <v>30</v>
      </c>
      <c r="D450" s="2">
        <v>485.60485799999998</v>
      </c>
      <c r="E450" s="2">
        <v>226.51260400000001</v>
      </c>
      <c r="F450" s="2">
        <v>37.518959000000002</v>
      </c>
      <c r="G450" s="2">
        <v>63.278267</v>
      </c>
      <c r="H450" s="2">
        <v>59.341301000000001</v>
      </c>
      <c r="I450" s="2">
        <v>4.0782449999999999</v>
      </c>
      <c r="J450" s="2">
        <v>50.890259</v>
      </c>
      <c r="K450" s="2">
        <v>485.40618899999998</v>
      </c>
      <c r="L450" s="2">
        <v>236.01074199999999</v>
      </c>
      <c r="M450" s="2">
        <v>36.782454999999999</v>
      </c>
      <c r="N450" s="2">
        <v>66.687943000000004</v>
      </c>
      <c r="O450" s="2">
        <v>55.164783</v>
      </c>
      <c r="P450" s="2">
        <v>1.7766999999999999</v>
      </c>
      <c r="Q450" s="2">
        <v>55.614113000000003</v>
      </c>
      <c r="R450" s="2">
        <v>486.16931199999999</v>
      </c>
      <c r="S450" s="2">
        <v>223.44747899999999</v>
      </c>
      <c r="T450" s="2">
        <v>33.526733</v>
      </c>
      <c r="U450" s="2">
        <v>62.431514999999997</v>
      </c>
      <c r="V450" s="2">
        <v>53.70937</v>
      </c>
      <c r="W450" s="2">
        <v>1.6991909999999999</v>
      </c>
      <c r="X450" s="2">
        <v>52.654789000000001</v>
      </c>
      <c r="Y450" s="2">
        <v>485.726786333333</v>
      </c>
      <c r="Z450" s="2">
        <v>228.656941666666</v>
      </c>
      <c r="AA450" s="2">
        <v>107.828147</v>
      </c>
      <c r="AB450" s="2">
        <v>56.071818</v>
      </c>
      <c r="AC450" s="2">
        <v>2.5180453333333301</v>
      </c>
      <c r="AD450" s="2">
        <v>159.15916099999899</v>
      </c>
      <c r="AE450" s="2">
        <f>AA450/(AB450/100)</f>
        <v>192.30363994975161</v>
      </c>
      <c r="AF450">
        <f>HOUR(B450)</f>
        <v>7</v>
      </c>
      <c r="AG450">
        <f>MINUTE(B450)</f>
        <v>28</v>
      </c>
      <c r="AH450">
        <f t="shared" si="6"/>
        <v>0</v>
      </c>
    </row>
    <row r="451" spans="1:34" x14ac:dyDescent="0.4">
      <c r="A451" s="1">
        <v>45684.311805555553</v>
      </c>
      <c r="B451" s="1">
        <v>45684.312488425923</v>
      </c>
      <c r="C451" t="s">
        <v>30</v>
      </c>
      <c r="D451" s="2">
        <v>485.71566799999999</v>
      </c>
      <c r="E451" s="2">
        <v>229.67971800000001</v>
      </c>
      <c r="F451" s="2">
        <v>39.311520000000002</v>
      </c>
      <c r="G451" s="2">
        <v>64.204880000000003</v>
      </c>
      <c r="H451" s="2">
        <v>61.289112000000003</v>
      </c>
      <c r="I451" s="2">
        <v>4.459962</v>
      </c>
      <c r="J451" s="2">
        <v>50.682209</v>
      </c>
      <c r="K451" s="2">
        <v>485.39080799999999</v>
      </c>
      <c r="L451" s="2">
        <v>237.45045500000001</v>
      </c>
      <c r="M451" s="2">
        <v>37.704216000000002</v>
      </c>
      <c r="N451" s="2">
        <v>67.086945</v>
      </c>
      <c r="O451" s="2">
        <v>56.202019</v>
      </c>
      <c r="P451" s="2">
        <v>0</v>
      </c>
      <c r="Q451" s="2">
        <v>55.498913000000002</v>
      </c>
      <c r="R451" s="2">
        <v>486.51077299999997</v>
      </c>
      <c r="S451" s="2">
        <v>223.57179300000001</v>
      </c>
      <c r="T451" s="2">
        <v>34.790092000000001</v>
      </c>
      <c r="U451" s="2">
        <v>62.489539999999998</v>
      </c>
      <c r="V451" s="2">
        <v>55.709656000000003</v>
      </c>
      <c r="W451" s="2">
        <v>3.6060159999999999</v>
      </c>
      <c r="X451" s="2">
        <v>51.860588</v>
      </c>
      <c r="Y451" s="2">
        <v>485.87241633333298</v>
      </c>
      <c r="Z451" s="2">
        <v>230.23398866666599</v>
      </c>
      <c r="AA451" s="2">
        <v>111.80582800000001</v>
      </c>
      <c r="AB451" s="2">
        <v>57.733595666666602</v>
      </c>
      <c r="AC451" s="2">
        <v>2.6886593333333302</v>
      </c>
      <c r="AD451" s="2">
        <v>158.04170999999999</v>
      </c>
      <c r="AE451" s="2">
        <f>AA451/(AB451/100)</f>
        <v>193.65817546775949</v>
      </c>
      <c r="AF451">
        <f>HOUR(B451)</f>
        <v>7</v>
      </c>
      <c r="AG451">
        <f>MINUTE(B451)</f>
        <v>29</v>
      </c>
      <c r="AH451">
        <f t="shared" si="6"/>
        <v>0</v>
      </c>
    </row>
    <row r="452" spans="1:34" x14ac:dyDescent="0.4">
      <c r="A452" s="1">
        <v>45684.3125</v>
      </c>
      <c r="B452" s="1">
        <v>45684.31318287037</v>
      </c>
      <c r="C452" t="s">
        <v>30</v>
      </c>
      <c r="D452" s="2">
        <v>485.94223</v>
      </c>
      <c r="E452" s="2">
        <v>221.155731</v>
      </c>
      <c r="F452" s="2">
        <v>34.388393000000001</v>
      </c>
      <c r="G452" s="2">
        <v>61.821967999999998</v>
      </c>
      <c r="H452" s="2">
        <v>55.686847999999998</v>
      </c>
      <c r="I452" s="2">
        <v>4.7217070000000003</v>
      </c>
      <c r="J452" s="2">
        <v>51.292225000000002</v>
      </c>
      <c r="K452" s="2">
        <v>485.24694799999997</v>
      </c>
      <c r="L452" s="2">
        <v>233.877487</v>
      </c>
      <c r="M452" s="2">
        <v>35.091712999999999</v>
      </c>
      <c r="N452" s="2">
        <v>66.113631999999996</v>
      </c>
      <c r="O452" s="2">
        <v>53.079951999999999</v>
      </c>
      <c r="P452" s="2">
        <v>0.88431499999999996</v>
      </c>
      <c r="Q452" s="2">
        <v>56.028953999999999</v>
      </c>
      <c r="R452" s="2">
        <v>486.31350700000002</v>
      </c>
      <c r="S452" s="2">
        <v>222.58583100000001</v>
      </c>
      <c r="T452" s="2">
        <v>31.272594000000002</v>
      </c>
      <c r="U452" s="2">
        <v>62.165089000000002</v>
      </c>
      <c r="V452" s="2">
        <v>50.337623999999998</v>
      </c>
      <c r="W452" s="2">
        <v>3.561944</v>
      </c>
      <c r="X452" s="2">
        <v>53.680774999999997</v>
      </c>
      <c r="Y452" s="2">
        <v>485.83422833333299</v>
      </c>
      <c r="Z452" s="2">
        <v>225.873016333333</v>
      </c>
      <c r="AA452" s="2">
        <v>100.7527</v>
      </c>
      <c r="AB452" s="2">
        <v>53.034807999999998</v>
      </c>
      <c r="AC452" s="2">
        <v>3.0559886666666598</v>
      </c>
      <c r="AD452" s="2">
        <v>161.00195400000001</v>
      </c>
      <c r="AE452" s="2">
        <f>AA452/(AB452/100)</f>
        <v>189.97466720347137</v>
      </c>
      <c r="AF452">
        <f>HOUR(B452)</f>
        <v>7</v>
      </c>
      <c r="AG452">
        <f>MINUTE(B452)</f>
        <v>30</v>
      </c>
      <c r="AH452">
        <f t="shared" ref="AH452:AH515" si="7">IF(OR(AF452=2,AF452=5,AF452=8,AF452=11,AF452=14,AF452=17,AF452=20,AF452=23),1,0)</f>
        <v>0</v>
      </c>
    </row>
    <row r="453" spans="1:34" x14ac:dyDescent="0.4">
      <c r="A453" s="1">
        <v>45684.313194444447</v>
      </c>
      <c r="B453" s="1">
        <v>45684.313877314817</v>
      </c>
      <c r="C453" t="s">
        <v>30</v>
      </c>
      <c r="D453" s="2">
        <v>485.77554300000003</v>
      </c>
      <c r="E453" s="2">
        <v>225.035583</v>
      </c>
      <c r="F453" s="2">
        <v>36.042316</v>
      </c>
      <c r="G453" s="2">
        <v>62.867171999999997</v>
      </c>
      <c r="H453" s="2">
        <v>57.386977999999999</v>
      </c>
      <c r="I453" s="2">
        <v>4.4240009999999996</v>
      </c>
      <c r="J453" s="2">
        <v>51.434547000000002</v>
      </c>
      <c r="K453" s="2">
        <v>485.51535000000001</v>
      </c>
      <c r="L453" s="2">
        <v>234.684189</v>
      </c>
      <c r="M453" s="2">
        <v>36.106850000000001</v>
      </c>
      <c r="N453" s="2">
        <v>66.360466000000002</v>
      </c>
      <c r="O453" s="2">
        <v>54.449359999999999</v>
      </c>
      <c r="P453" s="2">
        <v>3.7954249999999998</v>
      </c>
      <c r="Q453" s="2">
        <v>55.620776999999997</v>
      </c>
      <c r="R453" s="2">
        <v>486.16696200000001</v>
      </c>
      <c r="S453" s="2">
        <v>223.885818</v>
      </c>
      <c r="T453" s="2">
        <v>32.927086000000003</v>
      </c>
      <c r="U453" s="2">
        <v>62.543396000000001</v>
      </c>
      <c r="V453" s="2">
        <v>52.694012000000001</v>
      </c>
      <c r="W453" s="2">
        <v>4.2369479999999999</v>
      </c>
      <c r="X453" s="2">
        <v>53.108142999999998</v>
      </c>
      <c r="Y453" s="2">
        <v>485.81928499999998</v>
      </c>
      <c r="Z453" s="2">
        <v>227.86852999999999</v>
      </c>
      <c r="AA453" s="2">
        <v>105.076252</v>
      </c>
      <c r="AB453" s="2">
        <v>54.843449999999997</v>
      </c>
      <c r="AC453" s="2">
        <v>4.1521246666666602</v>
      </c>
      <c r="AD453" s="2">
        <v>160.163467</v>
      </c>
      <c r="AE453" s="2">
        <f>AA453/(AB453/100)</f>
        <v>191.59307446923927</v>
      </c>
      <c r="AF453">
        <f>HOUR(B453)</f>
        <v>7</v>
      </c>
      <c r="AG453">
        <f>MINUTE(B453)</f>
        <v>31</v>
      </c>
      <c r="AH453">
        <f t="shared" si="7"/>
        <v>0</v>
      </c>
    </row>
    <row r="454" spans="1:34" x14ac:dyDescent="0.4">
      <c r="A454" s="1">
        <v>45684.313888888886</v>
      </c>
      <c r="B454" s="1">
        <v>45684.314571759256</v>
      </c>
      <c r="C454" t="s">
        <v>30</v>
      </c>
      <c r="D454" s="2">
        <v>485.52896099999998</v>
      </c>
      <c r="E454" s="2">
        <v>230.92782600000001</v>
      </c>
      <c r="F454" s="2">
        <v>39.572231000000002</v>
      </c>
      <c r="G454" s="2">
        <v>64.528426999999994</v>
      </c>
      <c r="H454" s="2">
        <v>61.333751999999997</v>
      </c>
      <c r="I454" s="2">
        <v>1.6630259999999999</v>
      </c>
      <c r="J454" s="2">
        <v>50.958846999999999</v>
      </c>
      <c r="K454" s="2">
        <v>485.71655299999998</v>
      </c>
      <c r="L454" s="2">
        <v>235.94523599999999</v>
      </c>
      <c r="M454" s="2">
        <v>37.611972999999999</v>
      </c>
      <c r="N454" s="2">
        <v>66.678725999999997</v>
      </c>
      <c r="O454" s="2">
        <v>56.417191000000003</v>
      </c>
      <c r="P454" s="2">
        <v>1.828938</v>
      </c>
      <c r="Q454" s="2">
        <v>55.044567000000001</v>
      </c>
      <c r="R454" s="2">
        <v>486.61596700000001</v>
      </c>
      <c r="S454" s="2">
        <v>223.70864900000001</v>
      </c>
      <c r="T454" s="2">
        <v>35.368594999999999</v>
      </c>
      <c r="U454" s="2">
        <v>62.567870999999997</v>
      </c>
      <c r="V454" s="2">
        <v>56.581181000000001</v>
      </c>
      <c r="W454" s="2">
        <v>4.3238399999999997</v>
      </c>
      <c r="X454" s="2">
        <v>51.541206000000003</v>
      </c>
      <c r="Y454" s="2">
        <v>485.95382699999999</v>
      </c>
      <c r="Z454" s="2">
        <v>230.19390366666599</v>
      </c>
      <c r="AA454" s="2">
        <v>112.55279899999999</v>
      </c>
      <c r="AB454" s="2">
        <v>58.110708000000002</v>
      </c>
      <c r="AC454" s="2">
        <v>2.6052680000000001</v>
      </c>
      <c r="AD454" s="2">
        <v>157.54462000000001</v>
      </c>
      <c r="AE454" s="2">
        <f>AA454/(AB454/100)</f>
        <v>193.68684855810051</v>
      </c>
      <c r="AF454">
        <f>HOUR(B454)</f>
        <v>7</v>
      </c>
      <c r="AG454">
        <f>MINUTE(B454)</f>
        <v>32</v>
      </c>
      <c r="AH454">
        <f t="shared" si="7"/>
        <v>0</v>
      </c>
    </row>
    <row r="455" spans="1:34" x14ac:dyDescent="0.4">
      <c r="A455" s="1">
        <v>45684.314583333333</v>
      </c>
      <c r="B455" s="1">
        <v>45684.315266203703</v>
      </c>
      <c r="C455" t="s">
        <v>30</v>
      </c>
      <c r="D455" s="2">
        <v>485.80599999999998</v>
      </c>
      <c r="E455" s="2">
        <v>247.845078</v>
      </c>
      <c r="F455" s="2">
        <v>44.250152999999997</v>
      </c>
      <c r="G455" s="2">
        <v>69.254401999999999</v>
      </c>
      <c r="H455" s="2">
        <v>63.896538</v>
      </c>
      <c r="I455" s="2">
        <v>0.67658200000000002</v>
      </c>
      <c r="J455" s="2">
        <v>53.271725000000004</v>
      </c>
      <c r="K455" s="2">
        <v>485.48269699999997</v>
      </c>
      <c r="L455" s="2">
        <v>259.05633499999999</v>
      </c>
      <c r="M455" s="2">
        <v>45.03931</v>
      </c>
      <c r="N455" s="2">
        <v>73.252869000000004</v>
      </c>
      <c r="O455" s="2">
        <v>61.499222000000003</v>
      </c>
      <c r="P455" s="2">
        <v>2.172714</v>
      </c>
      <c r="Q455" s="2">
        <v>57.748688000000001</v>
      </c>
      <c r="R455" s="2">
        <v>486.30294800000001</v>
      </c>
      <c r="S455" s="2">
        <v>247.694244</v>
      </c>
      <c r="T455" s="2">
        <v>41.336685000000003</v>
      </c>
      <c r="U455" s="2">
        <v>69.198029000000005</v>
      </c>
      <c r="V455" s="2">
        <v>59.780875999999999</v>
      </c>
      <c r="W455" s="2">
        <v>3.8424040000000002</v>
      </c>
      <c r="X455" s="2">
        <v>55.430916000000003</v>
      </c>
      <c r="Y455" s="2">
        <v>485.86388166666597</v>
      </c>
      <c r="Z455" s="2">
        <v>251.531885666666</v>
      </c>
      <c r="AA455" s="2">
        <v>130.626148</v>
      </c>
      <c r="AB455" s="2">
        <v>61.725545333333301</v>
      </c>
      <c r="AC455" s="2">
        <v>2.2305666666666601</v>
      </c>
      <c r="AD455" s="2">
        <v>166.45132899999999</v>
      </c>
      <c r="AE455" s="2">
        <f>AA455/(AB455/100)</f>
        <v>211.62412951491365</v>
      </c>
      <c r="AF455">
        <f>HOUR(B455)</f>
        <v>7</v>
      </c>
      <c r="AG455">
        <f>MINUTE(B455)</f>
        <v>33</v>
      </c>
      <c r="AH455">
        <f t="shared" si="7"/>
        <v>0</v>
      </c>
    </row>
    <row r="456" spans="1:34" x14ac:dyDescent="0.4">
      <c r="A456" s="1">
        <v>45684.31527777778</v>
      </c>
      <c r="B456" s="1">
        <v>45684.315960648149</v>
      </c>
      <c r="C456" t="s">
        <v>30</v>
      </c>
      <c r="D456" s="2">
        <v>485.90310699999998</v>
      </c>
      <c r="E456" s="2">
        <v>244.13537600000001</v>
      </c>
      <c r="F456" s="2">
        <v>42.823784000000003</v>
      </c>
      <c r="G456" s="2">
        <v>68.211060000000003</v>
      </c>
      <c r="H456" s="2">
        <v>62.809742</v>
      </c>
      <c r="I456" s="2">
        <v>3.0107599999999999</v>
      </c>
      <c r="J456" s="2">
        <v>53.053351999999997</v>
      </c>
      <c r="K456" s="2">
        <v>485.38043199999998</v>
      </c>
      <c r="L456" s="2">
        <v>254.37060500000001</v>
      </c>
      <c r="M456" s="2">
        <v>43.759937000000001</v>
      </c>
      <c r="N456" s="2">
        <v>71.927727000000004</v>
      </c>
      <c r="O456" s="2">
        <v>60.846347999999999</v>
      </c>
      <c r="P456" s="2">
        <v>1.5791949999999999</v>
      </c>
      <c r="Q456" s="2">
        <v>57.073428999999997</v>
      </c>
      <c r="R456" s="2">
        <v>486.05029300000001</v>
      </c>
      <c r="S456" s="2">
        <v>245.14456200000001</v>
      </c>
      <c r="T456" s="2">
        <v>40.415751999999998</v>
      </c>
      <c r="U456" s="2">
        <v>68.455680999999998</v>
      </c>
      <c r="V456" s="2">
        <v>59.039295000000003</v>
      </c>
      <c r="W456" s="2">
        <v>0</v>
      </c>
      <c r="X456" s="2">
        <v>55.267719</v>
      </c>
      <c r="Y456" s="2">
        <v>485.77794399999902</v>
      </c>
      <c r="Z456" s="2">
        <v>247.88351433333301</v>
      </c>
      <c r="AA456" s="2">
        <v>126.99947299999999</v>
      </c>
      <c r="AB456" s="2">
        <v>60.898461666666599</v>
      </c>
      <c r="AC456" s="2">
        <v>1.5299849999999999</v>
      </c>
      <c r="AD456" s="2">
        <v>165.39449999999999</v>
      </c>
      <c r="AE456" s="2">
        <f>AA456/(AB456/100)</f>
        <v>208.54299028954694</v>
      </c>
      <c r="AF456">
        <f>HOUR(B456)</f>
        <v>7</v>
      </c>
      <c r="AG456">
        <f>MINUTE(B456)</f>
        <v>34</v>
      </c>
      <c r="AH456">
        <f t="shared" si="7"/>
        <v>0</v>
      </c>
    </row>
    <row r="457" spans="1:34" x14ac:dyDescent="0.4">
      <c r="A457" s="1">
        <v>45684.315972222219</v>
      </c>
      <c r="B457" s="1">
        <v>45684.316655092596</v>
      </c>
      <c r="C457" t="s">
        <v>30</v>
      </c>
      <c r="D457" s="2">
        <v>485.54424999999998</v>
      </c>
      <c r="E457" s="2">
        <v>258.40612800000002</v>
      </c>
      <c r="F457" s="2">
        <v>49.633156</v>
      </c>
      <c r="G457" s="2">
        <v>72.221549999999993</v>
      </c>
      <c r="H457" s="2">
        <v>68.732658000000001</v>
      </c>
      <c r="I457" s="2">
        <v>1.6355599999999999</v>
      </c>
      <c r="J457" s="2">
        <v>52.451000000000001</v>
      </c>
      <c r="K457" s="2">
        <v>485.59982300000001</v>
      </c>
      <c r="L457" s="2">
        <v>262.06091300000003</v>
      </c>
      <c r="M457" s="2">
        <v>47.701999999999998</v>
      </c>
      <c r="N457" s="2">
        <v>74.035988000000003</v>
      </c>
      <c r="O457" s="2">
        <v>64.430824000000001</v>
      </c>
      <c r="P457" s="2">
        <v>0</v>
      </c>
      <c r="Q457" s="2">
        <v>56.643279999999997</v>
      </c>
      <c r="R457" s="2">
        <v>486.63262900000001</v>
      </c>
      <c r="S457" s="2">
        <v>250.36142000000001</v>
      </c>
      <c r="T457" s="2">
        <v>45.453724000000001</v>
      </c>
      <c r="U457" s="2">
        <v>70.017570000000006</v>
      </c>
      <c r="V457" s="2">
        <v>64.958236999999997</v>
      </c>
      <c r="W457" s="2">
        <v>3.539113</v>
      </c>
      <c r="X457" s="2">
        <v>53.200436000000003</v>
      </c>
      <c r="Y457" s="2">
        <v>485.92556733333299</v>
      </c>
      <c r="Z457" s="2">
        <v>256.94282033333297</v>
      </c>
      <c r="AA457" s="2">
        <v>142.78888000000001</v>
      </c>
      <c r="AB457" s="2">
        <v>66.040572999999995</v>
      </c>
      <c r="AC457" s="2">
        <v>1.724891</v>
      </c>
      <c r="AD457" s="2">
        <v>162.29471599999999</v>
      </c>
      <c r="AE457" s="2">
        <f>AA457/(AB457/100)</f>
        <v>216.21387203893585</v>
      </c>
      <c r="AF457">
        <f>HOUR(B457)</f>
        <v>7</v>
      </c>
      <c r="AG457">
        <f>MINUTE(B457)</f>
        <v>35</v>
      </c>
      <c r="AH457">
        <f t="shared" si="7"/>
        <v>0</v>
      </c>
    </row>
    <row r="458" spans="1:34" x14ac:dyDescent="0.4">
      <c r="A458" s="1">
        <v>45684.316666666666</v>
      </c>
      <c r="B458" s="1">
        <v>45684.317349537036</v>
      </c>
      <c r="C458" t="s">
        <v>30</v>
      </c>
      <c r="D458" s="2">
        <v>485.84445199999999</v>
      </c>
      <c r="E458" s="2">
        <v>255.68104600000001</v>
      </c>
      <c r="F458" s="2">
        <v>48.299464999999998</v>
      </c>
      <c r="G458" s="2">
        <v>71.492621999999997</v>
      </c>
      <c r="H458" s="2">
        <v>67.571831000000003</v>
      </c>
      <c r="I458" s="2">
        <v>1.973768</v>
      </c>
      <c r="J458" s="2">
        <v>52.691234999999999</v>
      </c>
      <c r="K458" s="2">
        <v>485.62478599999997</v>
      </c>
      <c r="L458" s="2">
        <v>259.61785900000001</v>
      </c>
      <c r="M458" s="2">
        <v>46.631824000000002</v>
      </c>
      <c r="N458" s="2">
        <v>73.379836999999995</v>
      </c>
      <c r="O458" s="2">
        <v>63.548552999999998</v>
      </c>
      <c r="P458" s="2">
        <v>0</v>
      </c>
      <c r="Q458" s="2">
        <v>56.692008999999999</v>
      </c>
      <c r="R458" s="2">
        <v>486.70666499999999</v>
      </c>
      <c r="S458" s="2">
        <v>248.31748999999999</v>
      </c>
      <c r="T458" s="2">
        <v>44.368752000000001</v>
      </c>
      <c r="U458" s="2">
        <v>69.438850000000002</v>
      </c>
      <c r="V458" s="2">
        <v>63.904223999999999</v>
      </c>
      <c r="W458" s="2">
        <v>1.589728</v>
      </c>
      <c r="X458" s="2">
        <v>53.403647999999997</v>
      </c>
      <c r="Y458" s="2">
        <v>486.05863433333298</v>
      </c>
      <c r="Z458" s="2">
        <v>254.53879833333301</v>
      </c>
      <c r="AA458" s="2">
        <v>139.30004099999999</v>
      </c>
      <c r="AB458" s="2">
        <v>65.008202666666605</v>
      </c>
      <c r="AC458" s="2">
        <v>1.187832</v>
      </c>
      <c r="AD458" s="2">
        <v>162.78689199999999</v>
      </c>
      <c r="AE458" s="2">
        <f>AA458/(AB458/100)</f>
        <v>214.28071425735178</v>
      </c>
      <c r="AF458">
        <f>HOUR(B458)</f>
        <v>7</v>
      </c>
      <c r="AG458">
        <f>MINUTE(B458)</f>
        <v>36</v>
      </c>
      <c r="AH458">
        <f t="shared" si="7"/>
        <v>0</v>
      </c>
    </row>
    <row r="459" spans="1:34" x14ac:dyDescent="0.4">
      <c r="A459" s="1">
        <v>45684.317361111112</v>
      </c>
      <c r="B459" s="1">
        <v>45684.318043981482</v>
      </c>
      <c r="C459" t="s">
        <v>30</v>
      </c>
      <c r="D459" s="2">
        <v>485.79122899999999</v>
      </c>
      <c r="E459" s="2">
        <v>251.067734</v>
      </c>
      <c r="F459" s="2">
        <v>46.272243000000003</v>
      </c>
      <c r="G459" s="2">
        <v>70.183807000000002</v>
      </c>
      <c r="H459" s="2">
        <v>65.969481999999999</v>
      </c>
      <c r="I459" s="2">
        <v>3.4576730000000002</v>
      </c>
      <c r="J459" s="2">
        <v>52.713988999999998</v>
      </c>
      <c r="K459" s="2">
        <v>485.38815299999999</v>
      </c>
      <c r="L459" s="2">
        <v>257.283905</v>
      </c>
      <c r="M459" s="2">
        <v>45.668785</v>
      </c>
      <c r="N459" s="2">
        <v>72.702445999999995</v>
      </c>
      <c r="O459" s="2">
        <v>62.816025000000003</v>
      </c>
      <c r="P459" s="2">
        <v>0</v>
      </c>
      <c r="Q459" s="2">
        <v>56.592976</v>
      </c>
      <c r="R459" s="2">
        <v>486.44378699999999</v>
      </c>
      <c r="S459" s="2">
        <v>247.65214499999999</v>
      </c>
      <c r="T459" s="2">
        <v>42.985233000000001</v>
      </c>
      <c r="U459" s="2">
        <v>69.209311999999997</v>
      </c>
      <c r="V459" s="2">
        <v>62.115036000000003</v>
      </c>
      <c r="W459" s="2">
        <v>1.39053</v>
      </c>
      <c r="X459" s="2">
        <v>54.233497999999997</v>
      </c>
      <c r="Y459" s="2">
        <v>485.87438966666599</v>
      </c>
      <c r="Z459" s="2">
        <v>252.00126133333299</v>
      </c>
      <c r="AA459" s="2">
        <v>134.92626100000001</v>
      </c>
      <c r="AB459" s="2">
        <v>63.633514333333302</v>
      </c>
      <c r="AC459" s="2">
        <v>1.61606766666666</v>
      </c>
      <c r="AD459" s="2">
        <v>163.54046299999999</v>
      </c>
      <c r="AE459" s="2">
        <f>AA459/(AB459/100)</f>
        <v>212.03647545413224</v>
      </c>
      <c r="AF459">
        <f>HOUR(B459)</f>
        <v>7</v>
      </c>
      <c r="AG459">
        <f>MINUTE(B459)</f>
        <v>37</v>
      </c>
      <c r="AH459">
        <f t="shared" si="7"/>
        <v>0</v>
      </c>
    </row>
    <row r="460" spans="1:34" x14ac:dyDescent="0.4">
      <c r="A460" s="1">
        <v>45684.318055555559</v>
      </c>
      <c r="B460" s="1">
        <v>45684.318738425929</v>
      </c>
      <c r="C460" t="s">
        <v>30</v>
      </c>
      <c r="D460" s="2">
        <v>486.26232900000002</v>
      </c>
      <c r="E460" s="2">
        <v>220.23022499999999</v>
      </c>
      <c r="F460" s="2">
        <v>33.121471</v>
      </c>
      <c r="G460" s="2">
        <v>61.598289000000001</v>
      </c>
      <c r="H460" s="2">
        <v>53.814315999999998</v>
      </c>
      <c r="I460" s="2">
        <v>4.0556749999999999</v>
      </c>
      <c r="J460" s="2">
        <v>51.875689999999999</v>
      </c>
      <c r="K460" s="2">
        <v>485.43695100000002</v>
      </c>
      <c r="L460" s="2">
        <v>229.79070999999999</v>
      </c>
      <c r="M460" s="2">
        <v>33.565544000000003</v>
      </c>
      <c r="N460" s="2">
        <v>64.996551999999994</v>
      </c>
      <c r="O460" s="2">
        <v>51.642119999999998</v>
      </c>
      <c r="P460" s="2">
        <v>0.182698</v>
      </c>
      <c r="Q460" s="2">
        <v>55.658721999999997</v>
      </c>
      <c r="R460" s="2">
        <v>486.50735500000002</v>
      </c>
      <c r="S460" s="2">
        <v>220.95533800000001</v>
      </c>
      <c r="T460" s="2">
        <v>30.531901999999999</v>
      </c>
      <c r="U460" s="2">
        <v>61.727607999999996</v>
      </c>
      <c r="V460" s="2">
        <v>49.474586000000002</v>
      </c>
      <c r="W460" s="2">
        <v>2.2277079999999998</v>
      </c>
      <c r="X460" s="2">
        <v>53.630313999999998</v>
      </c>
      <c r="Y460" s="2">
        <v>486.06887833333298</v>
      </c>
      <c r="Z460" s="2">
        <v>223.65875766666599</v>
      </c>
      <c r="AA460" s="2">
        <v>97.218917000000005</v>
      </c>
      <c r="AB460" s="2">
        <v>51.643673999999997</v>
      </c>
      <c r="AC460" s="2">
        <v>2.1553603333333302</v>
      </c>
      <c r="AD460" s="2">
        <v>161.164726</v>
      </c>
      <c r="AE460" s="2">
        <f>AA460/(AB460/100)</f>
        <v>188.24942044208555</v>
      </c>
      <c r="AF460">
        <f>HOUR(B460)</f>
        <v>7</v>
      </c>
      <c r="AG460">
        <f>MINUTE(B460)</f>
        <v>38</v>
      </c>
      <c r="AH460">
        <f t="shared" si="7"/>
        <v>0</v>
      </c>
    </row>
    <row r="461" spans="1:34" x14ac:dyDescent="0.4">
      <c r="A461" s="1">
        <v>45684.318749999999</v>
      </c>
      <c r="B461" s="1">
        <v>45684.319432870368</v>
      </c>
      <c r="C461" t="s">
        <v>30</v>
      </c>
      <c r="D461" s="2">
        <v>486.19064300000002</v>
      </c>
      <c r="E461" s="2">
        <v>219.143326</v>
      </c>
      <c r="F461" s="2">
        <v>32.180900999999999</v>
      </c>
      <c r="G461" s="2">
        <v>61.259388000000001</v>
      </c>
      <c r="H461" s="2">
        <v>52.532195999999999</v>
      </c>
      <c r="I461" s="2">
        <v>0</v>
      </c>
      <c r="J461" s="2">
        <v>52.13232</v>
      </c>
      <c r="K461" s="2">
        <v>485.60275300000001</v>
      </c>
      <c r="L461" s="2">
        <v>230.004242</v>
      </c>
      <c r="M461" s="2">
        <v>32.800476000000003</v>
      </c>
      <c r="N461" s="2">
        <v>65.083365999999998</v>
      </c>
      <c r="O461" s="2">
        <v>50.425888</v>
      </c>
      <c r="P461" s="2">
        <v>3.3490899999999999</v>
      </c>
      <c r="Q461" s="2">
        <v>56.171410000000002</v>
      </c>
      <c r="R461" s="2">
        <v>486.28979500000003</v>
      </c>
      <c r="S461" s="2">
        <v>220.297989</v>
      </c>
      <c r="T461" s="2">
        <v>29.525690000000001</v>
      </c>
      <c r="U461" s="2">
        <v>61.537888000000002</v>
      </c>
      <c r="V461" s="2">
        <v>47.995224</v>
      </c>
      <c r="W461" s="2">
        <v>2.5444559999999998</v>
      </c>
      <c r="X461" s="2">
        <v>53.969386999999998</v>
      </c>
      <c r="Y461" s="2">
        <v>486.02773033333301</v>
      </c>
      <c r="Z461" s="2">
        <v>223.14851899999999</v>
      </c>
      <c r="AA461" s="2">
        <v>94.507067000000006</v>
      </c>
      <c r="AB461" s="2">
        <v>50.317769333333302</v>
      </c>
      <c r="AC461" s="2">
        <v>1.9645153333333301</v>
      </c>
      <c r="AD461" s="2">
        <v>162.27311699999899</v>
      </c>
      <c r="AE461" s="2">
        <f>AA461/(AB461/100)</f>
        <v>187.82046233793045</v>
      </c>
      <c r="AF461">
        <f>HOUR(B461)</f>
        <v>7</v>
      </c>
      <c r="AG461">
        <f>MINUTE(B461)</f>
        <v>39</v>
      </c>
      <c r="AH461">
        <f t="shared" si="7"/>
        <v>0</v>
      </c>
    </row>
    <row r="462" spans="1:34" x14ac:dyDescent="0.4">
      <c r="A462" s="1">
        <v>45684.319444444445</v>
      </c>
      <c r="B462" s="1">
        <v>45684.320127314815</v>
      </c>
      <c r="C462" t="s">
        <v>30</v>
      </c>
      <c r="D462" s="2">
        <v>485.901703</v>
      </c>
      <c r="E462" s="2">
        <v>233.60481300000001</v>
      </c>
      <c r="F462" s="2">
        <v>40.636519999999997</v>
      </c>
      <c r="G462" s="2">
        <v>65.327872999999997</v>
      </c>
      <c r="H462" s="2">
        <v>62.229424000000002</v>
      </c>
      <c r="I462" s="2">
        <v>2.8619699999999999</v>
      </c>
      <c r="J462" s="2">
        <v>51.116641999999999</v>
      </c>
      <c r="K462" s="2">
        <v>485.796783</v>
      </c>
      <c r="L462" s="2">
        <v>238.12875399999999</v>
      </c>
      <c r="M462" s="2">
        <v>38.332026999999997</v>
      </c>
      <c r="N462" s="2">
        <v>67.318031000000005</v>
      </c>
      <c r="O462" s="2">
        <v>56.941692000000003</v>
      </c>
      <c r="P462" s="2">
        <v>0</v>
      </c>
      <c r="Q462" s="2">
        <v>55.364711999999997</v>
      </c>
      <c r="R462" s="2">
        <v>486.78784200000001</v>
      </c>
      <c r="S462" s="2">
        <v>225.03074599999999</v>
      </c>
      <c r="T462" s="2">
        <v>36.116390000000003</v>
      </c>
      <c r="U462" s="2">
        <v>62.948039999999999</v>
      </c>
      <c r="V462" s="2">
        <v>57.405490999999998</v>
      </c>
      <c r="W462" s="2">
        <v>3.264554</v>
      </c>
      <c r="X462" s="2">
        <v>51.515469000000003</v>
      </c>
      <c r="Y462" s="2">
        <v>486.16210933333298</v>
      </c>
      <c r="Z462" s="2">
        <v>232.25477100000001</v>
      </c>
      <c r="AA462" s="2">
        <v>115.084937</v>
      </c>
      <c r="AB462" s="2">
        <v>58.858868999999999</v>
      </c>
      <c r="AC462" s="2">
        <v>2.0421746666666598</v>
      </c>
      <c r="AD462" s="2">
        <v>157.99682300000001</v>
      </c>
      <c r="AE462" s="2">
        <f>AA462/(AB462/100)</f>
        <v>195.52692560232509</v>
      </c>
      <c r="AF462">
        <f>HOUR(B462)</f>
        <v>7</v>
      </c>
      <c r="AG462">
        <f>MINUTE(B462)</f>
        <v>40</v>
      </c>
      <c r="AH462">
        <f t="shared" si="7"/>
        <v>0</v>
      </c>
    </row>
    <row r="463" spans="1:34" x14ac:dyDescent="0.4">
      <c r="A463" s="1">
        <v>45684.320138888892</v>
      </c>
      <c r="B463" s="1">
        <v>45684.320821759262</v>
      </c>
      <c r="C463" t="s">
        <v>30</v>
      </c>
      <c r="D463" s="2">
        <v>486.14993299999998</v>
      </c>
      <c r="E463" s="2">
        <v>223.73654199999999</v>
      </c>
      <c r="F463" s="2">
        <v>35.853724999999997</v>
      </c>
      <c r="G463" s="2">
        <v>62.591709000000002</v>
      </c>
      <c r="H463" s="2">
        <v>57.35342</v>
      </c>
      <c r="I463" s="2">
        <v>4.998507</v>
      </c>
      <c r="J463" s="2">
        <v>51.210045000000001</v>
      </c>
      <c r="K463" s="2">
        <v>485.81558200000001</v>
      </c>
      <c r="L463" s="2">
        <v>232.447464</v>
      </c>
      <c r="M463" s="2">
        <v>35.367645000000003</v>
      </c>
      <c r="N463" s="2">
        <v>65.741089000000002</v>
      </c>
      <c r="O463" s="2">
        <v>53.810088999999998</v>
      </c>
      <c r="P463" s="2">
        <v>2.0853670000000002</v>
      </c>
      <c r="Q463" s="2">
        <v>55.399822</v>
      </c>
      <c r="R463" s="2">
        <v>486.88723800000002</v>
      </c>
      <c r="S463" s="2">
        <v>222.06677199999999</v>
      </c>
      <c r="T463" s="2">
        <v>32.461925999999998</v>
      </c>
      <c r="U463" s="2">
        <v>62.114960000000004</v>
      </c>
      <c r="V463" s="2">
        <v>52.333796999999997</v>
      </c>
      <c r="W463" s="2">
        <v>5.2784089999999999</v>
      </c>
      <c r="X463" s="2">
        <v>52.856135999999999</v>
      </c>
      <c r="Y463" s="2">
        <v>486.28425099999998</v>
      </c>
      <c r="Z463" s="2">
        <v>226.08359266666599</v>
      </c>
      <c r="AA463" s="2">
        <v>103.683296</v>
      </c>
      <c r="AB463" s="2">
        <v>54.499102000000001</v>
      </c>
      <c r="AC463" s="2">
        <v>4.1207609999999999</v>
      </c>
      <c r="AD463" s="2">
        <v>159.466003</v>
      </c>
      <c r="AE463" s="2">
        <f>AA463/(AB463/100)</f>
        <v>190.24771454032398</v>
      </c>
      <c r="AF463">
        <f>HOUR(B463)</f>
        <v>7</v>
      </c>
      <c r="AG463">
        <f>MINUTE(B463)</f>
        <v>41</v>
      </c>
      <c r="AH463">
        <f t="shared" si="7"/>
        <v>0</v>
      </c>
    </row>
    <row r="464" spans="1:34" x14ac:dyDescent="0.4">
      <c r="A464" s="1">
        <v>45684.320833333331</v>
      </c>
      <c r="B464" s="1">
        <v>45684.321516203701</v>
      </c>
      <c r="C464" t="s">
        <v>30</v>
      </c>
      <c r="D464" s="2">
        <v>486.17309599999999</v>
      </c>
      <c r="E464" s="2">
        <v>223.07962000000001</v>
      </c>
      <c r="F464" s="2">
        <v>35.936874000000003</v>
      </c>
      <c r="G464" s="2">
        <v>62.408779000000003</v>
      </c>
      <c r="H464" s="2">
        <v>57.612164</v>
      </c>
      <c r="I464" s="2">
        <v>3.1805819999999998</v>
      </c>
      <c r="J464" s="2">
        <v>50.984904999999998</v>
      </c>
      <c r="K464" s="2">
        <v>485.87625100000002</v>
      </c>
      <c r="L464" s="2">
        <v>231.66784699999999</v>
      </c>
      <c r="M464" s="2">
        <v>35.698174000000002</v>
      </c>
      <c r="N464" s="2">
        <v>65.524780000000007</v>
      </c>
      <c r="O464" s="2">
        <v>54.480415000000001</v>
      </c>
      <c r="P464" s="2">
        <v>0</v>
      </c>
      <c r="Q464" s="2">
        <v>54.975383999999998</v>
      </c>
      <c r="R464" s="2">
        <v>486.90072600000002</v>
      </c>
      <c r="S464" s="2">
        <v>222.108307</v>
      </c>
      <c r="T464" s="2">
        <v>32.755553999999997</v>
      </c>
      <c r="U464" s="2">
        <v>62.134101999999999</v>
      </c>
      <c r="V464" s="2">
        <v>52.728355000000001</v>
      </c>
      <c r="W464" s="2">
        <v>2.027984</v>
      </c>
      <c r="X464" s="2">
        <v>52.783828999999997</v>
      </c>
      <c r="Y464" s="2">
        <v>486.31669099999999</v>
      </c>
      <c r="Z464" s="2">
        <v>225.618591333333</v>
      </c>
      <c r="AA464" s="2">
        <v>104.390602</v>
      </c>
      <c r="AB464" s="2">
        <v>54.940311333333298</v>
      </c>
      <c r="AC464" s="2">
        <v>1.7361886666666599</v>
      </c>
      <c r="AD464" s="2">
        <v>158.74411799999999</v>
      </c>
      <c r="AE464" s="2">
        <f>AA464/(AB464/100)</f>
        <v>190.00729967954203</v>
      </c>
      <c r="AF464">
        <f>HOUR(B464)</f>
        <v>7</v>
      </c>
      <c r="AG464">
        <f>MINUTE(B464)</f>
        <v>42</v>
      </c>
      <c r="AH464">
        <f t="shared" si="7"/>
        <v>0</v>
      </c>
    </row>
    <row r="465" spans="1:34" x14ac:dyDescent="0.4">
      <c r="A465" s="1">
        <v>45684.321527777778</v>
      </c>
      <c r="B465" s="1">
        <v>45684.322210648148</v>
      </c>
      <c r="C465" t="s">
        <v>30</v>
      </c>
      <c r="D465" s="2">
        <v>486.53506499999997</v>
      </c>
      <c r="E465" s="2">
        <v>222.528839</v>
      </c>
      <c r="F465" s="2">
        <v>34.542248000000001</v>
      </c>
      <c r="G465" s="2">
        <v>62.238995000000003</v>
      </c>
      <c r="H465" s="2">
        <v>55.537013999999999</v>
      </c>
      <c r="I465" s="2">
        <v>3.6838549999999999</v>
      </c>
      <c r="J465" s="2">
        <v>51.723061000000001</v>
      </c>
      <c r="K465" s="2">
        <v>486.06457499999999</v>
      </c>
      <c r="L465" s="2">
        <v>234.63789399999999</v>
      </c>
      <c r="M465" s="2">
        <v>35.427138999999997</v>
      </c>
      <c r="N465" s="2">
        <v>66.457404999999994</v>
      </c>
      <c r="O465" s="2">
        <v>53.358299000000002</v>
      </c>
      <c r="P465" s="2">
        <v>4.3433710000000003</v>
      </c>
      <c r="Q465" s="2">
        <v>56.153252000000002</v>
      </c>
      <c r="R465" s="2">
        <v>486.57284499999997</v>
      </c>
      <c r="S465" s="2">
        <v>224.28625500000001</v>
      </c>
      <c r="T465" s="2">
        <v>31.829823999999999</v>
      </c>
      <c r="U465" s="2">
        <v>62.699325999999999</v>
      </c>
      <c r="V465" s="2">
        <v>50.780383999999998</v>
      </c>
      <c r="W465" s="2">
        <v>2.3958140000000001</v>
      </c>
      <c r="X465" s="2">
        <v>53.998263999999999</v>
      </c>
      <c r="Y465" s="2">
        <v>486.39082833333299</v>
      </c>
      <c r="Z465" s="2">
        <v>227.15099599999999</v>
      </c>
      <c r="AA465" s="2">
        <v>101.799211</v>
      </c>
      <c r="AB465" s="2">
        <v>53.225232333333302</v>
      </c>
      <c r="AC465" s="2">
        <v>3.4743466666666598</v>
      </c>
      <c r="AD465" s="2">
        <v>161.87457699999999</v>
      </c>
      <c r="AE465" s="2">
        <f>AA465/(AB465/100)</f>
        <v>191.26118672899869</v>
      </c>
      <c r="AF465">
        <f>HOUR(B465)</f>
        <v>7</v>
      </c>
      <c r="AG465">
        <f>MINUTE(B465)</f>
        <v>43</v>
      </c>
      <c r="AH465">
        <f t="shared" si="7"/>
        <v>0</v>
      </c>
    </row>
    <row r="466" spans="1:34" x14ac:dyDescent="0.4">
      <c r="A466" s="1">
        <v>45684.322222222225</v>
      </c>
      <c r="B466" s="1">
        <v>45684.322905092595</v>
      </c>
      <c r="C466" t="s">
        <v>30</v>
      </c>
      <c r="D466" s="2">
        <v>486.31723</v>
      </c>
      <c r="E466" s="2">
        <v>221.34818999999999</v>
      </c>
      <c r="F466" s="2">
        <v>34.184666</v>
      </c>
      <c r="G466" s="2">
        <v>61.916775000000001</v>
      </c>
      <c r="H466" s="2">
        <v>55.261333</v>
      </c>
      <c r="I466" s="2">
        <v>4.2850679999999999</v>
      </c>
      <c r="J466" s="2">
        <v>51.556472999999997</v>
      </c>
      <c r="K466" s="2">
        <v>485.57226600000001</v>
      </c>
      <c r="L466" s="2">
        <v>235.32873499999999</v>
      </c>
      <c r="M466" s="2">
        <v>35.440922</v>
      </c>
      <c r="N466" s="2">
        <v>66.586014000000006</v>
      </c>
      <c r="O466" s="2">
        <v>53.225772999999997</v>
      </c>
      <c r="P466" s="2">
        <v>0</v>
      </c>
      <c r="Q466" s="2">
        <v>56.373367000000002</v>
      </c>
      <c r="R466" s="2">
        <v>486.65048200000001</v>
      </c>
      <c r="S466" s="2">
        <v>224.454071</v>
      </c>
      <c r="T466" s="2">
        <v>31.286732000000001</v>
      </c>
      <c r="U466" s="2">
        <v>62.720664999999997</v>
      </c>
      <c r="V466" s="2">
        <v>49.908954999999999</v>
      </c>
      <c r="W466" s="2">
        <v>3.2477130000000001</v>
      </c>
      <c r="X466" s="2">
        <v>54.321980000000003</v>
      </c>
      <c r="Y466" s="2">
        <v>486.17999266666601</v>
      </c>
      <c r="Z466" s="2">
        <v>227.043665333333</v>
      </c>
      <c r="AA466" s="2">
        <v>100.91231999999999</v>
      </c>
      <c r="AB466" s="2">
        <v>52.798687000000001</v>
      </c>
      <c r="AC466" s="2">
        <v>2.5109270000000001</v>
      </c>
      <c r="AD466" s="2">
        <v>162.25182000000001</v>
      </c>
      <c r="AE466" s="2">
        <f>AA466/(AB466/100)</f>
        <v>191.12657100734341</v>
      </c>
      <c r="AF466">
        <f>HOUR(B466)</f>
        <v>7</v>
      </c>
      <c r="AG466">
        <f>MINUTE(B466)</f>
        <v>44</v>
      </c>
      <c r="AH466">
        <f t="shared" si="7"/>
        <v>0</v>
      </c>
    </row>
    <row r="467" spans="1:34" x14ac:dyDescent="0.4">
      <c r="A467" s="1">
        <v>45684.322916666664</v>
      </c>
      <c r="B467" s="1">
        <v>45684.323599537034</v>
      </c>
      <c r="C467" t="s">
        <v>30</v>
      </c>
      <c r="D467" s="2">
        <v>485.76525900000001</v>
      </c>
      <c r="E467" s="2">
        <v>243.24809300000001</v>
      </c>
      <c r="F467" s="2">
        <v>42.538383000000003</v>
      </c>
      <c r="G467" s="2">
        <v>67.969382999999993</v>
      </c>
      <c r="H467" s="2">
        <v>62.584625000000003</v>
      </c>
      <c r="I467" s="2">
        <v>0</v>
      </c>
      <c r="J467" s="2">
        <v>53.036900000000003</v>
      </c>
      <c r="K467" s="2">
        <v>485.46777300000002</v>
      </c>
      <c r="L467" s="2">
        <v>256.074432</v>
      </c>
      <c r="M467" s="2">
        <v>43.833908000000001</v>
      </c>
      <c r="N467" s="2">
        <v>72.400986000000003</v>
      </c>
      <c r="O467" s="2">
        <v>60.556446000000001</v>
      </c>
      <c r="P467" s="2">
        <v>2.0882230000000002</v>
      </c>
      <c r="Q467" s="2">
        <v>57.603873999999998</v>
      </c>
      <c r="R467" s="2">
        <v>486.34054600000002</v>
      </c>
      <c r="S467" s="2">
        <v>245.47728000000001</v>
      </c>
      <c r="T467" s="2">
        <v>39.877388000000003</v>
      </c>
      <c r="U467" s="2">
        <v>68.585037</v>
      </c>
      <c r="V467" s="2">
        <v>58.164248999999998</v>
      </c>
      <c r="W467" s="2">
        <v>2.7047870000000001</v>
      </c>
      <c r="X467" s="2">
        <v>55.769722000000002</v>
      </c>
      <c r="Y467" s="2">
        <v>485.85785933333301</v>
      </c>
      <c r="Z467" s="2">
        <v>248.26660166666599</v>
      </c>
      <c r="AA467" s="2">
        <v>126.249679</v>
      </c>
      <c r="AB467" s="2">
        <v>60.435106666666599</v>
      </c>
      <c r="AC467" s="2">
        <v>1.5976699999999999</v>
      </c>
      <c r="AD467" s="2">
        <v>166.41049599999999</v>
      </c>
      <c r="AE467" s="2">
        <f>AA467/(AB467/100)</f>
        <v>208.90122639534266</v>
      </c>
      <c r="AF467">
        <f>HOUR(B467)</f>
        <v>7</v>
      </c>
      <c r="AG467">
        <f>MINUTE(B467)</f>
        <v>45</v>
      </c>
      <c r="AH467">
        <f t="shared" si="7"/>
        <v>0</v>
      </c>
    </row>
    <row r="468" spans="1:34" x14ac:dyDescent="0.4">
      <c r="A468" s="1">
        <v>45684.323611111111</v>
      </c>
      <c r="B468" s="1">
        <v>45684.324293981481</v>
      </c>
      <c r="C468" t="s">
        <v>30</v>
      </c>
      <c r="D468" s="2">
        <v>485.48291</v>
      </c>
      <c r="E468" s="2">
        <v>284.55688500000002</v>
      </c>
      <c r="F468" s="2">
        <v>57.645794000000002</v>
      </c>
      <c r="G468" s="2">
        <v>79.479095000000001</v>
      </c>
      <c r="H468" s="2">
        <v>72.562636999999995</v>
      </c>
      <c r="I468" s="2">
        <v>3.0230090000000001</v>
      </c>
      <c r="J468" s="2">
        <v>54.663719</v>
      </c>
      <c r="K468" s="2">
        <v>485.59851099999997</v>
      </c>
      <c r="L468" s="2">
        <v>291.37936400000001</v>
      </c>
      <c r="M468" s="2">
        <v>57.225791999999998</v>
      </c>
      <c r="N468" s="2">
        <v>82.337836999999993</v>
      </c>
      <c r="O468" s="2">
        <v>69.548591999999999</v>
      </c>
      <c r="P468" s="2">
        <v>3.6932269999999998</v>
      </c>
      <c r="Q468" s="2">
        <v>59.122700000000002</v>
      </c>
      <c r="R468" s="2">
        <v>486.24627700000002</v>
      </c>
      <c r="S468" s="2">
        <v>279.92129499999999</v>
      </c>
      <c r="T468" s="2">
        <v>54.075245000000002</v>
      </c>
      <c r="U468" s="2">
        <v>78.243774000000002</v>
      </c>
      <c r="V468" s="2">
        <v>69.115821999999994</v>
      </c>
      <c r="W468" s="2">
        <v>1.1513500000000001</v>
      </c>
      <c r="X468" s="2">
        <v>56.543297000000003</v>
      </c>
      <c r="Y468" s="2">
        <v>485.77589933333297</v>
      </c>
      <c r="Z468" s="2">
        <v>285.28584799999999</v>
      </c>
      <c r="AA468" s="2">
        <v>168.946831</v>
      </c>
      <c r="AB468" s="2">
        <v>70.409016999999906</v>
      </c>
      <c r="AC468" s="2">
        <v>2.6225286666666601</v>
      </c>
      <c r="AD468" s="2">
        <v>170.32971599999999</v>
      </c>
      <c r="AE468" s="2">
        <f>AA468/(AB468/100)</f>
        <v>239.9505605936811</v>
      </c>
      <c r="AF468">
        <f>HOUR(B468)</f>
        <v>7</v>
      </c>
      <c r="AG468">
        <f>MINUTE(B468)</f>
        <v>46</v>
      </c>
      <c r="AH468">
        <f t="shared" si="7"/>
        <v>0</v>
      </c>
    </row>
    <row r="469" spans="1:34" x14ac:dyDescent="0.4">
      <c r="A469" s="1">
        <v>45684.324305555558</v>
      </c>
      <c r="B469" s="1">
        <v>45684.324988425928</v>
      </c>
      <c r="C469" t="s">
        <v>30</v>
      </c>
      <c r="D469" s="2">
        <v>485.97503699999999</v>
      </c>
      <c r="E469" s="2">
        <v>249.47337300000001</v>
      </c>
      <c r="F469" s="2">
        <v>45.498714</v>
      </c>
      <c r="G469" s="2">
        <v>69.725418000000005</v>
      </c>
      <c r="H469" s="2">
        <v>65.256439</v>
      </c>
      <c r="I469" s="2">
        <v>0.84148900000000004</v>
      </c>
      <c r="J469" s="2">
        <v>52.831394000000003</v>
      </c>
      <c r="K469" s="2">
        <v>485.595215</v>
      </c>
      <c r="L469" s="2">
        <v>261.95461999999998</v>
      </c>
      <c r="M469" s="2">
        <v>46.109222000000003</v>
      </c>
      <c r="N469" s="2">
        <v>74.098320000000001</v>
      </c>
      <c r="O469" s="2">
        <v>62.239367999999999</v>
      </c>
      <c r="P469" s="2">
        <v>1.9870110000000001</v>
      </c>
      <c r="Q469" s="2">
        <v>57.985633999999997</v>
      </c>
      <c r="R469" s="2">
        <v>486.36853000000002</v>
      </c>
      <c r="S469" s="2">
        <v>248.169464</v>
      </c>
      <c r="T469" s="2">
        <v>41.958419999999997</v>
      </c>
      <c r="U469" s="2">
        <v>69.339943000000005</v>
      </c>
      <c r="V469" s="2">
        <v>60.546348999999999</v>
      </c>
      <c r="W469" s="2">
        <v>3.4097629999999999</v>
      </c>
      <c r="X469" s="2">
        <v>55.153744000000003</v>
      </c>
      <c r="Y469" s="2">
        <v>485.979593999999</v>
      </c>
      <c r="Z469" s="2">
        <v>253.19915233333299</v>
      </c>
      <c r="AA469" s="2">
        <v>133.56635600000001</v>
      </c>
      <c r="AB469" s="2">
        <v>62.6807186666666</v>
      </c>
      <c r="AC469" s="2">
        <v>2.079421</v>
      </c>
      <c r="AD469" s="2">
        <v>165.97077200000001</v>
      </c>
      <c r="AE469" s="2">
        <f>AA469/(AB469/100)</f>
        <v>213.09002009102707</v>
      </c>
      <c r="AF469">
        <f>HOUR(B469)</f>
        <v>7</v>
      </c>
      <c r="AG469">
        <f>MINUTE(B469)</f>
        <v>47</v>
      </c>
      <c r="AH469">
        <f t="shared" si="7"/>
        <v>0</v>
      </c>
    </row>
    <row r="470" spans="1:34" x14ac:dyDescent="0.4">
      <c r="A470" s="1">
        <v>45684.324999999997</v>
      </c>
      <c r="B470" s="1">
        <v>45684.325682870367</v>
      </c>
      <c r="C470" t="s">
        <v>30</v>
      </c>
      <c r="D470" s="2">
        <v>486.09619099999998</v>
      </c>
      <c r="E470" s="2">
        <v>228.15566999999999</v>
      </c>
      <c r="F470" s="2">
        <v>38.653087999999997</v>
      </c>
      <c r="G470" s="2">
        <v>63.810436000000003</v>
      </c>
      <c r="H470" s="2">
        <v>60.609538999999998</v>
      </c>
      <c r="I470" s="2">
        <v>3.3837929999999998</v>
      </c>
      <c r="J470" s="2">
        <v>50.725281000000003</v>
      </c>
      <c r="K470" s="2">
        <v>486.04208399999999</v>
      </c>
      <c r="L470" s="2">
        <v>236.16830400000001</v>
      </c>
      <c r="M470" s="2">
        <v>37.271777999999998</v>
      </c>
      <c r="N470" s="2">
        <v>66.809310999999994</v>
      </c>
      <c r="O470" s="2">
        <v>55.788296000000003</v>
      </c>
      <c r="P470" s="2">
        <v>0</v>
      </c>
      <c r="Q470" s="2">
        <v>55.450912000000002</v>
      </c>
      <c r="R470" s="2">
        <v>486.84545900000001</v>
      </c>
      <c r="S470" s="2">
        <v>222.598434</v>
      </c>
      <c r="T470" s="2">
        <v>34.314200999999997</v>
      </c>
      <c r="U470" s="2">
        <v>62.282429</v>
      </c>
      <c r="V470" s="2">
        <v>55.099003000000003</v>
      </c>
      <c r="W470" s="2">
        <v>1.276087</v>
      </c>
      <c r="X470" s="2">
        <v>51.971187999999998</v>
      </c>
      <c r="Y470" s="2">
        <v>486.32791133333302</v>
      </c>
      <c r="Z470" s="2">
        <v>228.97413599999999</v>
      </c>
      <c r="AA470" s="2">
        <v>110.239066999999</v>
      </c>
      <c r="AB470" s="2">
        <v>57.165612666666597</v>
      </c>
      <c r="AC470" s="2">
        <v>1.5532933333333301</v>
      </c>
      <c r="AD470" s="2">
        <v>158.147381</v>
      </c>
      <c r="AE470" s="2">
        <f>AA470/(AB470/100)</f>
        <v>192.84157355717392</v>
      </c>
      <c r="AF470">
        <f>HOUR(B470)</f>
        <v>7</v>
      </c>
      <c r="AG470">
        <f>MINUTE(B470)</f>
        <v>48</v>
      </c>
      <c r="AH470">
        <f t="shared" si="7"/>
        <v>0</v>
      </c>
    </row>
    <row r="471" spans="1:34" x14ac:dyDescent="0.4">
      <c r="A471" s="1">
        <v>45684.325694444444</v>
      </c>
      <c r="B471" s="1">
        <v>45684.326377314814</v>
      </c>
      <c r="C471" t="s">
        <v>30</v>
      </c>
      <c r="D471" s="2">
        <v>486.315765</v>
      </c>
      <c r="E471" s="2">
        <v>220.87249800000001</v>
      </c>
      <c r="F471" s="2">
        <v>34.283470000000001</v>
      </c>
      <c r="G471" s="2">
        <v>61.781798999999999</v>
      </c>
      <c r="H471" s="2">
        <v>55.534100000000002</v>
      </c>
      <c r="I471" s="2">
        <v>3.9322560000000002</v>
      </c>
      <c r="J471" s="2">
        <v>51.339474000000003</v>
      </c>
      <c r="K471" s="2">
        <v>485.79940800000003</v>
      </c>
      <c r="L471" s="2">
        <v>232.82513399999999</v>
      </c>
      <c r="M471" s="2">
        <v>34.703018</v>
      </c>
      <c r="N471" s="2">
        <v>65.882071999999994</v>
      </c>
      <c r="O471" s="2">
        <v>52.692748999999999</v>
      </c>
      <c r="P471" s="2">
        <v>2.6360399999999999</v>
      </c>
      <c r="Q471" s="2">
        <v>55.974406999999999</v>
      </c>
      <c r="R471" s="2">
        <v>486.668182</v>
      </c>
      <c r="S471" s="2">
        <v>221.745239</v>
      </c>
      <c r="T471" s="2">
        <v>31.045998000000001</v>
      </c>
      <c r="U471" s="2">
        <v>61.992187999999999</v>
      </c>
      <c r="V471" s="2">
        <v>50.102595999999998</v>
      </c>
      <c r="W471" s="2">
        <v>2.970901</v>
      </c>
      <c r="X471" s="2">
        <v>53.626376999999998</v>
      </c>
      <c r="Y471" s="2">
        <v>486.261118333333</v>
      </c>
      <c r="Z471" s="2">
        <v>225.14762366666599</v>
      </c>
      <c r="AA471" s="2">
        <v>100.03248600000001</v>
      </c>
      <c r="AB471" s="2">
        <v>52.776481666666598</v>
      </c>
      <c r="AC471" s="2">
        <v>3.1797323333333298</v>
      </c>
      <c r="AD471" s="2">
        <v>160.940258</v>
      </c>
      <c r="AE471" s="2">
        <f>AA471/(AB471/100)</f>
        <v>189.53989133227898</v>
      </c>
      <c r="AF471">
        <f>HOUR(B471)</f>
        <v>7</v>
      </c>
      <c r="AG471">
        <f>MINUTE(B471)</f>
        <v>49</v>
      </c>
      <c r="AH471">
        <f t="shared" si="7"/>
        <v>0</v>
      </c>
    </row>
    <row r="472" spans="1:34" x14ac:dyDescent="0.4">
      <c r="A472" s="1">
        <v>45684.326388888891</v>
      </c>
      <c r="B472" s="1">
        <v>45684.32707175926</v>
      </c>
      <c r="C472" t="s">
        <v>30</v>
      </c>
      <c r="D472" s="2">
        <v>486.54879799999998</v>
      </c>
      <c r="E472" s="2">
        <v>226.53633099999999</v>
      </c>
      <c r="F472" s="2">
        <v>36.984057999999997</v>
      </c>
      <c r="G472" s="2">
        <v>63.430675999999998</v>
      </c>
      <c r="H472" s="2">
        <v>58.394092999999998</v>
      </c>
      <c r="I472" s="2">
        <v>5.4908299999999999</v>
      </c>
      <c r="J472" s="2">
        <v>51.415332999999997</v>
      </c>
      <c r="K472" s="2">
        <v>486.35791</v>
      </c>
      <c r="L472" s="2">
        <v>235.04534899999999</v>
      </c>
      <c r="M472" s="2">
        <v>36.236893000000002</v>
      </c>
      <c r="N472" s="2">
        <v>66.536689999999993</v>
      </c>
      <c r="O472" s="2">
        <v>54.480151999999997</v>
      </c>
      <c r="P472" s="2">
        <v>2.6160670000000001</v>
      </c>
      <c r="Q472" s="2">
        <v>55.776252999999997</v>
      </c>
      <c r="R472" s="2">
        <v>487.39459199999999</v>
      </c>
      <c r="S472" s="2">
        <v>223.480942</v>
      </c>
      <c r="T472" s="2">
        <v>33.282417000000002</v>
      </c>
      <c r="U472" s="2">
        <v>62.584556999999997</v>
      </c>
      <c r="V472" s="2">
        <v>53.230739999999997</v>
      </c>
      <c r="W472" s="2">
        <v>4.372776</v>
      </c>
      <c r="X472" s="2">
        <v>52.93045</v>
      </c>
      <c r="Y472" s="2">
        <v>486.76710000000003</v>
      </c>
      <c r="Z472" s="2">
        <v>228.35420733333299</v>
      </c>
      <c r="AA472" s="2">
        <v>106.50336799999999</v>
      </c>
      <c r="AB472" s="2">
        <v>55.368328333333302</v>
      </c>
      <c r="AC472" s="2">
        <v>4.159891</v>
      </c>
      <c r="AD472" s="2">
        <v>160.12203600000001</v>
      </c>
      <c r="AE472" s="2">
        <f>AA472/(AB472/100)</f>
        <v>192.35431374922319</v>
      </c>
      <c r="AF472">
        <f>HOUR(B472)</f>
        <v>7</v>
      </c>
      <c r="AG472">
        <f>MINUTE(B472)</f>
        <v>50</v>
      </c>
      <c r="AH472">
        <f t="shared" si="7"/>
        <v>0</v>
      </c>
    </row>
    <row r="473" spans="1:34" x14ac:dyDescent="0.4">
      <c r="A473" s="1">
        <v>45684.32708333333</v>
      </c>
      <c r="B473" s="1">
        <v>45684.327766203707</v>
      </c>
      <c r="C473" t="s">
        <v>30</v>
      </c>
      <c r="D473" s="2">
        <v>486.21456899999998</v>
      </c>
      <c r="E473" s="2">
        <v>221.912308</v>
      </c>
      <c r="F473" s="2">
        <v>34.816215999999997</v>
      </c>
      <c r="G473" s="2">
        <v>62.071818999999998</v>
      </c>
      <c r="H473" s="2">
        <v>56.120403000000003</v>
      </c>
      <c r="I473" s="2">
        <v>3.2813080000000001</v>
      </c>
      <c r="J473" s="2">
        <v>51.347813000000002</v>
      </c>
      <c r="K473" s="2">
        <v>485.89211999999998</v>
      </c>
      <c r="L473" s="2">
        <v>233.782883</v>
      </c>
      <c r="M473" s="2">
        <v>35.235270999999997</v>
      </c>
      <c r="N473" s="2">
        <v>66.148482999999999</v>
      </c>
      <c r="O473" s="2">
        <v>53.272308000000002</v>
      </c>
      <c r="P473" s="2">
        <v>1.4202189999999999</v>
      </c>
      <c r="Q473" s="2">
        <v>55.975124000000001</v>
      </c>
      <c r="R473" s="2">
        <v>486.81658900000002</v>
      </c>
      <c r="S473" s="2">
        <v>222.70669599999999</v>
      </c>
      <c r="T473" s="2">
        <v>31.628214</v>
      </c>
      <c r="U473" s="2">
        <v>62.284362999999999</v>
      </c>
      <c r="V473" s="2">
        <v>50.813526000000003</v>
      </c>
      <c r="W473" s="2">
        <v>3.6155900000000001</v>
      </c>
      <c r="X473" s="2">
        <v>53.609076999999999</v>
      </c>
      <c r="Y473" s="2">
        <v>486.30775933333302</v>
      </c>
      <c r="Z473" s="2">
        <v>226.13396233333299</v>
      </c>
      <c r="AA473" s="2">
        <v>101.67970099999999</v>
      </c>
      <c r="AB473" s="2">
        <v>53.402079000000001</v>
      </c>
      <c r="AC473" s="2">
        <v>2.7723723333333301</v>
      </c>
      <c r="AD473" s="2">
        <v>160.93201400000001</v>
      </c>
      <c r="AE473" s="2">
        <f>AA473/(AB473/100)</f>
        <v>190.40401217338371</v>
      </c>
      <c r="AF473">
        <f>HOUR(B473)</f>
        <v>7</v>
      </c>
      <c r="AG473">
        <f>MINUTE(B473)</f>
        <v>51</v>
      </c>
      <c r="AH473">
        <f t="shared" si="7"/>
        <v>0</v>
      </c>
    </row>
    <row r="474" spans="1:34" x14ac:dyDescent="0.4">
      <c r="A474" s="1">
        <v>45684.327777777777</v>
      </c>
      <c r="B474" s="1">
        <v>45684.328460648147</v>
      </c>
      <c r="C474" t="s">
        <v>30</v>
      </c>
      <c r="D474" s="2">
        <v>486.12896699999999</v>
      </c>
      <c r="E474" s="2">
        <v>227.53907799999999</v>
      </c>
      <c r="F474" s="2">
        <v>37.648860999999997</v>
      </c>
      <c r="G474" s="2">
        <v>63.649585999999999</v>
      </c>
      <c r="H474" s="2">
        <v>59.221469999999997</v>
      </c>
      <c r="I474" s="2">
        <v>4.9100799999999998</v>
      </c>
      <c r="J474" s="2">
        <v>51.225856999999998</v>
      </c>
      <c r="K474" s="2">
        <v>485.86346400000002</v>
      </c>
      <c r="L474" s="2">
        <v>236.70240799999999</v>
      </c>
      <c r="M474" s="2">
        <v>37.059334</v>
      </c>
      <c r="N474" s="2">
        <v>66.956649999999996</v>
      </c>
      <c r="O474" s="2">
        <v>55.356247000000003</v>
      </c>
      <c r="P474" s="2">
        <v>1.699892</v>
      </c>
      <c r="Q474" s="2">
        <v>55.753956000000002</v>
      </c>
      <c r="R474" s="2">
        <v>486.91421500000001</v>
      </c>
      <c r="S474" s="2">
        <v>224.34042400000001</v>
      </c>
      <c r="T474" s="2">
        <v>33.895927</v>
      </c>
      <c r="U474" s="2">
        <v>62.752388000000003</v>
      </c>
      <c r="V474" s="2">
        <v>54.075232999999997</v>
      </c>
      <c r="W474" s="2">
        <v>4.7098259999999996</v>
      </c>
      <c r="X474" s="2">
        <v>52.727722</v>
      </c>
      <c r="Y474" s="2">
        <v>486.30221533333298</v>
      </c>
      <c r="Z474" s="2">
        <v>229.52730333333301</v>
      </c>
      <c r="AA474" s="2">
        <v>108.604122</v>
      </c>
      <c r="AB474" s="2">
        <v>56.217649999999999</v>
      </c>
      <c r="AC474" s="2">
        <v>3.7732659999999898</v>
      </c>
      <c r="AD474" s="2">
        <v>159.70753500000001</v>
      </c>
      <c r="AE474" s="2">
        <f>AA474/(AB474/100)</f>
        <v>193.18509756277612</v>
      </c>
      <c r="AF474">
        <f>HOUR(B474)</f>
        <v>7</v>
      </c>
      <c r="AG474">
        <f>MINUTE(B474)</f>
        <v>52</v>
      </c>
      <c r="AH474">
        <f t="shared" si="7"/>
        <v>0</v>
      </c>
    </row>
    <row r="475" spans="1:34" x14ac:dyDescent="0.4">
      <c r="A475" s="1">
        <v>45684.328472222223</v>
      </c>
      <c r="B475" s="1">
        <v>45684.329155092593</v>
      </c>
      <c r="C475" t="s">
        <v>30</v>
      </c>
      <c r="D475" s="2">
        <v>486.13964800000002</v>
      </c>
      <c r="E475" s="2">
        <v>231.466476</v>
      </c>
      <c r="F475" s="2">
        <v>39.619380999999997</v>
      </c>
      <c r="G475" s="2">
        <v>64.777657000000005</v>
      </c>
      <c r="H475" s="2">
        <v>61.181716999999999</v>
      </c>
      <c r="I475" s="2">
        <v>2.5327160000000002</v>
      </c>
      <c r="J475" s="2">
        <v>51.222656000000001</v>
      </c>
      <c r="K475" s="2">
        <v>486.15661599999999</v>
      </c>
      <c r="L475" s="2">
        <v>237.745667</v>
      </c>
      <c r="M475" s="2">
        <v>38.164650000000002</v>
      </c>
      <c r="N475" s="2">
        <v>67.250877000000003</v>
      </c>
      <c r="O475" s="2">
        <v>56.749664000000003</v>
      </c>
      <c r="P475" s="2">
        <v>0</v>
      </c>
      <c r="Q475" s="2">
        <v>55.389809</v>
      </c>
      <c r="R475" s="2">
        <v>487.33251999999999</v>
      </c>
      <c r="S475" s="2">
        <v>225.51638800000001</v>
      </c>
      <c r="T475" s="2">
        <v>35.592384000000003</v>
      </c>
      <c r="U475" s="2">
        <v>63.147556000000002</v>
      </c>
      <c r="V475" s="2">
        <v>56.390900000000002</v>
      </c>
      <c r="W475" s="2">
        <v>3.0993360000000001</v>
      </c>
      <c r="X475" s="2">
        <v>52.124554000000003</v>
      </c>
      <c r="Y475" s="2">
        <v>486.54292800000002</v>
      </c>
      <c r="Z475" s="2">
        <v>231.576177</v>
      </c>
      <c r="AA475" s="2">
        <v>113.37641499999999</v>
      </c>
      <c r="AB475" s="2">
        <v>58.107427000000001</v>
      </c>
      <c r="AC475" s="2">
        <v>1.87735066666666</v>
      </c>
      <c r="AD475" s="2">
        <v>158.737019</v>
      </c>
      <c r="AE475" s="2">
        <f>AA475/(AB475/100)</f>
        <v>195.1151872548065</v>
      </c>
      <c r="AF475">
        <f>HOUR(B475)</f>
        <v>7</v>
      </c>
      <c r="AG475">
        <f>MINUTE(B475)</f>
        <v>53</v>
      </c>
      <c r="AH475">
        <f t="shared" si="7"/>
        <v>0</v>
      </c>
    </row>
    <row r="476" spans="1:34" x14ac:dyDescent="0.4">
      <c r="A476" s="1">
        <v>45684.32916666667</v>
      </c>
      <c r="B476" s="1">
        <v>45684.32984953704</v>
      </c>
      <c r="C476" t="s">
        <v>30</v>
      </c>
      <c r="D476" s="2">
        <v>486.02279700000003</v>
      </c>
      <c r="E476" s="2">
        <v>230.776962</v>
      </c>
      <c r="F476" s="2">
        <v>39.288455999999996</v>
      </c>
      <c r="G476" s="2">
        <v>64.555107000000007</v>
      </c>
      <c r="H476" s="2">
        <v>60.877524999999999</v>
      </c>
      <c r="I476" s="2">
        <v>2.3768319999999998</v>
      </c>
      <c r="J476" s="2">
        <v>51.199866999999998</v>
      </c>
      <c r="K476" s="2">
        <v>486.12634300000002</v>
      </c>
      <c r="L476" s="2">
        <v>237.66387900000001</v>
      </c>
      <c r="M476" s="2">
        <v>37.979796999999998</v>
      </c>
      <c r="N476" s="2">
        <v>67.221480999999997</v>
      </c>
      <c r="O476" s="2">
        <v>56.516002999999998</v>
      </c>
      <c r="P476" s="2">
        <v>2.417608</v>
      </c>
      <c r="Q476" s="2">
        <v>55.440261999999997</v>
      </c>
      <c r="R476" s="2">
        <v>487.081299</v>
      </c>
      <c r="S476" s="2">
        <v>225.660797</v>
      </c>
      <c r="T476" s="2">
        <v>35.340527000000002</v>
      </c>
      <c r="U476" s="2">
        <v>63.170692000000003</v>
      </c>
      <c r="V476" s="2">
        <v>55.964194999999997</v>
      </c>
      <c r="W476" s="2">
        <v>2.6540680000000001</v>
      </c>
      <c r="X476" s="2">
        <v>52.333305000000003</v>
      </c>
      <c r="Y476" s="2">
        <v>486.41014633333299</v>
      </c>
      <c r="Z476" s="2">
        <v>231.36721266666601</v>
      </c>
      <c r="AA476" s="2">
        <v>112.60878</v>
      </c>
      <c r="AB476" s="2">
        <v>57.785907666666603</v>
      </c>
      <c r="AC476" s="2">
        <v>2.4828359999999998</v>
      </c>
      <c r="AD476" s="2">
        <v>158.973434</v>
      </c>
      <c r="AE476" s="2">
        <f>AA476/(AB476/100)</f>
        <v>194.87239111925828</v>
      </c>
      <c r="AF476">
        <f>HOUR(B476)</f>
        <v>7</v>
      </c>
      <c r="AG476">
        <f>MINUTE(B476)</f>
        <v>54</v>
      </c>
      <c r="AH476">
        <f t="shared" si="7"/>
        <v>0</v>
      </c>
    </row>
    <row r="477" spans="1:34" x14ac:dyDescent="0.4">
      <c r="A477" s="1">
        <v>45684.329861111109</v>
      </c>
      <c r="B477" s="1">
        <v>45684.330543981479</v>
      </c>
      <c r="C477" t="s">
        <v>30</v>
      </c>
      <c r="D477" s="2">
        <v>486.21530200000001</v>
      </c>
      <c r="E477" s="2">
        <v>220.58989</v>
      </c>
      <c r="F477" s="2">
        <v>33.648040999999999</v>
      </c>
      <c r="G477" s="2">
        <v>61.687488999999999</v>
      </c>
      <c r="H477" s="2">
        <v>54.568302000000003</v>
      </c>
      <c r="I477" s="2">
        <v>2.8615529999999998</v>
      </c>
      <c r="J477" s="2">
        <v>51.672446999999998</v>
      </c>
      <c r="K477" s="2">
        <v>485.51504499999999</v>
      </c>
      <c r="L477" s="2">
        <v>232.79307600000001</v>
      </c>
      <c r="M477" s="2">
        <v>34.572150999999998</v>
      </c>
      <c r="N477" s="2">
        <v>65.855804000000006</v>
      </c>
      <c r="O477" s="2">
        <v>52.513511999999999</v>
      </c>
      <c r="P477" s="2">
        <v>2.5275340000000002</v>
      </c>
      <c r="Q477" s="2">
        <v>56.026642000000002</v>
      </c>
      <c r="R477" s="2">
        <v>486.49661300000002</v>
      </c>
      <c r="S477" s="2">
        <v>222.924713</v>
      </c>
      <c r="T477" s="2">
        <v>30.887556</v>
      </c>
      <c r="U477" s="2">
        <v>62.282401999999998</v>
      </c>
      <c r="V477" s="2">
        <v>49.598022</v>
      </c>
      <c r="W477" s="2">
        <v>1.4583189999999999</v>
      </c>
      <c r="X477" s="2">
        <v>54.076168000000003</v>
      </c>
      <c r="Y477" s="2">
        <v>486.07565333333298</v>
      </c>
      <c r="Z477" s="2">
        <v>225.43589299999999</v>
      </c>
      <c r="AA477" s="2">
        <v>99.107747999999901</v>
      </c>
      <c r="AB477" s="2">
        <v>52.226612000000003</v>
      </c>
      <c r="AC477" s="2">
        <v>2.2824686666666598</v>
      </c>
      <c r="AD477" s="2">
        <v>161.77525700000001</v>
      </c>
      <c r="AE477" s="2">
        <f>AA477/(AB477/100)</f>
        <v>189.76484249064421</v>
      </c>
      <c r="AF477">
        <f>HOUR(B477)</f>
        <v>7</v>
      </c>
      <c r="AG477">
        <f>MINUTE(B477)</f>
        <v>55</v>
      </c>
      <c r="AH477">
        <f t="shared" si="7"/>
        <v>0</v>
      </c>
    </row>
    <row r="478" spans="1:34" x14ac:dyDescent="0.4">
      <c r="A478" s="1">
        <v>45684.330555555556</v>
      </c>
      <c r="B478" s="1">
        <v>45684.331238425926</v>
      </c>
      <c r="C478" t="s">
        <v>30</v>
      </c>
      <c r="D478" s="2">
        <v>485.891998</v>
      </c>
      <c r="E478" s="2">
        <v>233.59544399999999</v>
      </c>
      <c r="F478" s="2">
        <v>40.688896</v>
      </c>
      <c r="G478" s="2">
        <v>65.340157000000005</v>
      </c>
      <c r="H478" s="2">
        <v>62.272418999999999</v>
      </c>
      <c r="I478" s="2">
        <v>0</v>
      </c>
      <c r="J478" s="2">
        <v>51.128754000000001</v>
      </c>
      <c r="K478" s="2">
        <v>485.88543700000002</v>
      </c>
      <c r="L478" s="2">
        <v>238.55308500000001</v>
      </c>
      <c r="M478" s="2">
        <v>38.293666999999999</v>
      </c>
      <c r="N478" s="2">
        <v>67.442436000000001</v>
      </c>
      <c r="O478" s="2">
        <v>56.779778</v>
      </c>
      <c r="P478" s="2">
        <v>0</v>
      </c>
      <c r="Q478" s="2">
        <v>55.519894000000001</v>
      </c>
      <c r="R478" s="2">
        <v>487.07208300000002</v>
      </c>
      <c r="S478" s="2">
        <v>224.372513</v>
      </c>
      <c r="T478" s="2">
        <v>35.974696999999999</v>
      </c>
      <c r="U478" s="2">
        <v>62.792912000000001</v>
      </c>
      <c r="V478" s="2">
        <v>57.325958</v>
      </c>
      <c r="W478" s="2">
        <v>3.4930029999999999</v>
      </c>
      <c r="X478" s="2">
        <v>51.419505999999998</v>
      </c>
      <c r="Y478" s="2">
        <v>486.28317266666602</v>
      </c>
      <c r="Z478" s="2">
        <v>232.173680666666</v>
      </c>
      <c r="AA478" s="2">
        <v>114.957259999999</v>
      </c>
      <c r="AB478" s="2">
        <v>58.792718333333298</v>
      </c>
      <c r="AC478" s="2">
        <v>1.16433433333333</v>
      </c>
      <c r="AD478" s="2">
        <v>158.06815399999999</v>
      </c>
      <c r="AE478" s="2">
        <f>AA478/(AB478/100)</f>
        <v>195.52975820616629</v>
      </c>
      <c r="AF478">
        <f>HOUR(B478)</f>
        <v>7</v>
      </c>
      <c r="AG478">
        <f>MINUTE(B478)</f>
        <v>56</v>
      </c>
      <c r="AH478">
        <f t="shared" si="7"/>
        <v>0</v>
      </c>
    </row>
    <row r="479" spans="1:34" x14ac:dyDescent="0.4">
      <c r="A479" s="1">
        <v>45684.331250000003</v>
      </c>
      <c r="B479" s="1">
        <v>45684.331932870373</v>
      </c>
      <c r="C479" t="s">
        <v>30</v>
      </c>
      <c r="D479" s="2">
        <v>486.01544200000001</v>
      </c>
      <c r="E479" s="2">
        <v>229.0522</v>
      </c>
      <c r="F479" s="2">
        <v>38.280968000000001</v>
      </c>
      <c r="G479" s="2">
        <v>64.074471000000003</v>
      </c>
      <c r="H479" s="2">
        <v>59.805351000000002</v>
      </c>
      <c r="I479" s="2">
        <v>4.5148200000000003</v>
      </c>
      <c r="J479" s="2">
        <v>51.300629000000001</v>
      </c>
      <c r="K479" s="2">
        <v>485.78595000000001</v>
      </c>
      <c r="L479" s="2">
        <v>236.575333</v>
      </c>
      <c r="M479" s="2">
        <v>37.176150999999997</v>
      </c>
      <c r="N479" s="2">
        <v>66.889663999999996</v>
      </c>
      <c r="O479" s="2">
        <v>55.599803999999999</v>
      </c>
      <c r="P479" s="2">
        <v>2.7804180000000001</v>
      </c>
      <c r="Q479" s="2">
        <v>55.576107</v>
      </c>
      <c r="R479" s="2">
        <v>486.94686899999999</v>
      </c>
      <c r="S479" s="2">
        <v>224.72753900000001</v>
      </c>
      <c r="T479" s="2">
        <v>34.445591</v>
      </c>
      <c r="U479" s="2">
        <v>62.867927999999999</v>
      </c>
      <c r="V479" s="2">
        <v>54.827572000000004</v>
      </c>
      <c r="W479" s="2">
        <v>3.6841780000000002</v>
      </c>
      <c r="X479" s="2">
        <v>52.540657000000003</v>
      </c>
      <c r="Y479" s="2">
        <v>486.24942033333298</v>
      </c>
      <c r="Z479" s="2">
        <v>230.11835733333299</v>
      </c>
      <c r="AA479" s="2">
        <v>109.90271</v>
      </c>
      <c r="AB479" s="2">
        <v>56.744242333333297</v>
      </c>
      <c r="AC479" s="2">
        <v>3.6598053333333298</v>
      </c>
      <c r="AD479" s="2">
        <v>159.417393</v>
      </c>
      <c r="AE479" s="2">
        <f>AA479/(AB479/100)</f>
        <v>193.68081320814429</v>
      </c>
      <c r="AF479">
        <f>HOUR(B479)</f>
        <v>7</v>
      </c>
      <c r="AG479">
        <f>MINUTE(B479)</f>
        <v>57</v>
      </c>
      <c r="AH479">
        <f t="shared" si="7"/>
        <v>0</v>
      </c>
    </row>
    <row r="480" spans="1:34" x14ac:dyDescent="0.4">
      <c r="A480" s="1">
        <v>45684.331944444442</v>
      </c>
      <c r="B480" s="1">
        <v>45684.332627314812</v>
      </c>
      <c r="C480" t="s">
        <v>30</v>
      </c>
      <c r="D480" s="2">
        <v>486.00723299999999</v>
      </c>
      <c r="E480" s="2">
        <v>226.015961</v>
      </c>
      <c r="F480" s="2">
        <v>36.545673000000001</v>
      </c>
      <c r="G480" s="2">
        <v>63.204085999999997</v>
      </c>
      <c r="H480" s="2">
        <v>57.88467</v>
      </c>
      <c r="I480" s="2">
        <v>4.6686430000000003</v>
      </c>
      <c r="J480" s="2">
        <v>51.482838000000001</v>
      </c>
      <c r="K480" s="2">
        <v>485.55398600000001</v>
      </c>
      <c r="L480" s="2">
        <v>234.82124300000001</v>
      </c>
      <c r="M480" s="2">
        <v>35.973557</v>
      </c>
      <c r="N480" s="2">
        <v>66.393623000000005</v>
      </c>
      <c r="O480" s="2">
        <v>54.206223000000001</v>
      </c>
      <c r="P480" s="2">
        <v>2.9753120000000002</v>
      </c>
      <c r="Q480" s="2">
        <v>55.768428999999998</v>
      </c>
      <c r="R480" s="2">
        <v>486.642853</v>
      </c>
      <c r="S480" s="2">
        <v>223.316971</v>
      </c>
      <c r="T480" s="2">
        <v>32.991473999999997</v>
      </c>
      <c r="U480" s="2">
        <v>62.423985000000002</v>
      </c>
      <c r="V480" s="2">
        <v>52.889167999999998</v>
      </c>
      <c r="W480" s="2">
        <v>3.8189090000000001</v>
      </c>
      <c r="X480" s="2">
        <v>52.939979999999998</v>
      </c>
      <c r="Y480" s="2">
        <v>486.06802399999998</v>
      </c>
      <c r="Z480" s="2">
        <v>228.05139166666601</v>
      </c>
      <c r="AA480" s="2">
        <v>105.510704</v>
      </c>
      <c r="AB480" s="2">
        <v>54.9933536666666</v>
      </c>
      <c r="AC480" s="2">
        <v>3.8209546666666601</v>
      </c>
      <c r="AD480" s="2">
        <v>160.19124699999901</v>
      </c>
      <c r="AE480" s="2">
        <f>AA480/(AB480/100)</f>
        <v>191.86082856400472</v>
      </c>
      <c r="AF480">
        <f>HOUR(B480)</f>
        <v>7</v>
      </c>
      <c r="AG480">
        <f>MINUTE(B480)</f>
        <v>58</v>
      </c>
      <c r="AH480">
        <f t="shared" si="7"/>
        <v>0</v>
      </c>
    </row>
    <row r="481" spans="1:34" x14ac:dyDescent="0.4">
      <c r="A481" s="1">
        <v>45684.332638888889</v>
      </c>
      <c r="B481" s="1">
        <v>45684.333321759259</v>
      </c>
      <c r="C481" t="s">
        <v>30</v>
      </c>
      <c r="D481" s="2">
        <v>485.95849600000003</v>
      </c>
      <c r="E481" s="2">
        <v>221.987167</v>
      </c>
      <c r="F481" s="2">
        <v>34.505009000000001</v>
      </c>
      <c r="G481" s="2">
        <v>62.073860000000003</v>
      </c>
      <c r="H481" s="2">
        <v>55.607491000000003</v>
      </c>
      <c r="I481" s="2">
        <v>2.7144659999999998</v>
      </c>
      <c r="J481" s="2">
        <v>51.572589999999998</v>
      </c>
      <c r="K481" s="2">
        <v>485.48303199999998</v>
      </c>
      <c r="L481" s="2">
        <v>232.72912600000001</v>
      </c>
      <c r="M481" s="2">
        <v>34.978431999999998</v>
      </c>
      <c r="N481" s="2">
        <v>65.797675999999996</v>
      </c>
      <c r="O481" s="2">
        <v>53.165573000000002</v>
      </c>
      <c r="P481" s="2">
        <v>1.36893</v>
      </c>
      <c r="Q481" s="2">
        <v>55.722808999999998</v>
      </c>
      <c r="R481" s="2">
        <v>486.649902</v>
      </c>
      <c r="S481" s="2">
        <v>222.97494499999999</v>
      </c>
      <c r="T481" s="2">
        <v>31.683562999999999</v>
      </c>
      <c r="U481" s="2">
        <v>62.321959999999997</v>
      </c>
      <c r="V481" s="2">
        <v>50.862335000000002</v>
      </c>
      <c r="W481" s="2">
        <v>3.0610210000000002</v>
      </c>
      <c r="X481" s="2">
        <v>53.633411000000002</v>
      </c>
      <c r="Y481" s="2">
        <v>486.030476666666</v>
      </c>
      <c r="Z481" s="2">
        <v>225.89707933333301</v>
      </c>
      <c r="AA481" s="2">
        <v>101.167003999999</v>
      </c>
      <c r="AB481" s="2">
        <v>53.2117996666666</v>
      </c>
      <c r="AC481" s="2">
        <v>2.3814723333333299</v>
      </c>
      <c r="AD481" s="2">
        <v>160.92881</v>
      </c>
      <c r="AE481" s="2">
        <f>AA481/(AB481/100)</f>
        <v>190.12137276644847</v>
      </c>
      <c r="AF481">
        <f>HOUR(B481)</f>
        <v>7</v>
      </c>
      <c r="AG481">
        <f>MINUTE(B481)</f>
        <v>59</v>
      </c>
      <c r="AH481">
        <f t="shared" si="7"/>
        <v>0</v>
      </c>
    </row>
    <row r="482" spans="1:34" x14ac:dyDescent="0.4">
      <c r="A482" s="1">
        <v>45684.333333333336</v>
      </c>
      <c r="B482" s="1">
        <v>45684.334016203706</v>
      </c>
      <c r="C482" t="s">
        <v>30</v>
      </c>
      <c r="D482" s="2">
        <v>485.94836400000003</v>
      </c>
      <c r="E482" s="2">
        <v>224.63578799999999</v>
      </c>
      <c r="F482" s="2">
        <v>35.514732000000002</v>
      </c>
      <c r="G482" s="2">
        <v>62.816203999999999</v>
      </c>
      <c r="H482" s="2">
        <v>56.602226000000002</v>
      </c>
      <c r="I482" s="2">
        <v>4.7852810000000003</v>
      </c>
      <c r="J482" s="2">
        <v>51.725861000000002</v>
      </c>
      <c r="K482" s="2">
        <v>485.60424799999998</v>
      </c>
      <c r="L482" s="2">
        <v>232.12664799999999</v>
      </c>
      <c r="M482" s="2">
        <v>35.222828</v>
      </c>
      <c r="N482" s="2">
        <v>65.627480000000006</v>
      </c>
      <c r="O482" s="2">
        <v>53.696083000000002</v>
      </c>
      <c r="P482" s="2">
        <v>3.066468</v>
      </c>
      <c r="Q482" s="2">
        <v>55.337798999999997</v>
      </c>
      <c r="R482" s="2">
        <v>486.69695999999999</v>
      </c>
      <c r="S482" s="2">
        <v>223.26565600000001</v>
      </c>
      <c r="T482" s="2">
        <v>32.696525999999999</v>
      </c>
      <c r="U482" s="2">
        <v>62.421562000000002</v>
      </c>
      <c r="V482" s="2">
        <v>52.416663999999997</v>
      </c>
      <c r="W482" s="2">
        <v>3.7330369999999999</v>
      </c>
      <c r="X482" s="2">
        <v>53.122180999999998</v>
      </c>
      <c r="Y482" s="2">
        <v>486.08319066666598</v>
      </c>
      <c r="Z482" s="2">
        <v>226.67603066666601</v>
      </c>
      <c r="AA482" s="2">
        <v>103.43408599999999</v>
      </c>
      <c r="AB482" s="2">
        <v>54.238324333333303</v>
      </c>
      <c r="AC482" s="2">
        <v>3.8615953333333302</v>
      </c>
      <c r="AD482" s="2">
        <v>160.18584100000001</v>
      </c>
      <c r="AE482" s="2">
        <f>AA482/(AB482/100)</f>
        <v>190.70295270245362</v>
      </c>
      <c r="AF482">
        <f>HOUR(B482)</f>
        <v>8</v>
      </c>
      <c r="AG482">
        <f>MINUTE(B482)</f>
        <v>0</v>
      </c>
      <c r="AH482">
        <f t="shared" si="7"/>
        <v>1</v>
      </c>
    </row>
    <row r="483" spans="1:34" x14ac:dyDescent="0.4">
      <c r="A483" s="1">
        <v>45684.334027777775</v>
      </c>
      <c r="B483" s="1">
        <v>45684.334710648145</v>
      </c>
      <c r="C483" t="s">
        <v>30</v>
      </c>
      <c r="D483" s="2">
        <v>488.091949</v>
      </c>
      <c r="E483" s="2">
        <v>226.57527200000001</v>
      </c>
      <c r="F483" s="2">
        <v>41.495128999999999</v>
      </c>
      <c r="G483" s="2">
        <v>63.638401000000002</v>
      </c>
      <c r="H483" s="2">
        <v>84.171340999999998</v>
      </c>
      <c r="I483" s="2">
        <v>81.631798000000003</v>
      </c>
      <c r="J483" s="2">
        <v>26.617415999999999</v>
      </c>
      <c r="K483" s="2">
        <v>488.04324300000002</v>
      </c>
      <c r="L483" s="2">
        <v>280.62207000000001</v>
      </c>
      <c r="M483" s="2">
        <v>38.710872999999999</v>
      </c>
      <c r="N483" s="2">
        <v>79.717269999999999</v>
      </c>
      <c r="O483" s="2">
        <v>81.646202000000002</v>
      </c>
      <c r="P483" s="2">
        <v>135.16297900000001</v>
      </c>
      <c r="Q483" s="2">
        <v>27.376200000000001</v>
      </c>
      <c r="R483" s="2">
        <v>489.01391599999999</v>
      </c>
      <c r="S483" s="2">
        <v>268.52151500000002</v>
      </c>
      <c r="T483" s="2">
        <v>38.653731999999998</v>
      </c>
      <c r="U483" s="2">
        <v>75.449921000000003</v>
      </c>
      <c r="V483" s="2">
        <v>84.002121000000002</v>
      </c>
      <c r="W483" s="2">
        <v>129.94352699999999</v>
      </c>
      <c r="X483" s="2">
        <v>24.965706000000001</v>
      </c>
      <c r="Y483" s="2">
        <v>488.383036</v>
      </c>
      <c r="Z483" s="2">
        <v>258.57295233333298</v>
      </c>
      <c r="AA483" s="2">
        <v>118.859734</v>
      </c>
      <c r="AB483" s="2">
        <v>83.273221333333296</v>
      </c>
      <c r="AC483" s="2">
        <v>115.579434666666</v>
      </c>
      <c r="AD483" s="2">
        <v>78.959322</v>
      </c>
      <c r="AE483" s="2">
        <f>AA483/(AB483/100)</f>
        <v>142.73464157729401</v>
      </c>
      <c r="AF483">
        <f>HOUR(B483)</f>
        <v>8</v>
      </c>
      <c r="AG483">
        <f>MINUTE(B483)</f>
        <v>1</v>
      </c>
      <c r="AH483">
        <f t="shared" si="7"/>
        <v>1</v>
      </c>
    </row>
    <row r="484" spans="1:34" x14ac:dyDescent="0.4">
      <c r="A484" s="1">
        <v>45684.334722222222</v>
      </c>
      <c r="B484" s="1">
        <v>45684.335405092592</v>
      </c>
      <c r="C484" t="s">
        <v>30</v>
      </c>
      <c r="D484" s="2">
        <v>488.08410600000002</v>
      </c>
      <c r="E484" s="2">
        <v>376.14221199999997</v>
      </c>
      <c r="F484" s="2">
        <v>50.389949999999999</v>
      </c>
      <c r="G484" s="2">
        <v>105.678589</v>
      </c>
      <c r="H484" s="2">
        <v>91.301536999999996</v>
      </c>
      <c r="I484" s="2">
        <v>163.29179400000001</v>
      </c>
      <c r="J484" s="2">
        <v>22.513680000000001</v>
      </c>
      <c r="K484" s="2">
        <v>487.97033699999997</v>
      </c>
      <c r="L484" s="2">
        <v>388.69644199999999</v>
      </c>
      <c r="M484" s="2">
        <v>42.146991999999997</v>
      </c>
      <c r="N484" s="2">
        <v>110.372398</v>
      </c>
      <c r="O484" s="2">
        <v>84.973159999999993</v>
      </c>
      <c r="P484" s="2">
        <v>198.787994</v>
      </c>
      <c r="Q484" s="2">
        <v>26.150078000000001</v>
      </c>
      <c r="R484" s="2">
        <v>489.13351399999999</v>
      </c>
      <c r="S484" s="2">
        <v>299.162781</v>
      </c>
      <c r="T484" s="2">
        <v>41.559131999999998</v>
      </c>
      <c r="U484" s="2">
        <v>84.076735999999997</v>
      </c>
      <c r="V484" s="2">
        <v>90.863051999999996</v>
      </c>
      <c r="W484" s="2">
        <v>154.24137899999999</v>
      </c>
      <c r="X484" s="2">
        <v>19.100328000000001</v>
      </c>
      <c r="Y484" s="2">
        <v>488.39598566666598</v>
      </c>
      <c r="Z484" s="2">
        <v>354.66714499999898</v>
      </c>
      <c r="AA484" s="2">
        <v>134.09607399999999</v>
      </c>
      <c r="AB484" s="2">
        <v>89.045916333333295</v>
      </c>
      <c r="AC484" s="2">
        <v>172.10705566666601</v>
      </c>
      <c r="AD484" s="2">
        <v>67.764085999999907</v>
      </c>
      <c r="AE484" s="2">
        <f>AA484/(AB484/100)</f>
        <v>150.59205354013824</v>
      </c>
      <c r="AF484">
        <f>HOUR(B484)</f>
        <v>8</v>
      </c>
      <c r="AG484">
        <f>MINUTE(B484)</f>
        <v>2</v>
      </c>
      <c r="AH484">
        <f t="shared" si="7"/>
        <v>1</v>
      </c>
    </row>
    <row r="485" spans="1:34" x14ac:dyDescent="0.4">
      <c r="A485" s="1">
        <v>45684.335416666669</v>
      </c>
      <c r="B485" s="1">
        <v>45684.336099537039</v>
      </c>
      <c r="C485" t="s">
        <v>30</v>
      </c>
      <c r="D485" s="2">
        <v>487.610748</v>
      </c>
      <c r="E485" s="2">
        <v>302.779022</v>
      </c>
      <c r="F485" s="2">
        <v>57.872627000000001</v>
      </c>
      <c r="G485" s="2">
        <v>84.989379999999997</v>
      </c>
      <c r="H485" s="2">
        <v>91.344521</v>
      </c>
      <c r="I485" s="2">
        <v>89.413864000000004</v>
      </c>
      <c r="J485" s="2">
        <v>25.783638</v>
      </c>
      <c r="K485" s="2">
        <v>487.64361600000001</v>
      </c>
      <c r="L485" s="2">
        <v>266.64462300000002</v>
      </c>
      <c r="M485" s="2">
        <v>46.365608000000002</v>
      </c>
      <c r="N485" s="2">
        <v>75.653709000000006</v>
      </c>
      <c r="O485" s="2">
        <v>86.687263000000002</v>
      </c>
      <c r="P485" s="2">
        <v>100.03435500000001</v>
      </c>
      <c r="Q485" s="2">
        <v>26.664387000000001</v>
      </c>
      <c r="R485" s="2">
        <v>488.769318</v>
      </c>
      <c r="S485" s="2">
        <v>253.389343</v>
      </c>
      <c r="T485" s="2">
        <v>50.918339000000003</v>
      </c>
      <c r="U485" s="2">
        <v>71.165656999999996</v>
      </c>
      <c r="V485" s="2">
        <v>94.985916000000003</v>
      </c>
      <c r="W485" s="2">
        <v>87.317001000000005</v>
      </c>
      <c r="X485" s="2">
        <v>16.761493999999999</v>
      </c>
      <c r="Y485" s="2">
        <v>488.00789400000002</v>
      </c>
      <c r="Z485" s="2">
        <v>274.270995999999</v>
      </c>
      <c r="AA485" s="2">
        <v>155.15657400000001</v>
      </c>
      <c r="AB485" s="2">
        <v>91.005899999999997</v>
      </c>
      <c r="AC485" s="2">
        <v>92.2550733333333</v>
      </c>
      <c r="AD485" s="2">
        <v>69.209519</v>
      </c>
      <c r="AE485" s="2">
        <f>AA485/(AB485/100)</f>
        <v>170.4906758792562</v>
      </c>
      <c r="AF485">
        <f>HOUR(B485)</f>
        <v>8</v>
      </c>
      <c r="AG485">
        <f>MINUTE(B485)</f>
        <v>3</v>
      </c>
      <c r="AH485">
        <f t="shared" si="7"/>
        <v>1</v>
      </c>
    </row>
    <row r="486" spans="1:34" x14ac:dyDescent="0.4">
      <c r="A486" s="1">
        <v>45684.336111111108</v>
      </c>
      <c r="B486" s="1">
        <v>45684.336793981478</v>
      </c>
      <c r="C486" t="s">
        <v>30</v>
      </c>
      <c r="D486" s="2">
        <v>488.03875699999998</v>
      </c>
      <c r="E486" s="2">
        <v>276.02706899999998</v>
      </c>
      <c r="F486" s="2">
        <v>59.537852999999998</v>
      </c>
      <c r="G486" s="2">
        <v>77.574089000000001</v>
      </c>
      <c r="H486" s="2">
        <v>93.241539000000003</v>
      </c>
      <c r="I486" s="2">
        <v>68.987717000000004</v>
      </c>
      <c r="J486" s="2">
        <v>23.075865</v>
      </c>
      <c r="K486" s="2">
        <v>487.68017600000002</v>
      </c>
      <c r="L486" s="2">
        <v>255.938919</v>
      </c>
      <c r="M486" s="2">
        <v>49.834816000000004</v>
      </c>
      <c r="N486" s="2">
        <v>72.622992999999994</v>
      </c>
      <c r="O486" s="2">
        <v>86.421059</v>
      </c>
      <c r="P486" s="2">
        <v>76.555053999999998</v>
      </c>
      <c r="Q486" s="2">
        <v>29.013076999999999</v>
      </c>
      <c r="R486" s="2">
        <v>489.18353300000001</v>
      </c>
      <c r="S486" s="2">
        <v>268.634277</v>
      </c>
      <c r="T486" s="2">
        <v>50.113529</v>
      </c>
      <c r="U486" s="2">
        <v>75.484886000000003</v>
      </c>
      <c r="V486" s="2">
        <v>93.516914</v>
      </c>
      <c r="W486" s="2">
        <v>99.207984999999994</v>
      </c>
      <c r="X486" s="2">
        <v>18.980824999999999</v>
      </c>
      <c r="Y486" s="2">
        <v>488.30082199999998</v>
      </c>
      <c r="Z486" s="2">
        <v>266.86675500000001</v>
      </c>
      <c r="AA486" s="2">
        <v>159.486198</v>
      </c>
      <c r="AB486" s="2">
        <v>91.059837333333306</v>
      </c>
      <c r="AC486" s="2">
        <v>81.583585333333303</v>
      </c>
      <c r="AD486" s="2">
        <v>71.069766999999999</v>
      </c>
      <c r="AE486" s="2">
        <f>AA486/(AB486/100)</f>
        <v>175.14439150180493</v>
      </c>
      <c r="AF486">
        <f>HOUR(B486)</f>
        <v>8</v>
      </c>
      <c r="AG486">
        <f>MINUTE(B486)</f>
        <v>4</v>
      </c>
      <c r="AH486">
        <f t="shared" si="7"/>
        <v>1</v>
      </c>
    </row>
    <row r="487" spans="1:34" x14ac:dyDescent="0.4">
      <c r="A487" s="1">
        <v>45684.336805555555</v>
      </c>
      <c r="B487" s="1">
        <v>45684.337488425925</v>
      </c>
      <c r="C487" t="s">
        <v>30</v>
      </c>
      <c r="D487" s="2">
        <v>487.823914</v>
      </c>
      <c r="E487" s="2">
        <v>313.68008400000002</v>
      </c>
      <c r="F487" s="2">
        <v>69.331421000000006</v>
      </c>
      <c r="G487" s="2">
        <v>88.098220999999995</v>
      </c>
      <c r="H487" s="2">
        <v>92.658241000000004</v>
      </c>
      <c r="I487" s="2">
        <v>62.149166000000001</v>
      </c>
      <c r="J487" s="2">
        <v>28.141020000000001</v>
      </c>
      <c r="K487" s="2">
        <v>487.70825200000002</v>
      </c>
      <c r="L487" s="2">
        <v>306.14022799999998</v>
      </c>
      <c r="M487" s="2">
        <v>58.680393000000002</v>
      </c>
      <c r="N487" s="2">
        <v>86.883613999999994</v>
      </c>
      <c r="O487" s="2">
        <v>90.512939000000003</v>
      </c>
      <c r="P487" s="2">
        <v>89.219948000000002</v>
      </c>
      <c r="Q487" s="2">
        <v>27.561972000000001</v>
      </c>
      <c r="R487" s="2">
        <v>489.05239899999998</v>
      </c>
      <c r="S487" s="2">
        <v>278.44342</v>
      </c>
      <c r="T487" s="2">
        <v>62.122601000000003</v>
      </c>
      <c r="U487" s="2">
        <v>78.227455000000006</v>
      </c>
      <c r="V487" s="2">
        <v>97.195815999999994</v>
      </c>
      <c r="W487" s="2">
        <v>70.569732999999999</v>
      </c>
      <c r="X487" s="2">
        <v>15.029818000000001</v>
      </c>
      <c r="Y487" s="2">
        <v>488.19485500000002</v>
      </c>
      <c r="Z487" s="2">
        <v>299.421244</v>
      </c>
      <c r="AA487" s="2">
        <v>190.13441499999999</v>
      </c>
      <c r="AB487" s="2">
        <v>93.4556653333333</v>
      </c>
      <c r="AC487" s="2">
        <v>73.979615666666604</v>
      </c>
      <c r="AD487" s="2">
        <v>70.732810000000001</v>
      </c>
      <c r="AE487" s="2">
        <f>AA487/(AB487/100)</f>
        <v>203.44878432124733</v>
      </c>
      <c r="AF487">
        <f>HOUR(B487)</f>
        <v>8</v>
      </c>
      <c r="AG487">
        <f>MINUTE(B487)</f>
        <v>5</v>
      </c>
      <c r="AH487">
        <f t="shared" si="7"/>
        <v>1</v>
      </c>
    </row>
    <row r="488" spans="1:34" x14ac:dyDescent="0.4">
      <c r="A488" s="1">
        <v>45684.337500000001</v>
      </c>
      <c r="B488" s="1">
        <v>45684.338182870371</v>
      </c>
      <c r="C488" t="s">
        <v>30</v>
      </c>
      <c r="D488" s="2">
        <v>488.108521</v>
      </c>
      <c r="E488" s="2">
        <v>247.18223599999999</v>
      </c>
      <c r="F488" s="2">
        <v>38.469273000000001</v>
      </c>
      <c r="G488" s="2">
        <v>69.431679000000003</v>
      </c>
      <c r="H488" s="2">
        <v>91.850594000000001</v>
      </c>
      <c r="I488" s="2">
        <v>132.220215</v>
      </c>
      <c r="J488" s="2">
        <v>16.560616</v>
      </c>
      <c r="K488" s="2">
        <v>487.38629200000003</v>
      </c>
      <c r="L488" s="2">
        <v>249.84678600000001</v>
      </c>
      <c r="M488" s="2">
        <v>45.157657999999998</v>
      </c>
      <c r="N488" s="2">
        <v>70.919021999999998</v>
      </c>
      <c r="O488" s="2">
        <v>89.781586000000004</v>
      </c>
      <c r="P488" s="2">
        <v>99.402991999999998</v>
      </c>
      <c r="Q488" s="2">
        <v>22.149453999999999</v>
      </c>
      <c r="R488" s="2">
        <v>488.653839</v>
      </c>
      <c r="S488" s="2">
        <v>233.84184300000001</v>
      </c>
      <c r="T488" s="2">
        <v>36.770862999999999</v>
      </c>
      <c r="U488" s="2">
        <v>65.617339999999999</v>
      </c>
      <c r="V488" s="2">
        <v>80.378722999999994</v>
      </c>
      <c r="W488" s="2">
        <v>102.828362</v>
      </c>
      <c r="X488" s="2">
        <v>27.215668000000001</v>
      </c>
      <c r="Y488" s="2">
        <v>488.04955066666599</v>
      </c>
      <c r="Z488" s="2">
        <v>243.623621666666</v>
      </c>
      <c r="AA488" s="2">
        <v>120.397793999999</v>
      </c>
      <c r="AB488" s="2">
        <v>87.336967666666595</v>
      </c>
      <c r="AC488" s="2">
        <v>111.48385633333299</v>
      </c>
      <c r="AD488" s="2">
        <v>65.925737999999996</v>
      </c>
      <c r="AE488" s="2">
        <f>AA488/(AB488/100)</f>
        <v>137.85433272599244</v>
      </c>
      <c r="AF488">
        <f>HOUR(B488)</f>
        <v>8</v>
      </c>
      <c r="AG488">
        <f>MINUTE(B488)</f>
        <v>6</v>
      </c>
      <c r="AH488">
        <f t="shared" si="7"/>
        <v>1</v>
      </c>
    </row>
    <row r="489" spans="1:34" x14ac:dyDescent="0.4">
      <c r="A489" s="1">
        <v>45684.338194444441</v>
      </c>
      <c r="B489" s="1">
        <v>45684.338877314818</v>
      </c>
      <c r="C489" t="s">
        <v>30</v>
      </c>
      <c r="D489" s="2">
        <v>488.513733</v>
      </c>
      <c r="E489" s="2">
        <v>244.47318999999999</v>
      </c>
      <c r="F489" s="2">
        <v>34.591576000000003</v>
      </c>
      <c r="G489" s="2">
        <v>68.696571000000006</v>
      </c>
      <c r="H489" s="2">
        <v>88.525763999999995</v>
      </c>
      <c r="I489" s="2">
        <v>144.595474</v>
      </c>
      <c r="J489" s="2">
        <v>18.173884999999999</v>
      </c>
      <c r="K489" s="2">
        <v>487.75863600000002</v>
      </c>
      <c r="L489" s="2">
        <v>296.202789</v>
      </c>
      <c r="M489" s="2">
        <v>41.935471</v>
      </c>
      <c r="N489" s="2">
        <v>84.178696000000002</v>
      </c>
      <c r="O489" s="2">
        <v>90.782318000000004</v>
      </c>
      <c r="P489" s="2">
        <v>152.341995</v>
      </c>
      <c r="Q489" s="2">
        <v>19.371366999999999</v>
      </c>
      <c r="R489" s="2">
        <v>488.85613999999998</v>
      </c>
      <c r="S489" s="2">
        <v>310.32037400000002</v>
      </c>
      <c r="T489" s="2">
        <v>35.184212000000002</v>
      </c>
      <c r="U489" s="2">
        <v>87.114272999999997</v>
      </c>
      <c r="V489" s="2">
        <v>82.625427000000002</v>
      </c>
      <c r="W489" s="2">
        <v>178.46972700000001</v>
      </c>
      <c r="X489" s="2">
        <v>23.986771000000001</v>
      </c>
      <c r="Y489" s="2">
        <v>488.37616966666599</v>
      </c>
      <c r="Z489" s="2">
        <v>283.66545100000002</v>
      </c>
      <c r="AA489" s="2">
        <v>111.711259</v>
      </c>
      <c r="AB489" s="2">
        <v>87.311169666666601</v>
      </c>
      <c r="AC489" s="2">
        <v>158.46906533333299</v>
      </c>
      <c r="AD489" s="2">
        <v>61.532022999999903</v>
      </c>
      <c r="AE489" s="2">
        <f>AA489/(AB489/100)</f>
        <v>127.94612582386328</v>
      </c>
      <c r="AF489">
        <f>HOUR(B489)</f>
        <v>8</v>
      </c>
      <c r="AG489">
        <f>MINUTE(B489)</f>
        <v>7</v>
      </c>
      <c r="AH489">
        <f t="shared" si="7"/>
        <v>1</v>
      </c>
    </row>
    <row r="490" spans="1:34" x14ac:dyDescent="0.4">
      <c r="A490" s="1">
        <v>45684.338888888888</v>
      </c>
      <c r="B490" s="1">
        <v>45684.339571759258</v>
      </c>
      <c r="C490" t="s">
        <v>30</v>
      </c>
      <c r="D490" s="2">
        <v>487.972015</v>
      </c>
      <c r="E490" s="2">
        <v>332.14639299999999</v>
      </c>
      <c r="F490" s="2">
        <v>47.507835</v>
      </c>
      <c r="G490" s="2">
        <v>93.294640000000001</v>
      </c>
      <c r="H490" s="2">
        <v>89.506621999999993</v>
      </c>
      <c r="I490" s="2">
        <v>144.552277</v>
      </c>
      <c r="J490" s="2">
        <v>23.668994999999999</v>
      </c>
      <c r="K490" s="2">
        <v>487.89382899999998</v>
      </c>
      <c r="L490" s="2">
        <v>329.85177599999997</v>
      </c>
      <c r="M490" s="2">
        <v>40.538162</v>
      </c>
      <c r="N490" s="2">
        <v>93.646202000000002</v>
      </c>
      <c r="O490" s="2">
        <v>83.994986999999995</v>
      </c>
      <c r="P490" s="2">
        <v>166.28132600000001</v>
      </c>
      <c r="Q490" s="2">
        <v>26.190373999999998</v>
      </c>
      <c r="R490" s="2">
        <v>489.04132099999998</v>
      </c>
      <c r="S490" s="2">
        <v>273.32180799999998</v>
      </c>
      <c r="T490" s="2">
        <v>40.888531</v>
      </c>
      <c r="U490" s="2">
        <v>76.803200000000004</v>
      </c>
      <c r="V490" s="2">
        <v>90.391677999999999</v>
      </c>
      <c r="W490" s="2">
        <v>137.214676</v>
      </c>
      <c r="X490" s="2">
        <v>19.347318999999999</v>
      </c>
      <c r="Y490" s="2">
        <v>488.302388333333</v>
      </c>
      <c r="Z490" s="2">
        <v>311.77332566666598</v>
      </c>
      <c r="AA490" s="2">
        <v>128.934528</v>
      </c>
      <c r="AB490" s="2">
        <v>87.964428999999996</v>
      </c>
      <c r="AC490" s="2">
        <v>149.34942633333301</v>
      </c>
      <c r="AD490" s="2">
        <v>69.206688</v>
      </c>
      <c r="AE490" s="2">
        <f>AA490/(AB490/100)</f>
        <v>146.57575734391455</v>
      </c>
      <c r="AF490">
        <f>HOUR(B490)</f>
        <v>8</v>
      </c>
      <c r="AG490">
        <f>MINUTE(B490)</f>
        <v>8</v>
      </c>
      <c r="AH490">
        <f t="shared" si="7"/>
        <v>1</v>
      </c>
    </row>
    <row r="491" spans="1:34" x14ac:dyDescent="0.4">
      <c r="A491" s="1">
        <v>45684.339583333334</v>
      </c>
      <c r="B491" s="1">
        <v>45684.340266203704</v>
      </c>
      <c r="C491" t="s">
        <v>30</v>
      </c>
      <c r="D491" s="2">
        <v>488.09591699999999</v>
      </c>
      <c r="E491" s="2">
        <v>251.945221</v>
      </c>
      <c r="F491" s="2">
        <v>42.229370000000003</v>
      </c>
      <c r="G491" s="2">
        <v>70.805214000000007</v>
      </c>
      <c r="H491" s="2">
        <v>89.397423000000003</v>
      </c>
      <c r="I491" s="2">
        <v>111.657158</v>
      </c>
      <c r="J491" s="2">
        <v>21.168123000000001</v>
      </c>
      <c r="K491" s="2">
        <v>487.89209</v>
      </c>
      <c r="L491" s="2">
        <v>272.22540300000003</v>
      </c>
      <c r="M491" s="2">
        <v>36.186832000000003</v>
      </c>
      <c r="N491" s="2">
        <v>77.281836999999996</v>
      </c>
      <c r="O491" s="2">
        <v>79.818848000000003</v>
      </c>
      <c r="P491" s="2">
        <v>138.05044599999999</v>
      </c>
      <c r="Q491" s="2">
        <v>27.310880999999998</v>
      </c>
      <c r="R491" s="2">
        <v>489.28466800000001</v>
      </c>
      <c r="S491" s="2">
        <v>272.21185300000002</v>
      </c>
      <c r="T491" s="2">
        <v>34.142558999999999</v>
      </c>
      <c r="U491" s="2">
        <v>76.512100000000004</v>
      </c>
      <c r="V491" s="2">
        <v>86.704605000000001</v>
      </c>
      <c r="W491" s="2">
        <v>166.59257500000001</v>
      </c>
      <c r="X491" s="2">
        <v>19.619232</v>
      </c>
      <c r="Y491" s="2">
        <v>488.42422499999998</v>
      </c>
      <c r="Z491" s="2">
        <v>265.46082566666598</v>
      </c>
      <c r="AA491" s="2">
        <v>112.558761</v>
      </c>
      <c r="AB491" s="2">
        <v>85.306958666666603</v>
      </c>
      <c r="AC491" s="2">
        <v>138.766726333333</v>
      </c>
      <c r="AD491" s="2">
        <v>68.098236</v>
      </c>
      <c r="AE491" s="2">
        <f>AA491/(AB491/100)</f>
        <v>131.94557953920113</v>
      </c>
      <c r="AF491">
        <f>HOUR(B491)</f>
        <v>8</v>
      </c>
      <c r="AG491">
        <f>MINUTE(B491)</f>
        <v>9</v>
      </c>
      <c r="AH491">
        <f t="shared" si="7"/>
        <v>1</v>
      </c>
    </row>
    <row r="492" spans="1:34" x14ac:dyDescent="0.4">
      <c r="A492" s="1">
        <v>45684.340277777781</v>
      </c>
      <c r="B492" s="1">
        <v>45684.340960648151</v>
      </c>
      <c r="C492" t="s">
        <v>30</v>
      </c>
      <c r="D492" s="2">
        <v>488.43457000000001</v>
      </c>
      <c r="E492" s="2">
        <v>272.937927</v>
      </c>
      <c r="F492" s="2">
        <v>42.030616999999999</v>
      </c>
      <c r="G492" s="2">
        <v>76.696404000000001</v>
      </c>
      <c r="H492" s="2">
        <v>87.843620000000001</v>
      </c>
      <c r="I492" s="2">
        <v>125.277412</v>
      </c>
      <c r="J492" s="2">
        <v>22.864194999999999</v>
      </c>
      <c r="K492" s="2">
        <v>488.39386000000002</v>
      </c>
      <c r="L492" s="2">
        <v>319.41424599999999</v>
      </c>
      <c r="M492" s="2">
        <v>39.155425999999999</v>
      </c>
      <c r="N492" s="2">
        <v>90.817313999999996</v>
      </c>
      <c r="O492" s="2">
        <v>88.861892999999995</v>
      </c>
      <c r="P492" s="2">
        <v>180.22210699999999</v>
      </c>
      <c r="Q492" s="2">
        <v>20.209437999999999</v>
      </c>
      <c r="R492" s="2">
        <v>489.23602299999999</v>
      </c>
      <c r="S492" s="2">
        <v>275.822968</v>
      </c>
      <c r="T492" s="2">
        <v>40.508887999999999</v>
      </c>
      <c r="U492" s="2">
        <v>77.541542000000007</v>
      </c>
      <c r="V492" s="2">
        <v>91.350960000000001</v>
      </c>
      <c r="W492" s="2">
        <v>143.44676200000001</v>
      </c>
      <c r="X492" s="2">
        <v>18.040001</v>
      </c>
      <c r="Y492" s="2">
        <v>488.688151</v>
      </c>
      <c r="Z492" s="2">
        <v>289.39171366666602</v>
      </c>
      <c r="AA492" s="2">
        <v>121.694931</v>
      </c>
      <c r="AB492" s="2">
        <v>89.352157666666599</v>
      </c>
      <c r="AC492" s="2">
        <v>149.648760333333</v>
      </c>
      <c r="AD492" s="2">
        <v>61.113633999999898</v>
      </c>
      <c r="AE492" s="2">
        <f>AA492/(AB492/100)</f>
        <v>136.19696958409219</v>
      </c>
      <c r="AF492">
        <f>HOUR(B492)</f>
        <v>8</v>
      </c>
      <c r="AG492">
        <f>MINUTE(B492)</f>
        <v>10</v>
      </c>
      <c r="AH492">
        <f t="shared" si="7"/>
        <v>1</v>
      </c>
    </row>
    <row r="493" spans="1:34" x14ac:dyDescent="0.4">
      <c r="A493" s="1">
        <v>45684.341666666667</v>
      </c>
      <c r="B493" s="1">
        <v>45684.342349537037</v>
      </c>
      <c r="C493" t="s">
        <v>30</v>
      </c>
      <c r="D493" s="2">
        <v>488.87597699999998</v>
      </c>
      <c r="E493" s="2">
        <v>239.66291799999999</v>
      </c>
      <c r="F493" s="2">
        <v>34.789634999999997</v>
      </c>
      <c r="G493" s="2">
        <v>67.406975000000003</v>
      </c>
      <c r="H493" s="2">
        <v>87.560066000000006</v>
      </c>
      <c r="I493" s="2">
        <v>137.04769899999999</v>
      </c>
      <c r="J493" s="2">
        <v>19.192122999999999</v>
      </c>
      <c r="K493" s="2">
        <v>488.30929600000002</v>
      </c>
      <c r="L493" s="2">
        <v>313.35876500000001</v>
      </c>
      <c r="M493" s="2">
        <v>36.272010999999999</v>
      </c>
      <c r="N493" s="2">
        <v>89.115829000000005</v>
      </c>
      <c r="O493" s="2">
        <v>83.093956000000006</v>
      </c>
      <c r="P493" s="2">
        <v>177.98275799999999</v>
      </c>
      <c r="Q493" s="2">
        <v>24.286228000000001</v>
      </c>
      <c r="R493" s="2">
        <v>489.365387</v>
      </c>
      <c r="S493" s="2">
        <v>229.285934</v>
      </c>
      <c r="T493" s="2">
        <v>29.055672000000001</v>
      </c>
      <c r="U493" s="2">
        <v>64.449661000000006</v>
      </c>
      <c r="V493" s="2">
        <v>77.064743000000007</v>
      </c>
      <c r="W493" s="2">
        <v>138.63879399999999</v>
      </c>
      <c r="X493" s="2">
        <v>24.02664</v>
      </c>
      <c r="Y493" s="2">
        <v>488.85021999999998</v>
      </c>
      <c r="Z493" s="2">
        <v>260.76920566666598</v>
      </c>
      <c r="AA493" s="2">
        <v>100.117318</v>
      </c>
      <c r="AB493" s="2">
        <v>82.572921666666602</v>
      </c>
      <c r="AC493" s="2">
        <v>151.22308366666601</v>
      </c>
      <c r="AD493" s="2">
        <v>67.504991000000004</v>
      </c>
      <c r="AE493" s="2">
        <f>AA493/(AB493/100)</f>
        <v>121.24715461099616</v>
      </c>
      <c r="AF493">
        <f>HOUR(B493)</f>
        <v>8</v>
      </c>
      <c r="AG493">
        <f>MINUTE(B493)</f>
        <v>12</v>
      </c>
      <c r="AH493">
        <f t="shared" si="7"/>
        <v>1</v>
      </c>
    </row>
    <row r="494" spans="1:34" x14ac:dyDescent="0.4">
      <c r="A494" s="1">
        <v>45684.342361111114</v>
      </c>
      <c r="B494" s="1">
        <v>45684.343043981484</v>
      </c>
      <c r="C494" t="s">
        <v>30</v>
      </c>
      <c r="D494" s="2">
        <v>489.149719</v>
      </c>
      <c r="E494" s="2">
        <v>207.863586</v>
      </c>
      <c r="F494" s="2">
        <v>20.048323</v>
      </c>
      <c r="G494" s="2">
        <v>58.451411999999998</v>
      </c>
      <c r="H494" s="2">
        <v>78.066085999999999</v>
      </c>
      <c r="I494" s="2">
        <v>204.45895400000001</v>
      </c>
      <c r="J494" s="2">
        <v>16.049603000000001</v>
      </c>
      <c r="K494" s="2">
        <v>488.66537499999998</v>
      </c>
      <c r="L494" s="2">
        <v>269.71151700000001</v>
      </c>
      <c r="M494" s="2">
        <v>31.753906000000001</v>
      </c>
      <c r="N494" s="2">
        <v>76.805465999999996</v>
      </c>
      <c r="O494" s="2">
        <v>92.786338999999998</v>
      </c>
      <c r="P494" s="2">
        <v>200.91883899999999</v>
      </c>
      <c r="Q494" s="2">
        <v>12.762312</v>
      </c>
      <c r="R494" s="2">
        <v>489.26293900000002</v>
      </c>
      <c r="S494" s="2">
        <v>196.30715900000001</v>
      </c>
      <c r="T494" s="2">
        <v>25.900359999999999</v>
      </c>
      <c r="U494" s="2">
        <v>55.175998999999997</v>
      </c>
      <c r="V494" s="2">
        <v>74.482933000000003</v>
      </c>
      <c r="W494" s="2">
        <v>123.19459500000001</v>
      </c>
      <c r="X494" s="2">
        <v>23.202824</v>
      </c>
      <c r="Y494" s="2">
        <v>489.02601099999998</v>
      </c>
      <c r="Z494" s="2">
        <v>224.62742066666601</v>
      </c>
      <c r="AA494" s="2">
        <v>77.702589000000003</v>
      </c>
      <c r="AB494" s="2">
        <v>81.778452666666595</v>
      </c>
      <c r="AC494" s="2">
        <v>176.19079600000001</v>
      </c>
      <c r="AD494" s="2">
        <v>52.014738999999999</v>
      </c>
      <c r="AE494" s="2">
        <f>AA494/(AB494/100)</f>
        <v>95.015968713323517</v>
      </c>
      <c r="AF494">
        <f>HOUR(B494)</f>
        <v>8</v>
      </c>
      <c r="AG494">
        <f>MINUTE(B494)</f>
        <v>13</v>
      </c>
      <c r="AH494">
        <f t="shared" si="7"/>
        <v>1</v>
      </c>
    </row>
    <row r="495" spans="1:34" x14ac:dyDescent="0.4">
      <c r="A495" s="1">
        <v>45684.343055555553</v>
      </c>
      <c r="B495" s="1">
        <v>45684.343738425923</v>
      </c>
      <c r="C495" t="s">
        <v>30</v>
      </c>
      <c r="D495" s="2">
        <v>488.430969</v>
      </c>
      <c r="E495" s="2">
        <v>292.997589</v>
      </c>
      <c r="F495" s="2">
        <v>65.999001000000007</v>
      </c>
      <c r="G495" s="2">
        <v>82.364006000000003</v>
      </c>
      <c r="H495" s="2">
        <v>91.376152000000005</v>
      </c>
      <c r="I495" s="2">
        <v>54.805756000000002</v>
      </c>
      <c r="J495" s="2">
        <v>29.342625000000002</v>
      </c>
      <c r="K495" s="2">
        <v>488.93362400000001</v>
      </c>
      <c r="L495" s="2">
        <v>268.822632</v>
      </c>
      <c r="M495" s="2">
        <v>49.765476</v>
      </c>
      <c r="N495" s="2">
        <v>76.444023000000001</v>
      </c>
      <c r="O495" s="2">
        <v>87.179389999999998</v>
      </c>
      <c r="P495" s="2">
        <v>89.068641999999997</v>
      </c>
      <c r="Q495" s="2">
        <v>27.963905</v>
      </c>
      <c r="R495" s="2">
        <v>489.65130599999998</v>
      </c>
      <c r="S495" s="2">
        <v>284.44412199999999</v>
      </c>
      <c r="T495" s="2">
        <v>57.133887999999999</v>
      </c>
      <c r="U495" s="2">
        <v>80.079536000000004</v>
      </c>
      <c r="V495" s="2">
        <v>97.055510999999996</v>
      </c>
      <c r="W495" s="2">
        <v>92.224152000000004</v>
      </c>
      <c r="X495" s="2">
        <v>14.179879</v>
      </c>
      <c r="Y495" s="2">
        <v>489.00529966666602</v>
      </c>
      <c r="Z495" s="2">
        <v>282.08811433333301</v>
      </c>
      <c r="AA495" s="2">
        <v>172.89836500000001</v>
      </c>
      <c r="AB495" s="2">
        <v>91.8703509999999</v>
      </c>
      <c r="AC495" s="2">
        <v>78.699516666666597</v>
      </c>
      <c r="AD495" s="2">
        <v>71.486408999999995</v>
      </c>
      <c r="AE495" s="2">
        <f>AA495/(AB495/100)</f>
        <v>188.19821968460772</v>
      </c>
      <c r="AF495">
        <f>HOUR(B495)</f>
        <v>8</v>
      </c>
      <c r="AG495">
        <f>MINUTE(B495)</f>
        <v>14</v>
      </c>
      <c r="AH495">
        <f t="shared" si="7"/>
        <v>1</v>
      </c>
    </row>
    <row r="496" spans="1:34" x14ac:dyDescent="0.4">
      <c r="A496" s="1">
        <v>45684.34375</v>
      </c>
      <c r="B496" s="1">
        <v>45684.34443287037</v>
      </c>
      <c r="C496" t="s">
        <v>30</v>
      </c>
      <c r="D496" s="2">
        <v>488.90267899999998</v>
      </c>
      <c r="E496" s="2">
        <v>239.35678100000001</v>
      </c>
      <c r="F496" s="2">
        <v>35.070202000000002</v>
      </c>
      <c r="G496" s="2">
        <v>67.341819999999998</v>
      </c>
      <c r="H496" s="2">
        <v>88.053550999999999</v>
      </c>
      <c r="I496" s="2">
        <v>136.33857699999999</v>
      </c>
      <c r="J496" s="2">
        <v>18.877808000000002</v>
      </c>
      <c r="K496" s="2">
        <v>488.53842200000003</v>
      </c>
      <c r="L496" s="2">
        <v>327.94537400000002</v>
      </c>
      <c r="M496" s="2">
        <v>35.491427999999999</v>
      </c>
      <c r="N496" s="2">
        <v>93.268485999999996</v>
      </c>
      <c r="O496" s="2">
        <v>81.321395999999993</v>
      </c>
      <c r="P496" s="2">
        <v>188.86546300000001</v>
      </c>
      <c r="Q496" s="2">
        <v>25.398933</v>
      </c>
      <c r="R496" s="2">
        <v>489.62576300000001</v>
      </c>
      <c r="S496" s="2">
        <v>250.53732299999999</v>
      </c>
      <c r="T496" s="2">
        <v>29.859867000000001</v>
      </c>
      <c r="U496" s="2">
        <v>70.472549000000001</v>
      </c>
      <c r="V496" s="2">
        <v>77.301795999999996</v>
      </c>
      <c r="W496" s="2">
        <v>152.59292600000001</v>
      </c>
      <c r="X496" s="2">
        <v>24.504774000000001</v>
      </c>
      <c r="Y496" s="2">
        <v>489.022288</v>
      </c>
      <c r="Z496" s="2">
        <v>272.61315933333299</v>
      </c>
      <c r="AA496" s="2">
        <v>100.42149699999899</v>
      </c>
      <c r="AB496" s="2">
        <v>82.225580999999906</v>
      </c>
      <c r="AC496" s="2">
        <v>159.265655333333</v>
      </c>
      <c r="AD496" s="2">
        <v>68.781514999999999</v>
      </c>
      <c r="AE496" s="2">
        <f>AA496/(AB496/100)</f>
        <v>122.12926412766741</v>
      </c>
      <c r="AF496">
        <f>HOUR(B496)</f>
        <v>8</v>
      </c>
      <c r="AG496">
        <f>MINUTE(B496)</f>
        <v>15</v>
      </c>
      <c r="AH496">
        <f t="shared" si="7"/>
        <v>1</v>
      </c>
    </row>
    <row r="497" spans="1:34" x14ac:dyDescent="0.4">
      <c r="A497" s="1">
        <v>45684.344444444447</v>
      </c>
      <c r="B497" s="1">
        <v>45684.345127314817</v>
      </c>
      <c r="C497" t="s">
        <v>30</v>
      </c>
      <c r="D497" s="2">
        <v>489.292145</v>
      </c>
      <c r="E497" s="2">
        <v>196.816238</v>
      </c>
      <c r="F497" s="2">
        <v>16.841526000000002</v>
      </c>
      <c r="G497" s="2">
        <v>55.387737000000001</v>
      </c>
      <c r="H497" s="2">
        <v>80.044571000000005</v>
      </c>
      <c r="I497" s="2">
        <v>243.514252</v>
      </c>
      <c r="J497" s="2">
        <v>12.611594999999999</v>
      </c>
      <c r="K497" s="2">
        <v>488.087402</v>
      </c>
      <c r="L497" s="2">
        <v>272.87423699999999</v>
      </c>
      <c r="M497" s="2">
        <v>30.569651</v>
      </c>
      <c r="N497" s="2">
        <v>77.646529999999998</v>
      </c>
      <c r="O497" s="2">
        <v>86.406395000000003</v>
      </c>
      <c r="P497" s="2">
        <v>195.36528000000001</v>
      </c>
      <c r="Q497" s="2">
        <v>17.809114000000001</v>
      </c>
      <c r="R497" s="2">
        <v>489.32424900000001</v>
      </c>
      <c r="S497" s="2">
        <v>188.541718</v>
      </c>
      <c r="T497" s="2">
        <v>18.964209</v>
      </c>
      <c r="U497" s="2">
        <v>52.9529</v>
      </c>
      <c r="V497" s="2">
        <v>55.352530999999999</v>
      </c>
      <c r="W497" s="2">
        <v>117.84858699999999</v>
      </c>
      <c r="X497" s="2">
        <v>28.533481999999999</v>
      </c>
      <c r="Y497" s="2">
        <v>488.90126533333301</v>
      </c>
      <c r="Z497" s="2">
        <v>219.410731</v>
      </c>
      <c r="AA497" s="2">
        <v>66.375386000000006</v>
      </c>
      <c r="AB497" s="2">
        <v>73.934499000000002</v>
      </c>
      <c r="AC497" s="2">
        <v>185.57603966666599</v>
      </c>
      <c r="AD497" s="2">
        <v>58.954191000000002</v>
      </c>
      <c r="AE497" s="2">
        <f>AA497/(AB497/100)</f>
        <v>89.775932613001146</v>
      </c>
      <c r="AF497">
        <f>HOUR(B497)</f>
        <v>8</v>
      </c>
      <c r="AG497">
        <f>MINUTE(B497)</f>
        <v>16</v>
      </c>
      <c r="AH497">
        <f t="shared" si="7"/>
        <v>1</v>
      </c>
    </row>
    <row r="498" spans="1:34" x14ac:dyDescent="0.4">
      <c r="A498" s="1">
        <v>45684.345138888886</v>
      </c>
      <c r="B498" s="1">
        <v>45684.345821759256</v>
      </c>
      <c r="C498" t="s">
        <v>30</v>
      </c>
      <c r="D498" s="2">
        <v>488.88476600000001</v>
      </c>
      <c r="E498" s="2">
        <v>298.47564699999998</v>
      </c>
      <c r="F498" s="2">
        <v>58.951351000000003</v>
      </c>
      <c r="G498" s="2">
        <v>83.993758999999997</v>
      </c>
      <c r="H498" s="2">
        <v>92.734809999999996</v>
      </c>
      <c r="I498" s="2">
        <v>86.359145999999996</v>
      </c>
      <c r="J498" s="2">
        <v>23.787817</v>
      </c>
      <c r="K498" s="2">
        <v>488.71636999999998</v>
      </c>
      <c r="L498" s="2">
        <v>356.660706</v>
      </c>
      <c r="M498" s="2">
        <v>48.892792</v>
      </c>
      <c r="N498" s="2">
        <v>101.428078</v>
      </c>
      <c r="O498" s="2">
        <v>85.534508000000002</v>
      </c>
      <c r="P498" s="2">
        <v>146.57904099999999</v>
      </c>
      <c r="Q498" s="2">
        <v>29.613007</v>
      </c>
      <c r="R498" s="2">
        <v>489.84509300000002</v>
      </c>
      <c r="S498" s="2">
        <v>270.44339000000002</v>
      </c>
      <c r="T498" s="2">
        <v>48.321930000000002</v>
      </c>
      <c r="U498" s="2">
        <v>76.119118</v>
      </c>
      <c r="V498" s="2">
        <v>92.487174999999993</v>
      </c>
      <c r="W498" s="2">
        <v>105.951393</v>
      </c>
      <c r="X498" s="2">
        <v>19.868513</v>
      </c>
      <c r="Y498" s="2">
        <v>489.14874300000002</v>
      </c>
      <c r="Z498" s="2">
        <v>308.52658100000002</v>
      </c>
      <c r="AA498" s="2">
        <v>156.16607299999899</v>
      </c>
      <c r="AB498" s="2">
        <v>90.252164333333297</v>
      </c>
      <c r="AC498" s="2">
        <v>112.963193333333</v>
      </c>
      <c r="AD498" s="2">
        <v>73.269336999999993</v>
      </c>
      <c r="AE498" s="2">
        <f>AA498/(AB498/100)</f>
        <v>173.03305040222884</v>
      </c>
      <c r="AF498">
        <f>HOUR(B498)</f>
        <v>8</v>
      </c>
      <c r="AG498">
        <f>MINUTE(B498)</f>
        <v>17</v>
      </c>
      <c r="AH498">
        <f t="shared" si="7"/>
        <v>1</v>
      </c>
    </row>
    <row r="499" spans="1:34" x14ac:dyDescent="0.4">
      <c r="A499" s="1">
        <v>45684.345833333333</v>
      </c>
      <c r="B499" s="1">
        <v>45684.346516203703</v>
      </c>
      <c r="C499" t="s">
        <v>30</v>
      </c>
      <c r="D499" s="2">
        <v>489.02340700000002</v>
      </c>
      <c r="E499" s="2">
        <v>321.34695399999998</v>
      </c>
      <c r="F499" s="2">
        <v>48.095286999999999</v>
      </c>
      <c r="G499" s="2">
        <v>90.390304999999998</v>
      </c>
      <c r="H499" s="2">
        <v>90.953415000000007</v>
      </c>
      <c r="I499" s="2">
        <v>138.635345</v>
      </c>
      <c r="J499" s="2">
        <v>21.978064</v>
      </c>
      <c r="K499" s="2">
        <v>488.81649800000002</v>
      </c>
      <c r="L499" s="2">
        <v>447.52957199999997</v>
      </c>
      <c r="M499" s="2">
        <v>46.957141999999997</v>
      </c>
      <c r="N499" s="2">
        <v>127.379631</v>
      </c>
      <c r="O499" s="2">
        <v>90.103249000000005</v>
      </c>
      <c r="P499" s="2">
        <v>223.02848800000001</v>
      </c>
      <c r="Q499" s="2">
        <v>22.604880999999999</v>
      </c>
      <c r="R499" s="2">
        <v>489.558807</v>
      </c>
      <c r="S499" s="2">
        <v>303.28329500000001</v>
      </c>
      <c r="T499" s="2">
        <v>44.197356999999997</v>
      </c>
      <c r="U499" s="2">
        <v>85.316727</v>
      </c>
      <c r="V499" s="2">
        <v>90.031966999999995</v>
      </c>
      <c r="W499" s="2">
        <v>142.14193700000001</v>
      </c>
      <c r="X499" s="2">
        <v>21.365729999999999</v>
      </c>
      <c r="Y499" s="2">
        <v>489.132904</v>
      </c>
      <c r="Z499" s="2">
        <v>357.386606999999</v>
      </c>
      <c r="AA499" s="2">
        <v>139.24978599999901</v>
      </c>
      <c r="AB499" s="2">
        <v>90.362876999999997</v>
      </c>
      <c r="AC499" s="2">
        <v>167.93525666666599</v>
      </c>
      <c r="AD499" s="2">
        <v>65.948674999999994</v>
      </c>
      <c r="AE499" s="2">
        <f>AA499/(AB499/100)</f>
        <v>154.10065573719947</v>
      </c>
      <c r="AF499">
        <f>HOUR(B499)</f>
        <v>8</v>
      </c>
      <c r="AG499">
        <f>MINUTE(B499)</f>
        <v>18</v>
      </c>
      <c r="AH499">
        <f t="shared" si="7"/>
        <v>1</v>
      </c>
    </row>
    <row r="500" spans="1:34" x14ac:dyDescent="0.4">
      <c r="A500" s="1">
        <v>45684.34652777778</v>
      </c>
      <c r="B500" s="1">
        <v>45684.347210648149</v>
      </c>
      <c r="C500" t="s">
        <v>30</v>
      </c>
      <c r="D500" s="2">
        <v>489.41030899999998</v>
      </c>
      <c r="E500" s="2">
        <v>279.75750699999998</v>
      </c>
      <c r="F500" s="2">
        <v>41.631385999999999</v>
      </c>
      <c r="G500" s="2">
        <v>78.760834000000003</v>
      </c>
      <c r="H500" s="2">
        <v>91.148009999999999</v>
      </c>
      <c r="I500" s="2">
        <v>140.48262</v>
      </c>
      <c r="J500" s="2">
        <v>18.787936999999999</v>
      </c>
      <c r="K500" s="2">
        <v>489.03512599999999</v>
      </c>
      <c r="L500" s="2">
        <v>304.256012</v>
      </c>
      <c r="M500" s="2">
        <v>44.882522999999999</v>
      </c>
      <c r="N500" s="2">
        <v>86.649979000000002</v>
      </c>
      <c r="O500" s="2">
        <v>90.202888000000002</v>
      </c>
      <c r="P500" s="2">
        <v>142.57128900000001</v>
      </c>
      <c r="Q500" s="2">
        <v>21.479015</v>
      </c>
      <c r="R500" s="2">
        <v>489.92538500000001</v>
      </c>
      <c r="S500" s="2">
        <v>239.209686</v>
      </c>
      <c r="T500" s="2">
        <v>40.477012999999999</v>
      </c>
      <c r="U500" s="2">
        <v>67.328117000000006</v>
      </c>
      <c r="V500" s="2">
        <v>86.649078000000003</v>
      </c>
      <c r="W500" s="2">
        <v>103.794144</v>
      </c>
      <c r="X500" s="2">
        <v>23.31917</v>
      </c>
      <c r="Y500" s="2">
        <v>489.45693999999997</v>
      </c>
      <c r="Z500" s="2">
        <v>274.407735</v>
      </c>
      <c r="AA500" s="2">
        <v>126.990921999999</v>
      </c>
      <c r="AB500" s="2">
        <v>89.333325333333306</v>
      </c>
      <c r="AC500" s="2">
        <v>128.94935100000001</v>
      </c>
      <c r="AD500" s="2">
        <v>63.586122000000003</v>
      </c>
      <c r="AE500" s="2">
        <f>AA500/(AB500/100)</f>
        <v>142.15402989438968</v>
      </c>
      <c r="AF500">
        <f>HOUR(B500)</f>
        <v>8</v>
      </c>
      <c r="AG500">
        <f>MINUTE(B500)</f>
        <v>19</v>
      </c>
      <c r="AH500">
        <f t="shared" si="7"/>
        <v>1</v>
      </c>
    </row>
    <row r="501" spans="1:34" x14ac:dyDescent="0.4">
      <c r="A501" s="1">
        <v>45684.347222222219</v>
      </c>
      <c r="B501" s="1">
        <v>45684.347905092596</v>
      </c>
      <c r="C501" t="s">
        <v>30</v>
      </c>
      <c r="D501" s="2">
        <v>485.658905</v>
      </c>
      <c r="E501" s="2">
        <v>319.31701700000002</v>
      </c>
      <c r="F501" s="2">
        <v>55.362991000000001</v>
      </c>
      <c r="G501" s="2">
        <v>89.235434999999995</v>
      </c>
      <c r="H501" s="2">
        <v>92.455710999999994</v>
      </c>
      <c r="I501" s="2">
        <v>110.488342</v>
      </c>
      <c r="J501" s="2">
        <v>22.817101000000001</v>
      </c>
      <c r="K501" s="2">
        <v>485.545929</v>
      </c>
      <c r="L501" s="2">
        <v>344.13070699999997</v>
      </c>
      <c r="M501" s="2">
        <v>49.697834</v>
      </c>
      <c r="N501" s="2">
        <v>97.248054999999994</v>
      </c>
      <c r="O501" s="2">
        <v>88.267219999999995</v>
      </c>
      <c r="P501" s="2">
        <v>140.82698099999999</v>
      </c>
      <c r="Q501" s="2">
        <v>26.462198000000001</v>
      </c>
      <c r="R501" s="2">
        <v>486.442993</v>
      </c>
      <c r="S501" s="2">
        <v>309.85418700000002</v>
      </c>
      <c r="T501" s="2">
        <v>48.424323999999999</v>
      </c>
      <c r="U501" s="2">
        <v>86.618758999999997</v>
      </c>
      <c r="V501" s="2">
        <v>92.419150999999999</v>
      </c>
      <c r="W501" s="2">
        <v>131.63896199999999</v>
      </c>
      <c r="X501" s="2">
        <v>20.011724000000001</v>
      </c>
      <c r="Y501" s="2">
        <v>485.882609</v>
      </c>
      <c r="Z501" s="2">
        <v>324.43397033333298</v>
      </c>
      <c r="AA501" s="2">
        <v>153.48514900000001</v>
      </c>
      <c r="AB501" s="2">
        <v>91.047360666666606</v>
      </c>
      <c r="AC501" s="2">
        <v>127.651428333333</v>
      </c>
      <c r="AD501" s="2">
        <v>69.291022999999996</v>
      </c>
      <c r="AE501" s="2">
        <f>AA501/(AB501/100)</f>
        <v>168.57726338924235</v>
      </c>
      <c r="AF501">
        <f>HOUR(B501)</f>
        <v>8</v>
      </c>
      <c r="AG501">
        <f>MINUTE(B501)</f>
        <v>20</v>
      </c>
      <c r="AH501">
        <f t="shared" si="7"/>
        <v>1</v>
      </c>
    </row>
    <row r="502" spans="1:34" x14ac:dyDescent="0.4">
      <c r="A502" s="1">
        <v>45684.347916666666</v>
      </c>
      <c r="B502" s="1">
        <v>45684.348599537036</v>
      </c>
      <c r="C502" t="s">
        <v>30</v>
      </c>
      <c r="D502" s="2">
        <v>485.37292500000001</v>
      </c>
      <c r="E502" s="2">
        <v>281.25830100000002</v>
      </c>
      <c r="F502" s="2">
        <v>65.179267999999993</v>
      </c>
      <c r="G502" s="2">
        <v>78.628783999999996</v>
      </c>
      <c r="H502" s="2">
        <v>91.022666999999998</v>
      </c>
      <c r="I502" s="2">
        <v>45.355362</v>
      </c>
      <c r="J502" s="2">
        <v>29.653518999999999</v>
      </c>
      <c r="K502" s="2">
        <v>485.69992100000002</v>
      </c>
      <c r="L502" s="2">
        <v>239.17300399999999</v>
      </c>
      <c r="M502" s="2">
        <v>45.576675000000002</v>
      </c>
      <c r="N502" s="2">
        <v>67.530852999999993</v>
      </c>
      <c r="O502" s="2">
        <v>79.120261999999997</v>
      </c>
      <c r="P502" s="2">
        <v>61.183422</v>
      </c>
      <c r="Q502" s="2">
        <v>35.228149000000002</v>
      </c>
      <c r="R502" s="2">
        <v>486.960846</v>
      </c>
      <c r="S502" s="2">
        <v>234.43890400000001</v>
      </c>
      <c r="T502" s="2">
        <v>49.484710999999997</v>
      </c>
      <c r="U502" s="2">
        <v>65.62088</v>
      </c>
      <c r="V502" s="2">
        <v>94.658469999999994</v>
      </c>
      <c r="W502" s="2">
        <v>75.87191</v>
      </c>
      <c r="X502" s="2">
        <v>16.857021</v>
      </c>
      <c r="Y502" s="2">
        <v>486.01123066666599</v>
      </c>
      <c r="Z502" s="2">
        <v>251.623402999999</v>
      </c>
      <c r="AA502" s="2">
        <v>160.24065400000001</v>
      </c>
      <c r="AB502" s="2">
        <v>88.267132999999902</v>
      </c>
      <c r="AC502" s="2">
        <v>60.803564666666603</v>
      </c>
      <c r="AD502" s="2">
        <v>81.738688999999994</v>
      </c>
      <c r="AE502" s="2">
        <f>AA502/(AB502/100)</f>
        <v>181.54056731399692</v>
      </c>
      <c r="AF502">
        <f>HOUR(B502)</f>
        <v>8</v>
      </c>
      <c r="AG502">
        <f>MINUTE(B502)</f>
        <v>21</v>
      </c>
      <c r="AH502">
        <f t="shared" si="7"/>
        <v>1</v>
      </c>
    </row>
    <row r="503" spans="1:34" x14ac:dyDescent="0.4">
      <c r="A503" s="1">
        <v>45684.348611111112</v>
      </c>
      <c r="B503" s="1">
        <v>45684.349293981482</v>
      </c>
      <c r="C503" t="s">
        <v>30</v>
      </c>
      <c r="D503" s="2">
        <v>486.41009500000001</v>
      </c>
      <c r="E503" s="2">
        <v>228.80432099999999</v>
      </c>
      <c r="F503" s="2">
        <v>37.689807999999999</v>
      </c>
      <c r="G503" s="2">
        <v>63.998634000000003</v>
      </c>
      <c r="H503" s="2">
        <v>86.487258999999995</v>
      </c>
      <c r="I503" s="2">
        <v>107.55186500000001</v>
      </c>
      <c r="J503" s="2">
        <v>21.876017000000001</v>
      </c>
      <c r="K503" s="2">
        <v>486.12567100000001</v>
      </c>
      <c r="L503" s="2">
        <v>302.15863000000002</v>
      </c>
      <c r="M503" s="2">
        <v>38.423560999999999</v>
      </c>
      <c r="N503" s="2">
        <v>85.554207000000005</v>
      </c>
      <c r="O503" s="2">
        <v>88.947884000000002</v>
      </c>
      <c r="P503" s="2">
        <v>170.95208700000001</v>
      </c>
      <c r="Q503" s="2">
        <v>19.740397999999999</v>
      </c>
      <c r="R503" s="2">
        <v>486.74728399999998</v>
      </c>
      <c r="S503" s="2">
        <v>254.46502699999999</v>
      </c>
      <c r="T503" s="2">
        <v>36.960529000000001</v>
      </c>
      <c r="U503" s="2">
        <v>71.170303000000004</v>
      </c>
      <c r="V503" s="2">
        <v>88.025734</v>
      </c>
      <c r="W503" s="2">
        <v>136.85878</v>
      </c>
      <c r="X503" s="2">
        <v>19.923314999999999</v>
      </c>
      <c r="Y503" s="2">
        <v>486.42768333333299</v>
      </c>
      <c r="Z503" s="2">
        <v>261.809326</v>
      </c>
      <c r="AA503" s="2">
        <v>113.073898</v>
      </c>
      <c r="AB503" s="2">
        <v>87.820292333333299</v>
      </c>
      <c r="AC503" s="2">
        <v>138.45424399999999</v>
      </c>
      <c r="AD503" s="2">
        <v>61.539729999999999</v>
      </c>
      <c r="AE503" s="2">
        <f>AA503/(AB503/100)</f>
        <v>128.7560027366037</v>
      </c>
      <c r="AF503">
        <f>HOUR(B503)</f>
        <v>8</v>
      </c>
      <c r="AG503">
        <f>MINUTE(B503)</f>
        <v>22</v>
      </c>
      <c r="AH503">
        <f t="shared" si="7"/>
        <v>1</v>
      </c>
    </row>
    <row r="504" spans="1:34" x14ac:dyDescent="0.4">
      <c r="A504" s="1">
        <v>45684.349305555559</v>
      </c>
      <c r="B504" s="1">
        <v>45684.349988425929</v>
      </c>
      <c r="C504" t="s">
        <v>30</v>
      </c>
      <c r="D504" s="2">
        <v>486.19787600000001</v>
      </c>
      <c r="E504" s="2">
        <v>269.42758199999997</v>
      </c>
      <c r="F504" s="2">
        <v>37.111378000000002</v>
      </c>
      <c r="G504" s="2">
        <v>75.392662000000001</v>
      </c>
      <c r="H504" s="2">
        <v>89.623412999999999</v>
      </c>
      <c r="I504" s="2">
        <v>152.15211500000001</v>
      </c>
      <c r="J504" s="2">
        <v>18.367867</v>
      </c>
      <c r="K504" s="2">
        <v>485.68685900000003</v>
      </c>
      <c r="L504" s="2">
        <v>383.909515</v>
      </c>
      <c r="M504" s="2">
        <v>37.808743</v>
      </c>
      <c r="N504" s="2">
        <v>108.560593</v>
      </c>
      <c r="O504" s="2">
        <v>84.227851999999999</v>
      </c>
      <c r="P504" s="2">
        <v>220.20129399999999</v>
      </c>
      <c r="Q504" s="2">
        <v>24.196888000000001</v>
      </c>
      <c r="R504" s="2">
        <v>486.94451900000001</v>
      </c>
      <c r="S504" s="2">
        <v>290.41677900000002</v>
      </c>
      <c r="T504" s="2">
        <v>31.503122000000001</v>
      </c>
      <c r="U504" s="2">
        <v>81.222533999999996</v>
      </c>
      <c r="V504" s="2">
        <v>79.042968999999999</v>
      </c>
      <c r="W504" s="2">
        <v>177.569717</v>
      </c>
      <c r="X504" s="2">
        <v>24.413712</v>
      </c>
      <c r="Y504" s="2">
        <v>486.27641799999998</v>
      </c>
      <c r="Z504" s="2">
        <v>314.58462533333301</v>
      </c>
      <c r="AA504" s="2">
        <v>106.423243</v>
      </c>
      <c r="AB504" s="2">
        <v>84.298078000000004</v>
      </c>
      <c r="AC504" s="2">
        <v>183.307708666666</v>
      </c>
      <c r="AD504" s="2">
        <v>66.978466999999995</v>
      </c>
      <c r="AE504" s="2">
        <f>AA504/(AB504/100)</f>
        <v>126.24634573518983</v>
      </c>
      <c r="AF504">
        <f>HOUR(B504)</f>
        <v>8</v>
      </c>
      <c r="AG504">
        <f>MINUTE(B504)</f>
        <v>23</v>
      </c>
      <c r="AH504">
        <f t="shared" si="7"/>
        <v>1</v>
      </c>
    </row>
    <row r="505" spans="1:34" x14ac:dyDescent="0.4">
      <c r="A505" s="1">
        <v>45684.35</v>
      </c>
      <c r="B505" s="1">
        <v>45684.350682870368</v>
      </c>
      <c r="C505" t="s">
        <v>30</v>
      </c>
      <c r="D505" s="2">
        <v>486.12029999999999</v>
      </c>
      <c r="E505" s="2">
        <v>269.63909899999999</v>
      </c>
      <c r="F505" s="2">
        <v>57.060535000000002</v>
      </c>
      <c r="G505" s="2">
        <v>75.416718000000003</v>
      </c>
      <c r="H505" s="2">
        <v>90.198723000000001</v>
      </c>
      <c r="I505" s="2">
        <v>64.902221999999995</v>
      </c>
      <c r="J505" s="2">
        <v>27.313700000000001</v>
      </c>
      <c r="K505" s="2">
        <v>486.357056</v>
      </c>
      <c r="L505" s="2">
        <v>290.66119400000002</v>
      </c>
      <c r="M505" s="2">
        <v>44.143745000000003</v>
      </c>
      <c r="N505" s="2">
        <v>82.256530999999995</v>
      </c>
      <c r="O505" s="2">
        <v>84.712479000000002</v>
      </c>
      <c r="P505" s="2">
        <v>122.135498</v>
      </c>
      <c r="Q505" s="2">
        <v>27.690994</v>
      </c>
      <c r="R505" s="2">
        <v>487.03625499999998</v>
      </c>
      <c r="S505" s="2">
        <v>251.55929599999999</v>
      </c>
      <c r="T505" s="2">
        <v>47.119861999999998</v>
      </c>
      <c r="U505" s="2">
        <v>70.431374000000005</v>
      </c>
      <c r="V505" s="2">
        <v>94.864295999999996</v>
      </c>
      <c r="W505" s="2">
        <v>100.52956399999999</v>
      </c>
      <c r="X505" s="2">
        <v>15.713293999999999</v>
      </c>
      <c r="Y505" s="2">
        <v>486.50453700000003</v>
      </c>
      <c r="Z505" s="2">
        <v>270.61986300000001</v>
      </c>
      <c r="AA505" s="2">
        <v>148.32414199999999</v>
      </c>
      <c r="AB505" s="2">
        <v>89.925165999999905</v>
      </c>
      <c r="AC505" s="2">
        <v>95.855761333333305</v>
      </c>
      <c r="AD505" s="2">
        <v>70.717988000000005</v>
      </c>
      <c r="AE505" s="2">
        <f>AA505/(AB505/100)</f>
        <v>164.94174945420747</v>
      </c>
      <c r="AF505">
        <f>HOUR(B505)</f>
        <v>8</v>
      </c>
      <c r="AG505">
        <f>MINUTE(B505)</f>
        <v>24</v>
      </c>
      <c r="AH505">
        <f t="shared" si="7"/>
        <v>1</v>
      </c>
    </row>
    <row r="506" spans="1:34" x14ac:dyDescent="0.4">
      <c r="A506" s="1">
        <v>45684.350694444445</v>
      </c>
      <c r="B506" s="1">
        <v>45684.351377314815</v>
      </c>
      <c r="C506" t="s">
        <v>30</v>
      </c>
      <c r="D506" s="2">
        <v>486.29855300000003</v>
      </c>
      <c r="E506" s="2">
        <v>262.51971400000002</v>
      </c>
      <c r="F506" s="2">
        <v>59.621414000000001</v>
      </c>
      <c r="G506" s="2">
        <v>73.431663999999998</v>
      </c>
      <c r="H506" s="2">
        <v>90.837813999999995</v>
      </c>
      <c r="I506" s="2">
        <v>50.168346</v>
      </c>
      <c r="J506" s="2">
        <v>27.445257000000002</v>
      </c>
      <c r="K506" s="2">
        <v>486.41580199999999</v>
      </c>
      <c r="L506" s="2">
        <v>245.285492</v>
      </c>
      <c r="M506" s="2">
        <v>48.523102000000002</v>
      </c>
      <c r="N506" s="2">
        <v>69.450218000000007</v>
      </c>
      <c r="O506" s="2">
        <v>88.487494999999996</v>
      </c>
      <c r="P506" s="2">
        <v>77.719703999999993</v>
      </c>
      <c r="Q506" s="2">
        <v>25.544231</v>
      </c>
      <c r="R506" s="2">
        <v>486.98333700000001</v>
      </c>
      <c r="S506" s="2">
        <v>272.309326</v>
      </c>
      <c r="T506" s="2">
        <v>52.964886</v>
      </c>
      <c r="U506" s="2">
        <v>76.224648000000002</v>
      </c>
      <c r="V506" s="2">
        <v>95.667786000000007</v>
      </c>
      <c r="W506" s="2">
        <v>94.636039999999994</v>
      </c>
      <c r="X506" s="2">
        <v>16.118969</v>
      </c>
      <c r="Y506" s="2">
        <v>486.565897333333</v>
      </c>
      <c r="Z506" s="2">
        <v>260.03817733333301</v>
      </c>
      <c r="AA506" s="2">
        <v>161.10940199999999</v>
      </c>
      <c r="AB506" s="2">
        <v>91.664365000000004</v>
      </c>
      <c r="AC506" s="2">
        <v>74.174696666666605</v>
      </c>
      <c r="AD506" s="2">
        <v>69.108457000000001</v>
      </c>
      <c r="AE506" s="2">
        <f>AA506/(AB506/100)</f>
        <v>175.76012444967026</v>
      </c>
      <c r="AF506">
        <f>HOUR(B506)</f>
        <v>8</v>
      </c>
      <c r="AG506">
        <f>MINUTE(B506)</f>
        <v>25</v>
      </c>
      <c r="AH506">
        <f t="shared" si="7"/>
        <v>1</v>
      </c>
    </row>
    <row r="507" spans="1:34" x14ac:dyDescent="0.4">
      <c r="A507" s="1">
        <v>45684.351388888892</v>
      </c>
      <c r="B507" s="1">
        <v>45684.352071759262</v>
      </c>
      <c r="C507" t="s">
        <v>30</v>
      </c>
      <c r="D507" s="2">
        <v>486.51650999999998</v>
      </c>
      <c r="E507" s="2">
        <v>238.21752900000001</v>
      </c>
      <c r="F507" s="2">
        <v>30.430803000000001</v>
      </c>
      <c r="G507" s="2">
        <v>66.680580000000006</v>
      </c>
      <c r="H507" s="2">
        <v>86.299149</v>
      </c>
      <c r="I507" s="2">
        <v>160.496002</v>
      </c>
      <c r="J507" s="2">
        <v>17.815014000000001</v>
      </c>
      <c r="K507" s="2">
        <v>486.01724200000001</v>
      </c>
      <c r="L507" s="2">
        <v>267.247589</v>
      </c>
      <c r="M507" s="2">
        <v>35.747318</v>
      </c>
      <c r="N507" s="2">
        <v>75.636543000000003</v>
      </c>
      <c r="O507" s="2">
        <v>84.036034000000001</v>
      </c>
      <c r="P507" s="2">
        <v>147.023956</v>
      </c>
      <c r="Q507" s="2">
        <v>23.056839</v>
      </c>
      <c r="R507" s="2">
        <v>487.05898999999999</v>
      </c>
      <c r="S507" s="2">
        <v>212.85438500000001</v>
      </c>
      <c r="T507" s="2">
        <v>28.090014</v>
      </c>
      <c r="U507" s="2">
        <v>59.552906</v>
      </c>
      <c r="V507" s="2">
        <v>74.687920000000005</v>
      </c>
      <c r="W507" s="2">
        <v>122.771309</v>
      </c>
      <c r="X507" s="2">
        <v>25.009042999999998</v>
      </c>
      <c r="Y507" s="2">
        <v>486.530914</v>
      </c>
      <c r="Z507" s="2">
        <v>239.43983433333301</v>
      </c>
      <c r="AA507" s="2">
        <v>94.268135000000001</v>
      </c>
      <c r="AB507" s="2">
        <v>81.674367666666598</v>
      </c>
      <c r="AC507" s="2">
        <v>143.43042233333301</v>
      </c>
      <c r="AD507" s="2">
        <v>65.880896000000007</v>
      </c>
      <c r="AE507" s="2">
        <f>AA507/(AB507/100)</f>
        <v>115.4194855658163</v>
      </c>
      <c r="AF507">
        <f>HOUR(B507)</f>
        <v>8</v>
      </c>
      <c r="AG507">
        <f>MINUTE(B507)</f>
        <v>26</v>
      </c>
      <c r="AH507">
        <f t="shared" si="7"/>
        <v>1</v>
      </c>
    </row>
    <row r="508" spans="1:34" x14ac:dyDescent="0.4">
      <c r="A508" s="1">
        <v>45684.352083333331</v>
      </c>
      <c r="B508" s="1">
        <v>45684.352766203701</v>
      </c>
      <c r="C508" t="s">
        <v>30</v>
      </c>
      <c r="D508" s="2">
        <v>486.62567100000001</v>
      </c>
      <c r="E508" s="2">
        <v>256.65069599999998</v>
      </c>
      <c r="F508" s="2">
        <v>39.463760000000001</v>
      </c>
      <c r="G508" s="2">
        <v>71.813079999999999</v>
      </c>
      <c r="H508" s="2">
        <v>87.261497000000006</v>
      </c>
      <c r="I508" s="2">
        <v>123.348282</v>
      </c>
      <c r="J508" s="2">
        <v>22.088145999999998</v>
      </c>
      <c r="K508" s="2">
        <v>486.74664300000001</v>
      </c>
      <c r="L508" s="2">
        <v>237.33673099999999</v>
      </c>
      <c r="M508" s="2">
        <v>39.800792999999999</v>
      </c>
      <c r="N508" s="2">
        <v>67.265891999999994</v>
      </c>
      <c r="O508" s="2">
        <v>91.578766000000002</v>
      </c>
      <c r="P508" s="2">
        <v>118.13123299999999</v>
      </c>
      <c r="Q508" s="2">
        <v>17.456554000000001</v>
      </c>
      <c r="R508" s="2">
        <v>487.15374800000001</v>
      </c>
      <c r="S508" s="2">
        <v>210.047684</v>
      </c>
      <c r="T508" s="2">
        <v>40.863368999999999</v>
      </c>
      <c r="U508" s="2">
        <v>58.819358999999999</v>
      </c>
      <c r="V508" s="2">
        <v>91.961478999999997</v>
      </c>
      <c r="W508" s="2">
        <v>86.729568</v>
      </c>
      <c r="X508" s="2">
        <v>17.455143</v>
      </c>
      <c r="Y508" s="2">
        <v>486.84202066666597</v>
      </c>
      <c r="Z508" s="2">
        <v>234.67837033333299</v>
      </c>
      <c r="AA508" s="2">
        <v>120.127922</v>
      </c>
      <c r="AB508" s="2">
        <v>90.267247333333302</v>
      </c>
      <c r="AC508" s="2">
        <v>109.40302766666601</v>
      </c>
      <c r="AD508" s="2">
        <v>56.999842999999998</v>
      </c>
      <c r="AE508" s="2">
        <f>AA508/(AB508/100)</f>
        <v>133.08029827961747</v>
      </c>
      <c r="AF508">
        <f>HOUR(B508)</f>
        <v>8</v>
      </c>
      <c r="AG508">
        <f>MINUTE(B508)</f>
        <v>27</v>
      </c>
      <c r="AH508">
        <f t="shared" si="7"/>
        <v>1</v>
      </c>
    </row>
    <row r="509" spans="1:34" x14ac:dyDescent="0.4">
      <c r="A509" s="1">
        <v>45684.352777777778</v>
      </c>
      <c r="B509" s="1">
        <v>45684.353460648148</v>
      </c>
      <c r="C509" t="s">
        <v>30</v>
      </c>
      <c r="D509" s="2">
        <v>486.10272200000003</v>
      </c>
      <c r="E509" s="2">
        <v>256.78488199999998</v>
      </c>
      <c r="F509" s="2">
        <v>57.826037999999997</v>
      </c>
      <c r="G509" s="2">
        <v>71.867835999999997</v>
      </c>
      <c r="H509" s="2">
        <v>91.924553000000003</v>
      </c>
      <c r="I509" s="2">
        <v>55.247162000000003</v>
      </c>
      <c r="J509" s="2">
        <v>24.765115999999999</v>
      </c>
      <c r="K509" s="2">
        <v>486.01086400000003</v>
      </c>
      <c r="L509" s="2">
        <v>234.02754200000001</v>
      </c>
      <c r="M509" s="2">
        <v>42.326858999999999</v>
      </c>
      <c r="N509" s="2">
        <v>66.162186000000005</v>
      </c>
      <c r="O509" s="2">
        <v>78.221283</v>
      </c>
      <c r="P509" s="2">
        <v>70.355316000000002</v>
      </c>
      <c r="Q509" s="2">
        <v>33.712192999999999</v>
      </c>
      <c r="R509" s="2">
        <v>487.22027600000001</v>
      </c>
      <c r="S509" s="2">
        <v>211.942139</v>
      </c>
      <c r="T509" s="2">
        <v>42.517895000000003</v>
      </c>
      <c r="U509" s="2">
        <v>59.339801999999999</v>
      </c>
      <c r="V509" s="2">
        <v>91.568336000000002</v>
      </c>
      <c r="W509" s="2">
        <v>79.573859999999996</v>
      </c>
      <c r="X509" s="2">
        <v>18.661432000000001</v>
      </c>
      <c r="Y509" s="2">
        <v>486.44462066666603</v>
      </c>
      <c r="Z509" s="2">
        <v>234.251521</v>
      </c>
      <c r="AA509" s="2">
        <v>142.67079200000001</v>
      </c>
      <c r="AB509" s="2">
        <v>87.238057333333302</v>
      </c>
      <c r="AC509" s="2">
        <v>68.392112666666605</v>
      </c>
      <c r="AD509" s="2">
        <v>77.138740999999996</v>
      </c>
      <c r="AE509" s="2">
        <f>AA509/(AB509/100)</f>
        <v>163.5419177834971</v>
      </c>
      <c r="AF509">
        <f>HOUR(B509)</f>
        <v>8</v>
      </c>
      <c r="AG509">
        <f>MINUTE(B509)</f>
        <v>28</v>
      </c>
      <c r="AH509">
        <f t="shared" si="7"/>
        <v>1</v>
      </c>
    </row>
    <row r="510" spans="1:34" x14ac:dyDescent="0.4">
      <c r="A510" s="1">
        <v>45684.353472222225</v>
      </c>
      <c r="B510" s="1">
        <v>45684.354155092595</v>
      </c>
      <c r="C510" t="s">
        <v>30</v>
      </c>
      <c r="D510" s="2">
        <v>487.306061</v>
      </c>
      <c r="E510" s="2">
        <v>241.16748000000001</v>
      </c>
      <c r="F510" s="2">
        <v>18.066610000000001</v>
      </c>
      <c r="G510" s="2">
        <v>67.577408000000005</v>
      </c>
      <c r="H510" s="2">
        <v>83.645179999999996</v>
      </c>
      <c r="I510" s="2">
        <v>296.4599</v>
      </c>
      <c r="J510" s="2">
        <v>11.837186000000001</v>
      </c>
      <c r="K510" s="2">
        <v>486.60281400000002</v>
      </c>
      <c r="L510" s="2">
        <v>274.035889</v>
      </c>
      <c r="M510" s="2">
        <v>30.547419000000001</v>
      </c>
      <c r="N510" s="2">
        <v>77.697845000000001</v>
      </c>
      <c r="O510" s="2">
        <v>86.559471000000002</v>
      </c>
      <c r="P510" s="2">
        <v>196.144836</v>
      </c>
      <c r="Q510" s="2">
        <v>17.671637</v>
      </c>
      <c r="R510" s="2">
        <v>487.36715700000002</v>
      </c>
      <c r="S510" s="2">
        <v>210.53874200000001</v>
      </c>
      <c r="T510" s="2">
        <v>19.099820999999999</v>
      </c>
      <c r="U510" s="2">
        <v>58.939700999999999</v>
      </c>
      <c r="V510" s="2">
        <v>56.452030000000001</v>
      </c>
      <c r="W510" s="2">
        <v>142.64305100000001</v>
      </c>
      <c r="X510" s="2">
        <v>27.926998000000001</v>
      </c>
      <c r="Y510" s="2">
        <v>487.092010666666</v>
      </c>
      <c r="Z510" s="2">
        <v>241.91403700000001</v>
      </c>
      <c r="AA510" s="2">
        <v>67.713849999999994</v>
      </c>
      <c r="AB510" s="2">
        <v>75.552227000000002</v>
      </c>
      <c r="AC510" s="2">
        <v>211.74926233333301</v>
      </c>
      <c r="AD510" s="2">
        <v>57.435820999999997</v>
      </c>
      <c r="AE510" s="2">
        <f>AA510/(AB510/100)</f>
        <v>89.625220445189512</v>
      </c>
      <c r="AF510">
        <f>HOUR(B510)</f>
        <v>8</v>
      </c>
      <c r="AG510">
        <f>MINUTE(B510)</f>
        <v>29</v>
      </c>
      <c r="AH510">
        <f t="shared" si="7"/>
        <v>1</v>
      </c>
    </row>
    <row r="511" spans="1:34" x14ac:dyDescent="0.4">
      <c r="A511" s="1">
        <v>45684.354166666664</v>
      </c>
      <c r="B511" s="1">
        <v>45684.354849537034</v>
      </c>
      <c r="C511" t="s">
        <v>30</v>
      </c>
      <c r="D511" s="2">
        <v>487.74243200000001</v>
      </c>
      <c r="E511" s="2">
        <v>173.116928</v>
      </c>
      <c r="F511" s="2">
        <v>9.5660989999999995</v>
      </c>
      <c r="G511" s="2">
        <v>48.512523999999999</v>
      </c>
      <c r="H511" s="2">
        <v>65.416283000000007</v>
      </c>
      <c r="I511" s="2">
        <v>316.31466699999999</v>
      </c>
      <c r="J511" s="2">
        <v>11.06048</v>
      </c>
      <c r="K511" s="2">
        <v>486.97869900000001</v>
      </c>
      <c r="L511" s="2">
        <v>172.17785599999999</v>
      </c>
      <c r="M511" s="2">
        <v>30.686077000000001</v>
      </c>
      <c r="N511" s="2">
        <v>48.893737999999999</v>
      </c>
      <c r="O511" s="2">
        <v>96.772232000000002</v>
      </c>
      <c r="P511" s="2">
        <v>117.368027</v>
      </c>
      <c r="Q511" s="2">
        <v>7.9914170000000002</v>
      </c>
      <c r="R511" s="2">
        <v>487.34860200000003</v>
      </c>
      <c r="S511" s="2">
        <v>160.93266299999999</v>
      </c>
      <c r="T511" s="2">
        <v>21.141694999999999</v>
      </c>
      <c r="U511" s="2">
        <v>45.052188999999998</v>
      </c>
      <c r="V511" s="2">
        <v>63.250031</v>
      </c>
      <c r="W511" s="2">
        <v>90.369240000000005</v>
      </c>
      <c r="X511" s="2">
        <v>25.890129000000002</v>
      </c>
      <c r="Y511" s="2">
        <v>487.356577666666</v>
      </c>
      <c r="Z511" s="2">
        <v>168.74248233333299</v>
      </c>
      <c r="AA511" s="2">
        <v>61.393870999999997</v>
      </c>
      <c r="AB511" s="2">
        <v>75.146181999999996</v>
      </c>
      <c r="AC511" s="2">
        <v>174.683978</v>
      </c>
      <c r="AD511" s="2">
        <v>44.942025999999998</v>
      </c>
      <c r="AE511" s="2">
        <f>AA511/(AB511/100)</f>
        <v>81.699255193031632</v>
      </c>
      <c r="AF511">
        <f>HOUR(B511)</f>
        <v>8</v>
      </c>
      <c r="AG511">
        <f>MINUTE(B511)</f>
        <v>30</v>
      </c>
      <c r="AH511">
        <f t="shared" si="7"/>
        <v>1</v>
      </c>
    </row>
    <row r="512" spans="1:34" x14ac:dyDescent="0.4">
      <c r="A512" s="1">
        <v>45684.354861111111</v>
      </c>
      <c r="B512" s="1">
        <v>45684.355543981481</v>
      </c>
      <c r="C512" t="s">
        <v>30</v>
      </c>
      <c r="D512" s="2">
        <v>487.22555499999999</v>
      </c>
      <c r="E512" s="2">
        <v>186.58625799999999</v>
      </c>
      <c r="F512" s="2">
        <v>21.141173999999999</v>
      </c>
      <c r="G512" s="2">
        <v>52.302447999999998</v>
      </c>
      <c r="H512" s="2">
        <v>82.658348000000004</v>
      </c>
      <c r="I512" s="2">
        <v>178.37492399999999</v>
      </c>
      <c r="J512" s="2">
        <v>14.394861000000001</v>
      </c>
      <c r="K512" s="2">
        <v>486.34423800000002</v>
      </c>
      <c r="L512" s="2">
        <v>258.73629799999998</v>
      </c>
      <c r="M512" s="2">
        <v>32.157496999999999</v>
      </c>
      <c r="N512" s="2">
        <v>73.311577</v>
      </c>
      <c r="O512" s="2">
        <v>83.309464000000006</v>
      </c>
      <c r="P512" s="2">
        <v>161.46804800000001</v>
      </c>
      <c r="Q512" s="2">
        <v>21.350860999999998</v>
      </c>
      <c r="R512" s="2">
        <v>487.54290800000001</v>
      </c>
      <c r="S512" s="2">
        <v>188.56114199999999</v>
      </c>
      <c r="T512" s="2">
        <v>21.367166999999998</v>
      </c>
      <c r="U512" s="2">
        <v>52.785449999999997</v>
      </c>
      <c r="V512" s="2">
        <v>59.177990000000001</v>
      </c>
      <c r="W512" s="2">
        <v>106.641853</v>
      </c>
      <c r="X512" s="2">
        <v>29.105523999999999</v>
      </c>
      <c r="Y512" s="2">
        <v>487.03756700000002</v>
      </c>
      <c r="Z512" s="2">
        <v>211.29456599999901</v>
      </c>
      <c r="AA512" s="2">
        <v>74.665837999999994</v>
      </c>
      <c r="AB512" s="2">
        <v>75.048600666666601</v>
      </c>
      <c r="AC512" s="2">
        <v>148.82827499999999</v>
      </c>
      <c r="AD512" s="2">
        <v>64.851246000000003</v>
      </c>
      <c r="AE512" s="2">
        <f>AA512/(AB512/100)</f>
        <v>99.489980275093103</v>
      </c>
      <c r="AF512">
        <f>HOUR(B512)</f>
        <v>8</v>
      </c>
      <c r="AG512">
        <f>MINUTE(B512)</f>
        <v>31</v>
      </c>
      <c r="AH512">
        <f t="shared" si="7"/>
        <v>1</v>
      </c>
    </row>
    <row r="513" spans="1:34" x14ac:dyDescent="0.4">
      <c r="A513" s="1">
        <v>45684.355555555558</v>
      </c>
      <c r="B513" s="1">
        <v>45684.356238425928</v>
      </c>
      <c r="C513" t="s">
        <v>30</v>
      </c>
      <c r="D513" s="2">
        <v>486.02282700000001</v>
      </c>
      <c r="E513" s="2">
        <v>293.45727499999998</v>
      </c>
      <c r="F513" s="2">
        <v>64.977913000000001</v>
      </c>
      <c r="G513" s="2">
        <v>82.095680000000002</v>
      </c>
      <c r="H513" s="2">
        <v>91.806777999999994</v>
      </c>
      <c r="I513" s="2">
        <v>58.772624999999998</v>
      </c>
      <c r="J513" s="2">
        <v>28.057585</v>
      </c>
      <c r="K513" s="2">
        <v>486.77224699999999</v>
      </c>
      <c r="L513" s="2">
        <v>310.63064600000001</v>
      </c>
      <c r="M513" s="2">
        <v>47.976326</v>
      </c>
      <c r="N513" s="2">
        <v>87.900138999999996</v>
      </c>
      <c r="O513" s="2">
        <v>83.206253000000004</v>
      </c>
      <c r="P513" s="2">
        <v>115.065422</v>
      </c>
      <c r="Q513" s="2">
        <v>31.982690999999999</v>
      </c>
      <c r="R513" s="2">
        <v>487.42944299999999</v>
      </c>
      <c r="S513" s="2">
        <v>241.00990300000001</v>
      </c>
      <c r="T513" s="2">
        <v>50.823647000000001</v>
      </c>
      <c r="U513" s="2">
        <v>67.568489</v>
      </c>
      <c r="V513" s="2">
        <v>95.979354999999998</v>
      </c>
      <c r="W513" s="2">
        <v>79.260185000000007</v>
      </c>
      <c r="X513" s="2">
        <v>14.864179</v>
      </c>
      <c r="Y513" s="2">
        <v>486.741505666666</v>
      </c>
      <c r="Z513" s="2">
        <v>281.69927466666599</v>
      </c>
      <c r="AA513" s="2">
        <v>163.777886</v>
      </c>
      <c r="AB513" s="2">
        <v>90.330795333333299</v>
      </c>
      <c r="AC513" s="2">
        <v>84.366077333333294</v>
      </c>
      <c r="AD513" s="2">
        <v>74.904454999999999</v>
      </c>
      <c r="AE513" s="2">
        <f>AA513/(AB513/100)</f>
        <v>181.30902688904337</v>
      </c>
      <c r="AF513">
        <f>HOUR(B513)</f>
        <v>8</v>
      </c>
      <c r="AG513">
        <f>MINUTE(B513)</f>
        <v>32</v>
      </c>
      <c r="AH513">
        <f t="shared" si="7"/>
        <v>1</v>
      </c>
    </row>
    <row r="514" spans="1:34" x14ac:dyDescent="0.4">
      <c r="A514" s="1">
        <v>45684.356249999997</v>
      </c>
      <c r="B514" s="1">
        <v>45684.356932870367</v>
      </c>
      <c r="C514" t="s">
        <v>30</v>
      </c>
      <c r="D514" s="2">
        <v>486.76593000000003</v>
      </c>
      <c r="E514" s="2">
        <v>273.23794600000002</v>
      </c>
      <c r="F514" s="2">
        <v>25.277471999999999</v>
      </c>
      <c r="G514" s="2">
        <v>76.447388000000004</v>
      </c>
      <c r="H514" s="2">
        <v>83.866089000000002</v>
      </c>
      <c r="I514" s="2">
        <v>233.09343000000001</v>
      </c>
      <c r="J514" s="2">
        <v>16.416021000000001</v>
      </c>
      <c r="K514" s="2">
        <v>486.46627799999999</v>
      </c>
      <c r="L514" s="2">
        <v>246.11135899999999</v>
      </c>
      <c r="M514" s="2">
        <v>33.145218</v>
      </c>
      <c r="N514" s="2">
        <v>69.754028000000005</v>
      </c>
      <c r="O514" s="2">
        <v>91.029128999999998</v>
      </c>
      <c r="P514" s="2">
        <v>163.39915500000001</v>
      </c>
      <c r="Q514" s="2">
        <v>15.073276999999999</v>
      </c>
      <c r="R514" s="2">
        <v>486.80535900000001</v>
      </c>
      <c r="S514" s="2">
        <v>218.19027700000001</v>
      </c>
      <c r="T514" s="2">
        <v>29.459902</v>
      </c>
      <c r="U514" s="2">
        <v>61.042026999999997</v>
      </c>
      <c r="V514" s="2">
        <v>80.443450999999996</v>
      </c>
      <c r="W514" s="2">
        <v>133.35232500000001</v>
      </c>
      <c r="X514" s="2">
        <v>21.754915</v>
      </c>
      <c r="Y514" s="2">
        <v>486.67918900000001</v>
      </c>
      <c r="Z514" s="2">
        <v>245.846527333333</v>
      </c>
      <c r="AA514" s="2">
        <v>87.882592000000002</v>
      </c>
      <c r="AB514" s="2">
        <v>85.112889666666604</v>
      </c>
      <c r="AC514" s="2">
        <v>176.61497</v>
      </c>
      <c r="AD514" s="2">
        <v>53.244213000000002</v>
      </c>
      <c r="AE514" s="2">
        <f>AA514/(AB514/100)</f>
        <v>103.25415145012768</v>
      </c>
      <c r="AF514">
        <f>HOUR(B514)</f>
        <v>8</v>
      </c>
      <c r="AG514">
        <f>MINUTE(B514)</f>
        <v>33</v>
      </c>
      <c r="AH514">
        <f t="shared" si="7"/>
        <v>1</v>
      </c>
    </row>
    <row r="515" spans="1:34" x14ac:dyDescent="0.4">
      <c r="A515" s="1">
        <v>45684.356944444444</v>
      </c>
      <c r="B515" s="1">
        <v>45684.357627314814</v>
      </c>
      <c r="C515" t="s">
        <v>30</v>
      </c>
      <c r="D515" s="2">
        <v>486.332764</v>
      </c>
      <c r="E515" s="2">
        <v>222.96336400000001</v>
      </c>
      <c r="F515" s="2">
        <v>43.300755000000002</v>
      </c>
      <c r="G515" s="2">
        <v>62.430869999999999</v>
      </c>
      <c r="H515" s="2">
        <v>88.658287000000001</v>
      </c>
      <c r="I515" s="2">
        <v>79.622826000000003</v>
      </c>
      <c r="J515" s="2">
        <v>22.591936</v>
      </c>
      <c r="K515" s="2">
        <v>486.01599099999999</v>
      </c>
      <c r="L515" s="2">
        <v>267.39532500000001</v>
      </c>
      <c r="M515" s="2">
        <v>36.011868</v>
      </c>
      <c r="N515" s="2">
        <v>75.623192000000003</v>
      </c>
      <c r="O515" s="2">
        <v>75.047828999999993</v>
      </c>
      <c r="P515" s="2">
        <v>121.806252</v>
      </c>
      <c r="Q515" s="2">
        <v>31.713196</v>
      </c>
      <c r="R515" s="2">
        <v>487.35552999999999</v>
      </c>
      <c r="S515" s="2">
        <v>192.96816999999999</v>
      </c>
      <c r="T515" s="2">
        <v>30.628354999999999</v>
      </c>
      <c r="U515" s="2">
        <v>54.023994000000002</v>
      </c>
      <c r="V515" s="2">
        <v>80.086539999999999</v>
      </c>
      <c r="W515" s="2">
        <v>99.773223999999999</v>
      </c>
      <c r="X515" s="2">
        <v>22.902246000000002</v>
      </c>
      <c r="Y515" s="2">
        <v>486.56809500000003</v>
      </c>
      <c r="Z515" s="2">
        <v>227.77561966666599</v>
      </c>
      <c r="AA515" s="2">
        <v>109.940978</v>
      </c>
      <c r="AB515" s="2">
        <v>81.264218666666594</v>
      </c>
      <c r="AC515" s="2">
        <v>100.40076733333299</v>
      </c>
      <c r="AD515" s="2">
        <v>77.207378000000006</v>
      </c>
      <c r="AE515" s="2">
        <f>AA515/(AB515/100)</f>
        <v>135.28829760975256</v>
      </c>
      <c r="AF515">
        <f>HOUR(B515)</f>
        <v>8</v>
      </c>
      <c r="AG515">
        <f>MINUTE(B515)</f>
        <v>34</v>
      </c>
      <c r="AH515">
        <f t="shared" si="7"/>
        <v>1</v>
      </c>
    </row>
    <row r="516" spans="1:34" x14ac:dyDescent="0.4">
      <c r="A516" s="1">
        <v>45684.357638888891</v>
      </c>
      <c r="B516" s="1">
        <v>45684.35832175926</v>
      </c>
      <c r="C516" t="s">
        <v>30</v>
      </c>
      <c r="D516" s="2">
        <v>486.76943999999997</v>
      </c>
      <c r="E516" s="2">
        <v>224.78976399999999</v>
      </c>
      <c r="F516" s="2">
        <v>39.693683999999998</v>
      </c>
      <c r="G516" s="2">
        <v>62.922398000000001</v>
      </c>
      <c r="H516" s="2">
        <v>85.434189000000003</v>
      </c>
      <c r="I516" s="2">
        <v>91.330933000000002</v>
      </c>
      <c r="J516" s="2">
        <v>24.146381000000002</v>
      </c>
      <c r="K516" s="2">
        <v>486.53488199999998</v>
      </c>
      <c r="L516" s="2">
        <v>281.93572999999998</v>
      </c>
      <c r="M516" s="2">
        <v>39.122008999999998</v>
      </c>
      <c r="N516" s="2">
        <v>79.900513000000004</v>
      </c>
      <c r="O516" s="2">
        <v>90.765609999999995</v>
      </c>
      <c r="P516" s="2">
        <v>156.08866900000001</v>
      </c>
      <c r="Q516" s="2">
        <v>18.090637000000001</v>
      </c>
      <c r="R516" s="2">
        <v>487.18722500000001</v>
      </c>
      <c r="S516" s="2">
        <v>201.924408</v>
      </c>
      <c r="T516" s="2">
        <v>41.146915</v>
      </c>
      <c r="U516" s="2">
        <v>56.522877000000001</v>
      </c>
      <c r="V516" s="2">
        <v>91.520820999999998</v>
      </c>
      <c r="W516" s="2">
        <v>76.195151999999993</v>
      </c>
      <c r="X516" s="2">
        <v>18.117661999999999</v>
      </c>
      <c r="Y516" s="2">
        <v>486.83051566666597</v>
      </c>
      <c r="Z516" s="2">
        <v>236.216634</v>
      </c>
      <c r="AA516" s="2">
        <v>119.96260799999899</v>
      </c>
      <c r="AB516" s="2">
        <v>89.240206666666595</v>
      </c>
      <c r="AC516" s="2">
        <v>107.871584666666</v>
      </c>
      <c r="AD516" s="2">
        <v>60.354680000000002</v>
      </c>
      <c r="AE516" s="2">
        <f>AA516/(AB516/100)</f>
        <v>134.42663624490234</v>
      </c>
      <c r="AF516">
        <f>HOUR(B516)</f>
        <v>8</v>
      </c>
      <c r="AG516">
        <f>MINUTE(B516)</f>
        <v>35</v>
      </c>
      <c r="AH516">
        <f t="shared" ref="AH516:AH579" si="8">IF(OR(AF516=2,AF516=5,AF516=8,AF516=11,AF516=14,AF516=17,AF516=20,AF516=23),1,0)</f>
        <v>1</v>
      </c>
    </row>
    <row r="517" spans="1:34" x14ac:dyDescent="0.4">
      <c r="A517" s="1">
        <v>45684.35833333333</v>
      </c>
      <c r="B517" s="1">
        <v>45684.359016203707</v>
      </c>
      <c r="C517" t="s">
        <v>30</v>
      </c>
      <c r="D517" s="2">
        <v>485.74163800000002</v>
      </c>
      <c r="E517" s="2">
        <v>273.44262700000002</v>
      </c>
      <c r="F517" s="2">
        <v>56.901299000000002</v>
      </c>
      <c r="G517" s="2">
        <v>76.459136999999998</v>
      </c>
      <c r="H517" s="2">
        <v>93.266411000000005</v>
      </c>
      <c r="I517" s="2">
        <v>75.537909999999997</v>
      </c>
      <c r="J517" s="2">
        <v>22.008897999999999</v>
      </c>
      <c r="K517" s="2">
        <v>485.82049599999999</v>
      </c>
      <c r="L517" s="2">
        <v>258.92761200000001</v>
      </c>
      <c r="M517" s="2">
        <v>48.710697000000003</v>
      </c>
      <c r="N517" s="2">
        <v>73.175231999999994</v>
      </c>
      <c r="O517" s="2">
        <v>84.655540000000002</v>
      </c>
      <c r="P517" s="2">
        <v>78.568366999999995</v>
      </c>
      <c r="Q517" s="2">
        <v>30.628511</v>
      </c>
      <c r="R517" s="2">
        <v>486.82592799999998</v>
      </c>
      <c r="S517" s="2">
        <v>229.21400499999999</v>
      </c>
      <c r="T517" s="2">
        <v>45.882950000000001</v>
      </c>
      <c r="U517" s="2">
        <v>64.133178999999998</v>
      </c>
      <c r="V517" s="2">
        <v>89.607605000000007</v>
      </c>
      <c r="W517" s="2">
        <v>75.415222</v>
      </c>
      <c r="X517" s="2">
        <v>22.729624000000001</v>
      </c>
      <c r="Y517" s="2">
        <v>486.12935399999998</v>
      </c>
      <c r="Z517" s="2">
        <v>253.86141466666601</v>
      </c>
      <c r="AA517" s="2">
        <v>151.494946</v>
      </c>
      <c r="AB517" s="2">
        <v>89.176518666666595</v>
      </c>
      <c r="AC517" s="2">
        <v>76.507166333333302</v>
      </c>
      <c r="AD517" s="2">
        <v>75.367033000000006</v>
      </c>
      <c r="AE517" s="2">
        <f>AA517/(AB517/100)</f>
        <v>169.88210379267417</v>
      </c>
      <c r="AF517">
        <f>HOUR(B517)</f>
        <v>8</v>
      </c>
      <c r="AG517">
        <f>MINUTE(B517)</f>
        <v>36</v>
      </c>
      <c r="AH517">
        <f t="shared" si="8"/>
        <v>1</v>
      </c>
    </row>
    <row r="518" spans="1:34" x14ac:dyDescent="0.4">
      <c r="A518" s="1">
        <v>45684.359027777777</v>
      </c>
      <c r="B518" s="1">
        <v>45684.359710648147</v>
      </c>
      <c r="C518" t="s">
        <v>30</v>
      </c>
      <c r="D518" s="2">
        <v>486.75335699999999</v>
      </c>
      <c r="E518" s="2">
        <v>216.718628</v>
      </c>
      <c r="F518" s="2">
        <v>32.566668999999997</v>
      </c>
      <c r="G518" s="2">
        <v>60.677016999999999</v>
      </c>
      <c r="H518" s="2">
        <v>89.881682999999995</v>
      </c>
      <c r="I518" s="2">
        <v>134.328979</v>
      </c>
      <c r="J518" s="2">
        <v>15.881735000000001</v>
      </c>
      <c r="K518" s="2">
        <v>485.936218</v>
      </c>
      <c r="L518" s="2">
        <v>272.56243899999998</v>
      </c>
      <c r="M518" s="2">
        <v>41.741425</v>
      </c>
      <c r="N518" s="2">
        <v>77.167618000000004</v>
      </c>
      <c r="O518" s="2">
        <v>88.915938999999995</v>
      </c>
      <c r="P518" s="2">
        <v>130.46298200000001</v>
      </c>
      <c r="Q518" s="2">
        <v>21.481831</v>
      </c>
      <c r="R518" s="2">
        <v>486.99475100000001</v>
      </c>
      <c r="S518" s="2">
        <v>268.49102800000003</v>
      </c>
      <c r="T518" s="2">
        <v>32.14761</v>
      </c>
      <c r="U518" s="2">
        <v>75.08905</v>
      </c>
      <c r="V518" s="2">
        <v>77.161895999999999</v>
      </c>
      <c r="W518" s="2">
        <v>149.944717</v>
      </c>
      <c r="X518" s="2">
        <v>26.500919</v>
      </c>
      <c r="Y518" s="2">
        <v>486.561442</v>
      </c>
      <c r="Z518" s="2">
        <v>252.59069833333299</v>
      </c>
      <c r="AA518" s="2">
        <v>106.455704</v>
      </c>
      <c r="AB518" s="2">
        <v>85.319839333333306</v>
      </c>
      <c r="AC518" s="2">
        <v>138.24555933333301</v>
      </c>
      <c r="AD518" s="2">
        <v>63.864484999999902</v>
      </c>
      <c r="AE518" s="2">
        <f>AA518/(AB518/100)</f>
        <v>124.7725087527318</v>
      </c>
      <c r="AF518">
        <f>HOUR(B518)</f>
        <v>8</v>
      </c>
      <c r="AG518">
        <f>MINUTE(B518)</f>
        <v>37</v>
      </c>
      <c r="AH518">
        <f t="shared" si="8"/>
        <v>1</v>
      </c>
    </row>
    <row r="519" spans="1:34" x14ac:dyDescent="0.4">
      <c r="A519" s="1">
        <v>45684.359722222223</v>
      </c>
      <c r="B519" s="1">
        <v>45684.360405092593</v>
      </c>
      <c r="C519" t="s">
        <v>30</v>
      </c>
      <c r="D519" s="2">
        <v>486.670502</v>
      </c>
      <c r="E519" s="2">
        <v>162.58583100000001</v>
      </c>
      <c r="F519" s="2">
        <v>25.594194000000002</v>
      </c>
      <c r="G519" s="2">
        <v>45.491481999999998</v>
      </c>
      <c r="H519" s="2">
        <v>87.802047999999999</v>
      </c>
      <c r="I519" s="2">
        <v>119.81197400000001</v>
      </c>
      <c r="J519" s="2">
        <v>13.951807000000001</v>
      </c>
      <c r="K519" s="2">
        <v>486.13919099999998</v>
      </c>
      <c r="L519" s="2">
        <v>202.50245699999999</v>
      </c>
      <c r="M519" s="2">
        <v>40.421688000000003</v>
      </c>
      <c r="N519" s="2">
        <v>57.371105</v>
      </c>
      <c r="O519" s="2">
        <v>94.975571000000002</v>
      </c>
      <c r="P519" s="2">
        <v>90.394172999999995</v>
      </c>
      <c r="Q519" s="2">
        <v>13.320976999999999</v>
      </c>
      <c r="R519" s="2">
        <v>486.834045</v>
      </c>
      <c r="S519" s="2">
        <v>204.48907500000001</v>
      </c>
      <c r="T519" s="2">
        <v>33.177551000000001</v>
      </c>
      <c r="U519" s="2">
        <v>57.182816000000003</v>
      </c>
      <c r="V519" s="2">
        <v>80.237273999999999</v>
      </c>
      <c r="W519" s="2">
        <v>95.523323000000005</v>
      </c>
      <c r="X519" s="2">
        <v>24.678225999999999</v>
      </c>
      <c r="Y519" s="2">
        <v>486.54791266666598</v>
      </c>
      <c r="Z519" s="2">
        <v>189.85912099999999</v>
      </c>
      <c r="AA519" s="2">
        <v>99.193432999999999</v>
      </c>
      <c r="AB519" s="2">
        <v>87.671631000000005</v>
      </c>
      <c r="AC519" s="2">
        <v>101.90982333333299</v>
      </c>
      <c r="AD519" s="2">
        <v>51.951009999999997</v>
      </c>
      <c r="AE519" s="2">
        <f>AA519/(AB519/100)</f>
        <v>113.14199572721533</v>
      </c>
      <c r="AF519">
        <f>HOUR(B519)</f>
        <v>8</v>
      </c>
      <c r="AG519">
        <f>MINUTE(B519)</f>
        <v>38</v>
      </c>
      <c r="AH519">
        <f t="shared" si="8"/>
        <v>1</v>
      </c>
    </row>
    <row r="520" spans="1:34" x14ac:dyDescent="0.4">
      <c r="A520" s="1">
        <v>45684.36041666667</v>
      </c>
      <c r="B520" s="1">
        <v>45684.36109953704</v>
      </c>
      <c r="C520" t="s">
        <v>30</v>
      </c>
      <c r="D520" s="2">
        <v>485.323151</v>
      </c>
      <c r="E520" s="2">
        <v>332.30590799999999</v>
      </c>
      <c r="F520" s="2">
        <v>76.329086000000004</v>
      </c>
      <c r="G520" s="2">
        <v>92.878547999999995</v>
      </c>
      <c r="H520" s="2">
        <v>92.893874999999994</v>
      </c>
      <c r="I520" s="2">
        <v>52.696125000000002</v>
      </c>
      <c r="J520" s="2">
        <v>30.421375000000001</v>
      </c>
      <c r="K520" s="2">
        <v>485.854645</v>
      </c>
      <c r="L520" s="2">
        <v>262.37844799999999</v>
      </c>
      <c r="M520" s="2">
        <v>55.102417000000003</v>
      </c>
      <c r="N520" s="2">
        <v>74.096283</v>
      </c>
      <c r="O520" s="2">
        <v>84.408462999999998</v>
      </c>
      <c r="P520" s="2">
        <v>53.695385000000002</v>
      </c>
      <c r="Q520" s="2">
        <v>35.004139000000002</v>
      </c>
      <c r="R520" s="2">
        <v>486.921021</v>
      </c>
      <c r="S520" s="2">
        <v>239.975235</v>
      </c>
      <c r="T520" s="2">
        <v>60.635818</v>
      </c>
      <c r="U520" s="2">
        <v>67.182541000000001</v>
      </c>
      <c r="V520" s="2">
        <v>96.883080000000007</v>
      </c>
      <c r="W520" s="2">
        <v>39.020409000000001</v>
      </c>
      <c r="X520" s="2">
        <v>15.504175999999999</v>
      </c>
      <c r="Y520" s="2">
        <v>486.032939</v>
      </c>
      <c r="Z520" s="2">
        <v>278.21986366666601</v>
      </c>
      <c r="AA520" s="2">
        <v>192.06732099999999</v>
      </c>
      <c r="AB520" s="2">
        <v>91.395139333333304</v>
      </c>
      <c r="AC520" s="2">
        <v>48.4706396666666</v>
      </c>
      <c r="AD520" s="2">
        <v>80.929689999999994</v>
      </c>
      <c r="AE520" s="2">
        <f>AA520/(AB520/100)</f>
        <v>210.15047671134727</v>
      </c>
      <c r="AF520">
        <f>HOUR(B520)</f>
        <v>8</v>
      </c>
      <c r="AG520">
        <f>MINUTE(B520)</f>
        <v>39</v>
      </c>
      <c r="AH520">
        <f t="shared" si="8"/>
        <v>1</v>
      </c>
    </row>
    <row r="521" spans="1:34" x14ac:dyDescent="0.4">
      <c r="A521" s="1">
        <v>45684.361111111109</v>
      </c>
      <c r="B521" s="1">
        <v>45684.361793981479</v>
      </c>
      <c r="C521" t="s">
        <v>30</v>
      </c>
      <c r="D521" s="2">
        <v>487.20858800000002</v>
      </c>
      <c r="E521" s="2">
        <v>253.729218</v>
      </c>
      <c r="F521" s="2">
        <v>27.844563999999998</v>
      </c>
      <c r="G521" s="2">
        <v>71.108977999999993</v>
      </c>
      <c r="H521" s="2">
        <v>91.509749999999997</v>
      </c>
      <c r="I521" s="2">
        <v>211.21991</v>
      </c>
      <c r="J521" s="2">
        <v>12.269550000000001</v>
      </c>
      <c r="K521" s="2">
        <v>486.15029900000002</v>
      </c>
      <c r="L521" s="2">
        <v>317.627411</v>
      </c>
      <c r="M521" s="2">
        <v>40.951107</v>
      </c>
      <c r="N521" s="2">
        <v>89.988014000000007</v>
      </c>
      <c r="O521" s="2">
        <v>90.289664999999999</v>
      </c>
      <c r="P521" s="2">
        <v>171.36320499999999</v>
      </c>
      <c r="Q521" s="2">
        <v>19.496305</v>
      </c>
      <c r="R521" s="2">
        <v>487.34463499999998</v>
      </c>
      <c r="S521" s="2">
        <v>233.639252</v>
      </c>
      <c r="T521" s="2">
        <v>27.571819000000001</v>
      </c>
      <c r="U521" s="2">
        <v>65.369972000000004</v>
      </c>
      <c r="V521" s="2">
        <v>68.389922999999996</v>
      </c>
      <c r="W521" s="2">
        <v>127.636871</v>
      </c>
      <c r="X521" s="2">
        <v>29.413323999999999</v>
      </c>
      <c r="Y521" s="2">
        <v>486.90117400000003</v>
      </c>
      <c r="Z521" s="2">
        <v>268.33196033333297</v>
      </c>
      <c r="AA521" s="2">
        <v>96.367490000000004</v>
      </c>
      <c r="AB521" s="2">
        <v>83.396445999999997</v>
      </c>
      <c r="AC521" s="2">
        <v>170.07332866666599</v>
      </c>
      <c r="AD521" s="2">
        <v>61.179178999999998</v>
      </c>
      <c r="AE521" s="2">
        <f>AA521/(AB521/100)</f>
        <v>115.55347334585457</v>
      </c>
      <c r="AF521">
        <f>HOUR(B521)</f>
        <v>8</v>
      </c>
      <c r="AG521">
        <f>MINUTE(B521)</f>
        <v>40</v>
      </c>
      <c r="AH521">
        <f t="shared" si="8"/>
        <v>1</v>
      </c>
    </row>
    <row r="522" spans="1:34" x14ac:dyDescent="0.4">
      <c r="A522" s="1">
        <v>45684.361805555556</v>
      </c>
      <c r="B522" s="1">
        <v>45684.362488425926</v>
      </c>
      <c r="C522" t="s">
        <v>30</v>
      </c>
      <c r="D522" s="2">
        <v>487.08270299999998</v>
      </c>
      <c r="E522" s="2">
        <v>212.73138399999999</v>
      </c>
      <c r="F522" s="2">
        <v>16.50535</v>
      </c>
      <c r="G522" s="2">
        <v>59.594078000000003</v>
      </c>
      <c r="H522" s="2">
        <v>75.411591000000001</v>
      </c>
      <c r="I522" s="2">
        <v>253.252151</v>
      </c>
      <c r="J522" s="2">
        <v>14.37411</v>
      </c>
      <c r="K522" s="2">
        <v>486.466431</v>
      </c>
      <c r="L522" s="2">
        <v>236.97743199999999</v>
      </c>
      <c r="M522" s="2">
        <v>29.626536999999999</v>
      </c>
      <c r="N522" s="2">
        <v>67.167725000000004</v>
      </c>
      <c r="O522" s="2">
        <v>87.047866999999997</v>
      </c>
      <c r="P522" s="2">
        <v>170.13862599999999</v>
      </c>
      <c r="Q522" s="2">
        <v>16.752127000000002</v>
      </c>
      <c r="R522" s="2">
        <v>487.38812300000001</v>
      </c>
      <c r="S522" s="2">
        <v>210.835464</v>
      </c>
      <c r="T522" s="2">
        <v>19.990787999999998</v>
      </c>
      <c r="U522" s="2">
        <v>59.017432999999997</v>
      </c>
      <c r="V522" s="2">
        <v>59.149467000000001</v>
      </c>
      <c r="W522" s="2">
        <v>143.15434300000001</v>
      </c>
      <c r="X522" s="2">
        <v>27.250875000000001</v>
      </c>
      <c r="Y522" s="2">
        <v>486.97908566666598</v>
      </c>
      <c r="Z522" s="2">
        <v>220.181426666666</v>
      </c>
      <c r="AA522" s="2">
        <v>66.122674999999902</v>
      </c>
      <c r="AB522" s="2">
        <v>73.869641666666595</v>
      </c>
      <c r="AC522" s="2">
        <v>188.848373333333</v>
      </c>
      <c r="AD522" s="2">
        <v>58.377111999999997</v>
      </c>
      <c r="AE522" s="2">
        <f>AA522/(AB522/100)</f>
        <v>89.512651622672635</v>
      </c>
      <c r="AF522">
        <f>HOUR(B522)</f>
        <v>8</v>
      </c>
      <c r="AG522">
        <f>MINUTE(B522)</f>
        <v>41</v>
      </c>
      <c r="AH522">
        <f t="shared" si="8"/>
        <v>1</v>
      </c>
    </row>
    <row r="523" spans="1:34" x14ac:dyDescent="0.4">
      <c r="A523" s="1">
        <v>45684.362500000003</v>
      </c>
      <c r="B523" s="1">
        <v>45684.363182870373</v>
      </c>
      <c r="C523" t="s">
        <v>30</v>
      </c>
      <c r="D523" s="2">
        <v>486.68420400000002</v>
      </c>
      <c r="E523" s="2">
        <v>205.45268200000001</v>
      </c>
      <c r="F523" s="2">
        <v>31.238115000000001</v>
      </c>
      <c r="G523" s="2">
        <v>57.503757</v>
      </c>
      <c r="H523" s="2">
        <v>85.891379999999998</v>
      </c>
      <c r="I523" s="2">
        <v>122.47024500000001</v>
      </c>
      <c r="J523" s="2">
        <v>18.625463</v>
      </c>
      <c r="K523" s="2">
        <v>486.41778599999998</v>
      </c>
      <c r="L523" s="2">
        <v>271.87085000000002</v>
      </c>
      <c r="M523" s="2">
        <v>35.520248000000002</v>
      </c>
      <c r="N523" s="2">
        <v>77.020568999999995</v>
      </c>
      <c r="O523" s="2">
        <v>89.301993999999993</v>
      </c>
      <c r="P523" s="2">
        <v>165.81887800000001</v>
      </c>
      <c r="Q523" s="2">
        <v>17.899623999999999</v>
      </c>
      <c r="R523" s="2">
        <v>487.093658</v>
      </c>
      <c r="S523" s="2">
        <v>221.99015800000001</v>
      </c>
      <c r="T523" s="2">
        <v>31.064247000000002</v>
      </c>
      <c r="U523" s="2">
        <v>62.130436000000003</v>
      </c>
      <c r="V523" s="2">
        <v>81.182357999999994</v>
      </c>
      <c r="W523" s="2">
        <v>127.921638</v>
      </c>
      <c r="X523" s="2">
        <v>22.342904999999998</v>
      </c>
      <c r="Y523" s="2">
        <v>486.73188266666602</v>
      </c>
      <c r="Z523" s="2">
        <v>233.104563333333</v>
      </c>
      <c r="AA523" s="2">
        <v>97.822609999999997</v>
      </c>
      <c r="AB523" s="2">
        <v>85.458577333333295</v>
      </c>
      <c r="AC523" s="2">
        <v>138.73692033333299</v>
      </c>
      <c r="AD523" s="2">
        <v>58.867992000000001</v>
      </c>
      <c r="AE523" s="2">
        <f>AA523/(AB523/100)</f>
        <v>114.46786624874468</v>
      </c>
      <c r="AF523">
        <f>HOUR(B523)</f>
        <v>8</v>
      </c>
      <c r="AG523">
        <f>MINUTE(B523)</f>
        <v>42</v>
      </c>
      <c r="AH523">
        <f t="shared" si="8"/>
        <v>1</v>
      </c>
    </row>
    <row r="524" spans="1:34" x14ac:dyDescent="0.4">
      <c r="A524" s="1">
        <v>45684.363194444442</v>
      </c>
      <c r="B524" s="1">
        <v>45684.363877314812</v>
      </c>
      <c r="C524" t="s">
        <v>30</v>
      </c>
      <c r="D524" s="2">
        <v>486.79562399999998</v>
      </c>
      <c r="E524" s="2">
        <v>217.426605</v>
      </c>
      <c r="F524" s="2">
        <v>30.03661</v>
      </c>
      <c r="G524" s="2">
        <v>60.858204000000001</v>
      </c>
      <c r="H524" s="2">
        <v>85.651313999999999</v>
      </c>
      <c r="I524" s="2">
        <v>141.83264199999999</v>
      </c>
      <c r="J524" s="2">
        <v>18.099722</v>
      </c>
      <c r="K524" s="2">
        <v>486.499146</v>
      </c>
      <c r="L524" s="2">
        <v>275.06616200000002</v>
      </c>
      <c r="M524" s="2">
        <v>33.985999999999997</v>
      </c>
      <c r="N524" s="2">
        <v>77.956008999999995</v>
      </c>
      <c r="O524" s="2">
        <v>91.031136000000004</v>
      </c>
      <c r="P524" s="2">
        <v>183.30096399999999</v>
      </c>
      <c r="Q524" s="2">
        <v>15.453645</v>
      </c>
      <c r="R524" s="2">
        <v>487.15652499999999</v>
      </c>
      <c r="S524" s="2">
        <v>205.66648900000001</v>
      </c>
      <c r="T524" s="2">
        <v>31.388645</v>
      </c>
      <c r="U524" s="2">
        <v>57.566817999999998</v>
      </c>
      <c r="V524" s="2">
        <v>86.297134</v>
      </c>
      <c r="W524" s="2">
        <v>122.674774</v>
      </c>
      <c r="X524" s="2">
        <v>18.377438000000001</v>
      </c>
      <c r="Y524" s="2">
        <v>486.81709833333298</v>
      </c>
      <c r="Z524" s="2">
        <v>232.719752</v>
      </c>
      <c r="AA524" s="2">
        <v>95.411254999999997</v>
      </c>
      <c r="AB524" s="2">
        <v>87.659861333333296</v>
      </c>
      <c r="AC524" s="2">
        <v>149.26945999999899</v>
      </c>
      <c r="AD524" s="2">
        <v>51.930804999999999</v>
      </c>
      <c r="AE524" s="2">
        <f>AA524/(AB524/100)</f>
        <v>108.84258034266269</v>
      </c>
      <c r="AF524">
        <f>HOUR(B524)</f>
        <v>8</v>
      </c>
      <c r="AG524">
        <f>MINUTE(B524)</f>
        <v>43</v>
      </c>
      <c r="AH524">
        <f t="shared" si="8"/>
        <v>1</v>
      </c>
    </row>
    <row r="525" spans="1:34" x14ac:dyDescent="0.4">
      <c r="A525" s="1">
        <v>45684.363888888889</v>
      </c>
      <c r="B525" s="1">
        <v>45684.364571759259</v>
      </c>
      <c r="C525" t="s">
        <v>30</v>
      </c>
      <c r="D525" s="2">
        <v>487.37805200000003</v>
      </c>
      <c r="E525" s="2">
        <v>150.03797900000001</v>
      </c>
      <c r="F525" s="2">
        <v>19.202551</v>
      </c>
      <c r="G525" s="2">
        <v>42.036960999999998</v>
      </c>
      <c r="H525" s="2">
        <v>83.524299999999997</v>
      </c>
      <c r="I525" s="2">
        <v>153.077179</v>
      </c>
      <c r="J525" s="2">
        <v>12.641973</v>
      </c>
      <c r="K525" s="2">
        <v>486.87091099999998</v>
      </c>
      <c r="L525" s="2">
        <v>204.96492000000001</v>
      </c>
      <c r="M525" s="2">
        <v>29.865566000000001</v>
      </c>
      <c r="N525" s="2">
        <v>58.157989999999998</v>
      </c>
      <c r="O525" s="2">
        <v>94.348267000000007</v>
      </c>
      <c r="P525" s="2">
        <v>154.12835699999999</v>
      </c>
      <c r="Q525" s="2">
        <v>10.491023999999999</v>
      </c>
      <c r="R525" s="2">
        <v>487.500427</v>
      </c>
      <c r="S525" s="2">
        <v>196.434662</v>
      </c>
      <c r="T525" s="2">
        <v>24.330552999999998</v>
      </c>
      <c r="U525" s="2">
        <v>55.009898999999997</v>
      </c>
      <c r="V525" s="2">
        <v>76.972672000000003</v>
      </c>
      <c r="W525" s="2">
        <v>142.43112199999999</v>
      </c>
      <c r="X525" s="2">
        <v>20.178564000000001</v>
      </c>
      <c r="Y525" s="2">
        <v>487.24979666666599</v>
      </c>
      <c r="Z525" s="2">
        <v>183.812520333333</v>
      </c>
      <c r="AA525" s="2">
        <v>73.398669999999996</v>
      </c>
      <c r="AB525" s="2">
        <v>84.948413000000002</v>
      </c>
      <c r="AC525" s="2">
        <v>149.87888599999999</v>
      </c>
      <c r="AD525" s="2">
        <v>43.311560999999998</v>
      </c>
      <c r="AE525" s="2">
        <f>AA525/(AB525/100)</f>
        <v>86.403815454445265</v>
      </c>
      <c r="AF525">
        <f>HOUR(B525)</f>
        <v>8</v>
      </c>
      <c r="AG525">
        <f>MINUTE(B525)</f>
        <v>44</v>
      </c>
      <c r="AH525">
        <f t="shared" si="8"/>
        <v>1</v>
      </c>
    </row>
    <row r="526" spans="1:34" x14ac:dyDescent="0.4">
      <c r="A526" s="1">
        <v>45684.364583333336</v>
      </c>
      <c r="B526" s="1">
        <v>45684.365266203706</v>
      </c>
      <c r="C526" t="s">
        <v>30</v>
      </c>
      <c r="D526" s="2">
        <v>486.68069500000001</v>
      </c>
      <c r="E526" s="2">
        <v>176.47988900000001</v>
      </c>
      <c r="F526" s="2">
        <v>32.415751999999998</v>
      </c>
      <c r="G526" s="2">
        <v>49.444664000000003</v>
      </c>
      <c r="H526" s="2">
        <v>87.423737000000003</v>
      </c>
      <c r="I526" s="2">
        <v>88.216742999999994</v>
      </c>
      <c r="J526" s="2">
        <v>18.001757000000001</v>
      </c>
      <c r="K526" s="2">
        <v>486.02450599999997</v>
      </c>
      <c r="L526" s="2">
        <v>225.540604</v>
      </c>
      <c r="M526" s="2">
        <v>31.861720999999999</v>
      </c>
      <c r="N526" s="2">
        <v>63.821564000000002</v>
      </c>
      <c r="O526" s="2">
        <v>75.046515999999997</v>
      </c>
      <c r="P526" s="2">
        <v>112.23790700000001</v>
      </c>
      <c r="Q526" s="2">
        <v>28.059571999999999</v>
      </c>
      <c r="R526" s="2">
        <v>487.487549</v>
      </c>
      <c r="S526" s="2">
        <v>175.13391100000001</v>
      </c>
      <c r="T526" s="2">
        <v>23.684014999999999</v>
      </c>
      <c r="U526" s="2">
        <v>49.023800000000001</v>
      </c>
      <c r="V526" s="2">
        <v>66.604941999999994</v>
      </c>
      <c r="W526" s="2">
        <v>94.905822999999998</v>
      </c>
      <c r="X526" s="2">
        <v>26.523685</v>
      </c>
      <c r="Y526" s="2">
        <v>486.73091666666602</v>
      </c>
      <c r="Z526" s="2">
        <v>192.384801333333</v>
      </c>
      <c r="AA526" s="2">
        <v>87.961488000000003</v>
      </c>
      <c r="AB526" s="2">
        <v>76.358398333333298</v>
      </c>
      <c r="AC526" s="2">
        <v>98.453491</v>
      </c>
      <c r="AD526" s="2">
        <v>72.585014000000001</v>
      </c>
      <c r="AE526" s="2">
        <f>AA526/(AB526/100)</f>
        <v>115.19556449575438</v>
      </c>
      <c r="AF526">
        <f>HOUR(B526)</f>
        <v>8</v>
      </c>
      <c r="AG526">
        <f>MINUTE(B526)</f>
        <v>45</v>
      </c>
      <c r="AH526">
        <f t="shared" si="8"/>
        <v>1</v>
      </c>
    </row>
    <row r="527" spans="1:34" x14ac:dyDescent="0.4">
      <c r="A527" s="1">
        <v>45684.365277777775</v>
      </c>
      <c r="B527" s="1">
        <v>45684.365960648145</v>
      </c>
      <c r="C527" t="s">
        <v>30</v>
      </c>
      <c r="D527" s="2">
        <v>486.10717799999998</v>
      </c>
      <c r="E527" s="2">
        <v>204.73516799999999</v>
      </c>
      <c r="F527" s="2">
        <v>34.851593000000001</v>
      </c>
      <c r="G527" s="2">
        <v>57.220416999999998</v>
      </c>
      <c r="H527" s="2">
        <v>87.708907999999994</v>
      </c>
      <c r="I527" s="2">
        <v>103.61908699999999</v>
      </c>
      <c r="J527" s="2">
        <v>19.086077</v>
      </c>
      <c r="K527" s="2">
        <v>486.13681000000003</v>
      </c>
      <c r="L527" s="2">
        <v>234.79864499999999</v>
      </c>
      <c r="M527" s="2">
        <v>39.967018000000003</v>
      </c>
      <c r="N527" s="2">
        <v>66.471091999999999</v>
      </c>
      <c r="O527" s="2">
        <v>93.851417999999995</v>
      </c>
      <c r="P527" s="2">
        <v>119.848778</v>
      </c>
      <c r="Q527" s="2">
        <v>14.702225</v>
      </c>
      <c r="R527" s="2">
        <v>486.514771</v>
      </c>
      <c r="S527" s="2">
        <v>261.38174400000003</v>
      </c>
      <c r="T527" s="2">
        <v>38.131152999999998</v>
      </c>
      <c r="U527" s="2">
        <v>73.096076999999994</v>
      </c>
      <c r="V527" s="2">
        <v>89.921402</v>
      </c>
      <c r="W527" s="2">
        <v>140.404922</v>
      </c>
      <c r="X527" s="2">
        <v>18.552558999999999</v>
      </c>
      <c r="Y527" s="2">
        <v>486.252919666666</v>
      </c>
      <c r="Z527" s="2">
        <v>233.638519</v>
      </c>
      <c r="AA527" s="2">
        <v>112.949764</v>
      </c>
      <c r="AB527" s="2">
        <v>90.493909333333306</v>
      </c>
      <c r="AC527" s="2">
        <v>121.290928999999</v>
      </c>
      <c r="AD527" s="2">
        <v>52.340860999999997</v>
      </c>
      <c r="AE527" s="2">
        <f>AA527/(AB527/100)</f>
        <v>124.81476911772128</v>
      </c>
      <c r="AF527">
        <f>HOUR(B527)</f>
        <v>8</v>
      </c>
      <c r="AG527">
        <f>MINUTE(B527)</f>
        <v>46</v>
      </c>
      <c r="AH527">
        <f t="shared" si="8"/>
        <v>1</v>
      </c>
    </row>
    <row r="528" spans="1:34" x14ac:dyDescent="0.4">
      <c r="A528" s="1">
        <v>45684.365972222222</v>
      </c>
      <c r="B528" s="1">
        <v>45684.366655092592</v>
      </c>
      <c r="C528" t="s">
        <v>30</v>
      </c>
      <c r="D528" s="2">
        <v>485.52578699999998</v>
      </c>
      <c r="E528" s="2">
        <v>255.37043800000001</v>
      </c>
      <c r="F528" s="2">
        <v>43.933720000000001</v>
      </c>
      <c r="G528" s="2">
        <v>71.371300000000005</v>
      </c>
      <c r="H528" s="2">
        <v>89.266174000000007</v>
      </c>
      <c r="I528" s="2">
        <v>105.020538</v>
      </c>
      <c r="J528" s="2">
        <v>22.183233000000001</v>
      </c>
      <c r="K528" s="2">
        <v>485.43829299999999</v>
      </c>
      <c r="L528" s="2">
        <v>305.62927200000001</v>
      </c>
      <c r="M528" s="2">
        <v>38.232669999999999</v>
      </c>
      <c r="N528" s="2">
        <v>86.329575000000006</v>
      </c>
      <c r="O528" s="2">
        <v>79.812415999999999</v>
      </c>
      <c r="P528" s="2">
        <v>149.927063</v>
      </c>
      <c r="Q528" s="2">
        <v>28.861319999999999</v>
      </c>
      <c r="R528" s="2">
        <v>486.54840100000001</v>
      </c>
      <c r="S528" s="2">
        <v>246.895432</v>
      </c>
      <c r="T528" s="2">
        <v>35.663235</v>
      </c>
      <c r="U528" s="2">
        <v>69.024688999999995</v>
      </c>
      <c r="V528" s="2">
        <v>84.101821999999999</v>
      </c>
      <c r="W528" s="2">
        <v>128.436249</v>
      </c>
      <c r="X528" s="2">
        <v>22.941300999999999</v>
      </c>
      <c r="Y528" s="2">
        <v>485.83749366666598</v>
      </c>
      <c r="Z528" s="2">
        <v>269.29838066666599</v>
      </c>
      <c r="AA528" s="2">
        <v>117.82962499999999</v>
      </c>
      <c r="AB528" s="2">
        <v>84.393470666666602</v>
      </c>
      <c r="AC528" s="2">
        <v>127.794616666666</v>
      </c>
      <c r="AD528" s="2">
        <v>73.985854000000003</v>
      </c>
      <c r="AE528" s="2">
        <f>AA528/(AB528/100)</f>
        <v>139.61936162739173</v>
      </c>
      <c r="AF528">
        <f>HOUR(B528)</f>
        <v>8</v>
      </c>
      <c r="AG528">
        <f>MINUTE(B528)</f>
        <v>47</v>
      </c>
      <c r="AH528">
        <f t="shared" si="8"/>
        <v>1</v>
      </c>
    </row>
    <row r="529" spans="1:34" x14ac:dyDescent="0.4">
      <c r="A529" s="1">
        <v>45684.366666666669</v>
      </c>
      <c r="B529" s="1">
        <v>45684.367349537039</v>
      </c>
      <c r="C529" t="s">
        <v>30</v>
      </c>
      <c r="D529" s="2">
        <v>485.98928799999999</v>
      </c>
      <c r="E529" s="2">
        <v>237.47718800000001</v>
      </c>
      <c r="F529" s="2">
        <v>30.298559000000001</v>
      </c>
      <c r="G529" s="2">
        <v>66.351341000000005</v>
      </c>
      <c r="H529" s="2">
        <v>85.560935999999998</v>
      </c>
      <c r="I529" s="2">
        <v>158.455139</v>
      </c>
      <c r="J529" s="2">
        <v>18.329865000000002</v>
      </c>
      <c r="K529" s="2">
        <v>486.00921599999998</v>
      </c>
      <c r="L529" s="2">
        <v>220.698227</v>
      </c>
      <c r="M529" s="2">
        <v>36.590632999999997</v>
      </c>
      <c r="N529" s="2">
        <v>62.469883000000003</v>
      </c>
      <c r="O529" s="2">
        <v>94.425811999999993</v>
      </c>
      <c r="P529" s="2">
        <v>126.446068</v>
      </c>
      <c r="Q529" s="2">
        <v>12.756955</v>
      </c>
      <c r="R529" s="2">
        <v>486.36688199999998</v>
      </c>
      <c r="S529" s="2">
        <v>239.40632600000001</v>
      </c>
      <c r="T529" s="2">
        <v>35.298228999999999</v>
      </c>
      <c r="U529" s="2">
        <v>66.92662</v>
      </c>
      <c r="V529" s="2">
        <v>87.870109999999997</v>
      </c>
      <c r="W529" s="2">
        <v>133.25581399999999</v>
      </c>
      <c r="X529" s="2">
        <v>19.176487000000002</v>
      </c>
      <c r="Y529" s="2">
        <v>486.12179533333301</v>
      </c>
      <c r="Z529" s="2">
        <v>232.52724699999999</v>
      </c>
      <c r="AA529" s="2">
        <v>102.18742099999901</v>
      </c>
      <c r="AB529" s="2">
        <v>89.285619333333301</v>
      </c>
      <c r="AC529" s="2">
        <v>139.38567366666601</v>
      </c>
      <c r="AD529" s="2">
        <v>50.263306999999998</v>
      </c>
      <c r="AE529" s="2">
        <f>AA529/(AB529/100)</f>
        <v>114.45003323379427</v>
      </c>
      <c r="AF529">
        <f>HOUR(B529)</f>
        <v>8</v>
      </c>
      <c r="AG529">
        <f>MINUTE(B529)</f>
        <v>48</v>
      </c>
      <c r="AH529">
        <f t="shared" si="8"/>
        <v>1</v>
      </c>
    </row>
    <row r="530" spans="1:34" x14ac:dyDescent="0.4">
      <c r="A530" s="1">
        <v>45684.367361111108</v>
      </c>
      <c r="B530" s="1">
        <v>45684.368043981478</v>
      </c>
      <c r="C530" t="s">
        <v>30</v>
      </c>
      <c r="D530" s="2">
        <v>485.770691</v>
      </c>
      <c r="E530" s="2">
        <v>232.48161300000001</v>
      </c>
      <c r="F530" s="2">
        <v>29.091715000000001</v>
      </c>
      <c r="G530" s="2">
        <v>64.961951999999997</v>
      </c>
      <c r="H530" s="2">
        <v>87.253082000000006</v>
      </c>
      <c r="I530" s="2">
        <v>167.216309</v>
      </c>
      <c r="J530" s="2">
        <v>16.289421000000001</v>
      </c>
      <c r="K530" s="2">
        <v>485.213593</v>
      </c>
      <c r="L530" s="2">
        <v>275.03982500000001</v>
      </c>
      <c r="M530" s="2">
        <v>37.904808000000003</v>
      </c>
      <c r="N530" s="2">
        <v>77.727028000000004</v>
      </c>
      <c r="O530" s="2">
        <v>85.960021999999995</v>
      </c>
      <c r="P530" s="2">
        <v>145.15687600000001</v>
      </c>
      <c r="Q530" s="2">
        <v>22.53154</v>
      </c>
      <c r="R530" s="2">
        <v>486.08462500000002</v>
      </c>
      <c r="S530" s="2">
        <v>225.4263</v>
      </c>
      <c r="T530" s="2">
        <v>28.311712</v>
      </c>
      <c r="U530" s="2">
        <v>62.945354000000002</v>
      </c>
      <c r="V530" s="2">
        <v>69.190826000000001</v>
      </c>
      <c r="W530" s="2">
        <v>116.89402</v>
      </c>
      <c r="X530" s="2">
        <v>29.542421000000001</v>
      </c>
      <c r="Y530" s="2">
        <v>485.689636333333</v>
      </c>
      <c r="Z530" s="2">
        <v>244.31591266666601</v>
      </c>
      <c r="AA530" s="2">
        <v>95.308234999999996</v>
      </c>
      <c r="AB530" s="2">
        <v>80.801310000000001</v>
      </c>
      <c r="AC530" s="2">
        <v>143.08906833333299</v>
      </c>
      <c r="AD530" s="2">
        <v>68.363382000000001</v>
      </c>
      <c r="AE530" s="2">
        <f>AA530/(AB530/100)</f>
        <v>117.953824015972</v>
      </c>
      <c r="AF530">
        <f>HOUR(B530)</f>
        <v>8</v>
      </c>
      <c r="AG530">
        <f>MINUTE(B530)</f>
        <v>49</v>
      </c>
      <c r="AH530">
        <f t="shared" si="8"/>
        <v>1</v>
      </c>
    </row>
    <row r="531" spans="1:34" x14ac:dyDescent="0.4">
      <c r="A531" s="1">
        <v>45684.368055555555</v>
      </c>
      <c r="B531" s="1">
        <v>45684.368738425925</v>
      </c>
      <c r="C531" t="s">
        <v>30</v>
      </c>
      <c r="D531" s="2">
        <v>485.544556</v>
      </c>
      <c r="E531" s="2">
        <v>258.04126000000002</v>
      </c>
      <c r="F531" s="2">
        <v>40.586578000000003</v>
      </c>
      <c r="G531" s="2">
        <v>72.040535000000006</v>
      </c>
      <c r="H531" s="2">
        <v>89.776764</v>
      </c>
      <c r="I531" s="2">
        <v>124.069199</v>
      </c>
      <c r="J531" s="2">
        <v>19.912883999999998</v>
      </c>
      <c r="K531" s="2">
        <v>485.65554800000001</v>
      </c>
      <c r="L531" s="2">
        <v>268.35580399999998</v>
      </c>
      <c r="M531" s="2">
        <v>44.778767000000002</v>
      </c>
      <c r="N531" s="2">
        <v>75.888771000000006</v>
      </c>
      <c r="O531" s="2">
        <v>93.006279000000006</v>
      </c>
      <c r="P531" s="2">
        <v>121.83918799999999</v>
      </c>
      <c r="Q531" s="2">
        <v>17.688856000000001</v>
      </c>
      <c r="R531" s="2">
        <v>486.03576700000002</v>
      </c>
      <c r="S531" s="2">
        <v>258.22967499999999</v>
      </c>
      <c r="T531" s="2">
        <v>41.979298</v>
      </c>
      <c r="U531" s="2">
        <v>72.144951000000006</v>
      </c>
      <c r="V531" s="2">
        <v>88.934173999999999</v>
      </c>
      <c r="W531" s="2">
        <v>115.586876</v>
      </c>
      <c r="X531" s="2">
        <v>21.583086000000002</v>
      </c>
      <c r="Y531" s="2">
        <v>485.745290333333</v>
      </c>
      <c r="Z531" s="2">
        <v>261.54224633333303</v>
      </c>
      <c r="AA531" s="2">
        <v>127.344643</v>
      </c>
      <c r="AB531" s="2">
        <v>90.572405666666597</v>
      </c>
      <c r="AC531" s="2">
        <v>120.49842099999999</v>
      </c>
      <c r="AD531" s="2">
        <v>59.184826000000001</v>
      </c>
      <c r="AE531" s="2">
        <f>AA531/(AB531/100)</f>
        <v>140.59982404427478</v>
      </c>
      <c r="AF531">
        <f>HOUR(B531)</f>
        <v>8</v>
      </c>
      <c r="AG531">
        <f>MINUTE(B531)</f>
        <v>50</v>
      </c>
      <c r="AH531">
        <f t="shared" si="8"/>
        <v>1</v>
      </c>
    </row>
    <row r="532" spans="1:34" x14ac:dyDescent="0.4">
      <c r="A532" s="1">
        <v>45684.368750000001</v>
      </c>
      <c r="B532" s="1">
        <v>45684.369432870371</v>
      </c>
      <c r="C532" t="s">
        <v>30</v>
      </c>
      <c r="D532" s="2">
        <v>484.95336900000001</v>
      </c>
      <c r="E532" s="2">
        <v>281.94528200000002</v>
      </c>
      <c r="F532" s="2">
        <v>49.032055</v>
      </c>
      <c r="G532" s="2">
        <v>78.707649000000004</v>
      </c>
      <c r="H532" s="2">
        <v>92.620850000000004</v>
      </c>
      <c r="I532" s="2">
        <v>110.02288799999999</v>
      </c>
      <c r="J532" s="2">
        <v>19.958421999999999</v>
      </c>
      <c r="K532" s="2">
        <v>484.84298699999999</v>
      </c>
      <c r="L532" s="2">
        <v>271.85803199999998</v>
      </c>
      <c r="M532" s="2">
        <v>46.723652000000001</v>
      </c>
      <c r="N532" s="2">
        <v>76.697226999999998</v>
      </c>
      <c r="O532" s="2">
        <v>85.506386000000006</v>
      </c>
      <c r="P532" s="2">
        <v>98.492393000000007</v>
      </c>
      <c r="Q532" s="2">
        <v>28.333877999999999</v>
      </c>
      <c r="R532" s="2">
        <v>485.994507</v>
      </c>
      <c r="S532" s="2">
        <v>251.11857599999999</v>
      </c>
      <c r="T532" s="2">
        <v>42.485343999999998</v>
      </c>
      <c r="U532" s="2">
        <v>70.122703999999999</v>
      </c>
      <c r="V532" s="2">
        <v>87.320792999999995</v>
      </c>
      <c r="W532" s="2">
        <v>103.78733800000001</v>
      </c>
      <c r="X532" s="2">
        <v>23.711582</v>
      </c>
      <c r="Y532" s="2">
        <v>485.263621</v>
      </c>
      <c r="Z532" s="2">
        <v>268.30729666666599</v>
      </c>
      <c r="AA532" s="2">
        <v>138.241051</v>
      </c>
      <c r="AB532" s="2">
        <v>88.482676333333302</v>
      </c>
      <c r="AC532" s="2">
        <v>104.10087300000001</v>
      </c>
      <c r="AD532" s="2">
        <v>72.003882000000004</v>
      </c>
      <c r="AE532" s="2">
        <f>AA532/(AB532/100)</f>
        <v>156.23516006592769</v>
      </c>
      <c r="AF532">
        <f>HOUR(B532)</f>
        <v>8</v>
      </c>
      <c r="AG532">
        <f>MINUTE(B532)</f>
        <v>51</v>
      </c>
      <c r="AH532">
        <f t="shared" si="8"/>
        <v>1</v>
      </c>
    </row>
    <row r="533" spans="1:34" x14ac:dyDescent="0.4">
      <c r="A533" s="1">
        <v>45684.369444444441</v>
      </c>
      <c r="B533" s="1">
        <v>45684.370127314818</v>
      </c>
      <c r="C533" t="s">
        <v>30</v>
      </c>
      <c r="D533" s="2">
        <v>485.84481799999998</v>
      </c>
      <c r="E533" s="2">
        <v>239.469696</v>
      </c>
      <c r="F533" s="2">
        <v>20.851023000000001</v>
      </c>
      <c r="G533" s="2">
        <v>66.865684999999999</v>
      </c>
      <c r="H533" s="2">
        <v>86.077292999999997</v>
      </c>
      <c r="I533" s="2">
        <v>257.28478999999999</v>
      </c>
      <c r="J533" s="2">
        <v>12.329551</v>
      </c>
      <c r="K533" s="2">
        <v>484.99984699999999</v>
      </c>
      <c r="L533" s="2">
        <v>240.42022700000001</v>
      </c>
      <c r="M533" s="2">
        <v>44.328353999999997</v>
      </c>
      <c r="N533" s="2">
        <v>67.983528000000007</v>
      </c>
      <c r="O533" s="2">
        <v>96.123863</v>
      </c>
      <c r="P533" s="2">
        <v>108.315956</v>
      </c>
      <c r="Q533" s="2">
        <v>12.714961000000001</v>
      </c>
      <c r="R533" s="2">
        <v>485.53762799999998</v>
      </c>
      <c r="S533" s="2">
        <v>248.926117</v>
      </c>
      <c r="T533" s="2">
        <v>30.711988000000002</v>
      </c>
      <c r="U533" s="2">
        <v>69.417747000000006</v>
      </c>
      <c r="V533" s="2">
        <v>69.509590000000003</v>
      </c>
      <c r="W533" s="2">
        <v>121.177353</v>
      </c>
      <c r="X533" s="2">
        <v>31.764496000000001</v>
      </c>
      <c r="Y533" s="2">
        <v>485.46076433333297</v>
      </c>
      <c r="Z533" s="2">
        <v>242.93868000000001</v>
      </c>
      <c r="AA533" s="2">
        <v>95.891364999999993</v>
      </c>
      <c r="AB533" s="2">
        <v>83.903582</v>
      </c>
      <c r="AC533" s="2">
        <v>162.25936633333299</v>
      </c>
      <c r="AD533" s="2">
        <v>56.809007999999999</v>
      </c>
      <c r="AE533" s="2">
        <f>AA533/(AB533/100)</f>
        <v>114.28756998717886</v>
      </c>
      <c r="AF533">
        <f>HOUR(B533)</f>
        <v>8</v>
      </c>
      <c r="AG533">
        <f>MINUTE(B533)</f>
        <v>52</v>
      </c>
      <c r="AH533">
        <f t="shared" si="8"/>
        <v>1</v>
      </c>
    </row>
    <row r="534" spans="1:34" x14ac:dyDescent="0.4">
      <c r="A534" s="1">
        <v>45684.370138888888</v>
      </c>
      <c r="B534" s="1">
        <v>45684.370821759258</v>
      </c>
      <c r="C534" t="s">
        <v>30</v>
      </c>
      <c r="D534" s="2">
        <v>484.60678100000001</v>
      </c>
      <c r="E534" s="2">
        <v>308.58300800000001</v>
      </c>
      <c r="F534" s="2">
        <v>67.511948000000004</v>
      </c>
      <c r="G534" s="2">
        <v>86.081978000000007</v>
      </c>
      <c r="H534" s="2">
        <v>93.354484999999997</v>
      </c>
      <c r="I534" s="2">
        <v>64.566367999999997</v>
      </c>
      <c r="J534" s="2">
        <v>25.923083999999999</v>
      </c>
      <c r="K534" s="2">
        <v>485.13262900000001</v>
      </c>
      <c r="L534" s="2">
        <v>302.33703600000001</v>
      </c>
      <c r="M534" s="2">
        <v>51.830235000000002</v>
      </c>
      <c r="N534" s="2">
        <v>85.296447999999998</v>
      </c>
      <c r="O534" s="2">
        <v>88.980354000000005</v>
      </c>
      <c r="P534" s="2">
        <v>106.97157300000001</v>
      </c>
      <c r="Q534" s="2">
        <v>26.581603999999999</v>
      </c>
      <c r="R534" s="2">
        <v>486.01895100000002</v>
      </c>
      <c r="S534" s="2">
        <v>272.849243</v>
      </c>
      <c r="T534" s="2">
        <v>55.717109999999998</v>
      </c>
      <c r="U534" s="2">
        <v>76.240288000000007</v>
      </c>
      <c r="V534" s="2">
        <v>97.539649999999995</v>
      </c>
      <c r="W534" s="2">
        <v>88.395172000000002</v>
      </c>
      <c r="X534" s="2">
        <v>12.593112</v>
      </c>
      <c r="Y534" s="2">
        <v>485.25278699999899</v>
      </c>
      <c r="Z534" s="2">
        <v>294.589762333333</v>
      </c>
      <c r="AA534" s="2">
        <v>175.059293</v>
      </c>
      <c r="AB534" s="2">
        <v>93.291496333333299</v>
      </c>
      <c r="AC534" s="2">
        <v>86.644370999999893</v>
      </c>
      <c r="AD534" s="2">
        <v>65.097799999999907</v>
      </c>
      <c r="AE534" s="2">
        <f>AA534/(AB534/100)</f>
        <v>187.64764193995552</v>
      </c>
      <c r="AF534">
        <f>HOUR(B534)</f>
        <v>8</v>
      </c>
      <c r="AG534">
        <f>MINUTE(B534)</f>
        <v>53</v>
      </c>
      <c r="AH534">
        <f t="shared" si="8"/>
        <v>1</v>
      </c>
    </row>
    <row r="535" spans="1:34" x14ac:dyDescent="0.4">
      <c r="A535" s="1">
        <v>45684.370833333334</v>
      </c>
      <c r="B535" s="1">
        <v>45684.371516203704</v>
      </c>
      <c r="C535" t="s">
        <v>30</v>
      </c>
      <c r="D535" s="2">
        <v>484.636169</v>
      </c>
      <c r="E535" s="2">
        <v>306.10076900000001</v>
      </c>
      <c r="F535" s="2">
        <v>62.044060000000002</v>
      </c>
      <c r="G535" s="2">
        <v>85.424103000000002</v>
      </c>
      <c r="H535" s="2">
        <v>93.705298999999997</v>
      </c>
      <c r="I535" s="2">
        <v>81.518051</v>
      </c>
      <c r="J535" s="2">
        <v>23.120339999999999</v>
      </c>
      <c r="K535" s="2">
        <v>484.88220200000001</v>
      </c>
      <c r="L535" s="2">
        <v>342.28894000000003</v>
      </c>
      <c r="M535" s="2">
        <v>48.594467000000002</v>
      </c>
      <c r="N535" s="2">
        <v>96.518485999999996</v>
      </c>
      <c r="O535" s="2">
        <v>85.718001999999998</v>
      </c>
      <c r="P535" s="2">
        <v>137.79046600000001</v>
      </c>
      <c r="Q535" s="2">
        <v>29.196871000000002</v>
      </c>
      <c r="R535" s="2">
        <v>486.06961100000001</v>
      </c>
      <c r="S535" s="2">
        <v>250.43948399999999</v>
      </c>
      <c r="T535" s="2">
        <v>50.164597000000001</v>
      </c>
      <c r="U535" s="2">
        <v>69.961594000000005</v>
      </c>
      <c r="V535" s="2">
        <v>94.689864999999998</v>
      </c>
      <c r="W535" s="2">
        <v>86.251998999999998</v>
      </c>
      <c r="X535" s="2">
        <v>17.034075000000001</v>
      </c>
      <c r="Y535" s="2">
        <v>485.19599399999998</v>
      </c>
      <c r="Z535" s="2">
        <v>299.60973100000001</v>
      </c>
      <c r="AA535" s="2">
        <v>160.803124</v>
      </c>
      <c r="AB535" s="2">
        <v>91.371055333333302</v>
      </c>
      <c r="AC535" s="2">
        <v>101.853505333333</v>
      </c>
      <c r="AD535" s="2">
        <v>69.351286000000002</v>
      </c>
      <c r="AE535" s="2">
        <f>AA535/(AB535/100)</f>
        <v>175.98912851927739</v>
      </c>
      <c r="AF535">
        <f>HOUR(B535)</f>
        <v>8</v>
      </c>
      <c r="AG535">
        <f>MINUTE(B535)</f>
        <v>54</v>
      </c>
      <c r="AH535">
        <f t="shared" si="8"/>
        <v>1</v>
      </c>
    </row>
    <row r="536" spans="1:34" x14ac:dyDescent="0.4">
      <c r="A536" s="1">
        <v>45684.371527777781</v>
      </c>
      <c r="B536" s="1">
        <v>45684.372210648151</v>
      </c>
      <c r="C536" t="s">
        <v>30</v>
      </c>
      <c r="D536" s="2">
        <v>485.68795799999998</v>
      </c>
      <c r="E536" s="2">
        <v>229.341095</v>
      </c>
      <c r="F536" s="2">
        <v>19.323511</v>
      </c>
      <c r="G536" s="2">
        <v>64.029540999999995</v>
      </c>
      <c r="H536" s="2">
        <v>73.825660999999997</v>
      </c>
      <c r="I536" s="2">
        <v>223.252365</v>
      </c>
      <c r="J536" s="2">
        <v>17.655237</v>
      </c>
      <c r="K536" s="2">
        <v>485.48843399999998</v>
      </c>
      <c r="L536" s="2">
        <v>272.29836999999998</v>
      </c>
      <c r="M536" s="2">
        <v>30.759948999999999</v>
      </c>
      <c r="N536" s="2">
        <v>77.016548</v>
      </c>
      <c r="O536" s="2">
        <v>92.027625999999998</v>
      </c>
      <c r="P536" s="2">
        <v>207.58738700000001</v>
      </c>
      <c r="Q536" s="2">
        <v>13.078049999999999</v>
      </c>
      <c r="R536" s="2">
        <v>485.854309</v>
      </c>
      <c r="S536" s="2">
        <v>206.733597</v>
      </c>
      <c r="T536" s="2">
        <v>26.947686999999998</v>
      </c>
      <c r="U536" s="2">
        <v>57.722095000000003</v>
      </c>
      <c r="V536" s="2">
        <v>76.213417000000007</v>
      </c>
      <c r="W536" s="2">
        <v>129.03653</v>
      </c>
      <c r="X536" s="2">
        <v>22.891565</v>
      </c>
      <c r="Y536" s="2">
        <v>485.67690033333298</v>
      </c>
      <c r="Z536" s="2">
        <v>236.12435400000001</v>
      </c>
      <c r="AA536" s="2">
        <v>77.031146999999905</v>
      </c>
      <c r="AB536" s="2">
        <v>80.688901333333305</v>
      </c>
      <c r="AC536" s="2">
        <v>186.62542733333299</v>
      </c>
      <c r="AD536" s="2">
        <v>53.624851999999997</v>
      </c>
      <c r="AE536" s="2">
        <f>AA536/(AB536/100)</f>
        <v>95.46684330448015</v>
      </c>
      <c r="AF536">
        <f>HOUR(B536)</f>
        <v>8</v>
      </c>
      <c r="AG536">
        <f>MINUTE(B536)</f>
        <v>55</v>
      </c>
      <c r="AH536">
        <f t="shared" si="8"/>
        <v>1</v>
      </c>
    </row>
    <row r="537" spans="1:34" x14ac:dyDescent="0.4">
      <c r="A537" s="1">
        <v>45684.37222222222</v>
      </c>
      <c r="B537" s="1">
        <v>45684.37290509259</v>
      </c>
      <c r="C537" t="s">
        <v>30</v>
      </c>
      <c r="D537" s="2">
        <v>484.71758999999997</v>
      </c>
      <c r="E537" s="2">
        <v>266.01177999999999</v>
      </c>
      <c r="F537" s="2">
        <v>59.262390000000003</v>
      </c>
      <c r="G537" s="2">
        <v>74.246971000000002</v>
      </c>
      <c r="H537" s="2">
        <v>91.176895000000002</v>
      </c>
      <c r="I537" s="2">
        <v>55.215454000000001</v>
      </c>
      <c r="J537" s="2">
        <v>26.694544</v>
      </c>
      <c r="K537" s="2">
        <v>484.88104199999998</v>
      </c>
      <c r="L537" s="2">
        <v>299.57019000000003</v>
      </c>
      <c r="M537" s="2">
        <v>44.03595</v>
      </c>
      <c r="N537" s="2">
        <v>84.482642999999996</v>
      </c>
      <c r="O537" s="2">
        <v>82.349861000000004</v>
      </c>
      <c r="P537" s="2">
        <v>122.311401</v>
      </c>
      <c r="Q537" s="2">
        <v>30.336903</v>
      </c>
      <c r="R537" s="2">
        <v>486.117615</v>
      </c>
      <c r="S537" s="2">
        <v>202.56321700000001</v>
      </c>
      <c r="T537" s="2">
        <v>46.498722000000001</v>
      </c>
      <c r="U537" s="2">
        <v>56.587390999999997</v>
      </c>
      <c r="V537" s="2">
        <v>94.87397</v>
      </c>
      <c r="W537" s="2">
        <v>57.711815000000001</v>
      </c>
      <c r="X537" s="2">
        <v>15.490368999999999</v>
      </c>
      <c r="Y537" s="2">
        <v>485.23874899999902</v>
      </c>
      <c r="Z537" s="2">
        <v>256.04839566666601</v>
      </c>
      <c r="AA537" s="2">
        <v>149.79706200000001</v>
      </c>
      <c r="AB537" s="2">
        <v>89.466908666666598</v>
      </c>
      <c r="AC537" s="2">
        <v>78.412889999999905</v>
      </c>
      <c r="AD537" s="2">
        <v>72.521816000000001</v>
      </c>
      <c r="AE537" s="2">
        <f>AA537/(AB537/100)</f>
        <v>167.43292490199909</v>
      </c>
      <c r="AF537">
        <f>HOUR(B537)</f>
        <v>8</v>
      </c>
      <c r="AG537">
        <f>MINUTE(B537)</f>
        <v>56</v>
      </c>
      <c r="AH537">
        <f t="shared" si="8"/>
        <v>1</v>
      </c>
    </row>
    <row r="538" spans="1:34" x14ac:dyDescent="0.4">
      <c r="A538" s="1">
        <v>45684.372916666667</v>
      </c>
      <c r="B538" s="1">
        <v>45684.373599537037</v>
      </c>
      <c r="C538" t="s">
        <v>30</v>
      </c>
      <c r="D538" s="2">
        <v>485.14514200000002</v>
      </c>
      <c r="E538" s="2">
        <v>271.57128899999998</v>
      </c>
      <c r="F538" s="2">
        <v>49.396819999999998</v>
      </c>
      <c r="G538" s="2">
        <v>75.794242999999994</v>
      </c>
      <c r="H538" s="2">
        <v>89.570601999999994</v>
      </c>
      <c r="I538" s="2">
        <v>94.280663000000004</v>
      </c>
      <c r="J538" s="2">
        <v>24.521592999999999</v>
      </c>
      <c r="K538" s="2">
        <v>485.21060199999999</v>
      </c>
      <c r="L538" s="2">
        <v>319.44601399999999</v>
      </c>
      <c r="M538" s="2">
        <v>40.634715999999997</v>
      </c>
      <c r="N538" s="2">
        <v>90.223999000000006</v>
      </c>
      <c r="O538" s="2">
        <v>88.952385000000007</v>
      </c>
      <c r="P538" s="2">
        <v>170.320312</v>
      </c>
      <c r="Q538" s="2">
        <v>20.871324999999999</v>
      </c>
      <c r="R538" s="2">
        <v>485.94897500000002</v>
      </c>
      <c r="S538" s="2">
        <v>272.49414100000001</v>
      </c>
      <c r="T538" s="2">
        <v>46.162013999999999</v>
      </c>
      <c r="U538" s="2">
        <v>76.103843999999995</v>
      </c>
      <c r="V538" s="2">
        <v>96.086310999999995</v>
      </c>
      <c r="W538" s="2">
        <v>122.856903</v>
      </c>
      <c r="X538" s="2">
        <v>13.308831</v>
      </c>
      <c r="Y538" s="2">
        <v>485.434906333333</v>
      </c>
      <c r="Z538" s="2">
        <v>287.83714800000001</v>
      </c>
      <c r="AA538" s="2">
        <v>136.19354999999999</v>
      </c>
      <c r="AB538" s="2">
        <v>91.536432666666599</v>
      </c>
      <c r="AC538" s="2">
        <v>129.152626</v>
      </c>
      <c r="AD538" s="2">
        <v>58.7017489999999</v>
      </c>
      <c r="AE538" s="2">
        <f>AA538/(AB538/100)</f>
        <v>148.7861674661869</v>
      </c>
      <c r="AF538">
        <f>HOUR(B538)</f>
        <v>8</v>
      </c>
      <c r="AG538">
        <f>MINUTE(B538)</f>
        <v>57</v>
      </c>
      <c r="AH538">
        <f t="shared" si="8"/>
        <v>1</v>
      </c>
    </row>
    <row r="539" spans="1:34" x14ac:dyDescent="0.4">
      <c r="A539" s="1">
        <v>45684.373611111114</v>
      </c>
      <c r="B539" s="1">
        <v>45684.374293981484</v>
      </c>
      <c r="C539" t="s">
        <v>30</v>
      </c>
      <c r="D539" s="2">
        <v>485.23950200000002</v>
      </c>
      <c r="E539" s="2">
        <v>242.52001999999999</v>
      </c>
      <c r="F539" s="2">
        <v>30.063950999999999</v>
      </c>
      <c r="G539" s="2">
        <v>67.735252000000003</v>
      </c>
      <c r="H539" s="2">
        <v>84.667793000000003</v>
      </c>
      <c r="I539" s="2">
        <v>162.44787600000001</v>
      </c>
      <c r="J539" s="2">
        <v>18.894086999999999</v>
      </c>
      <c r="K539" s="2">
        <v>484.78976399999999</v>
      </c>
      <c r="L539" s="2">
        <v>221.55741900000001</v>
      </c>
      <c r="M539" s="2">
        <v>32.940910000000002</v>
      </c>
      <c r="N539" s="2">
        <v>62.525683999999998</v>
      </c>
      <c r="O539" s="2">
        <v>75.166977000000003</v>
      </c>
      <c r="P539" s="2">
        <v>101.766144</v>
      </c>
      <c r="Q539" s="2">
        <v>28.903433</v>
      </c>
      <c r="R539" s="2">
        <v>486.02420000000001</v>
      </c>
      <c r="S539" s="2">
        <v>196.572159</v>
      </c>
      <c r="T539" s="2">
        <v>25.668686000000001</v>
      </c>
      <c r="U539" s="2">
        <v>54.876434000000003</v>
      </c>
      <c r="V539" s="2">
        <v>67.997078000000002</v>
      </c>
      <c r="W539" s="2">
        <v>105.509315</v>
      </c>
      <c r="X539" s="2">
        <v>27.679549999999999</v>
      </c>
      <c r="Y539" s="2">
        <v>485.351155333333</v>
      </c>
      <c r="Z539" s="2">
        <v>220.21653266666601</v>
      </c>
      <c r="AA539" s="2">
        <v>88.673546999999999</v>
      </c>
      <c r="AB539" s="2">
        <v>75.943949333333293</v>
      </c>
      <c r="AC539" s="2">
        <v>123.241111666666</v>
      </c>
      <c r="AD539" s="2">
        <v>75.477069999999998</v>
      </c>
      <c r="AE539" s="2">
        <f>AA539/(AB539/100)</f>
        <v>116.76183261262058</v>
      </c>
      <c r="AF539">
        <f>HOUR(B539)</f>
        <v>8</v>
      </c>
      <c r="AG539">
        <f>MINUTE(B539)</f>
        <v>58</v>
      </c>
      <c r="AH539">
        <f t="shared" si="8"/>
        <v>1</v>
      </c>
    </row>
    <row r="540" spans="1:34" x14ac:dyDescent="0.4">
      <c r="A540" s="1">
        <v>45684.374305555553</v>
      </c>
      <c r="B540" s="1">
        <v>45684.374988425923</v>
      </c>
      <c r="C540" t="s">
        <v>30</v>
      </c>
      <c r="D540" s="2">
        <v>485.03518700000001</v>
      </c>
      <c r="E540" s="2">
        <v>248.47110000000001</v>
      </c>
      <c r="F540" s="2">
        <v>40.544944999999998</v>
      </c>
      <c r="G540" s="2">
        <v>69.371925000000005</v>
      </c>
      <c r="H540" s="2">
        <v>89.685837000000006</v>
      </c>
      <c r="I540" s="2">
        <v>116.393051</v>
      </c>
      <c r="J540" s="2">
        <v>19.996189000000001</v>
      </c>
      <c r="K540" s="2">
        <v>484.84497099999999</v>
      </c>
      <c r="L540" s="2">
        <v>283.54885899999999</v>
      </c>
      <c r="M540" s="2">
        <v>40.040066000000003</v>
      </c>
      <c r="N540" s="2">
        <v>80.008553000000006</v>
      </c>
      <c r="O540" s="2">
        <v>86.229774000000006</v>
      </c>
      <c r="P540" s="2">
        <v>140.31800799999999</v>
      </c>
      <c r="Q540" s="2">
        <v>23.514336</v>
      </c>
      <c r="R540" s="2">
        <v>486.060181</v>
      </c>
      <c r="S540" s="2">
        <v>265.37631199999998</v>
      </c>
      <c r="T540" s="2">
        <v>35.544440999999999</v>
      </c>
      <c r="U540" s="2">
        <v>74.105438000000007</v>
      </c>
      <c r="V540" s="2">
        <v>86.383514000000005</v>
      </c>
      <c r="W540" s="2">
        <v>149.78433200000001</v>
      </c>
      <c r="X540" s="2">
        <v>20.728936999999998</v>
      </c>
      <c r="Y540" s="2">
        <v>485.31344633333299</v>
      </c>
      <c r="Z540" s="2">
        <v>265.798756999999</v>
      </c>
      <c r="AA540" s="2">
        <v>116.129452</v>
      </c>
      <c r="AB540" s="2">
        <v>87.433041666666597</v>
      </c>
      <c r="AC540" s="2">
        <v>135.498463666666</v>
      </c>
      <c r="AD540" s="2">
        <v>64.239462000000003</v>
      </c>
      <c r="AE540" s="2">
        <f>AA540/(AB540/100)</f>
        <v>132.82101341359802</v>
      </c>
      <c r="AF540">
        <f>HOUR(B540)</f>
        <v>8</v>
      </c>
      <c r="AG540">
        <f>MINUTE(B540)</f>
        <v>59</v>
      </c>
      <c r="AH540">
        <f t="shared" si="8"/>
        <v>1</v>
      </c>
    </row>
    <row r="541" spans="1:34" x14ac:dyDescent="0.4">
      <c r="A541" s="1">
        <v>45684.375</v>
      </c>
      <c r="B541" s="1">
        <v>45684.37568287037</v>
      </c>
      <c r="C541" t="s">
        <v>30</v>
      </c>
      <c r="D541" s="2">
        <v>483.55532799999997</v>
      </c>
      <c r="E541" s="2">
        <v>221.77929700000001</v>
      </c>
      <c r="F541" s="2">
        <v>37.405949</v>
      </c>
      <c r="G541" s="2">
        <v>61.717419</v>
      </c>
      <c r="H541" s="2">
        <v>66.746016999999995</v>
      </c>
      <c r="I541" s="2">
        <v>46.128933000000004</v>
      </c>
      <c r="J541" s="2">
        <v>41.731583000000001</v>
      </c>
      <c r="K541" s="2">
        <v>483.27426100000002</v>
      </c>
      <c r="L541" s="2">
        <v>227.679474</v>
      </c>
      <c r="M541" s="2">
        <v>36.559249999999999</v>
      </c>
      <c r="N541" s="2">
        <v>64.055053999999998</v>
      </c>
      <c r="O541" s="2">
        <v>63.705742000000001</v>
      </c>
      <c r="P541" s="2">
        <v>49.584327999999999</v>
      </c>
      <c r="Q541" s="2">
        <v>44.235366999999997</v>
      </c>
      <c r="R541" s="2">
        <v>484.41067500000003</v>
      </c>
      <c r="S541" s="2">
        <v>211.272705</v>
      </c>
      <c r="T541" s="2">
        <v>34.232970999999999</v>
      </c>
      <c r="U541" s="2">
        <v>58.791794000000003</v>
      </c>
      <c r="V541" s="2">
        <v>63.442706999999999</v>
      </c>
      <c r="W541" s="2">
        <v>43.261482000000001</v>
      </c>
      <c r="X541" s="2">
        <v>41.709282000000002</v>
      </c>
      <c r="Y541" s="2">
        <v>483.74675466666599</v>
      </c>
      <c r="Z541" s="2">
        <v>220.24382533333301</v>
      </c>
      <c r="AA541" s="2">
        <v>108.19817</v>
      </c>
      <c r="AB541" s="2">
        <v>64.631488666666598</v>
      </c>
      <c r="AC541" s="2">
        <v>46.324914333333297</v>
      </c>
      <c r="AD541" s="2">
        <v>127.676232</v>
      </c>
      <c r="AE541" s="2">
        <f>AA541/(AB541/100)</f>
        <v>167.40782586337474</v>
      </c>
      <c r="AF541">
        <f>HOUR(B541)</f>
        <v>9</v>
      </c>
      <c r="AG541">
        <f>MINUTE(B541)</f>
        <v>0</v>
      </c>
      <c r="AH541">
        <f t="shared" si="8"/>
        <v>0</v>
      </c>
    </row>
    <row r="542" spans="1:34" x14ac:dyDescent="0.4">
      <c r="A542" s="1">
        <v>45684.375694444447</v>
      </c>
      <c r="B542" s="1">
        <v>45684.376377314817</v>
      </c>
      <c r="C542" t="s">
        <v>30</v>
      </c>
      <c r="D542" s="2">
        <v>483.752228</v>
      </c>
      <c r="E542" s="2">
        <v>211.331909</v>
      </c>
      <c r="F542" s="2">
        <v>38.157649999999997</v>
      </c>
      <c r="G542" s="2">
        <v>58.831924000000001</v>
      </c>
      <c r="H542" s="2">
        <v>76.386368000000004</v>
      </c>
      <c r="I542" s="2">
        <v>62.213985000000001</v>
      </c>
      <c r="J542" s="2">
        <v>32.238857000000003</v>
      </c>
      <c r="K542" s="2">
        <v>483.53103599999997</v>
      </c>
      <c r="L542" s="2">
        <v>249.553696</v>
      </c>
      <c r="M542" s="2">
        <v>36.756946999999997</v>
      </c>
      <c r="N542" s="2">
        <v>70.241859000000005</v>
      </c>
      <c r="O542" s="2">
        <v>72.463736999999995</v>
      </c>
      <c r="P542" s="2">
        <v>95.790665000000004</v>
      </c>
      <c r="Q542" s="2">
        <v>34.955863999999998</v>
      </c>
      <c r="R542" s="2">
        <v>484.59799199999998</v>
      </c>
      <c r="S542" s="2">
        <v>183.63137800000001</v>
      </c>
      <c r="T542" s="2">
        <v>34.222926999999999</v>
      </c>
      <c r="U542" s="2">
        <v>51.124771000000003</v>
      </c>
      <c r="V542" s="2">
        <v>72.081160999999994</v>
      </c>
      <c r="W542" s="2">
        <v>39.937869999999997</v>
      </c>
      <c r="X542" s="2">
        <v>32.908703000000003</v>
      </c>
      <c r="Y542" s="2">
        <v>483.96041866666599</v>
      </c>
      <c r="Z542" s="2">
        <v>214.83899433333301</v>
      </c>
      <c r="AA542" s="2">
        <v>109.137523999999</v>
      </c>
      <c r="AB542" s="2">
        <v>73.643755333333303</v>
      </c>
      <c r="AC542" s="2">
        <v>65.980840000000001</v>
      </c>
      <c r="AD542" s="2">
        <v>100.10342399999899</v>
      </c>
      <c r="AE542" s="2">
        <f>AA542/(AB542/100)</f>
        <v>148.19657621479303</v>
      </c>
      <c r="AF542">
        <f>HOUR(B542)</f>
        <v>9</v>
      </c>
      <c r="AG542">
        <f>MINUTE(B542)</f>
        <v>1</v>
      </c>
      <c r="AH542">
        <f t="shared" si="8"/>
        <v>0</v>
      </c>
    </row>
    <row r="543" spans="1:34" x14ac:dyDescent="0.4">
      <c r="A543" s="1">
        <v>45684.376388888886</v>
      </c>
      <c r="B543" s="1">
        <v>45684.377071759256</v>
      </c>
      <c r="C543" t="s">
        <v>30</v>
      </c>
      <c r="D543" s="2">
        <v>483.21237200000002</v>
      </c>
      <c r="E543" s="2">
        <v>267.19271900000001</v>
      </c>
      <c r="F543" s="2">
        <v>56.813374000000003</v>
      </c>
      <c r="G543" s="2">
        <v>74.302154999999999</v>
      </c>
      <c r="H543" s="2">
        <v>85.701706000000001</v>
      </c>
      <c r="I543" s="2">
        <v>50.622428999999997</v>
      </c>
      <c r="J543" s="2">
        <v>34.159472999999998</v>
      </c>
      <c r="K543" s="2">
        <v>483.01886000000002</v>
      </c>
      <c r="L543" s="2">
        <v>268.98422199999999</v>
      </c>
      <c r="M543" s="2">
        <v>55.779696999999999</v>
      </c>
      <c r="N543" s="2">
        <v>75.628631999999996</v>
      </c>
      <c r="O543" s="2">
        <v>83.048737000000003</v>
      </c>
      <c r="P543" s="2">
        <v>51.759422000000001</v>
      </c>
      <c r="Q543" s="2">
        <v>37.413429000000001</v>
      </c>
      <c r="R543" s="2">
        <v>484.099762</v>
      </c>
      <c r="S543" s="2">
        <v>240.48825099999999</v>
      </c>
      <c r="T543" s="2">
        <v>53.310501000000002</v>
      </c>
      <c r="U543" s="2">
        <v>66.885300000000001</v>
      </c>
      <c r="V543" s="2">
        <v>83.842063999999993</v>
      </c>
      <c r="W543" s="2">
        <v>32.637591999999998</v>
      </c>
      <c r="X543" s="2">
        <v>34.655025000000002</v>
      </c>
      <c r="Y543" s="2">
        <v>483.443664666666</v>
      </c>
      <c r="Z543" s="2">
        <v>258.88839733333299</v>
      </c>
      <c r="AA543" s="2">
        <v>165.903572</v>
      </c>
      <c r="AB543" s="2">
        <v>84.197502333333304</v>
      </c>
      <c r="AC543" s="2">
        <v>45.006481000000001</v>
      </c>
      <c r="AD543" s="2">
        <v>106.22792699999999</v>
      </c>
      <c r="AE543" s="2">
        <f>AA543/(AB543/100)</f>
        <v>197.04096606476142</v>
      </c>
      <c r="AF543">
        <f>HOUR(B543)</f>
        <v>9</v>
      </c>
      <c r="AG543">
        <f>MINUTE(B543)</f>
        <v>2</v>
      </c>
      <c r="AH543">
        <f t="shared" si="8"/>
        <v>0</v>
      </c>
    </row>
    <row r="544" spans="1:34" x14ac:dyDescent="0.4">
      <c r="A544" s="1">
        <v>45684.377083333333</v>
      </c>
      <c r="B544" s="1">
        <v>45684.377766203703</v>
      </c>
      <c r="C544" t="s">
        <v>30</v>
      </c>
      <c r="D544" s="2">
        <v>482.78732300000001</v>
      </c>
      <c r="E544" s="2">
        <v>296.22430400000002</v>
      </c>
      <c r="F544" s="2">
        <v>67.757277999999999</v>
      </c>
      <c r="G544" s="2">
        <v>82.299560999999997</v>
      </c>
      <c r="H544" s="2">
        <v>88.017448000000002</v>
      </c>
      <c r="I544" s="2">
        <v>37.806449999999998</v>
      </c>
      <c r="J544" s="2">
        <v>36.539363999999999</v>
      </c>
      <c r="K544" s="2">
        <v>482.59939600000001</v>
      </c>
      <c r="L544" s="2">
        <v>298.67489599999999</v>
      </c>
      <c r="M544" s="2">
        <v>68.149101000000002</v>
      </c>
      <c r="N544" s="2">
        <v>83.906952000000004</v>
      </c>
      <c r="O544" s="2">
        <v>86.398300000000006</v>
      </c>
      <c r="P544" s="2">
        <v>36.274250000000002</v>
      </c>
      <c r="Q544" s="2">
        <v>39.716633000000002</v>
      </c>
      <c r="R544" s="2">
        <v>483.66229199999998</v>
      </c>
      <c r="S544" s="2">
        <v>280.50167800000003</v>
      </c>
      <c r="T544" s="2">
        <v>64.501159999999999</v>
      </c>
      <c r="U544" s="2">
        <v>77.943565000000007</v>
      </c>
      <c r="V544" s="2">
        <v>86.239829999999998</v>
      </c>
      <c r="W544" s="2">
        <v>29.330649999999999</v>
      </c>
      <c r="X544" s="2">
        <v>37.862377000000002</v>
      </c>
      <c r="Y544" s="2">
        <v>483.01633700000002</v>
      </c>
      <c r="Z544" s="2">
        <v>291.800292666666</v>
      </c>
      <c r="AA544" s="2">
        <v>200.40753899999899</v>
      </c>
      <c r="AB544" s="2">
        <v>86.885192666666597</v>
      </c>
      <c r="AC544" s="2">
        <v>34.47045</v>
      </c>
      <c r="AD544" s="2">
        <v>114.118374</v>
      </c>
      <c r="AE544" s="2">
        <f>AA544/(AB544/100)</f>
        <v>230.65787489113217</v>
      </c>
      <c r="AF544">
        <f>HOUR(B544)</f>
        <v>9</v>
      </c>
      <c r="AG544">
        <f>MINUTE(B544)</f>
        <v>3</v>
      </c>
      <c r="AH544">
        <f t="shared" si="8"/>
        <v>0</v>
      </c>
    </row>
    <row r="545" spans="1:34" x14ac:dyDescent="0.4">
      <c r="A545" s="1">
        <v>45684.37777777778</v>
      </c>
      <c r="B545" s="1">
        <v>45684.378460648149</v>
      </c>
      <c r="C545" t="s">
        <v>30</v>
      </c>
      <c r="D545" s="2">
        <v>482.65933200000001</v>
      </c>
      <c r="E545" s="2">
        <v>295.72582999999997</v>
      </c>
      <c r="F545" s="2">
        <v>70.807616999999993</v>
      </c>
      <c r="G545" s="2">
        <v>82.158118999999999</v>
      </c>
      <c r="H545" s="2">
        <v>90.415985000000006</v>
      </c>
      <c r="I545" s="2">
        <v>31.718274999999998</v>
      </c>
      <c r="J545" s="2">
        <v>33.454948000000002</v>
      </c>
      <c r="K545" s="2">
        <v>482.78225700000002</v>
      </c>
      <c r="L545" s="2">
        <v>289.14248700000002</v>
      </c>
      <c r="M545" s="2">
        <v>66.000183000000007</v>
      </c>
      <c r="N545" s="2">
        <v>81.215698000000003</v>
      </c>
      <c r="O545" s="2">
        <v>86.653709000000006</v>
      </c>
      <c r="P545" s="2">
        <v>37.014763000000002</v>
      </c>
      <c r="Q545" s="2">
        <v>38.015132999999999</v>
      </c>
      <c r="R545" s="2">
        <v>483.80068999999997</v>
      </c>
      <c r="S545" s="2">
        <v>272.94918799999999</v>
      </c>
      <c r="T545" s="2">
        <v>65.357833999999997</v>
      </c>
      <c r="U545" s="2">
        <v>75.890563999999998</v>
      </c>
      <c r="V545" s="2">
        <v>88.173332000000002</v>
      </c>
      <c r="W545" s="2">
        <v>21.960363000000001</v>
      </c>
      <c r="X545" s="2">
        <v>34.967982999999997</v>
      </c>
      <c r="Y545" s="2">
        <v>483.08075966666598</v>
      </c>
      <c r="Z545" s="2">
        <v>285.93916833333299</v>
      </c>
      <c r="AA545" s="2">
        <v>202.16563400000001</v>
      </c>
      <c r="AB545" s="2">
        <v>88.414342000000005</v>
      </c>
      <c r="AC545" s="2">
        <v>30.231133666666601</v>
      </c>
      <c r="AD545" s="2">
        <v>106.438064</v>
      </c>
      <c r="AE545" s="2">
        <f>AA545/(AB545/100)</f>
        <v>228.65705882875881</v>
      </c>
      <c r="AF545">
        <f>HOUR(B545)</f>
        <v>9</v>
      </c>
      <c r="AG545">
        <f>MINUTE(B545)</f>
        <v>4</v>
      </c>
      <c r="AH545">
        <f t="shared" si="8"/>
        <v>0</v>
      </c>
    </row>
    <row r="546" spans="1:34" x14ac:dyDescent="0.4">
      <c r="A546" s="1">
        <v>45684.378472222219</v>
      </c>
      <c r="B546" s="1">
        <v>45684.379155092596</v>
      </c>
      <c r="C546" t="s">
        <v>30</v>
      </c>
      <c r="D546" s="2">
        <v>483.09664900000001</v>
      </c>
      <c r="E546" s="2">
        <v>285.69430499999999</v>
      </c>
      <c r="F546" s="2">
        <v>63.434685000000002</v>
      </c>
      <c r="G546" s="2">
        <v>79.375731999999999</v>
      </c>
      <c r="H546" s="2">
        <v>85.351508999999993</v>
      </c>
      <c r="I546" s="2">
        <v>37.500492000000001</v>
      </c>
      <c r="J546" s="2">
        <v>38.726664999999997</v>
      </c>
      <c r="K546" s="2">
        <v>482.286224</v>
      </c>
      <c r="L546" s="2">
        <v>293.89077800000001</v>
      </c>
      <c r="M546" s="2">
        <v>68.106003000000001</v>
      </c>
      <c r="N546" s="2">
        <v>82.598595000000003</v>
      </c>
      <c r="O546" s="2">
        <v>85.320098999999999</v>
      </c>
      <c r="P546" s="2">
        <v>26.593807000000002</v>
      </c>
      <c r="Q546" s="2">
        <v>41.634841999999999</v>
      </c>
      <c r="R546" s="2">
        <v>483.25567599999999</v>
      </c>
      <c r="S546" s="2">
        <v>276.33630399999998</v>
      </c>
      <c r="T546" s="2">
        <v>63.785656000000003</v>
      </c>
      <c r="U546" s="2">
        <v>76.685181</v>
      </c>
      <c r="V546" s="2">
        <v>84.757118000000006</v>
      </c>
      <c r="W546" s="2">
        <v>19.574262999999998</v>
      </c>
      <c r="X546" s="2">
        <v>39.937503999999997</v>
      </c>
      <c r="Y546" s="2">
        <v>482.87951633333302</v>
      </c>
      <c r="Z546" s="2">
        <v>285.30712899999997</v>
      </c>
      <c r="AA546" s="2">
        <v>195.32634400000001</v>
      </c>
      <c r="AB546" s="2">
        <v>85.1429086666666</v>
      </c>
      <c r="AC546" s="2">
        <v>27.889520666666598</v>
      </c>
      <c r="AD546" s="2">
        <v>120.29901099999999</v>
      </c>
      <c r="AE546" s="2">
        <f>AA546/(AB546/100)</f>
        <v>229.40999674406257</v>
      </c>
      <c r="AF546">
        <f>HOUR(B546)</f>
        <v>9</v>
      </c>
      <c r="AG546">
        <f>MINUTE(B546)</f>
        <v>5</v>
      </c>
      <c r="AH546">
        <f t="shared" si="8"/>
        <v>0</v>
      </c>
    </row>
    <row r="547" spans="1:34" x14ac:dyDescent="0.4">
      <c r="A547" s="1">
        <v>45684.379166666666</v>
      </c>
      <c r="B547" s="1">
        <v>45684.379849537036</v>
      </c>
      <c r="C547" t="s">
        <v>30</v>
      </c>
      <c r="D547" s="2">
        <v>482.64492799999999</v>
      </c>
      <c r="E547" s="2">
        <v>296.42575099999999</v>
      </c>
      <c r="F547" s="2">
        <v>67.859673000000001</v>
      </c>
      <c r="G547" s="2">
        <v>82.363051999999996</v>
      </c>
      <c r="H547" s="2">
        <v>88.517364999999998</v>
      </c>
      <c r="I547" s="2">
        <v>39.274146999999999</v>
      </c>
      <c r="J547" s="2">
        <v>35.668072000000002</v>
      </c>
      <c r="K547" s="2">
        <v>482.43667599999998</v>
      </c>
      <c r="L547" s="2">
        <v>297.912689</v>
      </c>
      <c r="M547" s="2">
        <v>64.760718999999995</v>
      </c>
      <c r="N547" s="2">
        <v>83.643501000000001</v>
      </c>
      <c r="O547" s="2">
        <v>85.491828999999996</v>
      </c>
      <c r="P547" s="2">
        <v>46.823410000000003</v>
      </c>
      <c r="Q547" s="2">
        <v>39.296672999999998</v>
      </c>
      <c r="R547" s="2">
        <v>483.74002100000001</v>
      </c>
      <c r="S547" s="2">
        <v>275.924103</v>
      </c>
      <c r="T547" s="2">
        <v>62.856318999999999</v>
      </c>
      <c r="U547" s="2">
        <v>76.674171000000001</v>
      </c>
      <c r="V547" s="2">
        <v>86.912841999999998</v>
      </c>
      <c r="W547" s="2">
        <v>35.214354999999998</v>
      </c>
      <c r="X547" s="2">
        <v>35.769038999999999</v>
      </c>
      <c r="Y547" s="2">
        <v>482.94054166666598</v>
      </c>
      <c r="Z547" s="2">
        <v>290.08751433333299</v>
      </c>
      <c r="AA547" s="2">
        <v>195.47671099999999</v>
      </c>
      <c r="AB547" s="2">
        <v>86.974012000000002</v>
      </c>
      <c r="AC547" s="2">
        <v>40.437303999999997</v>
      </c>
      <c r="AD547" s="2">
        <v>110.73378399999901</v>
      </c>
      <c r="AE547" s="2">
        <f>AA547/(AB547/100)</f>
        <v>224.75301127881738</v>
      </c>
      <c r="AF547">
        <f>HOUR(B547)</f>
        <v>9</v>
      </c>
      <c r="AG547">
        <f>MINUTE(B547)</f>
        <v>6</v>
      </c>
      <c r="AH547">
        <f t="shared" si="8"/>
        <v>0</v>
      </c>
    </row>
    <row r="548" spans="1:34" x14ac:dyDescent="0.4">
      <c r="A548" s="1">
        <v>45684.379861111112</v>
      </c>
      <c r="B548" s="1">
        <v>45684.380543981482</v>
      </c>
      <c r="C548" t="s">
        <v>30</v>
      </c>
      <c r="D548" s="2">
        <v>482.35583500000001</v>
      </c>
      <c r="E548" s="2">
        <v>296.37918100000002</v>
      </c>
      <c r="F548" s="2">
        <v>65.880424000000005</v>
      </c>
      <c r="G548" s="2">
        <v>82.275581000000003</v>
      </c>
      <c r="H548" s="2">
        <v>87.675865000000002</v>
      </c>
      <c r="I548" s="2">
        <v>44.600166000000002</v>
      </c>
      <c r="J548" s="2">
        <v>36.137562000000003</v>
      </c>
      <c r="K548" s="2">
        <v>482.05798299999998</v>
      </c>
      <c r="L548" s="2">
        <v>290.49423200000001</v>
      </c>
      <c r="M548" s="2">
        <v>63.764698000000003</v>
      </c>
      <c r="N548" s="2">
        <v>81.521736000000004</v>
      </c>
      <c r="O548" s="2">
        <v>85.362510999999998</v>
      </c>
      <c r="P548" s="2">
        <v>43.706313999999999</v>
      </c>
      <c r="Q548" s="2">
        <v>38.909660000000002</v>
      </c>
      <c r="R548" s="2">
        <v>483.20910600000002</v>
      </c>
      <c r="S548" s="2">
        <v>280.98440599999998</v>
      </c>
      <c r="T548" s="2">
        <v>61.594090000000001</v>
      </c>
      <c r="U548" s="2">
        <v>77.994049000000004</v>
      </c>
      <c r="V548" s="2">
        <v>85.549423000000004</v>
      </c>
      <c r="W548" s="2">
        <v>41.652008000000002</v>
      </c>
      <c r="X548" s="2">
        <v>37.281582</v>
      </c>
      <c r="Y548" s="2">
        <v>482.54097466666599</v>
      </c>
      <c r="Z548" s="2">
        <v>289.28593966666602</v>
      </c>
      <c r="AA548" s="2">
        <v>191.23921200000001</v>
      </c>
      <c r="AB548" s="2">
        <v>86.195932999999997</v>
      </c>
      <c r="AC548" s="2">
        <v>43.319495999999901</v>
      </c>
      <c r="AD548" s="2">
        <v>112.32880400000001</v>
      </c>
      <c r="AE548" s="2">
        <f>AA548/(AB548/100)</f>
        <v>221.86570217877917</v>
      </c>
      <c r="AF548">
        <f>HOUR(B548)</f>
        <v>9</v>
      </c>
      <c r="AG548">
        <f>MINUTE(B548)</f>
        <v>7</v>
      </c>
      <c r="AH548">
        <f t="shared" si="8"/>
        <v>0</v>
      </c>
    </row>
    <row r="549" spans="1:34" x14ac:dyDescent="0.4">
      <c r="A549" s="1">
        <v>45684.380555555559</v>
      </c>
      <c r="B549" s="1">
        <v>45684.381238425929</v>
      </c>
      <c r="C549" t="s">
        <v>30</v>
      </c>
      <c r="D549" s="2">
        <v>481.54049700000002</v>
      </c>
      <c r="E549" s="2">
        <v>368.43646200000001</v>
      </c>
      <c r="F549" s="2">
        <v>85.646545000000003</v>
      </c>
      <c r="G549" s="2">
        <v>102.096008</v>
      </c>
      <c r="H549" s="2">
        <v>88.454147000000006</v>
      </c>
      <c r="I549" s="2">
        <v>33.439407000000003</v>
      </c>
      <c r="J549" s="2">
        <v>45.165576999999999</v>
      </c>
      <c r="K549" s="2">
        <v>481.22204599999998</v>
      </c>
      <c r="L549" s="2">
        <v>382.50546300000002</v>
      </c>
      <c r="M549" s="2">
        <v>87.186813000000001</v>
      </c>
      <c r="N549" s="2">
        <v>107.168312</v>
      </c>
      <c r="O549" s="2">
        <v>87.348984000000002</v>
      </c>
      <c r="P549" s="2">
        <v>39.087257000000001</v>
      </c>
      <c r="Q549" s="2">
        <v>48.593845000000002</v>
      </c>
      <c r="R549" s="2">
        <v>482.32751500000001</v>
      </c>
      <c r="S549" s="2">
        <v>351.301605</v>
      </c>
      <c r="T549" s="2">
        <v>83.838302999999996</v>
      </c>
      <c r="U549" s="2">
        <v>97.333327999999995</v>
      </c>
      <c r="V549" s="2">
        <v>87.469971000000001</v>
      </c>
      <c r="W549" s="2">
        <v>17.672408999999998</v>
      </c>
      <c r="X549" s="2">
        <v>46.454242999999998</v>
      </c>
      <c r="Y549" s="2">
        <v>481.696686</v>
      </c>
      <c r="Z549" s="2">
        <v>367.41451000000001</v>
      </c>
      <c r="AA549" s="2">
        <v>256.67166099999997</v>
      </c>
      <c r="AB549" s="2">
        <v>87.757700666666594</v>
      </c>
      <c r="AC549" s="2">
        <v>30.066357666666601</v>
      </c>
      <c r="AD549" s="2">
        <v>140.21366499999999</v>
      </c>
      <c r="AE549" s="2">
        <f>AA549/(AB549/100)</f>
        <v>292.47765045135549</v>
      </c>
      <c r="AF549">
        <f>HOUR(B549)</f>
        <v>9</v>
      </c>
      <c r="AG549">
        <f>MINUTE(B549)</f>
        <v>8</v>
      </c>
      <c r="AH549">
        <f t="shared" si="8"/>
        <v>0</v>
      </c>
    </row>
    <row r="550" spans="1:34" x14ac:dyDescent="0.4">
      <c r="A550" s="1">
        <v>45684.381249999999</v>
      </c>
      <c r="B550" s="1">
        <v>45684.381932870368</v>
      </c>
      <c r="C550" t="s">
        <v>30</v>
      </c>
      <c r="D550" s="2">
        <v>481.67016599999999</v>
      </c>
      <c r="E550" s="2">
        <v>380.51959199999999</v>
      </c>
      <c r="F550" s="2">
        <v>92.907218999999998</v>
      </c>
      <c r="G550" s="2">
        <v>105.480743</v>
      </c>
      <c r="H550" s="2">
        <v>91.070610000000002</v>
      </c>
      <c r="I550" s="2">
        <v>26.280148000000001</v>
      </c>
      <c r="J550" s="2">
        <v>42.138500000000001</v>
      </c>
      <c r="K550" s="2">
        <v>481.86279300000001</v>
      </c>
      <c r="L550" s="2">
        <v>376.782715</v>
      </c>
      <c r="M550" s="2">
        <v>88.530884</v>
      </c>
      <c r="N550" s="2">
        <v>105.63350699999999</v>
      </c>
      <c r="O550" s="2">
        <v>88.490555000000001</v>
      </c>
      <c r="P550" s="2">
        <v>33.886192000000001</v>
      </c>
      <c r="Q550" s="2">
        <v>46.598289000000001</v>
      </c>
      <c r="R550" s="2">
        <v>482.71859699999999</v>
      </c>
      <c r="S550" s="2">
        <v>355.00466899999998</v>
      </c>
      <c r="T550" s="2">
        <v>86.803909000000004</v>
      </c>
      <c r="U550" s="2">
        <v>98.498383000000004</v>
      </c>
      <c r="V550" s="2">
        <v>89.411270000000002</v>
      </c>
      <c r="W550" s="2">
        <v>17.132586</v>
      </c>
      <c r="X550" s="2">
        <v>43.478222000000002</v>
      </c>
      <c r="Y550" s="2">
        <v>482.08385199999998</v>
      </c>
      <c r="Z550" s="2">
        <v>370.768991999999</v>
      </c>
      <c r="AA550" s="2">
        <v>268.24201199999999</v>
      </c>
      <c r="AB550" s="2">
        <v>89.657478333333302</v>
      </c>
      <c r="AC550" s="2">
        <v>25.7663086666666</v>
      </c>
      <c r="AD550" s="2">
        <v>132.215011</v>
      </c>
      <c r="AE550" s="2">
        <f>AA550/(AB550/100)</f>
        <v>299.18531837658389</v>
      </c>
      <c r="AF550">
        <f>HOUR(B550)</f>
        <v>9</v>
      </c>
      <c r="AG550">
        <f>MINUTE(B550)</f>
        <v>9</v>
      </c>
      <c r="AH550">
        <f t="shared" si="8"/>
        <v>0</v>
      </c>
    </row>
    <row r="551" spans="1:34" x14ac:dyDescent="0.4">
      <c r="A551" s="1">
        <v>45684.381944444445</v>
      </c>
      <c r="B551" s="1">
        <v>45684.382627314815</v>
      </c>
      <c r="C551" t="s">
        <v>30</v>
      </c>
      <c r="D551" s="2">
        <v>481.87838699999998</v>
      </c>
      <c r="E551" s="2">
        <v>371.12240600000001</v>
      </c>
      <c r="F551" s="2">
        <v>91.236969000000002</v>
      </c>
      <c r="G551" s="2">
        <v>102.90398399999999</v>
      </c>
      <c r="H551" s="2">
        <v>90.183548000000002</v>
      </c>
      <c r="I551" s="2">
        <v>18.604220999999999</v>
      </c>
      <c r="J551" s="2">
        <v>43.712654000000001</v>
      </c>
      <c r="K551" s="2">
        <v>481.72036700000001</v>
      </c>
      <c r="L551" s="2">
        <v>392.33764600000001</v>
      </c>
      <c r="M551" s="2">
        <v>91.281738000000004</v>
      </c>
      <c r="N551" s="2">
        <v>110.020752</v>
      </c>
      <c r="O551" s="2">
        <v>88.270256000000003</v>
      </c>
      <c r="P551" s="2">
        <v>36.318806000000002</v>
      </c>
      <c r="Q551" s="2">
        <v>48.596485000000001</v>
      </c>
      <c r="R551" s="2">
        <v>482.68597399999999</v>
      </c>
      <c r="S551" s="2">
        <v>364.750336</v>
      </c>
      <c r="T551" s="2">
        <v>87.470855999999998</v>
      </c>
      <c r="U551" s="2">
        <v>101.157455</v>
      </c>
      <c r="V551" s="2">
        <v>88.497612000000004</v>
      </c>
      <c r="W551" s="2">
        <v>21.782378999999999</v>
      </c>
      <c r="X551" s="2">
        <v>46.023398999999998</v>
      </c>
      <c r="Y551" s="2">
        <v>482.09490933333302</v>
      </c>
      <c r="Z551" s="2">
        <v>376.070129333333</v>
      </c>
      <c r="AA551" s="2">
        <v>269.98956299999998</v>
      </c>
      <c r="AB551" s="2">
        <v>88.983805333333294</v>
      </c>
      <c r="AC551" s="2">
        <v>25.5684686666666</v>
      </c>
      <c r="AD551" s="2">
        <v>138.332538</v>
      </c>
      <c r="AE551" s="2">
        <f>AA551/(AB551/100)</f>
        <v>303.41426958379583</v>
      </c>
      <c r="AF551">
        <f>HOUR(B551)</f>
        <v>9</v>
      </c>
      <c r="AG551">
        <f>MINUTE(B551)</f>
        <v>10</v>
      </c>
      <c r="AH551">
        <f t="shared" si="8"/>
        <v>0</v>
      </c>
    </row>
    <row r="552" spans="1:34" x14ac:dyDescent="0.4">
      <c r="A552" s="1">
        <v>45684.382638888892</v>
      </c>
      <c r="B552" s="1">
        <v>45684.383321759262</v>
      </c>
      <c r="C552" t="s">
        <v>30</v>
      </c>
      <c r="D552" s="2">
        <v>481.87454200000002</v>
      </c>
      <c r="E552" s="2">
        <v>370.060181</v>
      </c>
      <c r="F552" s="2">
        <v>88.875907999999995</v>
      </c>
      <c r="G552" s="2">
        <v>102.59478</v>
      </c>
      <c r="H552" s="2">
        <v>88.950035</v>
      </c>
      <c r="I552" s="2">
        <v>23.307822999999999</v>
      </c>
      <c r="J552" s="2">
        <v>45.655365000000003</v>
      </c>
      <c r="K552" s="2">
        <v>481.65554800000001</v>
      </c>
      <c r="L552" s="2">
        <v>385.76565599999998</v>
      </c>
      <c r="M552" s="2">
        <v>90.460296999999997</v>
      </c>
      <c r="N552" s="2">
        <v>108.182877</v>
      </c>
      <c r="O552" s="2">
        <v>87.778732000000005</v>
      </c>
      <c r="P552" s="2">
        <v>31.936654999999998</v>
      </c>
      <c r="Q552" s="2">
        <v>49.368504000000001</v>
      </c>
      <c r="R552" s="2">
        <v>482.57415800000001</v>
      </c>
      <c r="S552" s="2">
        <v>368.961792</v>
      </c>
      <c r="T552" s="2">
        <v>86.418494999999993</v>
      </c>
      <c r="U552" s="2">
        <v>102.29677599999999</v>
      </c>
      <c r="V552" s="2">
        <v>87.573363999999998</v>
      </c>
      <c r="W552" s="2">
        <v>27.316510999999998</v>
      </c>
      <c r="X552" s="2">
        <v>47.642775999999998</v>
      </c>
      <c r="Y552" s="2">
        <v>482.03474933333302</v>
      </c>
      <c r="Z552" s="2">
        <v>374.929209666666</v>
      </c>
      <c r="AA552" s="2">
        <v>265.75469999999899</v>
      </c>
      <c r="AB552" s="2">
        <v>88.100710333333296</v>
      </c>
      <c r="AC552" s="2">
        <v>27.520329666666601</v>
      </c>
      <c r="AD552" s="2">
        <v>142.66664499999999</v>
      </c>
      <c r="AE552" s="2">
        <f>AA552/(AB552/100)</f>
        <v>301.64875969161113</v>
      </c>
      <c r="AF552">
        <f>HOUR(B552)</f>
        <v>9</v>
      </c>
      <c r="AG552">
        <f>MINUTE(B552)</f>
        <v>11</v>
      </c>
      <c r="AH552">
        <f t="shared" si="8"/>
        <v>0</v>
      </c>
    </row>
    <row r="553" spans="1:34" x14ac:dyDescent="0.4">
      <c r="A553" s="1">
        <v>45684.383333333331</v>
      </c>
      <c r="B553" s="1">
        <v>45684.384016203701</v>
      </c>
      <c r="C553" t="s">
        <v>30</v>
      </c>
      <c r="D553" s="2">
        <v>481.95461999999998</v>
      </c>
      <c r="E553" s="2">
        <v>388.04690599999998</v>
      </c>
      <c r="F553" s="2">
        <v>92.004936000000001</v>
      </c>
      <c r="G553" s="2">
        <v>107.64160200000001</v>
      </c>
      <c r="H553" s="2">
        <v>90.174308999999994</v>
      </c>
      <c r="I553" s="2">
        <v>33.618721000000001</v>
      </c>
      <c r="J553" s="2">
        <v>44.104785999999997</v>
      </c>
      <c r="K553" s="2">
        <v>481.745789</v>
      </c>
      <c r="L553" s="2">
        <v>399.85110500000002</v>
      </c>
      <c r="M553" s="2">
        <v>89.362724</v>
      </c>
      <c r="N553" s="2">
        <v>112.122383</v>
      </c>
      <c r="O553" s="2">
        <v>87.967262000000005</v>
      </c>
      <c r="P553" s="2">
        <v>46.710514000000003</v>
      </c>
      <c r="Q553" s="2">
        <v>48.312401000000001</v>
      </c>
      <c r="R553" s="2">
        <v>482.90454099999999</v>
      </c>
      <c r="S553" s="2">
        <v>359.38159200000001</v>
      </c>
      <c r="T553" s="2">
        <v>85.676147</v>
      </c>
      <c r="U553" s="2">
        <v>99.698441000000003</v>
      </c>
      <c r="V553" s="2">
        <v>87.885925</v>
      </c>
      <c r="W553" s="2">
        <v>21.427258999999999</v>
      </c>
      <c r="X553" s="2">
        <v>46.508572000000001</v>
      </c>
      <c r="Y553" s="2">
        <v>482.20164999999997</v>
      </c>
      <c r="Z553" s="2">
        <v>382.426534333333</v>
      </c>
      <c r="AA553" s="2">
        <v>267.04380700000002</v>
      </c>
      <c r="AB553" s="2">
        <v>88.675832</v>
      </c>
      <c r="AC553" s="2">
        <v>33.918831333333301</v>
      </c>
      <c r="AD553" s="2">
        <v>138.925759</v>
      </c>
      <c r="AE553" s="2">
        <f>AA553/(AB553/100)</f>
        <v>301.14609694330244</v>
      </c>
      <c r="AF553">
        <f>HOUR(B553)</f>
        <v>9</v>
      </c>
      <c r="AG553">
        <f>MINUTE(B553)</f>
        <v>12</v>
      </c>
      <c r="AH553">
        <f t="shared" si="8"/>
        <v>0</v>
      </c>
    </row>
    <row r="554" spans="1:34" x14ac:dyDescent="0.4">
      <c r="A554" s="1">
        <v>45684.384027777778</v>
      </c>
      <c r="B554" s="1">
        <v>45684.384710648148</v>
      </c>
      <c r="C554" t="s">
        <v>30</v>
      </c>
      <c r="D554" s="2">
        <v>481.52963299999999</v>
      </c>
      <c r="E554" s="2">
        <v>381.121399</v>
      </c>
      <c r="F554" s="2">
        <v>92.749504000000002</v>
      </c>
      <c r="G554" s="2">
        <v>105.634483</v>
      </c>
      <c r="H554" s="2">
        <v>90.221855000000005</v>
      </c>
      <c r="I554" s="2">
        <v>23.637502999999999</v>
      </c>
      <c r="J554" s="2">
        <v>44.336188999999997</v>
      </c>
      <c r="K554" s="2">
        <v>481.34292599999998</v>
      </c>
      <c r="L554" s="2">
        <v>375.064392</v>
      </c>
      <c r="M554" s="2">
        <v>88.983825999999993</v>
      </c>
      <c r="N554" s="2">
        <v>105.074814</v>
      </c>
      <c r="O554" s="2">
        <v>87.501427000000007</v>
      </c>
      <c r="P554" s="2">
        <v>25.998512000000002</v>
      </c>
      <c r="Q554" s="2">
        <v>49.229855000000001</v>
      </c>
      <c r="R554" s="2">
        <v>482.52880900000002</v>
      </c>
      <c r="S554" s="2">
        <v>356.90826399999997</v>
      </c>
      <c r="T554" s="2">
        <v>85.110313000000005</v>
      </c>
      <c r="U554" s="2">
        <v>98.937224999999998</v>
      </c>
      <c r="V554" s="2">
        <v>87.558860999999993</v>
      </c>
      <c r="W554" s="2">
        <v>18.970842000000001</v>
      </c>
      <c r="X554" s="2">
        <v>46.954909999999998</v>
      </c>
      <c r="Y554" s="2">
        <v>481.80045599999897</v>
      </c>
      <c r="Z554" s="2">
        <v>371.03135166666601</v>
      </c>
      <c r="AA554" s="2">
        <v>266.84364299999999</v>
      </c>
      <c r="AB554" s="2">
        <v>88.427380999999997</v>
      </c>
      <c r="AC554" s="2">
        <v>22.868952333333301</v>
      </c>
      <c r="AD554" s="2">
        <v>140.52095399999999</v>
      </c>
      <c r="AE554" s="2">
        <f>AA554/(AB554/100)</f>
        <v>301.76585575908894</v>
      </c>
      <c r="AF554">
        <f>HOUR(B554)</f>
        <v>9</v>
      </c>
      <c r="AG554">
        <f>MINUTE(B554)</f>
        <v>13</v>
      </c>
      <c r="AH554">
        <f t="shared" si="8"/>
        <v>0</v>
      </c>
    </row>
    <row r="555" spans="1:34" x14ac:dyDescent="0.4">
      <c r="A555" s="1">
        <v>45684.384722222225</v>
      </c>
      <c r="B555" s="1">
        <v>45684.385405092595</v>
      </c>
      <c r="C555" t="s">
        <v>30</v>
      </c>
      <c r="D555" s="2">
        <v>482.10418700000002</v>
      </c>
      <c r="E555" s="2">
        <v>380.90399200000002</v>
      </c>
      <c r="F555" s="2">
        <v>90.210578999999996</v>
      </c>
      <c r="G555" s="2">
        <v>105.644897</v>
      </c>
      <c r="H555" s="2">
        <v>88.776329000000004</v>
      </c>
      <c r="I555" s="2">
        <v>28.438976</v>
      </c>
      <c r="J555" s="2">
        <v>46.773674</v>
      </c>
      <c r="K555" s="2">
        <v>481.62368800000002</v>
      </c>
      <c r="L555" s="2">
        <v>396.90536500000002</v>
      </c>
      <c r="M555" s="2">
        <v>93.454964000000004</v>
      </c>
      <c r="N555" s="2">
        <v>111.335098</v>
      </c>
      <c r="O555" s="2">
        <v>88.074096999999995</v>
      </c>
      <c r="P555" s="2">
        <v>31.767958</v>
      </c>
      <c r="Q555" s="2">
        <v>50.253264999999999</v>
      </c>
      <c r="R555" s="2">
        <v>482.64358499999997</v>
      </c>
      <c r="S555" s="2">
        <v>379.27117900000002</v>
      </c>
      <c r="T555" s="2">
        <v>88.562363000000005</v>
      </c>
      <c r="U555" s="2">
        <v>105.143036</v>
      </c>
      <c r="V555" s="2">
        <v>87.702933999999999</v>
      </c>
      <c r="W555" s="2">
        <v>29.009288999999999</v>
      </c>
      <c r="X555" s="2">
        <v>48.514476999999999</v>
      </c>
      <c r="Y555" s="2">
        <v>482.123819999999</v>
      </c>
      <c r="Z555" s="2">
        <v>385.693512</v>
      </c>
      <c r="AA555" s="2">
        <v>272.22790600000002</v>
      </c>
      <c r="AB555" s="2">
        <v>88.184453333333295</v>
      </c>
      <c r="AC555" s="2">
        <v>29.738741000000001</v>
      </c>
      <c r="AD555" s="2">
        <v>145.541416</v>
      </c>
      <c r="AE555" s="2">
        <f>AA555/(AB555/100)</f>
        <v>308.7028333338879</v>
      </c>
      <c r="AF555">
        <f>HOUR(B555)</f>
        <v>9</v>
      </c>
      <c r="AG555">
        <f>MINUTE(B555)</f>
        <v>14</v>
      </c>
      <c r="AH555">
        <f t="shared" si="8"/>
        <v>0</v>
      </c>
    </row>
    <row r="556" spans="1:34" x14ac:dyDescent="0.4">
      <c r="A556" s="1">
        <v>45684.385416666664</v>
      </c>
      <c r="B556" s="1">
        <v>45684.386099537034</v>
      </c>
      <c r="C556" t="s">
        <v>30</v>
      </c>
      <c r="D556" s="2">
        <v>481.490814</v>
      </c>
      <c r="E556" s="2">
        <v>513.18719499999997</v>
      </c>
      <c r="F556" s="2">
        <v>130.990005</v>
      </c>
      <c r="G556" s="2">
        <v>142.12223800000001</v>
      </c>
      <c r="H556" s="2">
        <v>93.601157999999998</v>
      </c>
      <c r="I556" s="2">
        <v>17.708696</v>
      </c>
      <c r="J556" s="2">
        <v>49.256287</v>
      </c>
      <c r="K556" s="2">
        <v>481.32174700000002</v>
      </c>
      <c r="L556" s="2">
        <v>530.67126499999995</v>
      </c>
      <c r="M556" s="2">
        <v>136.63864100000001</v>
      </c>
      <c r="N556" s="2">
        <v>148.71739199999999</v>
      </c>
      <c r="O556" s="2">
        <v>93.509460000000004</v>
      </c>
      <c r="P556" s="2">
        <v>18.928221000000001</v>
      </c>
      <c r="Q556" s="2">
        <v>51.785648000000002</v>
      </c>
      <c r="R556" s="2">
        <v>482.08804300000003</v>
      </c>
      <c r="S556" s="2">
        <v>514.32806400000004</v>
      </c>
      <c r="T556" s="2">
        <v>131.69984400000001</v>
      </c>
      <c r="U556" s="2">
        <v>142.49527</v>
      </c>
      <c r="V556" s="2">
        <v>93.443282999999994</v>
      </c>
      <c r="W556" s="2">
        <v>14.892258</v>
      </c>
      <c r="X556" s="2">
        <v>50.194633000000003</v>
      </c>
      <c r="Y556" s="2">
        <v>481.63353466666598</v>
      </c>
      <c r="Z556" s="2">
        <v>519.39550799999995</v>
      </c>
      <c r="AA556" s="2">
        <v>399.32848999999999</v>
      </c>
      <c r="AB556" s="2">
        <v>93.517966999999999</v>
      </c>
      <c r="AC556" s="2">
        <v>17.1763916666666</v>
      </c>
      <c r="AD556" s="2">
        <v>151.23656800000001</v>
      </c>
      <c r="AE556" s="2">
        <f>AA556/(AB556/100)</f>
        <v>427.00724022368877</v>
      </c>
      <c r="AF556">
        <f>HOUR(B556)</f>
        <v>9</v>
      </c>
      <c r="AG556">
        <f>MINUTE(B556)</f>
        <v>15</v>
      </c>
      <c r="AH556">
        <f t="shared" si="8"/>
        <v>0</v>
      </c>
    </row>
    <row r="557" spans="1:34" x14ac:dyDescent="0.4">
      <c r="A557" s="1">
        <v>45684.386111111111</v>
      </c>
      <c r="B557" s="1">
        <v>45684.386793981481</v>
      </c>
      <c r="C557" t="s">
        <v>30</v>
      </c>
      <c r="D557" s="2">
        <v>481.09405500000003</v>
      </c>
      <c r="E557" s="2">
        <v>586.89178500000003</v>
      </c>
      <c r="F557" s="2">
        <v>150.35137900000001</v>
      </c>
      <c r="G557" s="2">
        <v>162.48362700000001</v>
      </c>
      <c r="H557" s="2">
        <v>94.743308999999996</v>
      </c>
      <c r="I557" s="2">
        <v>21.985970999999999</v>
      </c>
      <c r="J557" s="2">
        <v>50.774590000000003</v>
      </c>
      <c r="K557" s="2">
        <v>480.77593999999999</v>
      </c>
      <c r="L557" s="2">
        <v>605.73724400000003</v>
      </c>
      <c r="M557" s="2">
        <v>156.73940999999999</v>
      </c>
      <c r="N557" s="2">
        <v>169.51300000000001</v>
      </c>
      <c r="O557" s="2">
        <v>94.716346999999999</v>
      </c>
      <c r="P557" s="2">
        <v>22.203512</v>
      </c>
      <c r="Q557" s="2">
        <v>53.078873000000002</v>
      </c>
      <c r="R557" s="2">
        <v>481.86108400000001</v>
      </c>
      <c r="S557" s="2">
        <v>587.88751200000002</v>
      </c>
      <c r="T557" s="2">
        <v>150.502365</v>
      </c>
      <c r="U557" s="2">
        <v>162.76280199999999</v>
      </c>
      <c r="V557" s="2">
        <v>94.152953999999994</v>
      </c>
      <c r="W557" s="2">
        <v>19.181189</v>
      </c>
      <c r="X557" s="2">
        <v>53.857922000000002</v>
      </c>
      <c r="Y557" s="2">
        <v>481.24369300000001</v>
      </c>
      <c r="Z557" s="2">
        <v>593.50551366666605</v>
      </c>
      <c r="AA557" s="2">
        <v>457.593153999999</v>
      </c>
      <c r="AB557" s="2">
        <v>94.537536666666597</v>
      </c>
      <c r="AC557" s="2">
        <v>21.123557333333299</v>
      </c>
      <c r="AD557" s="2">
        <v>157.71138500000001</v>
      </c>
      <c r="AE557" s="2">
        <f>AA557/(AB557/100)</f>
        <v>484.03329527555138</v>
      </c>
      <c r="AF557">
        <f>HOUR(B557)</f>
        <v>9</v>
      </c>
      <c r="AG557">
        <f>MINUTE(B557)</f>
        <v>16</v>
      </c>
      <c r="AH557">
        <f t="shared" si="8"/>
        <v>0</v>
      </c>
    </row>
    <row r="558" spans="1:34" x14ac:dyDescent="0.4">
      <c r="A558" s="1">
        <v>45684.386805555558</v>
      </c>
      <c r="B558" s="1">
        <v>45684.387488425928</v>
      </c>
      <c r="C558" t="s">
        <v>30</v>
      </c>
      <c r="D558" s="2">
        <v>481.745026</v>
      </c>
      <c r="E558" s="2">
        <v>361.804169</v>
      </c>
      <c r="F558" s="2">
        <v>83.969414</v>
      </c>
      <c r="G558" s="2">
        <v>100.304298</v>
      </c>
      <c r="H558" s="2">
        <v>88.998328999999998</v>
      </c>
      <c r="I558" s="2">
        <v>36.085140000000003</v>
      </c>
      <c r="J558" s="2">
        <v>43.022694000000001</v>
      </c>
      <c r="K558" s="2">
        <v>481.95181300000002</v>
      </c>
      <c r="L558" s="2">
        <v>352.28051799999997</v>
      </c>
      <c r="M558" s="2">
        <v>79.377121000000002</v>
      </c>
      <c r="N558" s="2">
        <v>98.816811000000001</v>
      </c>
      <c r="O558" s="2">
        <v>84.692215000000004</v>
      </c>
      <c r="P558" s="2">
        <v>33.410217000000003</v>
      </c>
      <c r="Q558" s="2">
        <v>49.834747</v>
      </c>
      <c r="R558" s="2">
        <v>482.91116299999999</v>
      </c>
      <c r="S558" s="2">
        <v>336.16641199999998</v>
      </c>
      <c r="T558" s="2">
        <v>78.145706000000004</v>
      </c>
      <c r="U558" s="2">
        <v>93.280906999999999</v>
      </c>
      <c r="V558" s="2">
        <v>86.091949</v>
      </c>
      <c r="W558" s="2">
        <v>23.683025000000001</v>
      </c>
      <c r="X558" s="2">
        <v>46.178466999999998</v>
      </c>
      <c r="Y558" s="2">
        <v>482.20266733333301</v>
      </c>
      <c r="Z558" s="2">
        <v>350.08369966666601</v>
      </c>
      <c r="AA558" s="2">
        <v>241.49224100000001</v>
      </c>
      <c r="AB558" s="2">
        <v>86.594164333333296</v>
      </c>
      <c r="AC558" s="2">
        <v>31.059460666666599</v>
      </c>
      <c r="AD558" s="2">
        <v>139.03590800000001</v>
      </c>
      <c r="AE558" s="2">
        <f>AA558/(AB558/100)</f>
        <v>278.87819330458126</v>
      </c>
      <c r="AF558">
        <f>HOUR(B558)</f>
        <v>9</v>
      </c>
      <c r="AG558">
        <f>MINUTE(B558)</f>
        <v>17</v>
      </c>
      <c r="AH558">
        <f t="shared" si="8"/>
        <v>0</v>
      </c>
    </row>
    <row r="559" spans="1:34" x14ac:dyDescent="0.4">
      <c r="A559" s="1">
        <v>45684.387499999997</v>
      </c>
      <c r="B559" s="1">
        <v>45684.388182870367</v>
      </c>
      <c r="C559" t="s">
        <v>30</v>
      </c>
      <c r="D559" s="2">
        <v>481.83227499999998</v>
      </c>
      <c r="E559" s="2">
        <v>381.80810500000001</v>
      </c>
      <c r="F559" s="2">
        <v>83.616866999999999</v>
      </c>
      <c r="G559" s="2">
        <v>105.85202</v>
      </c>
      <c r="H559" s="2">
        <v>89.198181000000005</v>
      </c>
      <c r="I559" s="2">
        <v>52.443885999999999</v>
      </c>
      <c r="J559" s="2">
        <v>42.378428999999997</v>
      </c>
      <c r="K559" s="2">
        <v>481.87841800000001</v>
      </c>
      <c r="L559" s="2">
        <v>382.60247800000002</v>
      </c>
      <c r="M559" s="2">
        <v>84.580275999999998</v>
      </c>
      <c r="N559" s="2">
        <v>107.31991600000001</v>
      </c>
      <c r="O559" s="2">
        <v>88.109206999999998</v>
      </c>
      <c r="P559" s="2">
        <v>49.987048999999999</v>
      </c>
      <c r="Q559" s="2">
        <v>45.400241999999999</v>
      </c>
      <c r="R559" s="2">
        <v>482.815674</v>
      </c>
      <c r="S559" s="2">
        <v>371.09936499999998</v>
      </c>
      <c r="T559" s="2">
        <v>81.361275000000006</v>
      </c>
      <c r="U559" s="2">
        <v>102.95676400000001</v>
      </c>
      <c r="V559" s="2">
        <v>87.229393000000002</v>
      </c>
      <c r="W559" s="2">
        <v>46.736308999999999</v>
      </c>
      <c r="X559" s="2">
        <v>45.608691999999998</v>
      </c>
      <c r="Y559" s="2">
        <v>482.17545566666598</v>
      </c>
      <c r="Z559" s="2">
        <v>378.50331599999998</v>
      </c>
      <c r="AA559" s="2">
        <v>249.55841799999999</v>
      </c>
      <c r="AB559" s="2">
        <v>88.178927000000002</v>
      </c>
      <c r="AC559" s="2">
        <v>49.722414666666602</v>
      </c>
      <c r="AD559" s="2">
        <v>133.38736299999999</v>
      </c>
      <c r="AE559" s="2">
        <f>AA559/(AB559/100)</f>
        <v>283.01367060182076</v>
      </c>
      <c r="AF559">
        <f>HOUR(B559)</f>
        <v>9</v>
      </c>
      <c r="AG559">
        <f>MINUTE(B559)</f>
        <v>18</v>
      </c>
      <c r="AH559">
        <f t="shared" si="8"/>
        <v>0</v>
      </c>
    </row>
    <row r="560" spans="1:34" x14ac:dyDescent="0.4">
      <c r="A560" s="1">
        <v>45684.388194444444</v>
      </c>
      <c r="B560" s="1">
        <v>45684.388877314814</v>
      </c>
      <c r="C560" t="s">
        <v>30</v>
      </c>
      <c r="D560" s="2">
        <v>481.98452800000001</v>
      </c>
      <c r="E560" s="2">
        <v>376.665344</v>
      </c>
      <c r="F560" s="2">
        <v>85.825103999999996</v>
      </c>
      <c r="G560" s="2">
        <v>104.459892</v>
      </c>
      <c r="H560" s="2">
        <v>90.176749999999998</v>
      </c>
      <c r="I560" s="2">
        <v>45.237869000000003</v>
      </c>
      <c r="J560" s="2">
        <v>41.136378999999998</v>
      </c>
      <c r="K560" s="2">
        <v>481.83917200000002</v>
      </c>
      <c r="L560" s="2">
        <v>380.98608400000001</v>
      </c>
      <c r="M560" s="2">
        <v>87.139037999999999</v>
      </c>
      <c r="N560" s="2">
        <v>106.87043</v>
      </c>
      <c r="O560" s="2">
        <v>88.836051999999995</v>
      </c>
      <c r="P560" s="2">
        <v>43.248958999999999</v>
      </c>
      <c r="Q560" s="2">
        <v>45.037567000000003</v>
      </c>
      <c r="R560" s="2">
        <v>482.85839800000002</v>
      </c>
      <c r="S560" s="2">
        <v>364.90222199999999</v>
      </c>
      <c r="T560" s="2">
        <v>84.341637000000006</v>
      </c>
      <c r="U560" s="2">
        <v>101.233818</v>
      </c>
      <c r="V560" s="2">
        <v>88.975257999999997</v>
      </c>
      <c r="W560" s="2">
        <v>37.486980000000003</v>
      </c>
      <c r="X560" s="2">
        <v>43.267268999999999</v>
      </c>
      <c r="Y560" s="2">
        <v>482.22736600000002</v>
      </c>
      <c r="Z560" s="2">
        <v>374.18455</v>
      </c>
      <c r="AA560" s="2">
        <v>257.30577899999997</v>
      </c>
      <c r="AB560" s="2">
        <v>89.329353333333302</v>
      </c>
      <c r="AC560" s="2">
        <v>41.9912693333333</v>
      </c>
      <c r="AD560" s="2">
        <v>129.441215</v>
      </c>
      <c r="AE560" s="2">
        <f>AA560/(AB560/100)</f>
        <v>288.04168999171088</v>
      </c>
      <c r="AF560">
        <f>HOUR(B560)</f>
        <v>9</v>
      </c>
      <c r="AG560">
        <f>MINUTE(B560)</f>
        <v>19</v>
      </c>
      <c r="AH560">
        <f t="shared" si="8"/>
        <v>0</v>
      </c>
    </row>
    <row r="561" spans="1:34" x14ac:dyDescent="0.4">
      <c r="A561" s="1">
        <v>45684.388888888891</v>
      </c>
      <c r="B561" s="1">
        <v>45684.38957175926</v>
      </c>
      <c r="C561" t="s">
        <v>30</v>
      </c>
      <c r="D561" s="2">
        <v>481.96163899999999</v>
      </c>
      <c r="E561" s="2">
        <v>356.34103399999998</v>
      </c>
      <c r="F561" s="2">
        <v>81.309128000000001</v>
      </c>
      <c r="G561" s="2">
        <v>98.872314000000003</v>
      </c>
      <c r="H561" s="2">
        <v>87.429862999999997</v>
      </c>
      <c r="I561" s="2">
        <v>36.095894000000001</v>
      </c>
      <c r="J561" s="2">
        <v>45.140754999999999</v>
      </c>
      <c r="K561" s="2">
        <v>482.05917399999998</v>
      </c>
      <c r="L561" s="2">
        <v>348.97500600000001</v>
      </c>
      <c r="M561" s="2">
        <v>78.921295000000001</v>
      </c>
      <c r="N561" s="2">
        <v>97.891341999999995</v>
      </c>
      <c r="O561" s="2">
        <v>85.852547000000001</v>
      </c>
      <c r="P561" s="2">
        <v>36.603676</v>
      </c>
      <c r="Q561" s="2">
        <v>47.137287000000001</v>
      </c>
      <c r="R561" s="2">
        <v>483.26779199999999</v>
      </c>
      <c r="S561" s="2">
        <v>339.68762199999998</v>
      </c>
      <c r="T561" s="2">
        <v>76.860068999999996</v>
      </c>
      <c r="U561" s="2">
        <v>94.310928000000004</v>
      </c>
      <c r="V561" s="2">
        <v>86.380486000000005</v>
      </c>
      <c r="W561" s="2">
        <v>35.135494000000001</v>
      </c>
      <c r="X561" s="2">
        <v>44.829734999999999</v>
      </c>
      <c r="Y561" s="2">
        <v>482.42953499999999</v>
      </c>
      <c r="Z561" s="2">
        <v>348.33455400000003</v>
      </c>
      <c r="AA561" s="2">
        <v>237.09049199999899</v>
      </c>
      <c r="AB561" s="2">
        <v>86.554298666666597</v>
      </c>
      <c r="AC561" s="2">
        <v>35.945021333333301</v>
      </c>
      <c r="AD561" s="2">
        <v>137.107777</v>
      </c>
      <c r="AE561" s="2">
        <f>AA561/(AB561/100)</f>
        <v>273.92110577092137</v>
      </c>
      <c r="AF561">
        <f>HOUR(B561)</f>
        <v>9</v>
      </c>
      <c r="AG561">
        <f>MINUTE(B561)</f>
        <v>20</v>
      </c>
      <c r="AH561">
        <f t="shared" si="8"/>
        <v>0</v>
      </c>
    </row>
    <row r="562" spans="1:34" x14ac:dyDescent="0.4">
      <c r="A562" s="1">
        <v>45684.38958333333</v>
      </c>
      <c r="B562" s="1">
        <v>45684.390266203707</v>
      </c>
      <c r="C562" t="s">
        <v>30</v>
      </c>
      <c r="D562" s="2">
        <v>482.998108</v>
      </c>
      <c r="E562" s="2">
        <v>343.76309199999997</v>
      </c>
      <c r="F562" s="2">
        <v>79.720100000000002</v>
      </c>
      <c r="G562" s="2">
        <v>95.514008000000004</v>
      </c>
      <c r="H562" s="2">
        <v>90.642899</v>
      </c>
      <c r="I562" s="2">
        <v>42.357235000000003</v>
      </c>
      <c r="J562" s="2">
        <v>37.146262999999998</v>
      </c>
      <c r="K562" s="2">
        <v>482.68112200000002</v>
      </c>
      <c r="L562" s="2">
        <v>368.19610599999999</v>
      </c>
      <c r="M562" s="2">
        <v>83.256500000000003</v>
      </c>
      <c r="N562" s="2">
        <v>103.48522199999999</v>
      </c>
      <c r="O562" s="2">
        <v>90.911323999999993</v>
      </c>
      <c r="P562" s="2">
        <v>52.621132000000003</v>
      </c>
      <c r="Q562" s="2">
        <v>38.147525999999999</v>
      </c>
      <c r="R562" s="2">
        <v>483.63076799999999</v>
      </c>
      <c r="S562" s="2">
        <v>356.77697799999999</v>
      </c>
      <c r="T562" s="2">
        <v>80.561958000000004</v>
      </c>
      <c r="U562" s="2">
        <v>99.138824</v>
      </c>
      <c r="V562" s="2">
        <v>90.647270000000006</v>
      </c>
      <c r="W562" s="2">
        <v>49.430137999999999</v>
      </c>
      <c r="X562" s="2">
        <v>37.528381000000003</v>
      </c>
      <c r="Y562" s="2">
        <v>483.10333266666601</v>
      </c>
      <c r="Z562" s="2">
        <v>356.24539199999998</v>
      </c>
      <c r="AA562" s="2">
        <v>243.53855799999999</v>
      </c>
      <c r="AB562" s="2">
        <v>90.733830999999995</v>
      </c>
      <c r="AC562" s="2">
        <v>48.136168333333302</v>
      </c>
      <c r="AD562" s="2">
        <v>112.82217</v>
      </c>
      <c r="AE562" s="2">
        <f>AA562/(AB562/100)</f>
        <v>268.40987018392292</v>
      </c>
      <c r="AF562">
        <f>HOUR(B562)</f>
        <v>9</v>
      </c>
      <c r="AG562">
        <f>MINUTE(B562)</f>
        <v>21</v>
      </c>
      <c r="AH562">
        <f t="shared" si="8"/>
        <v>0</v>
      </c>
    </row>
    <row r="563" spans="1:34" x14ac:dyDescent="0.4">
      <c r="A563" s="1">
        <v>45684.390277777777</v>
      </c>
      <c r="B563" s="1">
        <v>45684.390960648147</v>
      </c>
      <c r="C563" t="s">
        <v>30</v>
      </c>
      <c r="D563" s="2">
        <v>482.35418700000002</v>
      </c>
      <c r="E563" s="2">
        <v>213.98516799999999</v>
      </c>
      <c r="F563" s="2">
        <v>34.330257000000003</v>
      </c>
      <c r="G563" s="2">
        <v>59.406466999999999</v>
      </c>
      <c r="H563" s="2">
        <v>65.749786</v>
      </c>
      <c r="I563" s="2">
        <v>54.267864000000003</v>
      </c>
      <c r="J563" s="2">
        <v>39.340591000000003</v>
      </c>
      <c r="K563" s="2">
        <v>482.201752</v>
      </c>
      <c r="L563" s="2">
        <v>209.185303</v>
      </c>
      <c r="M563" s="2">
        <v>30.189913000000001</v>
      </c>
      <c r="N563" s="2">
        <v>58.722168000000003</v>
      </c>
      <c r="O563" s="2">
        <v>57.192261000000002</v>
      </c>
      <c r="P563" s="2">
        <v>48.736815999999997</v>
      </c>
      <c r="Q563" s="2">
        <v>43.301333999999997</v>
      </c>
      <c r="R563" s="2">
        <v>483.374054</v>
      </c>
      <c r="S563" s="2">
        <v>199.94619800000001</v>
      </c>
      <c r="T563" s="2">
        <v>30.101928999999998</v>
      </c>
      <c r="U563" s="2">
        <v>55.514709000000003</v>
      </c>
      <c r="V563" s="2">
        <v>58.358336999999999</v>
      </c>
      <c r="W563" s="2">
        <v>39.791012000000002</v>
      </c>
      <c r="X563" s="2">
        <v>41.886673000000002</v>
      </c>
      <c r="Y563" s="2">
        <v>482.64333099999999</v>
      </c>
      <c r="Z563" s="2">
        <v>207.70555633333299</v>
      </c>
      <c r="AA563" s="2">
        <v>94.622099000000006</v>
      </c>
      <c r="AB563" s="2">
        <v>60.433461333333298</v>
      </c>
      <c r="AC563" s="2">
        <v>47.598564000000003</v>
      </c>
      <c r="AD563" s="2">
        <v>124.528598</v>
      </c>
      <c r="AE563" s="2">
        <f>AA563/(AB563/100)</f>
        <v>156.5723639063005</v>
      </c>
      <c r="AF563">
        <f>HOUR(B563)</f>
        <v>9</v>
      </c>
      <c r="AG563">
        <f>MINUTE(B563)</f>
        <v>22</v>
      </c>
      <c r="AH563">
        <f t="shared" si="8"/>
        <v>0</v>
      </c>
    </row>
    <row r="564" spans="1:34" x14ac:dyDescent="0.4">
      <c r="A564" s="1">
        <v>45684.390972222223</v>
      </c>
      <c r="B564" s="1">
        <v>45684.391655092593</v>
      </c>
      <c r="C564" t="s">
        <v>30</v>
      </c>
      <c r="D564" s="2">
        <v>483.07791099999997</v>
      </c>
      <c r="E564" s="2">
        <v>265.42025799999999</v>
      </c>
      <c r="F564" s="2">
        <v>47.843513000000002</v>
      </c>
      <c r="G564" s="2">
        <v>73.820503000000002</v>
      </c>
      <c r="H564" s="2">
        <v>81.587135000000004</v>
      </c>
      <c r="I564" s="2">
        <v>76.466674999999995</v>
      </c>
      <c r="J564" s="2">
        <v>33.908192</v>
      </c>
      <c r="K564" s="2">
        <v>482.94085699999999</v>
      </c>
      <c r="L564" s="2">
        <v>261.65499899999998</v>
      </c>
      <c r="M564" s="2">
        <v>47.043799999999997</v>
      </c>
      <c r="N564" s="2">
        <v>73.536002999999994</v>
      </c>
      <c r="O564" s="2">
        <v>79.713904999999997</v>
      </c>
      <c r="P564" s="2">
        <v>74.337997000000001</v>
      </c>
      <c r="Q564" s="2">
        <v>35.633491999999997</v>
      </c>
      <c r="R564" s="2">
        <v>484.38403299999999</v>
      </c>
      <c r="S564" s="2">
        <v>244.32311999999999</v>
      </c>
      <c r="T564" s="2">
        <v>46.867355000000003</v>
      </c>
      <c r="U564" s="2">
        <v>67.982001999999994</v>
      </c>
      <c r="V564" s="2">
        <v>79.677818000000002</v>
      </c>
      <c r="W564" s="2">
        <v>57.943049999999999</v>
      </c>
      <c r="X564" s="2">
        <v>35.543922000000002</v>
      </c>
      <c r="Y564" s="2">
        <v>483.467600333333</v>
      </c>
      <c r="Z564" s="2">
        <v>257.13279233333299</v>
      </c>
      <c r="AA564" s="2">
        <v>141.75466800000001</v>
      </c>
      <c r="AB564" s="2">
        <v>80.326285999999996</v>
      </c>
      <c r="AC564" s="2">
        <v>69.582573999999994</v>
      </c>
      <c r="AD564" s="2">
        <v>105.085606</v>
      </c>
      <c r="AE564" s="2">
        <f>AA564/(AB564/100)</f>
        <v>176.47357429173312</v>
      </c>
      <c r="AF564">
        <f>HOUR(B564)</f>
        <v>9</v>
      </c>
      <c r="AG564">
        <f>MINUTE(B564)</f>
        <v>23</v>
      </c>
      <c r="AH564">
        <f t="shared" si="8"/>
        <v>0</v>
      </c>
    </row>
    <row r="565" spans="1:34" x14ac:dyDescent="0.4">
      <c r="A565" s="1">
        <v>45684.39166666667</v>
      </c>
      <c r="B565" s="1">
        <v>45684.39234953704</v>
      </c>
      <c r="C565" t="s">
        <v>30</v>
      </c>
      <c r="D565" s="2">
        <v>482.82015999999999</v>
      </c>
      <c r="E565" s="2">
        <v>328.26580799999999</v>
      </c>
      <c r="F565" s="2">
        <v>71.730698000000004</v>
      </c>
      <c r="G565" s="2">
        <v>91.195732000000007</v>
      </c>
      <c r="H565" s="2">
        <v>89.637298999999999</v>
      </c>
      <c r="I565" s="2">
        <v>54.655532999999998</v>
      </c>
      <c r="J565" s="2">
        <v>35.474364999999999</v>
      </c>
      <c r="K565" s="2">
        <v>482.506439</v>
      </c>
      <c r="L565" s="2">
        <v>331.00958300000002</v>
      </c>
      <c r="M565" s="2">
        <v>74.388099999999994</v>
      </c>
      <c r="N565" s="2">
        <v>92.987633000000002</v>
      </c>
      <c r="O565" s="2">
        <v>89.328811999999999</v>
      </c>
      <c r="P565" s="2">
        <v>49.687592000000002</v>
      </c>
      <c r="Q565" s="2">
        <v>37.430588</v>
      </c>
      <c r="R565" s="2">
        <v>483.63125600000001</v>
      </c>
      <c r="S565" s="2">
        <v>319.713593</v>
      </c>
      <c r="T565" s="2">
        <v>71.719634999999997</v>
      </c>
      <c r="U565" s="2">
        <v>88.831505000000007</v>
      </c>
      <c r="V565" s="2">
        <v>88.728020000000001</v>
      </c>
      <c r="W565" s="2">
        <v>45.580353000000002</v>
      </c>
      <c r="X565" s="2">
        <v>37.281685000000003</v>
      </c>
      <c r="Y565" s="2">
        <v>482.98595166666598</v>
      </c>
      <c r="Z565" s="2">
        <v>326.32966133333298</v>
      </c>
      <c r="AA565" s="2">
        <v>217.83843300000001</v>
      </c>
      <c r="AB565" s="2">
        <v>89.231376999999995</v>
      </c>
      <c r="AC565" s="2">
        <v>49.974492666666599</v>
      </c>
      <c r="AD565" s="2">
        <v>110.186638</v>
      </c>
      <c r="AE565" s="2">
        <f>AA565/(AB565/100)</f>
        <v>244.12761555837028</v>
      </c>
      <c r="AF565">
        <f>HOUR(B565)</f>
        <v>9</v>
      </c>
      <c r="AG565">
        <f>MINUTE(B565)</f>
        <v>24</v>
      </c>
      <c r="AH565">
        <f t="shared" si="8"/>
        <v>0</v>
      </c>
    </row>
    <row r="566" spans="1:34" x14ac:dyDescent="0.4">
      <c r="A566" s="1">
        <v>45684.392361111109</v>
      </c>
      <c r="B566" s="1">
        <v>45684.393043981479</v>
      </c>
      <c r="C566" t="s">
        <v>30</v>
      </c>
      <c r="D566" s="2">
        <v>483.11038200000002</v>
      </c>
      <c r="E566" s="2">
        <v>338.74826000000002</v>
      </c>
      <c r="F566" s="2">
        <v>82.720519999999993</v>
      </c>
      <c r="G566" s="2">
        <v>94.161377000000002</v>
      </c>
      <c r="H566" s="2">
        <v>91.408103999999994</v>
      </c>
      <c r="I566" s="2">
        <v>28.749089999999999</v>
      </c>
      <c r="J566" s="2">
        <v>36.698914000000002</v>
      </c>
      <c r="K566" s="2">
        <v>482.65640300000001</v>
      </c>
      <c r="L566" s="2">
        <v>353.14267000000001</v>
      </c>
      <c r="M566" s="2">
        <v>86.556351000000006</v>
      </c>
      <c r="N566" s="2">
        <v>99.259369000000007</v>
      </c>
      <c r="O566" s="2">
        <v>90.933350000000004</v>
      </c>
      <c r="P566" s="2">
        <v>29.564453</v>
      </c>
      <c r="Q566" s="2">
        <v>39.604084</v>
      </c>
      <c r="R566" s="2">
        <v>483.81509399999999</v>
      </c>
      <c r="S566" s="2">
        <v>338.52752700000002</v>
      </c>
      <c r="T566" s="2">
        <v>82.671020999999996</v>
      </c>
      <c r="U566" s="2">
        <v>94.075835999999995</v>
      </c>
      <c r="V566" s="2">
        <v>91.495552000000004</v>
      </c>
      <c r="W566" s="2">
        <v>28.991491</v>
      </c>
      <c r="X566" s="2">
        <v>36.463267999999999</v>
      </c>
      <c r="Y566" s="2">
        <v>483.19395966666599</v>
      </c>
      <c r="Z566" s="2">
        <v>343.47281900000002</v>
      </c>
      <c r="AA566" s="2">
        <v>251.947892</v>
      </c>
      <c r="AB566" s="2">
        <v>91.279001999999906</v>
      </c>
      <c r="AC566" s="2">
        <v>29.1016779999999</v>
      </c>
      <c r="AD566" s="2">
        <v>112.766266</v>
      </c>
      <c r="AE566" s="2">
        <f>AA566/(AB566/100)</f>
        <v>276.01955157222278</v>
      </c>
      <c r="AF566">
        <f>HOUR(B566)</f>
        <v>9</v>
      </c>
      <c r="AG566">
        <f>MINUTE(B566)</f>
        <v>25</v>
      </c>
      <c r="AH566">
        <f t="shared" si="8"/>
        <v>0</v>
      </c>
    </row>
    <row r="567" spans="1:34" x14ac:dyDescent="0.4">
      <c r="A567" s="1">
        <v>45684.393055555556</v>
      </c>
      <c r="B567" s="1">
        <v>45684.393738425926</v>
      </c>
      <c r="C567" t="s">
        <v>30</v>
      </c>
      <c r="D567" s="2">
        <v>483.168701</v>
      </c>
      <c r="E567" s="2">
        <v>341.93728599999997</v>
      </c>
      <c r="F567" s="2">
        <v>80.867767000000001</v>
      </c>
      <c r="G567" s="2">
        <v>95.079184999999995</v>
      </c>
      <c r="H567" s="2">
        <v>91.816833000000003</v>
      </c>
      <c r="I567" s="2">
        <v>40.665973999999999</v>
      </c>
      <c r="J567" s="2">
        <v>34.89452</v>
      </c>
      <c r="K567" s="2">
        <v>482.79904199999999</v>
      </c>
      <c r="L567" s="2">
        <v>341.83734099999998</v>
      </c>
      <c r="M567" s="2">
        <v>84.040886</v>
      </c>
      <c r="N567" s="2">
        <v>96.080359999999999</v>
      </c>
      <c r="O567" s="2">
        <v>91.993851000000006</v>
      </c>
      <c r="P567" s="2">
        <v>32.577381000000003</v>
      </c>
      <c r="Q567" s="2">
        <v>35.816859999999998</v>
      </c>
      <c r="R567" s="2">
        <v>484.08895899999999</v>
      </c>
      <c r="S567" s="2">
        <v>333.46246300000001</v>
      </c>
      <c r="T567" s="2">
        <v>80.857749999999996</v>
      </c>
      <c r="U567" s="2">
        <v>92.730286000000007</v>
      </c>
      <c r="V567" s="2">
        <v>91.499686999999994</v>
      </c>
      <c r="W567" s="2">
        <v>31.801131999999999</v>
      </c>
      <c r="X567" s="2">
        <v>35.653618000000002</v>
      </c>
      <c r="Y567" s="2">
        <v>483.35223400000001</v>
      </c>
      <c r="Z567" s="2">
        <v>339.07902999999999</v>
      </c>
      <c r="AA567" s="2">
        <v>245.766403</v>
      </c>
      <c r="AB567" s="2">
        <v>91.770123666666606</v>
      </c>
      <c r="AC567" s="2">
        <v>35.014828999999999</v>
      </c>
      <c r="AD567" s="2">
        <v>106.364998</v>
      </c>
      <c r="AE567" s="2">
        <f>AA567/(AB567/100)</f>
        <v>267.80655095626616</v>
      </c>
      <c r="AF567">
        <f>HOUR(B567)</f>
        <v>9</v>
      </c>
      <c r="AG567">
        <f>MINUTE(B567)</f>
        <v>26</v>
      </c>
      <c r="AH567">
        <f t="shared" si="8"/>
        <v>0</v>
      </c>
    </row>
    <row r="568" spans="1:34" x14ac:dyDescent="0.4">
      <c r="A568" s="1">
        <v>45684.393750000003</v>
      </c>
      <c r="B568" s="1">
        <v>45684.394432870373</v>
      </c>
      <c r="C568" t="s">
        <v>30</v>
      </c>
      <c r="D568" s="2">
        <v>482.90518200000002</v>
      </c>
      <c r="E568" s="2">
        <v>276.62396200000001</v>
      </c>
      <c r="F568" s="2">
        <v>55.566333999999998</v>
      </c>
      <c r="G568" s="2">
        <v>76.852142000000001</v>
      </c>
      <c r="H568" s="2">
        <v>80.429794000000001</v>
      </c>
      <c r="I568" s="2">
        <v>48.727302999999999</v>
      </c>
      <c r="J568" s="2">
        <v>41.053165</v>
      </c>
      <c r="K568" s="2">
        <v>482.984375</v>
      </c>
      <c r="L568" s="2">
        <v>277.05212399999999</v>
      </c>
      <c r="M568" s="2">
        <v>54.212024999999997</v>
      </c>
      <c r="N568" s="2">
        <v>77.894324999999995</v>
      </c>
      <c r="O568" s="2">
        <v>78.909058000000002</v>
      </c>
      <c r="P568" s="2">
        <v>53.432761999999997</v>
      </c>
      <c r="Q568" s="2">
        <v>42.201996000000001</v>
      </c>
      <c r="R568" s="2">
        <v>483.76376299999998</v>
      </c>
      <c r="S568" s="2">
        <v>262.92797899999999</v>
      </c>
      <c r="T568" s="2">
        <v>52.826366</v>
      </c>
      <c r="U568" s="2">
        <v>73.095153999999994</v>
      </c>
      <c r="V568" s="2">
        <v>79.657837000000001</v>
      </c>
      <c r="W568" s="2">
        <v>46.354931000000001</v>
      </c>
      <c r="X568" s="2">
        <v>40.090721000000002</v>
      </c>
      <c r="Y568" s="2">
        <v>483.21777333333301</v>
      </c>
      <c r="Z568" s="2">
        <v>272.20135499999998</v>
      </c>
      <c r="AA568" s="2">
        <v>162.60472499999901</v>
      </c>
      <c r="AB568" s="2">
        <v>79.665563000000006</v>
      </c>
      <c r="AC568" s="2">
        <v>49.504998666666602</v>
      </c>
      <c r="AD568" s="2">
        <v>123.345882</v>
      </c>
      <c r="AE568" s="2">
        <f>AA568/(AB568/100)</f>
        <v>204.10917701039656</v>
      </c>
      <c r="AF568">
        <f>HOUR(B568)</f>
        <v>9</v>
      </c>
      <c r="AG568">
        <f>MINUTE(B568)</f>
        <v>27</v>
      </c>
      <c r="AH568">
        <f t="shared" si="8"/>
        <v>0</v>
      </c>
    </row>
    <row r="569" spans="1:34" x14ac:dyDescent="0.4">
      <c r="A569" s="1">
        <v>45684.394444444442</v>
      </c>
      <c r="B569" s="1">
        <v>45684.395127314812</v>
      </c>
      <c r="C569" t="s">
        <v>30</v>
      </c>
      <c r="D569" s="2">
        <v>482.67947400000003</v>
      </c>
      <c r="E569" s="2">
        <v>232.39984100000001</v>
      </c>
      <c r="F569" s="2">
        <v>42.834144999999999</v>
      </c>
      <c r="G569" s="2">
        <v>64.551201000000006</v>
      </c>
      <c r="H569" s="2">
        <v>72.329880000000003</v>
      </c>
      <c r="I569" s="2">
        <v>43.373947000000001</v>
      </c>
      <c r="J569" s="2">
        <v>40.893867</v>
      </c>
      <c r="K569" s="2">
        <v>482.92150900000001</v>
      </c>
      <c r="L569" s="2">
        <v>233.00195299999999</v>
      </c>
      <c r="M569" s="2">
        <v>38.405726999999999</v>
      </c>
      <c r="N569" s="2">
        <v>65.480414999999994</v>
      </c>
      <c r="O569" s="2">
        <v>66.022209000000004</v>
      </c>
      <c r="P569" s="2">
        <v>51.681750999999998</v>
      </c>
      <c r="Q569" s="2">
        <v>43.690460000000002</v>
      </c>
      <c r="R569" s="2">
        <v>483.760132</v>
      </c>
      <c r="S569" s="2">
        <v>224.25645399999999</v>
      </c>
      <c r="T569" s="2">
        <v>38.875179000000003</v>
      </c>
      <c r="U569" s="2">
        <v>62.348399999999998</v>
      </c>
      <c r="V569" s="2">
        <v>67.078902999999997</v>
      </c>
      <c r="W569" s="2">
        <v>39.671745000000001</v>
      </c>
      <c r="X569" s="2">
        <v>42.981780999999998</v>
      </c>
      <c r="Y569" s="2">
        <v>483.12037166666602</v>
      </c>
      <c r="Z569" s="2">
        <v>229.886082666666</v>
      </c>
      <c r="AA569" s="2">
        <v>120.11505099999999</v>
      </c>
      <c r="AB569" s="2">
        <v>68.476997333333301</v>
      </c>
      <c r="AC569" s="2">
        <v>44.909147666666598</v>
      </c>
      <c r="AD569" s="2">
        <v>127.566108</v>
      </c>
      <c r="AE569" s="2">
        <f>AA569/(AB569/100)</f>
        <v>175.40934281230562</v>
      </c>
      <c r="AF569">
        <f>HOUR(B569)</f>
        <v>9</v>
      </c>
      <c r="AG569">
        <f>MINUTE(B569)</f>
        <v>28</v>
      </c>
      <c r="AH569">
        <f t="shared" si="8"/>
        <v>0</v>
      </c>
    </row>
    <row r="570" spans="1:34" x14ac:dyDescent="0.4">
      <c r="A570" s="1">
        <v>45684.395138888889</v>
      </c>
      <c r="B570" s="1">
        <v>45684.395821759259</v>
      </c>
      <c r="C570" t="s">
        <v>30</v>
      </c>
      <c r="D570" s="2">
        <v>483.40332000000001</v>
      </c>
      <c r="E570" s="2">
        <v>306.27877799999999</v>
      </c>
      <c r="F570" s="2">
        <v>68.285835000000006</v>
      </c>
      <c r="G570" s="2">
        <v>85.215889000000004</v>
      </c>
      <c r="H570" s="2">
        <v>89.723838999999998</v>
      </c>
      <c r="I570" s="2">
        <v>50.369197999999997</v>
      </c>
      <c r="J570" s="2">
        <v>33.604644999999998</v>
      </c>
      <c r="K570" s="2">
        <v>482.97589099999999</v>
      </c>
      <c r="L570" s="2">
        <v>304.43902600000001</v>
      </c>
      <c r="M570" s="2">
        <v>70.776520000000005</v>
      </c>
      <c r="N570" s="2">
        <v>85.601287999999997</v>
      </c>
      <c r="O570" s="2">
        <v>89.304007999999996</v>
      </c>
      <c r="P570" s="2">
        <v>40.817348000000003</v>
      </c>
      <c r="Q570" s="2">
        <v>35.662242999999997</v>
      </c>
      <c r="R570" s="2">
        <v>484.36868299999998</v>
      </c>
      <c r="S570" s="2">
        <v>287.781342</v>
      </c>
      <c r="T570" s="2">
        <v>68.369056999999998</v>
      </c>
      <c r="U570" s="2">
        <v>80.062636999999995</v>
      </c>
      <c r="V570" s="2">
        <v>89.800522000000001</v>
      </c>
      <c r="W570" s="2">
        <v>32.535438999999997</v>
      </c>
      <c r="X570" s="2">
        <v>33.497962999999999</v>
      </c>
      <c r="Y570" s="2">
        <v>483.58263133333298</v>
      </c>
      <c r="Z570" s="2">
        <v>299.49971533333297</v>
      </c>
      <c r="AA570" s="2">
        <v>207.43141199999999</v>
      </c>
      <c r="AB570" s="2">
        <v>89.609456333333299</v>
      </c>
      <c r="AC570" s="2">
        <v>41.240661666666597</v>
      </c>
      <c r="AD570" s="2">
        <v>102.76485099999999</v>
      </c>
      <c r="AE570" s="2">
        <f>AA570/(AB570/100)</f>
        <v>231.48384164767975</v>
      </c>
      <c r="AF570">
        <f>HOUR(B570)</f>
        <v>9</v>
      </c>
      <c r="AG570">
        <f>MINUTE(B570)</f>
        <v>29</v>
      </c>
      <c r="AH570">
        <f t="shared" si="8"/>
        <v>0</v>
      </c>
    </row>
    <row r="571" spans="1:34" x14ac:dyDescent="0.4">
      <c r="A571" s="1">
        <v>45684.395833333336</v>
      </c>
      <c r="B571" s="1">
        <v>45684.396516203706</v>
      </c>
      <c r="C571" t="s">
        <v>30</v>
      </c>
      <c r="D571" s="2">
        <v>482.94827299999997</v>
      </c>
      <c r="E571" s="2">
        <v>250.621307</v>
      </c>
      <c r="F571" s="2">
        <v>48.733016999999997</v>
      </c>
      <c r="G571" s="2">
        <v>69.650658000000007</v>
      </c>
      <c r="H571" s="2">
        <v>79.823516999999995</v>
      </c>
      <c r="I571" s="2">
        <v>54.914864000000001</v>
      </c>
      <c r="J571" s="2">
        <v>36.773784999999997</v>
      </c>
      <c r="K571" s="2">
        <v>483.05825800000002</v>
      </c>
      <c r="L571" s="2">
        <v>244.15593000000001</v>
      </c>
      <c r="M571" s="2">
        <v>44.955275999999998</v>
      </c>
      <c r="N571" s="2">
        <v>68.637450999999999</v>
      </c>
      <c r="O571" s="2">
        <v>75.455177000000006</v>
      </c>
      <c r="P571" s="2">
        <v>57.202103000000001</v>
      </c>
      <c r="Q571" s="2">
        <v>39.098019000000001</v>
      </c>
      <c r="R571" s="2">
        <v>483.99032599999998</v>
      </c>
      <c r="S571" s="2">
        <v>242.990341</v>
      </c>
      <c r="T571" s="2">
        <v>46.802593000000002</v>
      </c>
      <c r="U571" s="2">
        <v>67.586624</v>
      </c>
      <c r="V571" s="2">
        <v>76.295837000000006</v>
      </c>
      <c r="W571" s="2">
        <v>46.249476999999999</v>
      </c>
      <c r="X571" s="2">
        <v>39.655403</v>
      </c>
      <c r="Y571" s="2">
        <v>483.332285666666</v>
      </c>
      <c r="Z571" s="2">
        <v>245.92252599999901</v>
      </c>
      <c r="AA571" s="2">
        <v>140.49088599999999</v>
      </c>
      <c r="AB571" s="2">
        <v>77.191510333333298</v>
      </c>
      <c r="AC571" s="2">
        <v>52.788814666666603</v>
      </c>
      <c r="AD571" s="2">
        <v>115.527207</v>
      </c>
      <c r="AE571" s="2">
        <f>AA571/(AB571/100)</f>
        <v>182.00302778546927</v>
      </c>
      <c r="AF571">
        <f>HOUR(B571)</f>
        <v>9</v>
      </c>
      <c r="AG571">
        <f>MINUTE(B571)</f>
        <v>30</v>
      </c>
      <c r="AH571">
        <f t="shared" si="8"/>
        <v>0</v>
      </c>
    </row>
    <row r="572" spans="1:34" x14ac:dyDescent="0.4">
      <c r="A572" s="1">
        <v>45684.396527777775</v>
      </c>
      <c r="B572" s="1">
        <v>45684.397210648145</v>
      </c>
      <c r="C572" t="s">
        <v>30</v>
      </c>
      <c r="D572" s="2">
        <v>483.73147599999999</v>
      </c>
      <c r="E572" s="2">
        <v>307.53842200000003</v>
      </c>
      <c r="F572" s="2">
        <v>72.250832000000003</v>
      </c>
      <c r="G572" s="2">
        <v>85.574516000000003</v>
      </c>
      <c r="H572" s="2">
        <v>89.381836000000007</v>
      </c>
      <c r="I572" s="2">
        <v>34.746521000000001</v>
      </c>
      <c r="J572" s="2">
        <v>36.248286999999998</v>
      </c>
      <c r="K572" s="2">
        <v>483.25412</v>
      </c>
      <c r="L572" s="2">
        <v>317.65142800000001</v>
      </c>
      <c r="M572" s="2">
        <v>75.503715999999997</v>
      </c>
      <c r="N572" s="2">
        <v>89.408569</v>
      </c>
      <c r="O572" s="2">
        <v>88.867446999999999</v>
      </c>
      <c r="P572" s="2">
        <v>32.772930000000002</v>
      </c>
      <c r="Q572" s="2">
        <v>38.958447</v>
      </c>
      <c r="R572" s="2">
        <v>484.25155599999999</v>
      </c>
      <c r="S572" s="2">
        <v>301.63766500000003</v>
      </c>
      <c r="T572" s="2">
        <v>71.632949999999994</v>
      </c>
      <c r="U572" s="2">
        <v>83.906852999999998</v>
      </c>
      <c r="V572" s="2">
        <v>89.606064000000003</v>
      </c>
      <c r="W572" s="2">
        <v>31.882747999999999</v>
      </c>
      <c r="X572" s="2">
        <v>35.488822999999996</v>
      </c>
      <c r="Y572" s="2">
        <v>483.745717333333</v>
      </c>
      <c r="Z572" s="2">
        <v>308.94250499999998</v>
      </c>
      <c r="AA572" s="2">
        <v>219.38749799999999</v>
      </c>
      <c r="AB572" s="2">
        <v>89.285115666666599</v>
      </c>
      <c r="AC572" s="2">
        <v>33.134066333333301</v>
      </c>
      <c r="AD572" s="2">
        <v>110.69555699999999</v>
      </c>
      <c r="AE572" s="2">
        <f>AA572/(AB572/100)</f>
        <v>245.71564516873372</v>
      </c>
      <c r="AF572">
        <f>HOUR(B572)</f>
        <v>9</v>
      </c>
      <c r="AG572">
        <f>MINUTE(B572)</f>
        <v>31</v>
      </c>
      <c r="AH572">
        <f t="shared" si="8"/>
        <v>0</v>
      </c>
    </row>
    <row r="573" spans="1:34" x14ac:dyDescent="0.4">
      <c r="A573" s="1">
        <v>45684.397222222222</v>
      </c>
      <c r="B573" s="1">
        <v>45684.397905092592</v>
      </c>
      <c r="C573" t="s">
        <v>30</v>
      </c>
      <c r="D573" s="2">
        <v>483.77810699999998</v>
      </c>
      <c r="E573" s="2">
        <v>307.54809599999999</v>
      </c>
      <c r="F573" s="2">
        <v>73.916466</v>
      </c>
      <c r="G573" s="2">
        <v>85.589539000000002</v>
      </c>
      <c r="H573" s="2">
        <v>91.736069000000001</v>
      </c>
      <c r="I573" s="2">
        <v>35.824306</v>
      </c>
      <c r="J573" s="2">
        <v>32.073486000000003</v>
      </c>
      <c r="K573" s="2">
        <v>483.052032</v>
      </c>
      <c r="L573" s="2">
        <v>313.51443499999999</v>
      </c>
      <c r="M573" s="2">
        <v>77.106933999999995</v>
      </c>
      <c r="N573" s="2">
        <v>88.216614000000007</v>
      </c>
      <c r="O573" s="2">
        <v>91.799057000000005</v>
      </c>
      <c r="P573" s="2">
        <v>32.099487000000003</v>
      </c>
      <c r="Q573" s="2">
        <v>33.312752000000003</v>
      </c>
      <c r="R573" s="2">
        <v>484.221161</v>
      </c>
      <c r="S573" s="2">
        <v>302.91360500000002</v>
      </c>
      <c r="T573" s="2">
        <v>73.943825000000004</v>
      </c>
      <c r="U573" s="2">
        <v>84.243438999999995</v>
      </c>
      <c r="V573" s="2">
        <v>91.374984999999995</v>
      </c>
      <c r="W573" s="2">
        <v>28.936979000000001</v>
      </c>
      <c r="X573" s="2">
        <v>32.877361000000001</v>
      </c>
      <c r="Y573" s="2">
        <v>483.68376666666597</v>
      </c>
      <c r="Z573" s="2">
        <v>307.99204533333301</v>
      </c>
      <c r="AA573" s="2">
        <v>224.96722499999899</v>
      </c>
      <c r="AB573" s="2">
        <v>91.636703666666605</v>
      </c>
      <c r="AC573" s="2">
        <v>32.286923999999999</v>
      </c>
      <c r="AD573" s="2">
        <v>98.263598999999999</v>
      </c>
      <c r="AE573" s="2">
        <f>AA573/(AB573/100)</f>
        <v>245.49903695611886</v>
      </c>
      <c r="AF573">
        <f>HOUR(B573)</f>
        <v>9</v>
      </c>
      <c r="AG573">
        <f>MINUTE(B573)</f>
        <v>32</v>
      </c>
      <c r="AH573">
        <f t="shared" si="8"/>
        <v>0</v>
      </c>
    </row>
    <row r="574" spans="1:34" x14ac:dyDescent="0.4">
      <c r="A574" s="1">
        <v>45684.397916666669</v>
      </c>
      <c r="B574" s="1">
        <v>45684.398599537039</v>
      </c>
      <c r="C574" t="s">
        <v>30</v>
      </c>
      <c r="D574" s="2">
        <v>482.57693499999999</v>
      </c>
      <c r="E574" s="2">
        <v>241.499619</v>
      </c>
      <c r="F574" s="2">
        <v>44.87133</v>
      </c>
      <c r="G574" s="2">
        <v>67.109298999999993</v>
      </c>
      <c r="H574" s="2">
        <v>74.375938000000005</v>
      </c>
      <c r="I574" s="2">
        <v>48.718528999999997</v>
      </c>
      <c r="J574" s="2">
        <v>40.327731999999997</v>
      </c>
      <c r="K574" s="2">
        <v>482.60974099999999</v>
      </c>
      <c r="L574" s="2">
        <v>236.28733800000001</v>
      </c>
      <c r="M574" s="2">
        <v>40.937023000000003</v>
      </c>
      <c r="N574" s="2">
        <v>66.352119000000002</v>
      </c>
      <c r="O574" s="2">
        <v>69.049316000000005</v>
      </c>
      <c r="P574" s="2">
        <v>50.254578000000002</v>
      </c>
      <c r="Q574" s="2">
        <v>42.884335</v>
      </c>
      <c r="R574" s="2">
        <v>484.03808600000002</v>
      </c>
      <c r="S574" s="2">
        <v>237.20559700000001</v>
      </c>
      <c r="T574" s="2">
        <v>41.611305000000002</v>
      </c>
      <c r="U574" s="2">
        <v>65.952270999999996</v>
      </c>
      <c r="V574" s="2">
        <v>70.594245999999998</v>
      </c>
      <c r="W574" s="2">
        <v>50.191288</v>
      </c>
      <c r="X574" s="2">
        <v>41.748455</v>
      </c>
      <c r="Y574" s="2">
        <v>483.074920666666</v>
      </c>
      <c r="Z574" s="2">
        <v>238.33085133333299</v>
      </c>
      <c r="AA574" s="2">
        <v>127.419658</v>
      </c>
      <c r="AB574" s="2">
        <v>71.339833333333303</v>
      </c>
      <c r="AC574" s="2">
        <v>49.721464999999903</v>
      </c>
      <c r="AD574" s="2">
        <v>124.960522</v>
      </c>
      <c r="AE574" s="2">
        <f>AA574/(AB574/100)</f>
        <v>178.6094136281975</v>
      </c>
      <c r="AF574">
        <f>HOUR(B574)</f>
        <v>9</v>
      </c>
      <c r="AG574">
        <f>MINUTE(B574)</f>
        <v>33</v>
      </c>
      <c r="AH574">
        <f t="shared" si="8"/>
        <v>0</v>
      </c>
    </row>
    <row r="575" spans="1:34" x14ac:dyDescent="0.4">
      <c r="A575" s="1">
        <v>45684.398611111108</v>
      </c>
      <c r="B575" s="1">
        <v>45684.399293981478</v>
      </c>
      <c r="C575" t="s">
        <v>30</v>
      </c>
      <c r="D575" s="2">
        <v>483.46490499999999</v>
      </c>
      <c r="E575" s="2">
        <v>191.83569299999999</v>
      </c>
      <c r="F575" s="2">
        <v>39.650154000000001</v>
      </c>
      <c r="G575" s="2">
        <v>53.403503000000001</v>
      </c>
      <c r="H575" s="2">
        <v>79.829589999999996</v>
      </c>
      <c r="I575" s="2">
        <v>39.503459999999997</v>
      </c>
      <c r="J575" s="2">
        <v>29.913609999999998</v>
      </c>
      <c r="K575" s="2">
        <v>483.66836499999999</v>
      </c>
      <c r="L575" s="2">
        <v>215.897964</v>
      </c>
      <c r="M575" s="2">
        <v>35.653461</v>
      </c>
      <c r="N575" s="2">
        <v>60.73901</v>
      </c>
      <c r="O575" s="2">
        <v>73.606316000000007</v>
      </c>
      <c r="P575" s="2">
        <v>75.656897999999998</v>
      </c>
      <c r="Q575" s="2">
        <v>32.788342</v>
      </c>
      <c r="R575" s="2">
        <v>484.89233400000001</v>
      </c>
      <c r="S575" s="2">
        <v>182.70285000000001</v>
      </c>
      <c r="T575" s="2">
        <v>35.509117000000003</v>
      </c>
      <c r="U575" s="2">
        <v>50.907775999999998</v>
      </c>
      <c r="V575" s="2">
        <v>75.654449</v>
      </c>
      <c r="W575" s="2">
        <v>42.000774</v>
      </c>
      <c r="X575" s="2">
        <v>30.693386</v>
      </c>
      <c r="Y575" s="2">
        <v>484.00853466666598</v>
      </c>
      <c r="Z575" s="2">
        <v>196.81216900000001</v>
      </c>
      <c r="AA575" s="2">
        <v>110.812732</v>
      </c>
      <c r="AB575" s="2">
        <v>76.363451666666606</v>
      </c>
      <c r="AC575" s="2">
        <v>52.387043999999896</v>
      </c>
      <c r="AD575" s="2">
        <v>93.395337999999995</v>
      </c>
      <c r="AE575" s="2">
        <f>AA575/(AB575/100)</f>
        <v>145.11226192826854</v>
      </c>
      <c r="AF575">
        <f>HOUR(B575)</f>
        <v>9</v>
      </c>
      <c r="AG575">
        <f>MINUTE(B575)</f>
        <v>34</v>
      </c>
      <c r="AH575">
        <f t="shared" si="8"/>
        <v>0</v>
      </c>
    </row>
    <row r="576" spans="1:34" x14ac:dyDescent="0.4">
      <c r="A576" s="1">
        <v>45684.399305555555</v>
      </c>
      <c r="B576" s="1">
        <v>45684.399988425925</v>
      </c>
      <c r="C576" t="s">
        <v>30</v>
      </c>
      <c r="D576" s="2">
        <v>483.67776500000002</v>
      </c>
      <c r="E576" s="2">
        <v>200.383667</v>
      </c>
      <c r="F576" s="2">
        <v>33.636786999999998</v>
      </c>
      <c r="G576" s="2">
        <v>55.75423</v>
      </c>
      <c r="H576" s="2">
        <v>70.392241999999996</v>
      </c>
      <c r="I576" s="2">
        <v>60.114055999999998</v>
      </c>
      <c r="J576" s="2">
        <v>33.940434000000003</v>
      </c>
      <c r="K576" s="2">
        <v>483.26797499999998</v>
      </c>
      <c r="L576" s="2">
        <v>209.23805200000001</v>
      </c>
      <c r="M576" s="2">
        <v>32.738368999999999</v>
      </c>
      <c r="N576" s="2">
        <v>58.887543000000001</v>
      </c>
      <c r="O576" s="2">
        <v>68.037491000000003</v>
      </c>
      <c r="P576" s="2">
        <v>70.548950000000005</v>
      </c>
      <c r="Q576" s="2">
        <v>35.264052999999997</v>
      </c>
      <c r="R576" s="2">
        <v>484.182861</v>
      </c>
      <c r="S576" s="2">
        <v>184.44523599999999</v>
      </c>
      <c r="T576" s="2">
        <v>30.882000000000001</v>
      </c>
      <c r="U576" s="2">
        <v>51.304423999999997</v>
      </c>
      <c r="V576" s="2">
        <v>67.068306000000007</v>
      </c>
      <c r="W576" s="2">
        <v>49.138793999999997</v>
      </c>
      <c r="X576" s="2">
        <v>34.154040999999999</v>
      </c>
      <c r="Y576" s="2">
        <v>483.709533666666</v>
      </c>
      <c r="Z576" s="2">
        <v>198.022318333333</v>
      </c>
      <c r="AA576" s="2">
        <v>97.257155999999995</v>
      </c>
      <c r="AB576" s="2">
        <v>68.499346333333307</v>
      </c>
      <c r="AC576" s="2">
        <v>59.9339333333333</v>
      </c>
      <c r="AD576" s="2">
        <v>103.35852800000001</v>
      </c>
      <c r="AE576" s="2">
        <f>AA576/(AB576/100)</f>
        <v>141.98260451526747</v>
      </c>
      <c r="AF576">
        <f>HOUR(B576)</f>
        <v>9</v>
      </c>
      <c r="AG576">
        <f>MINUTE(B576)</f>
        <v>35</v>
      </c>
      <c r="AH576">
        <f t="shared" si="8"/>
        <v>0</v>
      </c>
    </row>
    <row r="577" spans="1:34" x14ac:dyDescent="0.4">
      <c r="A577" s="1">
        <v>45684.4</v>
      </c>
      <c r="B577" s="1">
        <v>45684.400682870371</v>
      </c>
      <c r="C577" t="s">
        <v>30</v>
      </c>
      <c r="D577" s="2">
        <v>484.12661700000001</v>
      </c>
      <c r="E577" s="2">
        <v>202.910721</v>
      </c>
      <c r="F577" s="2">
        <v>40.353703000000003</v>
      </c>
      <c r="G577" s="2">
        <v>56.52816</v>
      </c>
      <c r="H577" s="2">
        <v>78.849204999999998</v>
      </c>
      <c r="I577" s="2">
        <v>46.903472999999998</v>
      </c>
      <c r="J577" s="2">
        <v>31.476965</v>
      </c>
      <c r="K577" s="2">
        <v>483.54379299999999</v>
      </c>
      <c r="L577" s="2">
        <v>203.976135</v>
      </c>
      <c r="M577" s="2">
        <v>41.520297999999997</v>
      </c>
      <c r="N577" s="2">
        <v>57.441074</v>
      </c>
      <c r="O577" s="2">
        <v>78.260261999999997</v>
      </c>
      <c r="P577" s="2">
        <v>41.498623000000002</v>
      </c>
      <c r="Q577" s="2">
        <v>33.027335999999998</v>
      </c>
      <c r="R577" s="2">
        <v>484.77941900000002</v>
      </c>
      <c r="S577" s="2">
        <v>190.39070100000001</v>
      </c>
      <c r="T577" s="2">
        <v>39.318145999999999</v>
      </c>
      <c r="U577" s="2">
        <v>53.005009000000001</v>
      </c>
      <c r="V577" s="2">
        <v>77.367301999999995</v>
      </c>
      <c r="W577" s="2">
        <v>29.636800999999998</v>
      </c>
      <c r="X577" s="2">
        <v>32.198864</v>
      </c>
      <c r="Y577" s="2">
        <v>484.14994300000001</v>
      </c>
      <c r="Z577" s="2">
        <v>199.09251900000001</v>
      </c>
      <c r="AA577" s="2">
        <v>121.19214700000001</v>
      </c>
      <c r="AB577" s="2">
        <v>78.158923000000001</v>
      </c>
      <c r="AC577" s="2">
        <v>39.346298999999902</v>
      </c>
      <c r="AD577" s="2">
        <v>96.703164999999998</v>
      </c>
      <c r="AE577" s="2">
        <f>AA577/(AB577/100)</f>
        <v>155.05861947458001</v>
      </c>
      <c r="AF577">
        <f>HOUR(B577)</f>
        <v>9</v>
      </c>
      <c r="AG577">
        <f>MINUTE(B577)</f>
        <v>36</v>
      </c>
      <c r="AH577">
        <f t="shared" si="8"/>
        <v>0</v>
      </c>
    </row>
    <row r="578" spans="1:34" x14ac:dyDescent="0.4">
      <c r="A578" s="1">
        <v>45684.400694444441</v>
      </c>
      <c r="B578" s="1">
        <v>45684.401377314818</v>
      </c>
      <c r="C578" t="s">
        <v>30</v>
      </c>
      <c r="D578" s="2">
        <v>483.70004299999999</v>
      </c>
      <c r="E578" s="2">
        <v>198.97041300000001</v>
      </c>
      <c r="F578" s="2">
        <v>35.317920999999998</v>
      </c>
      <c r="G578" s="2">
        <v>55.389159999999997</v>
      </c>
      <c r="H578" s="2">
        <v>73.004097000000002</v>
      </c>
      <c r="I578" s="2">
        <v>55.75412</v>
      </c>
      <c r="J578" s="2">
        <v>33.061691000000003</v>
      </c>
      <c r="K578" s="2">
        <v>483.71481299999999</v>
      </c>
      <c r="L578" s="2">
        <v>184.735107</v>
      </c>
      <c r="M578" s="2">
        <v>31.575510000000001</v>
      </c>
      <c r="N578" s="2">
        <v>52.000720999999999</v>
      </c>
      <c r="O578" s="2">
        <v>67.020949999999999</v>
      </c>
      <c r="P578" s="2">
        <v>46.718066999999998</v>
      </c>
      <c r="Q578" s="2">
        <v>34.965862000000001</v>
      </c>
      <c r="R578" s="2">
        <v>484.69638099999997</v>
      </c>
      <c r="S578" s="2">
        <v>180.69682299999999</v>
      </c>
      <c r="T578" s="2">
        <v>30.218304</v>
      </c>
      <c r="U578" s="2">
        <v>50.329788000000001</v>
      </c>
      <c r="V578" s="2">
        <v>66.923896999999997</v>
      </c>
      <c r="W578" s="2">
        <v>49.237347</v>
      </c>
      <c r="X578" s="2">
        <v>33.550986999999999</v>
      </c>
      <c r="Y578" s="2">
        <v>484.03707900000001</v>
      </c>
      <c r="Z578" s="2">
        <v>188.134114333333</v>
      </c>
      <c r="AA578" s="2">
        <v>97.111734999999996</v>
      </c>
      <c r="AB578" s="2">
        <v>68.982981333333299</v>
      </c>
      <c r="AC578" s="2">
        <v>50.569844666666597</v>
      </c>
      <c r="AD578" s="2">
        <v>101.57854</v>
      </c>
      <c r="AE578" s="2">
        <f>AA578/(AB578/100)</f>
        <v>140.77636704442432</v>
      </c>
      <c r="AF578">
        <f>HOUR(B578)</f>
        <v>9</v>
      </c>
      <c r="AG578">
        <f>MINUTE(B578)</f>
        <v>37</v>
      </c>
      <c r="AH578">
        <f t="shared" si="8"/>
        <v>0</v>
      </c>
    </row>
    <row r="579" spans="1:34" x14ac:dyDescent="0.4">
      <c r="A579" s="1">
        <v>45684.401388888888</v>
      </c>
      <c r="B579" s="1">
        <v>45684.402071759258</v>
      </c>
      <c r="C579" t="s">
        <v>30</v>
      </c>
      <c r="D579" s="2">
        <v>483.80487099999999</v>
      </c>
      <c r="E579" s="2">
        <v>196.631485</v>
      </c>
      <c r="F579" s="2">
        <v>35.676113000000001</v>
      </c>
      <c r="G579" s="2">
        <v>54.753070999999998</v>
      </c>
      <c r="H579" s="2">
        <v>73.857215999999994</v>
      </c>
      <c r="I579" s="2">
        <v>53.370060000000002</v>
      </c>
      <c r="J579" s="2">
        <v>32.565429999999999</v>
      </c>
      <c r="K579" s="2">
        <v>483.47494499999999</v>
      </c>
      <c r="L579" s="2">
        <v>198.01759300000001</v>
      </c>
      <c r="M579" s="2">
        <v>33.817371000000001</v>
      </c>
      <c r="N579" s="2">
        <v>55.731842</v>
      </c>
      <c r="O579" s="2">
        <v>70.389610000000005</v>
      </c>
      <c r="P579" s="2">
        <v>58.795208000000002</v>
      </c>
      <c r="Q579" s="2">
        <v>34.125171999999999</v>
      </c>
      <c r="R579" s="2">
        <v>484.68420400000002</v>
      </c>
      <c r="S579" s="2">
        <v>188.47779800000001</v>
      </c>
      <c r="T579" s="2">
        <v>32.387729999999998</v>
      </c>
      <c r="U579" s="2">
        <v>52.474110000000003</v>
      </c>
      <c r="V579" s="2">
        <v>69.771614</v>
      </c>
      <c r="W579" s="2">
        <v>52.713405999999999</v>
      </c>
      <c r="X579" s="2">
        <v>33.253838000000002</v>
      </c>
      <c r="Y579" s="2">
        <v>483.98800666666602</v>
      </c>
      <c r="Z579" s="2">
        <v>194.37562533333301</v>
      </c>
      <c r="AA579" s="2">
        <v>101.881214</v>
      </c>
      <c r="AB579" s="2">
        <v>71.339479999999995</v>
      </c>
      <c r="AC579" s="2">
        <v>54.959557999999902</v>
      </c>
      <c r="AD579" s="2">
        <v>99.944439999999901</v>
      </c>
      <c r="AE579" s="2">
        <f>AA579/(AB579/100)</f>
        <v>142.81182593425126</v>
      </c>
      <c r="AF579">
        <f>HOUR(B579)</f>
        <v>9</v>
      </c>
      <c r="AG579">
        <f>MINUTE(B579)</f>
        <v>38</v>
      </c>
      <c r="AH579">
        <f t="shared" si="8"/>
        <v>0</v>
      </c>
    </row>
    <row r="580" spans="1:34" x14ac:dyDescent="0.4">
      <c r="A580" s="1">
        <v>45684.402083333334</v>
      </c>
      <c r="B580" s="1">
        <v>45684.402766203704</v>
      </c>
      <c r="C580" t="s">
        <v>30</v>
      </c>
      <c r="D580" s="2">
        <v>484.27520800000002</v>
      </c>
      <c r="E580" s="2">
        <v>197.751419</v>
      </c>
      <c r="F580" s="2">
        <v>35.599193999999997</v>
      </c>
      <c r="G580" s="2">
        <v>55.091621000000004</v>
      </c>
      <c r="H580" s="2">
        <v>72.389449999999997</v>
      </c>
      <c r="I580" s="2">
        <v>50.496853000000002</v>
      </c>
      <c r="J580" s="2">
        <v>33.927959000000001</v>
      </c>
      <c r="K580" s="2">
        <v>483.77252199999998</v>
      </c>
      <c r="L580" s="2">
        <v>207.59120200000001</v>
      </c>
      <c r="M580" s="2">
        <v>40.118191000000003</v>
      </c>
      <c r="N580" s="2">
        <v>58.496723000000003</v>
      </c>
      <c r="O580" s="2">
        <v>74.641555999999994</v>
      </c>
      <c r="P580" s="2">
        <v>42.955596999999997</v>
      </c>
      <c r="Q580" s="2">
        <v>35.768093</v>
      </c>
      <c r="R580" s="2">
        <v>484.80419899999998</v>
      </c>
      <c r="S580" s="2">
        <v>206.89103700000001</v>
      </c>
      <c r="T580" s="2">
        <v>36.5961</v>
      </c>
      <c r="U580" s="2">
        <v>57.608490000000003</v>
      </c>
      <c r="V580" s="2">
        <v>72.194580000000002</v>
      </c>
      <c r="W580" s="2">
        <v>53.995705000000001</v>
      </c>
      <c r="X580" s="2">
        <v>35.075569000000002</v>
      </c>
      <c r="Y580" s="2">
        <v>484.28397633333299</v>
      </c>
      <c r="Z580" s="2">
        <v>204.07788600000001</v>
      </c>
      <c r="AA580" s="2">
        <v>112.313485</v>
      </c>
      <c r="AB580" s="2">
        <v>73.075195333333298</v>
      </c>
      <c r="AC580" s="2">
        <v>49.149384999999903</v>
      </c>
      <c r="AD580" s="2">
        <v>104.771621</v>
      </c>
      <c r="AE580" s="2">
        <f>AA580/(AB580/100)</f>
        <v>153.69577116787826</v>
      </c>
      <c r="AF580">
        <f>HOUR(B580)</f>
        <v>9</v>
      </c>
      <c r="AG580">
        <f>MINUTE(B580)</f>
        <v>39</v>
      </c>
      <c r="AH580">
        <f t="shared" ref="AH580:AH643" si="9">IF(OR(AF580=2,AF580=5,AF580=8,AF580=11,AF580=14,AF580=17,AF580=20,AF580=23),1,0)</f>
        <v>0</v>
      </c>
    </row>
    <row r="581" spans="1:34" x14ac:dyDescent="0.4">
      <c r="A581" s="1">
        <v>45684.402777777781</v>
      </c>
      <c r="B581" s="1">
        <v>45684.403460648151</v>
      </c>
      <c r="C581" t="s">
        <v>30</v>
      </c>
      <c r="D581" s="2">
        <v>483.60659800000002</v>
      </c>
      <c r="E581" s="2">
        <v>224.43435700000001</v>
      </c>
      <c r="F581" s="2">
        <v>50.349784999999997</v>
      </c>
      <c r="G581" s="2">
        <v>62.480983999999999</v>
      </c>
      <c r="H581" s="2">
        <v>84.996696</v>
      </c>
      <c r="I581" s="2">
        <v>33.542735999999998</v>
      </c>
      <c r="J581" s="2">
        <v>31.208369999999999</v>
      </c>
      <c r="K581" s="2">
        <v>483.76043700000002</v>
      </c>
      <c r="L581" s="2">
        <v>225.64593500000001</v>
      </c>
      <c r="M581" s="2">
        <v>50.437862000000003</v>
      </c>
      <c r="N581" s="2">
        <v>63.506542000000003</v>
      </c>
      <c r="O581" s="2">
        <v>83.133765999999994</v>
      </c>
      <c r="P581" s="2">
        <v>30.930084000000001</v>
      </c>
      <c r="Q581" s="2">
        <v>33.718822000000003</v>
      </c>
      <c r="R581" s="2">
        <v>484.87109400000003</v>
      </c>
      <c r="S581" s="2">
        <v>218.834473</v>
      </c>
      <c r="T581" s="2">
        <v>48.513205999999997</v>
      </c>
      <c r="U581" s="2">
        <v>60.975234999999998</v>
      </c>
      <c r="V581" s="2">
        <v>84.023003000000003</v>
      </c>
      <c r="W581" s="2">
        <v>33.952720999999997</v>
      </c>
      <c r="X581" s="2">
        <v>31.307283000000002</v>
      </c>
      <c r="Y581" s="2">
        <v>484.07937633333302</v>
      </c>
      <c r="Z581" s="2">
        <v>222.97158833333299</v>
      </c>
      <c r="AA581" s="2">
        <v>149.30085299999999</v>
      </c>
      <c r="AB581" s="2">
        <v>84.051154999999994</v>
      </c>
      <c r="AC581" s="2">
        <v>32.808513666666599</v>
      </c>
      <c r="AD581" s="2">
        <v>96.234475000000003</v>
      </c>
      <c r="AE581" s="2">
        <f>AA581/(AB581/100)</f>
        <v>177.63093558916589</v>
      </c>
      <c r="AF581">
        <f>HOUR(B581)</f>
        <v>9</v>
      </c>
      <c r="AG581">
        <f>MINUTE(B581)</f>
        <v>40</v>
      </c>
      <c r="AH581">
        <f t="shared" si="9"/>
        <v>0</v>
      </c>
    </row>
    <row r="582" spans="1:34" x14ac:dyDescent="0.4">
      <c r="A582" s="1">
        <v>45684.40347222222</v>
      </c>
      <c r="B582" s="1">
        <v>45684.40415509259</v>
      </c>
      <c r="C582" t="s">
        <v>30</v>
      </c>
      <c r="D582" s="2">
        <v>483.211365</v>
      </c>
      <c r="E582" s="2">
        <v>261.454498</v>
      </c>
      <c r="F582" s="2">
        <v>57.728157000000003</v>
      </c>
      <c r="G582" s="2">
        <v>72.758217000000002</v>
      </c>
      <c r="H582" s="2">
        <v>86.023124999999993</v>
      </c>
      <c r="I582" s="2">
        <v>41.891585999999997</v>
      </c>
      <c r="J582" s="2">
        <v>34.218510000000002</v>
      </c>
      <c r="K582" s="2">
        <v>483.26470899999998</v>
      </c>
      <c r="L582" s="2">
        <v>251.90730300000001</v>
      </c>
      <c r="M582" s="2">
        <v>52.222583999999998</v>
      </c>
      <c r="N582" s="2">
        <v>70.814391999999998</v>
      </c>
      <c r="O582" s="2">
        <v>81.002937000000003</v>
      </c>
      <c r="P582" s="2">
        <v>45.442462999999996</v>
      </c>
      <c r="Q582" s="2">
        <v>37.804507999999998</v>
      </c>
      <c r="R582" s="2">
        <v>484.669464</v>
      </c>
      <c r="S582" s="2">
        <v>239.541077</v>
      </c>
      <c r="T582" s="2">
        <v>51.298606999999997</v>
      </c>
      <c r="U582" s="2">
        <v>66.699614999999994</v>
      </c>
      <c r="V582" s="2">
        <v>82.513137999999998</v>
      </c>
      <c r="W582" s="2">
        <v>38.860886000000001</v>
      </c>
      <c r="X582" s="2">
        <v>35.122509000000001</v>
      </c>
      <c r="Y582" s="2">
        <v>483.71517933333303</v>
      </c>
      <c r="Z582" s="2">
        <v>250.967626</v>
      </c>
      <c r="AA582" s="2">
        <v>161.249348</v>
      </c>
      <c r="AB582" s="2">
        <v>83.179733333333303</v>
      </c>
      <c r="AC582" s="2">
        <v>42.0649783333333</v>
      </c>
      <c r="AD582" s="2">
        <v>107.145527</v>
      </c>
      <c r="AE582" s="2">
        <f>AA582/(AB582/100)</f>
        <v>193.8565339634014</v>
      </c>
      <c r="AF582">
        <f>HOUR(B582)</f>
        <v>9</v>
      </c>
      <c r="AG582">
        <f>MINUTE(B582)</f>
        <v>41</v>
      </c>
      <c r="AH582">
        <f t="shared" si="9"/>
        <v>0</v>
      </c>
    </row>
    <row r="583" spans="1:34" x14ac:dyDescent="0.4">
      <c r="A583" s="1">
        <v>45684.404166666667</v>
      </c>
      <c r="B583" s="1">
        <v>45684.404849537037</v>
      </c>
      <c r="C583" t="s">
        <v>30</v>
      </c>
      <c r="D583" s="2">
        <v>483.53601099999997</v>
      </c>
      <c r="E583" s="2">
        <v>216.76144400000001</v>
      </c>
      <c r="F583" s="2">
        <v>41.591312000000002</v>
      </c>
      <c r="G583" s="2">
        <v>60.330050999999997</v>
      </c>
      <c r="H583" s="2">
        <v>76.565246999999999</v>
      </c>
      <c r="I583" s="2">
        <v>48.317829000000003</v>
      </c>
      <c r="J583" s="2">
        <v>34.942478000000001</v>
      </c>
      <c r="K583" s="2">
        <v>482.91351300000002</v>
      </c>
      <c r="L583" s="2">
        <v>209.12396200000001</v>
      </c>
      <c r="M583" s="2">
        <v>41.990355999999998</v>
      </c>
      <c r="N583" s="2">
        <v>58.812325000000001</v>
      </c>
      <c r="O583" s="2">
        <v>76.242332000000005</v>
      </c>
      <c r="P583" s="2">
        <v>37.460448999999997</v>
      </c>
      <c r="Q583" s="2">
        <v>35.637756000000003</v>
      </c>
      <c r="R583" s="2">
        <v>484.39804099999998</v>
      </c>
      <c r="S583" s="2">
        <v>200.90472399999999</v>
      </c>
      <c r="T583" s="2">
        <v>39.516792000000002</v>
      </c>
      <c r="U583" s="2">
        <v>55.874622000000002</v>
      </c>
      <c r="V583" s="2">
        <v>74.086860999999999</v>
      </c>
      <c r="W583" s="2">
        <v>31.202185</v>
      </c>
      <c r="X583" s="2">
        <v>35.824772000000003</v>
      </c>
      <c r="Y583" s="2">
        <v>483.61585500000001</v>
      </c>
      <c r="Z583" s="2">
        <v>208.930043333333</v>
      </c>
      <c r="AA583" s="2">
        <v>123.09846</v>
      </c>
      <c r="AB583" s="2">
        <v>75.631479999999996</v>
      </c>
      <c r="AC583" s="2">
        <v>38.993487666666603</v>
      </c>
      <c r="AD583" s="2">
        <v>106.405006</v>
      </c>
      <c r="AE583" s="2">
        <f>AA583/(AB583/100)</f>
        <v>162.76087682007545</v>
      </c>
      <c r="AF583">
        <f>HOUR(B583)</f>
        <v>9</v>
      </c>
      <c r="AG583">
        <f>MINUTE(B583)</f>
        <v>42</v>
      </c>
      <c r="AH583">
        <f t="shared" si="9"/>
        <v>0</v>
      </c>
    </row>
    <row r="584" spans="1:34" x14ac:dyDescent="0.4">
      <c r="A584" s="1">
        <v>45684.404861111114</v>
      </c>
      <c r="B584" s="1">
        <v>45684.405543981484</v>
      </c>
      <c r="C584" t="s">
        <v>30</v>
      </c>
      <c r="D584" s="2">
        <v>483.73654199999999</v>
      </c>
      <c r="E584" s="2">
        <v>198.991928</v>
      </c>
      <c r="F584" s="2">
        <v>41.740470999999999</v>
      </c>
      <c r="G584" s="2">
        <v>55.443576999999998</v>
      </c>
      <c r="H584" s="2">
        <v>81.030715999999998</v>
      </c>
      <c r="I584" s="2">
        <v>39.809055000000001</v>
      </c>
      <c r="J584" s="2">
        <v>30.186260000000001</v>
      </c>
      <c r="K584" s="2">
        <v>483.90185500000001</v>
      </c>
      <c r="L584" s="2">
        <v>199.81466699999999</v>
      </c>
      <c r="M584" s="2">
        <v>38.585850000000001</v>
      </c>
      <c r="N584" s="2">
        <v>56.235751999999998</v>
      </c>
      <c r="O584" s="2">
        <v>76.426163000000003</v>
      </c>
      <c r="P584" s="2">
        <v>49.057163000000003</v>
      </c>
      <c r="Q584" s="2">
        <v>32.559874999999998</v>
      </c>
      <c r="R584" s="2">
        <v>485.37243699999999</v>
      </c>
      <c r="S584" s="2">
        <v>187.62275700000001</v>
      </c>
      <c r="T584" s="2">
        <v>38.381141999999997</v>
      </c>
      <c r="U584" s="2">
        <v>52.320259</v>
      </c>
      <c r="V584" s="2">
        <v>78.532814000000002</v>
      </c>
      <c r="W584" s="2">
        <v>38.217452999999999</v>
      </c>
      <c r="X584" s="2">
        <v>30.256129999999999</v>
      </c>
      <c r="Y584" s="2">
        <v>484.336944666666</v>
      </c>
      <c r="Z584" s="2">
        <v>195.47645066666601</v>
      </c>
      <c r="AA584" s="2">
        <v>118.707463</v>
      </c>
      <c r="AB584" s="2">
        <v>78.663230999999996</v>
      </c>
      <c r="AC584" s="2">
        <v>42.361223666666604</v>
      </c>
      <c r="AD584" s="2">
        <v>93.002264999999994</v>
      </c>
      <c r="AE584" s="2">
        <f>AA584/(AB584/100)</f>
        <v>150.90590799658358</v>
      </c>
      <c r="AF584">
        <f>HOUR(B584)</f>
        <v>9</v>
      </c>
      <c r="AG584">
        <f>MINUTE(B584)</f>
        <v>43</v>
      </c>
      <c r="AH584">
        <f t="shared" si="9"/>
        <v>0</v>
      </c>
    </row>
    <row r="585" spans="1:34" x14ac:dyDescent="0.4">
      <c r="A585" s="1">
        <v>45684.405555555553</v>
      </c>
      <c r="B585" s="1">
        <v>45684.406238425923</v>
      </c>
      <c r="C585" t="s">
        <v>30</v>
      </c>
      <c r="D585" s="2">
        <v>483.92450000000002</v>
      </c>
      <c r="E585" s="2">
        <v>201.52484100000001</v>
      </c>
      <c r="F585" s="2">
        <v>41.719783999999997</v>
      </c>
      <c r="G585" s="2">
        <v>56.167149000000002</v>
      </c>
      <c r="H585" s="2">
        <v>81.111373999999998</v>
      </c>
      <c r="I585" s="2">
        <v>43.870392000000002</v>
      </c>
      <c r="J585" s="2">
        <v>30.083839000000001</v>
      </c>
      <c r="K585" s="2">
        <v>483.92950400000001</v>
      </c>
      <c r="L585" s="2">
        <v>195.74704</v>
      </c>
      <c r="M585" s="2">
        <v>38.497101000000001</v>
      </c>
      <c r="N585" s="2">
        <v>55.104965</v>
      </c>
      <c r="O585" s="2">
        <v>76.043709000000007</v>
      </c>
      <c r="P585" s="2">
        <v>42.990592999999997</v>
      </c>
      <c r="Q585" s="2">
        <v>32.876441999999997</v>
      </c>
      <c r="R585" s="2">
        <v>485.42877199999998</v>
      </c>
      <c r="S585" s="2">
        <v>187.706039</v>
      </c>
      <c r="T585" s="2">
        <v>37.560794999999999</v>
      </c>
      <c r="U585" s="2">
        <v>52.342838</v>
      </c>
      <c r="V585" s="2">
        <v>77.798278999999994</v>
      </c>
      <c r="W585" s="2">
        <v>41.880530999999998</v>
      </c>
      <c r="X585" s="2">
        <v>30.333454</v>
      </c>
      <c r="Y585" s="2">
        <v>484.427592</v>
      </c>
      <c r="Z585" s="2">
        <v>194.99263999999999</v>
      </c>
      <c r="AA585" s="2">
        <v>117.77768</v>
      </c>
      <c r="AB585" s="2">
        <v>78.3177873333333</v>
      </c>
      <c r="AC585" s="2">
        <v>42.913838666666599</v>
      </c>
      <c r="AD585" s="2">
        <v>93.293734999999998</v>
      </c>
      <c r="AE585" s="2">
        <f>AA585/(AB585/100)</f>
        <v>150.38433031658434</v>
      </c>
      <c r="AF585">
        <f>HOUR(B585)</f>
        <v>9</v>
      </c>
      <c r="AG585">
        <f>MINUTE(B585)</f>
        <v>44</v>
      </c>
      <c r="AH585">
        <f t="shared" si="9"/>
        <v>0</v>
      </c>
    </row>
    <row r="586" spans="1:34" x14ac:dyDescent="0.4">
      <c r="A586" s="1">
        <v>45684.40625</v>
      </c>
      <c r="B586" s="1">
        <v>45684.40693287037</v>
      </c>
      <c r="C586" t="s">
        <v>30</v>
      </c>
      <c r="D586" s="2">
        <v>484.26821899999999</v>
      </c>
      <c r="E586" s="2">
        <v>182.40889000000001</v>
      </c>
      <c r="F586" s="2">
        <v>31.495846</v>
      </c>
      <c r="G586" s="2">
        <v>50.829906000000001</v>
      </c>
      <c r="H586" s="2">
        <v>67.993476999999999</v>
      </c>
      <c r="I586" s="2">
        <v>45.178657999999999</v>
      </c>
      <c r="J586" s="2">
        <v>33.966549000000001</v>
      </c>
      <c r="K586" s="2">
        <v>483.21792599999998</v>
      </c>
      <c r="L586" s="2">
        <v>205.72911099999999</v>
      </c>
      <c r="M586" s="2">
        <v>36.277504</v>
      </c>
      <c r="N586" s="2">
        <v>57.933933000000003</v>
      </c>
      <c r="O586" s="2">
        <v>69.982581999999994</v>
      </c>
      <c r="P586" s="2">
        <v>49.902389999999997</v>
      </c>
      <c r="Q586" s="2">
        <v>37.028514999999999</v>
      </c>
      <c r="R586" s="2">
        <v>484.73922700000003</v>
      </c>
      <c r="S586" s="2">
        <v>181.19075000000001</v>
      </c>
      <c r="T586" s="2">
        <v>31.735140000000001</v>
      </c>
      <c r="U586" s="2">
        <v>50.408104000000002</v>
      </c>
      <c r="V586" s="2">
        <v>65.521088000000006</v>
      </c>
      <c r="W586" s="2">
        <v>28.832934999999999</v>
      </c>
      <c r="X586" s="2">
        <v>36.590031000000003</v>
      </c>
      <c r="Y586" s="2">
        <v>484.07512400000002</v>
      </c>
      <c r="Z586" s="2">
        <v>189.776250333333</v>
      </c>
      <c r="AA586" s="2">
        <v>99.508489999999995</v>
      </c>
      <c r="AB586" s="2">
        <v>67.8323823333333</v>
      </c>
      <c r="AC586" s="2">
        <v>41.304660999999903</v>
      </c>
      <c r="AD586" s="2">
        <v>107.585095</v>
      </c>
      <c r="AE586" s="2">
        <f>AA586/(AB586/100)</f>
        <v>146.69761930372425</v>
      </c>
      <c r="AF586">
        <f>HOUR(B586)</f>
        <v>9</v>
      </c>
      <c r="AG586">
        <f>MINUTE(B586)</f>
        <v>45</v>
      </c>
      <c r="AH586">
        <f t="shared" si="9"/>
        <v>0</v>
      </c>
    </row>
    <row r="587" spans="1:34" x14ac:dyDescent="0.4">
      <c r="A587" s="1">
        <v>45684.406944444447</v>
      </c>
      <c r="B587" s="1">
        <v>45684.407627314817</v>
      </c>
      <c r="C587" t="s">
        <v>30</v>
      </c>
      <c r="D587" s="2">
        <v>484.08340500000003</v>
      </c>
      <c r="E587" s="2">
        <v>188.214462</v>
      </c>
      <c r="F587" s="2">
        <v>37.747180999999998</v>
      </c>
      <c r="G587" s="2">
        <v>52.473083000000003</v>
      </c>
      <c r="H587" s="2">
        <v>76.898628000000002</v>
      </c>
      <c r="I587" s="2">
        <v>37.778804999999998</v>
      </c>
      <c r="J587" s="2">
        <v>31.379574000000002</v>
      </c>
      <c r="K587" s="2">
        <v>483.49557499999997</v>
      </c>
      <c r="L587" s="2">
        <v>205.717117</v>
      </c>
      <c r="M587" s="2">
        <v>33.847332000000002</v>
      </c>
      <c r="N587" s="2">
        <v>57.896743999999998</v>
      </c>
      <c r="O587" s="2">
        <v>70.642128</v>
      </c>
      <c r="P587" s="2">
        <v>67.831756999999996</v>
      </c>
      <c r="Q587" s="2">
        <v>33.912982999999997</v>
      </c>
      <c r="R587" s="2">
        <v>485.266052</v>
      </c>
      <c r="S587" s="2">
        <v>188.46220400000001</v>
      </c>
      <c r="T587" s="2">
        <v>33.482334000000002</v>
      </c>
      <c r="U587" s="2">
        <v>52.504035999999999</v>
      </c>
      <c r="V587" s="2">
        <v>71.675460999999999</v>
      </c>
      <c r="W587" s="2">
        <v>51.309483</v>
      </c>
      <c r="X587" s="2">
        <v>32.574725999999998</v>
      </c>
      <c r="Y587" s="2">
        <v>484.28167733333299</v>
      </c>
      <c r="Z587" s="2">
        <v>194.13126099999999</v>
      </c>
      <c r="AA587" s="2">
        <v>105.076847</v>
      </c>
      <c r="AB587" s="2">
        <v>73.072072333333296</v>
      </c>
      <c r="AC587" s="2">
        <v>52.306681666666599</v>
      </c>
      <c r="AD587" s="2">
        <v>97.867283</v>
      </c>
      <c r="AE587" s="2">
        <f>AA587/(AB587/100)</f>
        <v>143.79891474908544</v>
      </c>
      <c r="AF587">
        <f>HOUR(B587)</f>
        <v>9</v>
      </c>
      <c r="AG587">
        <f>MINUTE(B587)</f>
        <v>46</v>
      </c>
      <c r="AH587">
        <f t="shared" si="9"/>
        <v>0</v>
      </c>
    </row>
    <row r="588" spans="1:34" x14ac:dyDescent="0.4">
      <c r="A588" s="1">
        <v>45684.407638888886</v>
      </c>
      <c r="B588" s="1">
        <v>45684.408321759256</v>
      </c>
      <c r="C588" t="s">
        <v>30</v>
      </c>
      <c r="D588" s="2">
        <v>483.423248</v>
      </c>
      <c r="E588" s="2">
        <v>261.75882000000001</v>
      </c>
      <c r="F588" s="2">
        <v>61.300144000000003</v>
      </c>
      <c r="G588" s="2">
        <v>72.859252999999995</v>
      </c>
      <c r="H588" s="2">
        <v>88.355148</v>
      </c>
      <c r="I588" s="2">
        <v>32.067757</v>
      </c>
      <c r="J588" s="2">
        <v>32.492676000000003</v>
      </c>
      <c r="K588" s="2">
        <v>483.43160999999998</v>
      </c>
      <c r="L588" s="2">
        <v>255.091309</v>
      </c>
      <c r="M588" s="2">
        <v>59.205813999999997</v>
      </c>
      <c r="N588" s="2">
        <v>71.748878000000005</v>
      </c>
      <c r="O588" s="2">
        <v>86.332283000000004</v>
      </c>
      <c r="P588" s="2">
        <v>30.754004999999999</v>
      </c>
      <c r="Q588" s="2">
        <v>34.608547000000002</v>
      </c>
      <c r="R588" s="2">
        <v>484.74591099999998</v>
      </c>
      <c r="S588" s="2">
        <v>241.49844400000001</v>
      </c>
      <c r="T588" s="2">
        <v>57.658512000000002</v>
      </c>
      <c r="U588" s="2">
        <v>67.255638000000005</v>
      </c>
      <c r="V588" s="2">
        <v>87.446037000000004</v>
      </c>
      <c r="W588" s="2">
        <v>20.105986000000001</v>
      </c>
      <c r="X588" s="2">
        <v>31.985399000000001</v>
      </c>
      <c r="Y588" s="2">
        <v>483.86692299999999</v>
      </c>
      <c r="Z588" s="2">
        <v>252.78285766666599</v>
      </c>
      <c r="AA588" s="2">
        <v>178.16446999999999</v>
      </c>
      <c r="AB588" s="2">
        <v>87.377822666666603</v>
      </c>
      <c r="AC588" s="2">
        <v>27.642582666666598</v>
      </c>
      <c r="AD588" s="2">
        <v>99.086622000000006</v>
      </c>
      <c r="AE588" s="2">
        <f>AA588/(AB588/100)</f>
        <v>203.90124697850499</v>
      </c>
      <c r="AF588">
        <f>HOUR(B588)</f>
        <v>9</v>
      </c>
      <c r="AG588">
        <f>MINUTE(B588)</f>
        <v>47</v>
      </c>
      <c r="AH588">
        <f t="shared" si="9"/>
        <v>0</v>
      </c>
    </row>
    <row r="589" spans="1:34" x14ac:dyDescent="0.4">
      <c r="A589" s="1">
        <v>45684.408333333333</v>
      </c>
      <c r="B589" s="1">
        <v>45684.409016203703</v>
      </c>
      <c r="C589" t="s">
        <v>30</v>
      </c>
      <c r="D589" s="2">
        <v>483.45602400000001</v>
      </c>
      <c r="E589" s="2">
        <v>240.31767300000001</v>
      </c>
      <c r="F589" s="2">
        <v>50.860621999999999</v>
      </c>
      <c r="G589" s="2">
        <v>66.872696000000005</v>
      </c>
      <c r="H589" s="2">
        <v>80.783775000000006</v>
      </c>
      <c r="I589" s="2">
        <v>35.803733999999999</v>
      </c>
      <c r="J589" s="2">
        <v>37.108325999999998</v>
      </c>
      <c r="K589" s="2">
        <v>483.08227499999998</v>
      </c>
      <c r="L589" s="2">
        <v>252.60343900000001</v>
      </c>
      <c r="M589" s="2">
        <v>53.527206</v>
      </c>
      <c r="N589" s="2">
        <v>71.048575999999997</v>
      </c>
      <c r="O589" s="2">
        <v>81.814987000000002</v>
      </c>
      <c r="P589" s="2">
        <v>42.344794999999998</v>
      </c>
      <c r="Q589" s="2">
        <v>37.619526</v>
      </c>
      <c r="R589" s="2">
        <v>484.435608</v>
      </c>
      <c r="S589" s="2">
        <v>234.224289</v>
      </c>
      <c r="T589" s="2">
        <v>50.641509999999997</v>
      </c>
      <c r="U589" s="2">
        <v>65.163848999999999</v>
      </c>
      <c r="V589" s="2">
        <v>81.059737999999996</v>
      </c>
      <c r="W589" s="2">
        <v>29.657066</v>
      </c>
      <c r="X589" s="2">
        <v>36.585197000000001</v>
      </c>
      <c r="Y589" s="2">
        <v>483.65796899999998</v>
      </c>
      <c r="Z589" s="2">
        <v>242.38180033333299</v>
      </c>
      <c r="AA589" s="2">
        <v>155.029338</v>
      </c>
      <c r="AB589" s="2">
        <v>81.219499999999996</v>
      </c>
      <c r="AC589" s="2">
        <v>35.935198333333297</v>
      </c>
      <c r="AD589" s="2">
        <v>111.31304900000001</v>
      </c>
      <c r="AE589" s="2">
        <f>AA589/(AB589/100)</f>
        <v>190.87699136291161</v>
      </c>
      <c r="AF589">
        <f>HOUR(B589)</f>
        <v>9</v>
      </c>
      <c r="AG589">
        <f>MINUTE(B589)</f>
        <v>48</v>
      </c>
      <c r="AH589">
        <f t="shared" si="9"/>
        <v>0</v>
      </c>
    </row>
    <row r="590" spans="1:34" x14ac:dyDescent="0.4">
      <c r="A590" s="1">
        <v>45684.40902777778</v>
      </c>
      <c r="B590" s="1">
        <v>45684.409710648149</v>
      </c>
      <c r="C590" t="s">
        <v>30</v>
      </c>
      <c r="D590" s="2">
        <v>483.53414900000001</v>
      </c>
      <c r="E590" s="2">
        <v>182.08467099999999</v>
      </c>
      <c r="F590" s="2">
        <v>33.270820999999998</v>
      </c>
      <c r="G590" s="2">
        <v>50.691727</v>
      </c>
      <c r="H590" s="2">
        <v>70.419655000000006</v>
      </c>
      <c r="I590" s="2">
        <v>38.879009000000003</v>
      </c>
      <c r="J590" s="2">
        <v>33.545261000000004</v>
      </c>
      <c r="K590" s="2">
        <v>483.31973299999999</v>
      </c>
      <c r="L590" s="2">
        <v>204.21679700000001</v>
      </c>
      <c r="M590" s="2">
        <v>32.620849999999997</v>
      </c>
      <c r="N590" s="2">
        <v>57.442799000000001</v>
      </c>
      <c r="O590" s="2">
        <v>68.046829000000002</v>
      </c>
      <c r="P590" s="2">
        <v>66.015761999999995</v>
      </c>
      <c r="Q590" s="2">
        <v>35.128494000000003</v>
      </c>
      <c r="R590" s="2">
        <v>484.75210600000003</v>
      </c>
      <c r="S590" s="2">
        <v>172.47843900000001</v>
      </c>
      <c r="T590" s="2">
        <v>30.539635000000001</v>
      </c>
      <c r="U590" s="2">
        <v>48.023066999999998</v>
      </c>
      <c r="V590" s="2">
        <v>67.363158999999996</v>
      </c>
      <c r="W590" s="2">
        <v>34.937420000000003</v>
      </c>
      <c r="X590" s="2">
        <v>33.506214</v>
      </c>
      <c r="Y590" s="2">
        <v>483.86866266666601</v>
      </c>
      <c r="Z590" s="2">
        <v>186.25996899999899</v>
      </c>
      <c r="AA590" s="2">
        <v>96.431305999999907</v>
      </c>
      <c r="AB590" s="2">
        <v>68.609881000000001</v>
      </c>
      <c r="AC590" s="2">
        <v>46.610730333333301</v>
      </c>
      <c r="AD590" s="2">
        <v>102.179969</v>
      </c>
      <c r="AE590" s="2">
        <f>AA590/(AB590/100)</f>
        <v>140.55017235782685</v>
      </c>
      <c r="AF590">
        <f>HOUR(B590)</f>
        <v>9</v>
      </c>
      <c r="AG590">
        <f>MINUTE(B590)</f>
        <v>49</v>
      </c>
      <c r="AH590">
        <f t="shared" si="9"/>
        <v>0</v>
      </c>
    </row>
    <row r="591" spans="1:34" x14ac:dyDescent="0.4">
      <c r="A591" s="1">
        <v>45684.409722222219</v>
      </c>
      <c r="B591" s="1">
        <v>45684.410405092596</v>
      </c>
      <c r="C591" t="s">
        <v>30</v>
      </c>
      <c r="D591" s="2">
        <v>484.06262199999998</v>
      </c>
      <c r="E591" s="2">
        <v>180.21572900000001</v>
      </c>
      <c r="F591" s="2">
        <v>32.584038</v>
      </c>
      <c r="G591" s="2">
        <v>50.193809999999999</v>
      </c>
      <c r="H591" s="2">
        <v>68.263039000000006</v>
      </c>
      <c r="I591" s="2">
        <v>32.521107000000001</v>
      </c>
      <c r="J591" s="2">
        <v>34.881591999999998</v>
      </c>
      <c r="K591" s="2">
        <v>483.30386399999998</v>
      </c>
      <c r="L591" s="2">
        <v>208.83987400000001</v>
      </c>
      <c r="M591" s="2">
        <v>34.598976</v>
      </c>
      <c r="N591" s="2">
        <v>58.799182999999999</v>
      </c>
      <c r="O591" s="2">
        <v>68.788253999999995</v>
      </c>
      <c r="P591" s="2">
        <v>60.548358999999998</v>
      </c>
      <c r="Q591" s="2">
        <v>36.507244</v>
      </c>
      <c r="R591" s="2">
        <v>484.59497099999999</v>
      </c>
      <c r="S591" s="2">
        <v>180.08325199999999</v>
      </c>
      <c r="T591" s="2">
        <v>31.848102999999998</v>
      </c>
      <c r="U591" s="2">
        <v>50.106579000000004</v>
      </c>
      <c r="V591" s="2">
        <v>67.117241000000007</v>
      </c>
      <c r="W591" s="2">
        <v>33.917591000000002</v>
      </c>
      <c r="X591" s="2">
        <v>35.175823000000001</v>
      </c>
      <c r="Y591" s="2">
        <v>483.98715233333297</v>
      </c>
      <c r="Z591" s="2">
        <v>189.71295166666599</v>
      </c>
      <c r="AA591" s="2">
        <v>99.031116999999995</v>
      </c>
      <c r="AB591" s="2">
        <v>68.056178000000003</v>
      </c>
      <c r="AC591" s="2">
        <v>42.329018999999903</v>
      </c>
      <c r="AD591" s="2">
        <v>106.564658999999</v>
      </c>
      <c r="AE591" s="2">
        <f>AA591/(AB591/100)</f>
        <v>145.51377980702941</v>
      </c>
      <c r="AF591">
        <f>HOUR(B591)</f>
        <v>9</v>
      </c>
      <c r="AG591">
        <f>MINUTE(B591)</f>
        <v>50</v>
      </c>
      <c r="AH591">
        <f t="shared" si="9"/>
        <v>0</v>
      </c>
    </row>
    <row r="592" spans="1:34" x14ac:dyDescent="0.4">
      <c r="A592" s="1">
        <v>45684.410416666666</v>
      </c>
      <c r="B592" s="1">
        <v>45684.411099537036</v>
      </c>
      <c r="C592" t="s">
        <v>30</v>
      </c>
      <c r="D592" s="2">
        <v>483.92590300000001</v>
      </c>
      <c r="E592" s="2">
        <v>225.314682</v>
      </c>
      <c r="F592" s="2">
        <v>42.499378</v>
      </c>
      <c r="G592" s="2">
        <v>62.743884999999999</v>
      </c>
      <c r="H592" s="2">
        <v>77.604079999999996</v>
      </c>
      <c r="I592" s="2">
        <v>55.914527999999997</v>
      </c>
      <c r="J592" s="2">
        <v>34.538936999999997</v>
      </c>
      <c r="K592" s="2">
        <v>483.40145899999999</v>
      </c>
      <c r="L592" s="2">
        <v>233.121216</v>
      </c>
      <c r="M592" s="2">
        <v>44.769458999999998</v>
      </c>
      <c r="N592" s="2">
        <v>65.629767999999999</v>
      </c>
      <c r="O592" s="2">
        <v>77.777962000000002</v>
      </c>
      <c r="P592" s="2">
        <v>54.774399000000003</v>
      </c>
      <c r="Q592" s="2">
        <v>36.17897</v>
      </c>
      <c r="R592" s="2">
        <v>484.64727800000003</v>
      </c>
      <c r="S592" s="2">
        <v>203.43666099999999</v>
      </c>
      <c r="T592" s="2">
        <v>41.248474000000002</v>
      </c>
      <c r="U592" s="2">
        <v>56.621017000000002</v>
      </c>
      <c r="V592" s="2">
        <v>75.688629000000006</v>
      </c>
      <c r="W592" s="2">
        <v>28.186160999999998</v>
      </c>
      <c r="X592" s="2">
        <v>35.616706999999998</v>
      </c>
      <c r="Y592" s="2">
        <v>483.99154666666601</v>
      </c>
      <c r="Z592" s="2">
        <v>220.624186333333</v>
      </c>
      <c r="AA592" s="2">
        <v>128.51731100000001</v>
      </c>
      <c r="AB592" s="2">
        <v>77.023556999999997</v>
      </c>
      <c r="AC592" s="2">
        <v>46.291696000000002</v>
      </c>
      <c r="AD592" s="2">
        <v>106.33461399999899</v>
      </c>
      <c r="AE592" s="2">
        <f>AA592/(AB592/100)</f>
        <v>166.85455204308471</v>
      </c>
      <c r="AF592">
        <f>HOUR(B592)</f>
        <v>9</v>
      </c>
      <c r="AG592">
        <f>MINUTE(B592)</f>
        <v>51</v>
      </c>
      <c r="AH592">
        <f t="shared" si="9"/>
        <v>0</v>
      </c>
    </row>
    <row r="593" spans="1:34" x14ac:dyDescent="0.4">
      <c r="A593" s="1">
        <v>45684.411111111112</v>
      </c>
      <c r="B593" s="1">
        <v>45684.411793981482</v>
      </c>
      <c r="C593" t="s">
        <v>30</v>
      </c>
      <c r="D593" s="2">
        <v>484.06191999999999</v>
      </c>
      <c r="E593" s="2">
        <v>224.82476800000001</v>
      </c>
      <c r="F593" s="2">
        <v>50.052872000000001</v>
      </c>
      <c r="G593" s="2">
        <v>62.643948000000002</v>
      </c>
      <c r="H593" s="2">
        <v>84.007758999999993</v>
      </c>
      <c r="I593" s="2">
        <v>32.473053</v>
      </c>
      <c r="J593" s="2">
        <v>32.320819999999998</v>
      </c>
      <c r="K593" s="2">
        <v>483.64224200000001</v>
      </c>
      <c r="L593" s="2">
        <v>228.33654799999999</v>
      </c>
      <c r="M593" s="2">
        <v>51.167873</v>
      </c>
      <c r="N593" s="2">
        <v>64.290970000000002</v>
      </c>
      <c r="O593" s="2">
        <v>83.041045999999994</v>
      </c>
      <c r="P593" s="2">
        <v>29.775248999999999</v>
      </c>
      <c r="Q593" s="2">
        <v>34.330348999999998</v>
      </c>
      <c r="R593" s="2">
        <v>484.99648999999999</v>
      </c>
      <c r="S593" s="2">
        <v>220.06738300000001</v>
      </c>
      <c r="T593" s="2">
        <v>49.267302999999998</v>
      </c>
      <c r="U593" s="2">
        <v>61.298271</v>
      </c>
      <c r="V593" s="2">
        <v>83.453461000000004</v>
      </c>
      <c r="W593" s="2">
        <v>27.950168999999999</v>
      </c>
      <c r="X593" s="2">
        <v>32.526020000000003</v>
      </c>
      <c r="Y593" s="2">
        <v>484.23355066666602</v>
      </c>
      <c r="Z593" s="2">
        <v>224.409566333333</v>
      </c>
      <c r="AA593" s="2">
        <v>150.48804799999999</v>
      </c>
      <c r="AB593" s="2">
        <v>83.500755333333302</v>
      </c>
      <c r="AC593" s="2">
        <v>30.066157</v>
      </c>
      <c r="AD593" s="2">
        <v>99.177188999999998</v>
      </c>
      <c r="AE593" s="2">
        <f>AA593/(AB593/100)</f>
        <v>180.22357689969965</v>
      </c>
      <c r="AF593">
        <f>HOUR(B593)</f>
        <v>9</v>
      </c>
      <c r="AG593">
        <f>MINUTE(B593)</f>
        <v>52</v>
      </c>
      <c r="AH593">
        <f t="shared" si="9"/>
        <v>0</v>
      </c>
    </row>
    <row r="594" spans="1:34" x14ac:dyDescent="0.4">
      <c r="A594" s="1">
        <v>45684.411805555559</v>
      </c>
      <c r="B594" s="1">
        <v>45684.412488425929</v>
      </c>
      <c r="C594" t="s">
        <v>30</v>
      </c>
      <c r="D594" s="2">
        <v>483.91873199999998</v>
      </c>
      <c r="E594" s="2">
        <v>217.23799099999999</v>
      </c>
      <c r="F594" s="2">
        <v>44.808041000000003</v>
      </c>
      <c r="G594" s="2">
        <v>60.498711</v>
      </c>
      <c r="H594" s="2">
        <v>79.858024999999998</v>
      </c>
      <c r="I594" s="2">
        <v>40.319423999999998</v>
      </c>
      <c r="J594" s="2">
        <v>33.771732</v>
      </c>
      <c r="K594" s="2">
        <v>483.04583700000001</v>
      </c>
      <c r="L594" s="2">
        <v>231.55010999999999</v>
      </c>
      <c r="M594" s="2">
        <v>48.342517999999998</v>
      </c>
      <c r="N594" s="2">
        <v>65.160888999999997</v>
      </c>
      <c r="O594" s="2">
        <v>79.666595000000001</v>
      </c>
      <c r="P594" s="2">
        <v>39.128334000000002</v>
      </c>
      <c r="Q594" s="2">
        <v>36.676825999999998</v>
      </c>
      <c r="R594" s="2">
        <v>484.52203400000002</v>
      </c>
      <c r="S594" s="2">
        <v>220.971924</v>
      </c>
      <c r="T594" s="2">
        <v>45.159171999999998</v>
      </c>
      <c r="U594" s="2">
        <v>61.460602000000002</v>
      </c>
      <c r="V594" s="2">
        <v>78.577003000000005</v>
      </c>
      <c r="W594" s="2">
        <v>37.901004999999998</v>
      </c>
      <c r="X594" s="2">
        <v>35.547030999999997</v>
      </c>
      <c r="Y594" s="2">
        <v>483.82886766666599</v>
      </c>
      <c r="Z594" s="2">
        <v>223.25334166666599</v>
      </c>
      <c r="AA594" s="2">
        <v>138.309731</v>
      </c>
      <c r="AB594" s="2">
        <v>79.367207666666602</v>
      </c>
      <c r="AC594" s="2">
        <v>39.116254333333302</v>
      </c>
      <c r="AD594" s="2">
        <v>105.995589</v>
      </c>
      <c r="AE594" s="2">
        <f>AA594/(AB594/100)</f>
        <v>174.265587849437</v>
      </c>
      <c r="AF594">
        <f>HOUR(B594)</f>
        <v>9</v>
      </c>
      <c r="AG594">
        <f>MINUTE(B594)</f>
        <v>53</v>
      </c>
      <c r="AH594">
        <f t="shared" si="9"/>
        <v>0</v>
      </c>
    </row>
    <row r="595" spans="1:34" x14ac:dyDescent="0.4">
      <c r="A595" s="1">
        <v>45684.412499999999</v>
      </c>
      <c r="B595" s="1">
        <v>45684.413182870368</v>
      </c>
      <c r="C595" t="s">
        <v>30</v>
      </c>
      <c r="D595" s="2">
        <v>483.78771999999998</v>
      </c>
      <c r="E595" s="2">
        <v>196.53913900000001</v>
      </c>
      <c r="F595" s="2">
        <v>36.867676000000003</v>
      </c>
      <c r="G595" s="2">
        <v>54.727356</v>
      </c>
      <c r="H595" s="2">
        <v>72.863853000000006</v>
      </c>
      <c r="I595" s="2">
        <v>41.216605999999999</v>
      </c>
      <c r="J595" s="2">
        <v>34.654518000000003</v>
      </c>
      <c r="K595" s="2">
        <v>483.31778000000003</v>
      </c>
      <c r="L595" s="2">
        <v>207.59437600000001</v>
      </c>
      <c r="M595" s="2">
        <v>42.113112999999998</v>
      </c>
      <c r="N595" s="2">
        <v>58.426932999999998</v>
      </c>
      <c r="O595" s="2">
        <v>74.903557000000006</v>
      </c>
      <c r="P595" s="2">
        <v>28.272264</v>
      </c>
      <c r="Q595" s="2">
        <v>37.249485</v>
      </c>
      <c r="R595" s="2">
        <v>484.706726</v>
      </c>
      <c r="S595" s="2">
        <v>195.718964</v>
      </c>
      <c r="T595" s="2">
        <v>37.522243000000003</v>
      </c>
      <c r="U595" s="2">
        <v>54.473598000000003</v>
      </c>
      <c r="V595" s="2">
        <v>71.833954000000006</v>
      </c>
      <c r="W595" s="2">
        <v>29.590872000000001</v>
      </c>
      <c r="X595" s="2">
        <v>36.339291000000003</v>
      </c>
      <c r="Y595" s="2">
        <v>483.93740866666599</v>
      </c>
      <c r="Z595" s="2">
        <v>199.950826333333</v>
      </c>
      <c r="AA595" s="2">
        <v>116.503032</v>
      </c>
      <c r="AB595" s="2">
        <v>73.200454666666602</v>
      </c>
      <c r="AC595" s="2">
        <v>33.026580666666597</v>
      </c>
      <c r="AD595" s="2">
        <v>108.243293999999</v>
      </c>
      <c r="AE595" s="2">
        <f>AA595/(AB595/100)</f>
        <v>159.15615897540616</v>
      </c>
      <c r="AF595">
        <f>HOUR(B595)</f>
        <v>9</v>
      </c>
      <c r="AG595">
        <f>MINUTE(B595)</f>
        <v>54</v>
      </c>
      <c r="AH595">
        <f t="shared" si="9"/>
        <v>0</v>
      </c>
    </row>
    <row r="596" spans="1:34" x14ac:dyDescent="0.4">
      <c r="A596" s="1">
        <v>45684.413194444445</v>
      </c>
      <c r="B596" s="1">
        <v>45684.413877314815</v>
      </c>
      <c r="C596" t="s">
        <v>30</v>
      </c>
      <c r="D596" s="2">
        <v>484.13165300000003</v>
      </c>
      <c r="E596" s="2">
        <v>213.07986500000001</v>
      </c>
      <c r="F596" s="2">
        <v>37.025424999999998</v>
      </c>
      <c r="G596" s="2">
        <v>59.381560999999998</v>
      </c>
      <c r="H596" s="2">
        <v>75.115943999999999</v>
      </c>
      <c r="I596" s="2">
        <v>67.181396000000007</v>
      </c>
      <c r="J596" s="2">
        <v>32.538040000000002</v>
      </c>
      <c r="K596" s="2">
        <v>483.75882000000001</v>
      </c>
      <c r="L596" s="2">
        <v>208.09837300000001</v>
      </c>
      <c r="M596" s="2">
        <v>33.318981000000001</v>
      </c>
      <c r="N596" s="2">
        <v>58.598506999999998</v>
      </c>
      <c r="O596" s="2">
        <v>69.898292999999995</v>
      </c>
      <c r="P596" s="2">
        <v>71.498474000000002</v>
      </c>
      <c r="Q596" s="2">
        <v>34.089069000000002</v>
      </c>
      <c r="R596" s="2">
        <v>485.076233</v>
      </c>
      <c r="S596" s="2">
        <v>182.31449900000001</v>
      </c>
      <c r="T596" s="2">
        <v>32.036701000000001</v>
      </c>
      <c r="U596" s="2">
        <v>50.796570000000003</v>
      </c>
      <c r="V596" s="2">
        <v>70.181122000000002</v>
      </c>
      <c r="W596" s="2">
        <v>48.812472999999997</v>
      </c>
      <c r="X596" s="2">
        <v>32.518379000000003</v>
      </c>
      <c r="Y596" s="2">
        <v>484.32223533333303</v>
      </c>
      <c r="Z596" s="2">
        <v>201.16424566666601</v>
      </c>
      <c r="AA596" s="2">
        <v>102.381107</v>
      </c>
      <c r="AB596" s="2">
        <v>71.731786333333304</v>
      </c>
      <c r="AC596" s="2">
        <v>62.497447666666602</v>
      </c>
      <c r="AD596" s="2">
        <v>99.145488</v>
      </c>
      <c r="AE596" s="2">
        <f>AA596/(AB596/100)</f>
        <v>142.72766960555137</v>
      </c>
      <c r="AF596">
        <f>HOUR(B596)</f>
        <v>9</v>
      </c>
      <c r="AG596">
        <f>MINUTE(B596)</f>
        <v>55</v>
      </c>
      <c r="AH596">
        <f t="shared" si="9"/>
        <v>0</v>
      </c>
    </row>
    <row r="597" spans="1:34" x14ac:dyDescent="0.4">
      <c r="A597" s="1">
        <v>45684.413888888892</v>
      </c>
      <c r="B597" s="1">
        <v>45684.414571759262</v>
      </c>
      <c r="C597" t="s">
        <v>30</v>
      </c>
      <c r="D597" s="2">
        <v>484.44216899999998</v>
      </c>
      <c r="E597" s="2">
        <v>192.99584999999999</v>
      </c>
      <c r="F597" s="2">
        <v>31.474582999999999</v>
      </c>
      <c r="G597" s="2">
        <v>53.790672000000001</v>
      </c>
      <c r="H597" s="2">
        <v>66.789803000000006</v>
      </c>
      <c r="I597" s="2">
        <v>55.037247000000001</v>
      </c>
      <c r="J597" s="2">
        <v>35.072788000000003</v>
      </c>
      <c r="K597" s="2">
        <v>483.79818699999998</v>
      </c>
      <c r="L597" s="2">
        <v>187.93081699999999</v>
      </c>
      <c r="M597" s="2">
        <v>33.254257000000003</v>
      </c>
      <c r="N597" s="2">
        <v>52.963112000000002</v>
      </c>
      <c r="O597" s="2">
        <v>67.777923999999999</v>
      </c>
      <c r="P597" s="2">
        <v>40.654201999999998</v>
      </c>
      <c r="Q597" s="2">
        <v>36.074741000000003</v>
      </c>
      <c r="R597" s="2">
        <v>484.96154799999999</v>
      </c>
      <c r="S597" s="2">
        <v>186.15948499999999</v>
      </c>
      <c r="T597" s="2">
        <v>30.717489</v>
      </c>
      <c r="U597" s="2">
        <v>51.844043999999997</v>
      </c>
      <c r="V597" s="2">
        <v>64.989624000000006</v>
      </c>
      <c r="W597" s="2">
        <v>45.070487999999997</v>
      </c>
      <c r="X597" s="2">
        <v>35.922657000000001</v>
      </c>
      <c r="Y597" s="2">
        <v>484.40063466666601</v>
      </c>
      <c r="Z597" s="2">
        <v>189.02871733333299</v>
      </c>
      <c r="AA597" s="2">
        <v>95.446329000000006</v>
      </c>
      <c r="AB597" s="2">
        <v>66.519116999999994</v>
      </c>
      <c r="AC597" s="2">
        <v>46.920645666666601</v>
      </c>
      <c r="AD597" s="2">
        <v>107.07018600000001</v>
      </c>
      <c r="AE597" s="2">
        <f>AA597/(AB597/100)</f>
        <v>143.48706553034975</v>
      </c>
      <c r="AF597">
        <f>HOUR(B597)</f>
        <v>9</v>
      </c>
      <c r="AG597">
        <f>MINUTE(B597)</f>
        <v>56</v>
      </c>
      <c r="AH597">
        <f t="shared" si="9"/>
        <v>0</v>
      </c>
    </row>
    <row r="598" spans="1:34" x14ac:dyDescent="0.4">
      <c r="A598" s="1">
        <v>45684.414583333331</v>
      </c>
      <c r="B598" s="1">
        <v>45684.415266203701</v>
      </c>
      <c r="C598" t="s">
        <v>30</v>
      </c>
      <c r="D598" s="2">
        <v>484.31506300000001</v>
      </c>
      <c r="E598" s="2">
        <v>210.32389800000001</v>
      </c>
      <c r="F598" s="2">
        <v>39.122340999999999</v>
      </c>
      <c r="G598" s="2">
        <v>58.627170999999997</v>
      </c>
      <c r="H598" s="2">
        <v>77.324584999999999</v>
      </c>
      <c r="I598" s="2">
        <v>58.541763000000003</v>
      </c>
      <c r="J598" s="2">
        <v>32.082577000000001</v>
      </c>
      <c r="K598" s="2">
        <v>483.988159</v>
      </c>
      <c r="L598" s="2">
        <v>205.61663799999999</v>
      </c>
      <c r="M598" s="2">
        <v>39.609779000000003</v>
      </c>
      <c r="N598" s="2">
        <v>57.935490000000001</v>
      </c>
      <c r="O598" s="2">
        <v>75.889488</v>
      </c>
      <c r="P598" s="2">
        <v>48.177276999999997</v>
      </c>
      <c r="Q598" s="2">
        <v>33.989437000000002</v>
      </c>
      <c r="R598" s="2">
        <v>485.213257</v>
      </c>
      <c r="S598" s="2">
        <v>193.06312600000001</v>
      </c>
      <c r="T598" s="2">
        <v>38.258625000000002</v>
      </c>
      <c r="U598" s="2">
        <v>53.806533999999999</v>
      </c>
      <c r="V598" s="2">
        <v>75.901343999999995</v>
      </c>
      <c r="W598" s="2">
        <v>37.348263000000003</v>
      </c>
      <c r="X598" s="2">
        <v>32.817912999999997</v>
      </c>
      <c r="Y598" s="2">
        <v>484.50549299999898</v>
      </c>
      <c r="Z598" s="2">
        <v>203.001220666666</v>
      </c>
      <c r="AA598" s="2">
        <v>116.990745</v>
      </c>
      <c r="AB598" s="2">
        <v>76.371805666666603</v>
      </c>
      <c r="AC598" s="2">
        <v>48.022434333333301</v>
      </c>
      <c r="AD598" s="2">
        <v>98.889927</v>
      </c>
      <c r="AE598" s="2">
        <f>AA598/(AB598/100)</f>
        <v>153.1857784149027</v>
      </c>
      <c r="AF598">
        <f>HOUR(B598)</f>
        <v>9</v>
      </c>
      <c r="AG598">
        <f>MINUTE(B598)</f>
        <v>57</v>
      </c>
      <c r="AH598">
        <f t="shared" si="9"/>
        <v>0</v>
      </c>
    </row>
    <row r="599" spans="1:34" x14ac:dyDescent="0.4">
      <c r="A599" s="1">
        <v>45684.415277777778</v>
      </c>
      <c r="B599" s="1">
        <v>45684.415960648148</v>
      </c>
      <c r="C599" t="s">
        <v>30</v>
      </c>
      <c r="D599" s="2">
        <v>484.605774</v>
      </c>
      <c r="E599" s="2">
        <v>196.45993000000001</v>
      </c>
      <c r="F599" s="2">
        <v>33.849933999999998</v>
      </c>
      <c r="G599" s="2">
        <v>54.789538999999998</v>
      </c>
      <c r="H599" s="2">
        <v>69.683150999999995</v>
      </c>
      <c r="I599" s="2">
        <v>52.167136999999997</v>
      </c>
      <c r="J599" s="2">
        <v>34.841068</v>
      </c>
      <c r="K599" s="2">
        <v>484.04162600000001</v>
      </c>
      <c r="L599" s="2">
        <v>209.138733</v>
      </c>
      <c r="M599" s="2">
        <v>35.976765</v>
      </c>
      <c r="N599" s="2">
        <v>58.955292</v>
      </c>
      <c r="O599" s="2">
        <v>71.293259000000006</v>
      </c>
      <c r="P599" s="2">
        <v>60.406303000000001</v>
      </c>
      <c r="Q599" s="2">
        <v>35.386344999999999</v>
      </c>
      <c r="R599" s="2">
        <v>485.34683200000001</v>
      </c>
      <c r="S599" s="2">
        <v>193.09610000000001</v>
      </c>
      <c r="T599" s="2">
        <v>33.776454999999999</v>
      </c>
      <c r="U599" s="2">
        <v>53.817340999999999</v>
      </c>
      <c r="V599" s="2">
        <v>69.271820000000005</v>
      </c>
      <c r="W599" s="2">
        <v>46.715183000000003</v>
      </c>
      <c r="X599" s="2">
        <v>35.165615000000003</v>
      </c>
      <c r="Y599" s="2">
        <v>484.66474399999998</v>
      </c>
      <c r="Z599" s="2">
        <v>199.564921</v>
      </c>
      <c r="AA599" s="2">
        <v>103.60315399999899</v>
      </c>
      <c r="AB599" s="2">
        <v>70.082743333333298</v>
      </c>
      <c r="AC599" s="2">
        <v>53.096207666666601</v>
      </c>
      <c r="AD599" s="2">
        <v>105.393028</v>
      </c>
      <c r="AE599" s="2">
        <f>AA599/(AB599/100)</f>
        <v>147.82976389384925</v>
      </c>
      <c r="AF599">
        <f>HOUR(B599)</f>
        <v>9</v>
      </c>
      <c r="AG599">
        <f>MINUTE(B599)</f>
        <v>58</v>
      </c>
      <c r="AH599">
        <f t="shared" si="9"/>
        <v>0</v>
      </c>
    </row>
    <row r="600" spans="1:34" x14ac:dyDescent="0.4">
      <c r="A600" s="1">
        <v>45684.415972222225</v>
      </c>
      <c r="B600" s="1">
        <v>45684.416655092595</v>
      </c>
      <c r="C600" t="s">
        <v>30</v>
      </c>
      <c r="D600" s="2">
        <v>484.46859699999999</v>
      </c>
      <c r="E600" s="2">
        <v>207.35893200000001</v>
      </c>
      <c r="F600" s="2">
        <v>36.572147000000001</v>
      </c>
      <c r="G600" s="2">
        <v>57.831707000000002</v>
      </c>
      <c r="H600" s="2">
        <v>74.661040999999997</v>
      </c>
      <c r="I600" s="2">
        <v>62.758274</v>
      </c>
      <c r="J600" s="2">
        <v>32.587333999999998</v>
      </c>
      <c r="K600" s="2">
        <v>484.29165599999999</v>
      </c>
      <c r="L600" s="2">
        <v>229.38081399999999</v>
      </c>
      <c r="M600" s="2">
        <v>33.829514000000003</v>
      </c>
      <c r="N600" s="2">
        <v>64.651298999999995</v>
      </c>
      <c r="O600" s="2">
        <v>70.313316</v>
      </c>
      <c r="P600" s="2">
        <v>89.759056000000001</v>
      </c>
      <c r="Q600" s="2">
        <v>34.210804000000003</v>
      </c>
      <c r="R600" s="2">
        <v>485.57781999999997</v>
      </c>
      <c r="S600" s="2">
        <v>189.72650100000001</v>
      </c>
      <c r="T600" s="2">
        <v>33.094883000000003</v>
      </c>
      <c r="U600" s="2">
        <v>52.921863999999999</v>
      </c>
      <c r="V600" s="2">
        <v>70.532677000000007</v>
      </c>
      <c r="W600" s="2">
        <v>52.165455000000001</v>
      </c>
      <c r="X600" s="2">
        <v>33.261718999999999</v>
      </c>
      <c r="Y600" s="2">
        <v>484.77935766666599</v>
      </c>
      <c r="Z600" s="2">
        <v>208.82208233333299</v>
      </c>
      <c r="AA600" s="2">
        <v>103.496544</v>
      </c>
      <c r="AB600" s="2">
        <v>71.835678000000001</v>
      </c>
      <c r="AC600" s="2">
        <v>68.227594999999994</v>
      </c>
      <c r="AD600" s="2">
        <v>100.05985699999999</v>
      </c>
      <c r="AE600" s="2">
        <f>AA600/(AB600/100)</f>
        <v>144.07401291597748</v>
      </c>
      <c r="AF600">
        <f>HOUR(B600)</f>
        <v>9</v>
      </c>
      <c r="AG600">
        <f>MINUTE(B600)</f>
        <v>59</v>
      </c>
      <c r="AH600">
        <f t="shared" si="9"/>
        <v>0</v>
      </c>
    </row>
    <row r="601" spans="1:34" x14ac:dyDescent="0.4">
      <c r="A601" s="1">
        <v>45684.416666666664</v>
      </c>
      <c r="B601" s="1">
        <v>45684.417349537034</v>
      </c>
      <c r="C601" t="s">
        <v>30</v>
      </c>
      <c r="D601" s="2">
        <v>483.88626099999999</v>
      </c>
      <c r="E601" s="2">
        <v>225.99482699999999</v>
      </c>
      <c r="F601" s="2">
        <v>39.919742999999997</v>
      </c>
      <c r="G601" s="2">
        <v>62.979320999999999</v>
      </c>
      <c r="H601" s="2">
        <v>79.678520000000006</v>
      </c>
      <c r="I601" s="2">
        <v>76.168700999999999</v>
      </c>
      <c r="J601" s="2">
        <v>30.274168</v>
      </c>
      <c r="K601" s="2">
        <v>484.11471599999999</v>
      </c>
      <c r="L601" s="2">
        <v>203.92323300000001</v>
      </c>
      <c r="M601" s="2">
        <v>35.009357000000001</v>
      </c>
      <c r="N601" s="2">
        <v>57.415165000000002</v>
      </c>
      <c r="O601" s="2">
        <v>72.797241</v>
      </c>
      <c r="P601" s="2">
        <v>65.217178000000004</v>
      </c>
      <c r="Q601" s="2">
        <v>32.971908999999997</v>
      </c>
      <c r="R601" s="2">
        <v>485.448486</v>
      </c>
      <c r="S601" s="2">
        <v>185.943985</v>
      </c>
      <c r="T601" s="2">
        <v>34.699748999999997</v>
      </c>
      <c r="U601" s="2">
        <v>51.868003999999999</v>
      </c>
      <c r="V601" s="2">
        <v>74.339232999999993</v>
      </c>
      <c r="W601" s="2">
        <v>48.452041999999999</v>
      </c>
      <c r="X601" s="2">
        <v>31.220548999999998</v>
      </c>
      <c r="Y601" s="2">
        <v>484.483154333333</v>
      </c>
      <c r="Z601" s="2">
        <v>205.287348333333</v>
      </c>
      <c r="AA601" s="2">
        <v>109.62884899999899</v>
      </c>
      <c r="AB601" s="2">
        <v>75.604997999999995</v>
      </c>
      <c r="AC601" s="2">
        <v>63.279306999999903</v>
      </c>
      <c r="AD601" s="2">
        <v>94.466625999999906</v>
      </c>
      <c r="AE601" s="2">
        <f>AA601/(AB601/100)</f>
        <v>145.002118775268</v>
      </c>
      <c r="AF601">
        <f>HOUR(B601)</f>
        <v>10</v>
      </c>
      <c r="AG601">
        <f>MINUTE(B601)</f>
        <v>0</v>
      </c>
      <c r="AH601">
        <f t="shared" si="9"/>
        <v>0</v>
      </c>
    </row>
    <row r="602" spans="1:34" x14ac:dyDescent="0.4">
      <c r="A602" s="1">
        <v>45684.417361111111</v>
      </c>
      <c r="B602" s="1">
        <v>45684.418043981481</v>
      </c>
      <c r="C602" t="s">
        <v>30</v>
      </c>
      <c r="D602" s="2">
        <v>484.46072400000003</v>
      </c>
      <c r="E602" s="2">
        <v>204.953384</v>
      </c>
      <c r="F602" s="2">
        <v>33.188087000000003</v>
      </c>
      <c r="G602" s="2">
        <v>57.137272000000003</v>
      </c>
      <c r="H602" s="2">
        <v>68.176261999999994</v>
      </c>
      <c r="I602" s="2">
        <v>61.453777000000002</v>
      </c>
      <c r="J602" s="2">
        <v>35.612869000000003</v>
      </c>
      <c r="K602" s="2">
        <v>483.856537</v>
      </c>
      <c r="L602" s="2">
        <v>209.212433</v>
      </c>
      <c r="M602" s="2">
        <v>38.711089999999999</v>
      </c>
      <c r="N602" s="2">
        <v>58.964981000000002</v>
      </c>
      <c r="O602" s="2">
        <v>71.841576000000003</v>
      </c>
      <c r="P602" s="2">
        <v>44.439011000000001</v>
      </c>
      <c r="Q602" s="2">
        <v>37.482444999999998</v>
      </c>
      <c r="R602" s="2">
        <v>485.18377700000002</v>
      </c>
      <c r="S602" s="2">
        <v>193.16892999999999</v>
      </c>
      <c r="T602" s="2">
        <v>34.908653000000001</v>
      </c>
      <c r="U602" s="2">
        <v>53.812817000000003</v>
      </c>
      <c r="V602" s="2">
        <v>68.628249999999994</v>
      </c>
      <c r="W602" s="2">
        <v>34.526626999999998</v>
      </c>
      <c r="X602" s="2">
        <v>36.996848999999997</v>
      </c>
      <c r="Y602" s="2">
        <v>484.50034599999998</v>
      </c>
      <c r="Z602" s="2">
        <v>202.44491566666599</v>
      </c>
      <c r="AA602" s="2">
        <v>106.80783</v>
      </c>
      <c r="AB602" s="2">
        <v>69.548695999999893</v>
      </c>
      <c r="AC602" s="2">
        <v>46.806471666666603</v>
      </c>
      <c r="AD602" s="2">
        <v>110.092163</v>
      </c>
      <c r="AE602" s="2">
        <f>AA602/(AB602/100)</f>
        <v>153.57272838012688</v>
      </c>
      <c r="AF602">
        <f>HOUR(B602)</f>
        <v>10</v>
      </c>
      <c r="AG602">
        <f>MINUTE(B602)</f>
        <v>1</v>
      </c>
      <c r="AH602">
        <f t="shared" si="9"/>
        <v>0</v>
      </c>
    </row>
    <row r="603" spans="1:34" x14ac:dyDescent="0.4">
      <c r="A603" s="1">
        <v>45684.418055555558</v>
      </c>
      <c r="B603" s="1">
        <v>45684.418738425928</v>
      </c>
      <c r="C603" t="s">
        <v>30</v>
      </c>
      <c r="D603" s="2">
        <v>484.26773100000003</v>
      </c>
      <c r="E603" s="2">
        <v>258.74832199999997</v>
      </c>
      <c r="F603" s="2">
        <v>56.595363999999996</v>
      </c>
      <c r="G603" s="2">
        <v>72.100882999999996</v>
      </c>
      <c r="H603" s="2">
        <v>84.171943999999996</v>
      </c>
      <c r="I603" s="2">
        <v>38.714916000000002</v>
      </c>
      <c r="J603" s="2">
        <v>36.302703999999999</v>
      </c>
      <c r="K603" s="2">
        <v>483.82174700000002</v>
      </c>
      <c r="L603" s="2">
        <v>267.777466</v>
      </c>
      <c r="M603" s="2">
        <v>60.963596000000003</v>
      </c>
      <c r="N603" s="2">
        <v>75.447310999999999</v>
      </c>
      <c r="O603" s="2">
        <v>85.030540000000002</v>
      </c>
      <c r="P603" s="2">
        <v>32.768711000000003</v>
      </c>
      <c r="Q603" s="2">
        <v>37.732909999999997</v>
      </c>
      <c r="R603" s="2">
        <v>484.98547400000001</v>
      </c>
      <c r="S603" s="2">
        <v>255.11746199999999</v>
      </c>
      <c r="T603" s="2">
        <v>57.543694000000002</v>
      </c>
      <c r="U603" s="2">
        <v>71.062881000000004</v>
      </c>
      <c r="V603" s="2">
        <v>84.852615</v>
      </c>
      <c r="W603" s="2">
        <v>31.312346999999999</v>
      </c>
      <c r="X603" s="2">
        <v>35.885086000000001</v>
      </c>
      <c r="Y603" s="2">
        <v>484.35831733333299</v>
      </c>
      <c r="Z603" s="2">
        <v>260.54774999999898</v>
      </c>
      <c r="AA603" s="2">
        <v>175.102654</v>
      </c>
      <c r="AB603" s="2">
        <v>84.685032999999905</v>
      </c>
      <c r="AC603" s="2">
        <v>34.265324666666601</v>
      </c>
      <c r="AD603" s="2">
        <v>109.9207</v>
      </c>
      <c r="AE603" s="2">
        <f>AA603/(AB603/100)</f>
        <v>206.76930479557137</v>
      </c>
      <c r="AF603">
        <f>HOUR(B603)</f>
        <v>10</v>
      </c>
      <c r="AG603">
        <f>MINUTE(B603)</f>
        <v>2</v>
      </c>
      <c r="AH603">
        <f t="shared" si="9"/>
        <v>0</v>
      </c>
    </row>
    <row r="604" spans="1:34" x14ac:dyDescent="0.4">
      <c r="A604" s="1">
        <v>45684.418749999997</v>
      </c>
      <c r="B604" s="1">
        <v>45684.419432870367</v>
      </c>
      <c r="C604" t="s">
        <v>30</v>
      </c>
      <c r="D604" s="2">
        <v>484.11859099999998</v>
      </c>
      <c r="E604" s="2">
        <v>261.57193000000001</v>
      </c>
      <c r="F604" s="2">
        <v>60.470466999999999</v>
      </c>
      <c r="G604" s="2">
        <v>72.903525999999999</v>
      </c>
      <c r="H604" s="2">
        <v>87.503883000000002</v>
      </c>
      <c r="I604" s="2">
        <v>33.604022999999998</v>
      </c>
      <c r="J604" s="2">
        <v>33.450951000000003</v>
      </c>
      <c r="K604" s="2">
        <v>483.89367700000003</v>
      </c>
      <c r="L604" s="2">
        <v>265.77005000000003</v>
      </c>
      <c r="M604" s="2">
        <v>59.742863</v>
      </c>
      <c r="N604" s="2">
        <v>74.846992</v>
      </c>
      <c r="O604" s="2">
        <v>86.038498000000004</v>
      </c>
      <c r="P604" s="2">
        <v>40.234642000000001</v>
      </c>
      <c r="Q604" s="2">
        <v>35.388385999999997</v>
      </c>
      <c r="R604" s="2">
        <v>485.24423200000001</v>
      </c>
      <c r="S604" s="2">
        <v>252.340225</v>
      </c>
      <c r="T604" s="2">
        <v>58.637633999999998</v>
      </c>
      <c r="U604" s="2">
        <v>70.333534</v>
      </c>
      <c r="V604" s="2">
        <v>87.035117999999997</v>
      </c>
      <c r="W604" s="2">
        <v>29.972615999999999</v>
      </c>
      <c r="X604" s="2">
        <v>33.176281000000003</v>
      </c>
      <c r="Y604" s="2">
        <v>484.418833333333</v>
      </c>
      <c r="Z604" s="2">
        <v>259.894068333333</v>
      </c>
      <c r="AA604" s="2">
        <v>178.85096399999901</v>
      </c>
      <c r="AB604" s="2">
        <v>86.859166333333306</v>
      </c>
      <c r="AC604" s="2">
        <v>34.603760333333298</v>
      </c>
      <c r="AD604" s="2">
        <v>102.015618</v>
      </c>
      <c r="AE604" s="2">
        <f>AA604/(AB604/100)</f>
        <v>205.90914183269416</v>
      </c>
      <c r="AF604">
        <f>HOUR(B604)</f>
        <v>10</v>
      </c>
      <c r="AG604">
        <f>MINUTE(B604)</f>
        <v>3</v>
      </c>
      <c r="AH604">
        <f t="shared" si="9"/>
        <v>0</v>
      </c>
    </row>
    <row r="605" spans="1:34" x14ac:dyDescent="0.4">
      <c r="A605" s="1">
        <v>45684.419444444444</v>
      </c>
      <c r="B605" s="1">
        <v>45684.420127314814</v>
      </c>
      <c r="C605" t="s">
        <v>30</v>
      </c>
      <c r="D605" s="2">
        <v>483.94332900000001</v>
      </c>
      <c r="E605" s="2">
        <v>252.49693300000001</v>
      </c>
      <c r="F605" s="2">
        <v>57.250808999999997</v>
      </c>
      <c r="G605" s="2">
        <v>70.360703000000001</v>
      </c>
      <c r="H605" s="2">
        <v>86.591042000000002</v>
      </c>
      <c r="I605" s="2">
        <v>36.402245000000001</v>
      </c>
      <c r="J605" s="2">
        <v>33.071316000000003</v>
      </c>
      <c r="K605" s="2">
        <v>483.98321499999997</v>
      </c>
      <c r="L605" s="2">
        <v>263.95178199999998</v>
      </c>
      <c r="M605" s="2">
        <v>54.506149000000001</v>
      </c>
      <c r="N605" s="2">
        <v>74.318961999999999</v>
      </c>
      <c r="O605" s="2">
        <v>83.337554999999995</v>
      </c>
      <c r="P605" s="2">
        <v>53.961903</v>
      </c>
      <c r="Q605" s="2">
        <v>36.149299999999997</v>
      </c>
      <c r="R605" s="2">
        <v>485.30487099999999</v>
      </c>
      <c r="S605" s="2">
        <v>240.81291200000001</v>
      </c>
      <c r="T605" s="2">
        <v>53.521628999999997</v>
      </c>
      <c r="U605" s="2">
        <v>67.144576999999998</v>
      </c>
      <c r="V605" s="2">
        <v>84.151923999999994</v>
      </c>
      <c r="W605" s="2">
        <v>33.842101999999997</v>
      </c>
      <c r="X605" s="2">
        <v>34.359099999999998</v>
      </c>
      <c r="Y605" s="2">
        <v>484.41047166666601</v>
      </c>
      <c r="Z605" s="2">
        <v>252.420542333333</v>
      </c>
      <c r="AA605" s="2">
        <v>165.27858699999999</v>
      </c>
      <c r="AB605" s="2">
        <v>84.693506999999997</v>
      </c>
      <c r="AC605" s="2">
        <v>41.402083333333302</v>
      </c>
      <c r="AD605" s="2">
        <v>103.579715999999</v>
      </c>
      <c r="AE605" s="2">
        <f>AA605/(AB605/100)</f>
        <v>195.14906496905363</v>
      </c>
      <c r="AF605">
        <f>HOUR(B605)</f>
        <v>10</v>
      </c>
      <c r="AG605">
        <f>MINUTE(B605)</f>
        <v>4</v>
      </c>
      <c r="AH605">
        <f t="shared" si="9"/>
        <v>0</v>
      </c>
    </row>
    <row r="606" spans="1:34" x14ac:dyDescent="0.4">
      <c r="A606" s="1">
        <v>45684.420138888891</v>
      </c>
      <c r="B606" s="1">
        <v>45684.42082175926</v>
      </c>
      <c r="C606" t="s">
        <v>30</v>
      </c>
      <c r="D606" s="2">
        <v>484.36325099999999</v>
      </c>
      <c r="E606" s="2">
        <v>258.09857199999999</v>
      </c>
      <c r="F606" s="2">
        <v>54.610233000000001</v>
      </c>
      <c r="G606" s="2">
        <v>71.912970999999999</v>
      </c>
      <c r="H606" s="2">
        <v>83.181618</v>
      </c>
      <c r="I606" s="2">
        <v>44.702796999999997</v>
      </c>
      <c r="J606" s="2">
        <v>36.440112999999997</v>
      </c>
      <c r="K606" s="2">
        <v>483.86917099999999</v>
      </c>
      <c r="L606" s="2">
        <v>273.88571200000001</v>
      </c>
      <c r="M606" s="2">
        <v>57.156609000000003</v>
      </c>
      <c r="N606" s="2">
        <v>77.191260999999997</v>
      </c>
      <c r="O606" s="2">
        <v>83.769431999999995</v>
      </c>
      <c r="P606" s="2">
        <v>52.905177999999999</v>
      </c>
      <c r="Q606" s="2">
        <v>37.263556999999999</v>
      </c>
      <c r="R606" s="2">
        <v>484.84475700000002</v>
      </c>
      <c r="S606" s="2">
        <v>248.10230999999999</v>
      </c>
      <c r="T606" s="2">
        <v>54.082366999999998</v>
      </c>
      <c r="U606" s="2">
        <v>69.094711000000004</v>
      </c>
      <c r="V606" s="2">
        <v>83.052132</v>
      </c>
      <c r="W606" s="2">
        <v>35.475085999999997</v>
      </c>
      <c r="X606" s="2">
        <v>36.270190999999997</v>
      </c>
      <c r="Y606" s="2">
        <v>484.35905966666598</v>
      </c>
      <c r="Z606" s="2">
        <v>260.02886466666598</v>
      </c>
      <c r="AA606" s="2">
        <v>165.849209</v>
      </c>
      <c r="AB606" s="2">
        <v>83.334394000000003</v>
      </c>
      <c r="AC606" s="2">
        <v>44.3610203333333</v>
      </c>
      <c r="AD606" s="2">
        <v>109.973861</v>
      </c>
      <c r="AE606" s="2">
        <f>AA606/(AB606/100)</f>
        <v>199.0165177177625</v>
      </c>
      <c r="AF606">
        <f>HOUR(B606)</f>
        <v>10</v>
      </c>
      <c r="AG606">
        <f>MINUTE(B606)</f>
        <v>5</v>
      </c>
      <c r="AH606">
        <f t="shared" si="9"/>
        <v>0</v>
      </c>
    </row>
    <row r="607" spans="1:34" x14ac:dyDescent="0.4">
      <c r="A607" s="1">
        <v>45684.42083333333</v>
      </c>
      <c r="B607" s="1">
        <v>45684.421516203707</v>
      </c>
      <c r="C607" t="s">
        <v>30</v>
      </c>
      <c r="D607" s="2">
        <v>484.26617399999998</v>
      </c>
      <c r="E607" s="2">
        <v>247.76954699999999</v>
      </c>
      <c r="F607" s="2">
        <v>54.380699</v>
      </c>
      <c r="G607" s="2">
        <v>69.066208000000003</v>
      </c>
      <c r="H607" s="2">
        <v>83.721633999999995</v>
      </c>
      <c r="I607" s="2">
        <v>36.141506</v>
      </c>
      <c r="J607" s="2">
        <v>35.521602999999999</v>
      </c>
      <c r="K607" s="2">
        <v>483.986176</v>
      </c>
      <c r="L607" s="2">
        <v>242.85978700000001</v>
      </c>
      <c r="M607" s="2">
        <v>52.136375000000001</v>
      </c>
      <c r="N607" s="2">
        <v>68.419173999999998</v>
      </c>
      <c r="O607" s="2">
        <v>81.493279000000001</v>
      </c>
      <c r="P607" s="2">
        <v>37.909686999999998</v>
      </c>
      <c r="Q607" s="2">
        <v>37.077812000000002</v>
      </c>
      <c r="R607" s="2">
        <v>485.26721199999997</v>
      </c>
      <c r="S607" s="2">
        <v>235.891907</v>
      </c>
      <c r="T607" s="2">
        <v>50.065860999999998</v>
      </c>
      <c r="U607" s="2">
        <v>65.752121000000002</v>
      </c>
      <c r="V607" s="2">
        <v>81.140991</v>
      </c>
      <c r="W607" s="2">
        <v>36.820827000000001</v>
      </c>
      <c r="X607" s="2">
        <v>36.063609999999997</v>
      </c>
      <c r="Y607" s="2">
        <v>484.50652066666601</v>
      </c>
      <c r="Z607" s="2">
        <v>242.17374699999999</v>
      </c>
      <c r="AA607" s="2">
        <v>156.58293499999999</v>
      </c>
      <c r="AB607" s="2">
        <v>82.118634666666594</v>
      </c>
      <c r="AC607" s="2">
        <v>36.957339999999903</v>
      </c>
      <c r="AD607" s="2">
        <v>108.663025</v>
      </c>
      <c r="AE607" s="2">
        <f>AA607/(AB607/100)</f>
        <v>190.6789313236838</v>
      </c>
      <c r="AF607">
        <f>HOUR(B607)</f>
        <v>10</v>
      </c>
      <c r="AG607">
        <f>MINUTE(B607)</f>
        <v>6</v>
      </c>
      <c r="AH607">
        <f t="shared" si="9"/>
        <v>0</v>
      </c>
    </row>
    <row r="608" spans="1:34" x14ac:dyDescent="0.4">
      <c r="A608" s="1">
        <v>45684.421527777777</v>
      </c>
      <c r="B608" s="1">
        <v>45684.422210648147</v>
      </c>
      <c r="C608" t="s">
        <v>30</v>
      </c>
      <c r="D608" s="2">
        <v>484.24353000000002</v>
      </c>
      <c r="E608" s="2">
        <v>251.0224</v>
      </c>
      <c r="F608" s="2">
        <v>52.734206999999998</v>
      </c>
      <c r="G608" s="2">
        <v>69.931083999999998</v>
      </c>
      <c r="H608" s="2">
        <v>81.988151999999999</v>
      </c>
      <c r="I608" s="2">
        <v>42.674343</v>
      </c>
      <c r="J608" s="2">
        <v>36.824944000000002</v>
      </c>
      <c r="K608" s="2">
        <v>483.98111</v>
      </c>
      <c r="L608" s="2">
        <v>280.93203699999998</v>
      </c>
      <c r="M608" s="2">
        <v>55.353127000000001</v>
      </c>
      <c r="N608" s="2">
        <v>79.171599999999998</v>
      </c>
      <c r="O608" s="2">
        <v>82.853615000000005</v>
      </c>
      <c r="P608" s="2">
        <v>63.589061999999998</v>
      </c>
      <c r="Q608" s="2">
        <v>37.408371000000002</v>
      </c>
      <c r="R608" s="2">
        <v>484.90707400000002</v>
      </c>
      <c r="S608" s="2">
        <v>241.723557</v>
      </c>
      <c r="T608" s="2">
        <v>52.906154999999998</v>
      </c>
      <c r="U608" s="2">
        <v>67.340675000000005</v>
      </c>
      <c r="V608" s="2">
        <v>81.827743999999996</v>
      </c>
      <c r="W608" s="2">
        <v>29.117861000000001</v>
      </c>
      <c r="X608" s="2">
        <v>37.165523999999998</v>
      </c>
      <c r="Y608" s="2">
        <v>484.37723799999998</v>
      </c>
      <c r="Z608" s="2">
        <v>257.89266466666601</v>
      </c>
      <c r="AA608" s="2">
        <v>160.99348900000001</v>
      </c>
      <c r="AB608" s="2">
        <v>82.2231703333333</v>
      </c>
      <c r="AC608" s="2">
        <v>45.127088666666602</v>
      </c>
      <c r="AD608" s="2">
        <v>111.398839</v>
      </c>
      <c r="AE608" s="2">
        <f>AA608/(AB608/100)</f>
        <v>195.80063423403806</v>
      </c>
      <c r="AF608">
        <f>HOUR(B608)</f>
        <v>10</v>
      </c>
      <c r="AG608">
        <f>MINUTE(B608)</f>
        <v>7</v>
      </c>
      <c r="AH608">
        <f t="shared" si="9"/>
        <v>0</v>
      </c>
    </row>
    <row r="609" spans="1:34" x14ac:dyDescent="0.4">
      <c r="A609" s="1">
        <v>45684.422222222223</v>
      </c>
      <c r="B609" s="1">
        <v>45684.422905092593</v>
      </c>
      <c r="C609" t="s">
        <v>30</v>
      </c>
      <c r="D609" s="2">
        <v>484.39392099999998</v>
      </c>
      <c r="E609" s="2">
        <v>259.01315299999999</v>
      </c>
      <c r="F609" s="2">
        <v>55.019404999999999</v>
      </c>
      <c r="G609" s="2">
        <v>72.195412000000005</v>
      </c>
      <c r="H609" s="2">
        <v>83.875998999999993</v>
      </c>
      <c r="I609" s="2">
        <v>45.970764000000003</v>
      </c>
      <c r="J609" s="2">
        <v>35.717167000000003</v>
      </c>
      <c r="K609" s="2">
        <v>483.99505599999998</v>
      </c>
      <c r="L609" s="2">
        <v>278.66839599999997</v>
      </c>
      <c r="M609" s="2">
        <v>55.644053999999997</v>
      </c>
      <c r="N609" s="2">
        <v>78.536384999999996</v>
      </c>
      <c r="O609" s="2">
        <v>83.611603000000002</v>
      </c>
      <c r="P609" s="2">
        <v>62.660606000000001</v>
      </c>
      <c r="Q609" s="2">
        <v>36.506523000000001</v>
      </c>
      <c r="R609" s="2">
        <v>485.12905899999998</v>
      </c>
      <c r="S609" s="2">
        <v>243.78355400000001</v>
      </c>
      <c r="T609" s="2">
        <v>53.509791999999997</v>
      </c>
      <c r="U609" s="2">
        <v>67.930687000000006</v>
      </c>
      <c r="V609" s="2">
        <v>83.083275</v>
      </c>
      <c r="W609" s="2">
        <v>33.538204</v>
      </c>
      <c r="X609" s="2">
        <v>35.842823000000003</v>
      </c>
      <c r="Y609" s="2">
        <v>484.506012</v>
      </c>
      <c r="Z609" s="2">
        <v>260.48836766666602</v>
      </c>
      <c r="AA609" s="2">
        <v>164.17325099999999</v>
      </c>
      <c r="AB609" s="2">
        <v>83.523625666666604</v>
      </c>
      <c r="AC609" s="2">
        <v>47.389857999999997</v>
      </c>
      <c r="AD609" s="2">
        <v>108.066513</v>
      </c>
      <c r="AE609" s="2">
        <f>AA609/(AB609/100)</f>
        <v>196.55905702082066</v>
      </c>
      <c r="AF609">
        <f>HOUR(B609)</f>
        <v>10</v>
      </c>
      <c r="AG609">
        <f>MINUTE(B609)</f>
        <v>8</v>
      </c>
      <c r="AH609">
        <f t="shared" si="9"/>
        <v>0</v>
      </c>
    </row>
    <row r="610" spans="1:34" x14ac:dyDescent="0.4">
      <c r="A610" s="1">
        <v>45684.42291666667</v>
      </c>
      <c r="B610" s="1">
        <v>45684.42359953704</v>
      </c>
      <c r="C610" t="s">
        <v>30</v>
      </c>
      <c r="D610" s="2">
        <v>484.24685699999998</v>
      </c>
      <c r="E610" s="2">
        <v>263.00247200000001</v>
      </c>
      <c r="F610" s="2">
        <v>53.705303000000001</v>
      </c>
      <c r="G610" s="2">
        <v>73.276390000000006</v>
      </c>
      <c r="H610" s="2">
        <v>82.541686999999996</v>
      </c>
      <c r="I610" s="2">
        <v>51.802902000000003</v>
      </c>
      <c r="J610" s="2">
        <v>36.730434000000002</v>
      </c>
      <c r="K610" s="2">
        <v>483.76727299999999</v>
      </c>
      <c r="L610" s="2">
        <v>264.043091</v>
      </c>
      <c r="M610" s="2">
        <v>54.620220000000003</v>
      </c>
      <c r="N610" s="2">
        <v>74.390038000000004</v>
      </c>
      <c r="O610" s="2">
        <v>82.034667999999996</v>
      </c>
      <c r="P610" s="2">
        <v>49.829310999999997</v>
      </c>
      <c r="Q610" s="2">
        <v>38.075943000000002</v>
      </c>
      <c r="R610" s="2">
        <v>484.86901899999998</v>
      </c>
      <c r="S610" s="2">
        <v>236.787308</v>
      </c>
      <c r="T610" s="2">
        <v>51.161273999999999</v>
      </c>
      <c r="U610" s="2">
        <v>65.944205999999994</v>
      </c>
      <c r="V610" s="2">
        <v>81.239875999999995</v>
      </c>
      <c r="W610" s="2">
        <v>31.064609999999998</v>
      </c>
      <c r="X610" s="2">
        <v>36.721195000000002</v>
      </c>
      <c r="Y610" s="2">
        <v>484.29438299999902</v>
      </c>
      <c r="Z610" s="2">
        <v>254.61095700000001</v>
      </c>
      <c r="AA610" s="2">
        <v>159.486797</v>
      </c>
      <c r="AB610" s="2">
        <v>81.938743666666596</v>
      </c>
      <c r="AC610" s="2">
        <v>44.232274333333301</v>
      </c>
      <c r="AD610" s="2">
        <v>111.52757200000001</v>
      </c>
      <c r="AE610" s="2">
        <f>AA610/(AB610/100)</f>
        <v>194.6414966390077</v>
      </c>
      <c r="AF610">
        <f>HOUR(B610)</f>
        <v>10</v>
      </c>
      <c r="AG610">
        <f>MINUTE(B610)</f>
        <v>9</v>
      </c>
      <c r="AH610">
        <f t="shared" si="9"/>
        <v>0</v>
      </c>
    </row>
    <row r="611" spans="1:34" x14ac:dyDescent="0.4">
      <c r="A611" s="1">
        <v>45684.423611111109</v>
      </c>
      <c r="B611" s="1">
        <v>45684.424293981479</v>
      </c>
      <c r="C611" t="s">
        <v>30</v>
      </c>
      <c r="D611" s="2">
        <v>483.799622</v>
      </c>
      <c r="E611" s="2">
        <v>304.54977400000001</v>
      </c>
      <c r="F611" s="2">
        <v>66.207283000000004</v>
      </c>
      <c r="G611" s="2">
        <v>84.804100000000005</v>
      </c>
      <c r="H611" s="2">
        <v>87.083382</v>
      </c>
      <c r="I611" s="2">
        <v>49.417332000000002</v>
      </c>
      <c r="J611" s="2">
        <v>37.373379</v>
      </c>
      <c r="K611" s="2">
        <v>483.37249800000001</v>
      </c>
      <c r="L611" s="2">
        <v>309.33596799999998</v>
      </c>
      <c r="M611" s="2">
        <v>66.356719999999996</v>
      </c>
      <c r="N611" s="2">
        <v>87.056679000000003</v>
      </c>
      <c r="O611" s="2">
        <v>85.290351999999999</v>
      </c>
      <c r="P611" s="2">
        <v>50.208157</v>
      </c>
      <c r="Q611" s="2">
        <v>40.617446999999999</v>
      </c>
      <c r="R611" s="2">
        <v>484.68203699999998</v>
      </c>
      <c r="S611" s="2">
        <v>281.462219</v>
      </c>
      <c r="T611" s="2">
        <v>63.357697000000002</v>
      </c>
      <c r="U611" s="2">
        <v>78.348770000000002</v>
      </c>
      <c r="V611" s="2">
        <v>85.529915000000003</v>
      </c>
      <c r="W611" s="2">
        <v>34.448386999999997</v>
      </c>
      <c r="X611" s="2">
        <v>38.381667999999998</v>
      </c>
      <c r="Y611" s="2">
        <v>483.951385666666</v>
      </c>
      <c r="Z611" s="2">
        <v>298.44932033333299</v>
      </c>
      <c r="AA611" s="2">
        <v>195.92169999999999</v>
      </c>
      <c r="AB611" s="2">
        <v>85.967883</v>
      </c>
      <c r="AC611" s="2">
        <v>44.691291999999997</v>
      </c>
      <c r="AD611" s="2">
        <v>116.37249399999899</v>
      </c>
      <c r="AE611" s="2">
        <f>AA611/(AB611/100)</f>
        <v>227.90104067120041</v>
      </c>
      <c r="AF611">
        <f>HOUR(B611)</f>
        <v>10</v>
      </c>
      <c r="AG611">
        <f>MINUTE(B611)</f>
        <v>10</v>
      </c>
      <c r="AH611">
        <f t="shared" si="9"/>
        <v>0</v>
      </c>
    </row>
    <row r="612" spans="1:34" x14ac:dyDescent="0.4">
      <c r="A612" s="1">
        <v>45684.424305555556</v>
      </c>
      <c r="B612" s="1">
        <v>45684.424988425926</v>
      </c>
      <c r="C612" t="s">
        <v>30</v>
      </c>
      <c r="D612" s="2">
        <v>483.59600799999998</v>
      </c>
      <c r="E612" s="2">
        <v>312.770355</v>
      </c>
      <c r="F612" s="2">
        <v>65.600204000000005</v>
      </c>
      <c r="G612" s="2">
        <v>87.049469000000002</v>
      </c>
      <c r="H612" s="2">
        <v>87.043128999999993</v>
      </c>
      <c r="I612" s="2">
        <v>57.802031999999997</v>
      </c>
      <c r="J612" s="2">
        <v>37.101512999999997</v>
      </c>
      <c r="K612" s="2">
        <v>483.17327899999998</v>
      </c>
      <c r="L612" s="2">
        <v>292.817139</v>
      </c>
      <c r="M612" s="2">
        <v>66.211287999999996</v>
      </c>
      <c r="N612" s="2">
        <v>82.375183000000007</v>
      </c>
      <c r="O612" s="2">
        <v>85.665351999999999</v>
      </c>
      <c r="P612" s="2">
        <v>36.864246000000001</v>
      </c>
      <c r="Q612" s="2">
        <v>39.873626999999999</v>
      </c>
      <c r="R612" s="2">
        <v>484.42312600000002</v>
      </c>
      <c r="S612" s="2">
        <v>274.49923699999999</v>
      </c>
      <c r="T612" s="2">
        <v>62.877949000000001</v>
      </c>
      <c r="U612" s="2">
        <v>76.374495999999994</v>
      </c>
      <c r="V612" s="2">
        <v>85.794280999999998</v>
      </c>
      <c r="W612" s="2">
        <v>29.320141</v>
      </c>
      <c r="X612" s="2">
        <v>37.651980999999999</v>
      </c>
      <c r="Y612" s="2">
        <v>483.73080433333303</v>
      </c>
      <c r="Z612" s="2">
        <v>293.36224366666602</v>
      </c>
      <c r="AA612" s="2">
        <v>194.68944099999999</v>
      </c>
      <c r="AB612" s="2">
        <v>86.167587333333302</v>
      </c>
      <c r="AC612" s="2">
        <v>41.328806333333297</v>
      </c>
      <c r="AD612" s="2">
        <v>114.627121</v>
      </c>
      <c r="AE612" s="2">
        <f>AA612/(AB612/100)</f>
        <v>225.94277851468377</v>
      </c>
      <c r="AF612">
        <f>HOUR(B612)</f>
        <v>10</v>
      </c>
      <c r="AG612">
        <f>MINUTE(B612)</f>
        <v>11</v>
      </c>
      <c r="AH612">
        <f t="shared" si="9"/>
        <v>0</v>
      </c>
    </row>
    <row r="613" spans="1:34" x14ac:dyDescent="0.4">
      <c r="A613" s="1">
        <v>45684.425000000003</v>
      </c>
      <c r="B613" s="1">
        <v>45684.425682870373</v>
      </c>
      <c r="C613" t="s">
        <v>30</v>
      </c>
      <c r="D613" s="2">
        <v>483.72082499999999</v>
      </c>
      <c r="E613" s="2">
        <v>296.37893700000001</v>
      </c>
      <c r="F613" s="2">
        <v>68.775818000000001</v>
      </c>
      <c r="G613" s="2">
        <v>82.557250999999994</v>
      </c>
      <c r="H613" s="2">
        <v>88.920624000000004</v>
      </c>
      <c r="I613" s="2">
        <v>37.324959</v>
      </c>
      <c r="J613" s="2">
        <v>35.385936999999998</v>
      </c>
      <c r="K613" s="2">
        <v>483.509613</v>
      </c>
      <c r="L613" s="2">
        <v>283.41027800000001</v>
      </c>
      <c r="M613" s="2">
        <v>64.626129000000006</v>
      </c>
      <c r="N613" s="2">
        <v>79.735680000000002</v>
      </c>
      <c r="O613" s="2">
        <v>85.624245000000002</v>
      </c>
      <c r="P613" s="2">
        <v>34.065761999999999</v>
      </c>
      <c r="Q613" s="2">
        <v>38.989170000000001</v>
      </c>
      <c r="R613" s="2">
        <v>485.01953099999997</v>
      </c>
      <c r="S613" s="2">
        <v>278.690765</v>
      </c>
      <c r="T613" s="2">
        <v>63.482399000000001</v>
      </c>
      <c r="U613" s="2">
        <v>77.638740999999996</v>
      </c>
      <c r="V613" s="2">
        <v>87.168128999999993</v>
      </c>
      <c r="W613" s="2">
        <v>36.944569000000001</v>
      </c>
      <c r="X613" s="2">
        <v>35.690834000000002</v>
      </c>
      <c r="Y613" s="2">
        <v>484.08332300000001</v>
      </c>
      <c r="Z613" s="2">
        <v>286.15999333333298</v>
      </c>
      <c r="AA613" s="2">
        <v>196.88434599999999</v>
      </c>
      <c r="AB613" s="2">
        <v>87.237665999999905</v>
      </c>
      <c r="AC613" s="2">
        <v>36.1117633333333</v>
      </c>
      <c r="AD613" s="2">
        <v>110.065941</v>
      </c>
      <c r="AE613" s="2">
        <f>AA613/(AB613/100)</f>
        <v>225.68731492655959</v>
      </c>
      <c r="AF613">
        <f>HOUR(B613)</f>
        <v>10</v>
      </c>
      <c r="AG613">
        <f>MINUTE(B613)</f>
        <v>12</v>
      </c>
      <c r="AH613">
        <f t="shared" si="9"/>
        <v>0</v>
      </c>
    </row>
    <row r="614" spans="1:34" x14ac:dyDescent="0.4">
      <c r="A614" s="1">
        <v>45684.425694444442</v>
      </c>
      <c r="B614" s="1">
        <v>45684.426377314812</v>
      </c>
      <c r="C614" t="s">
        <v>30</v>
      </c>
      <c r="D614" s="2">
        <v>483.843842</v>
      </c>
      <c r="E614" s="2">
        <v>293.63809199999997</v>
      </c>
      <c r="F614" s="2">
        <v>70.445205999999999</v>
      </c>
      <c r="G614" s="2">
        <v>81.826735999999997</v>
      </c>
      <c r="H614" s="2">
        <v>90.013465999999994</v>
      </c>
      <c r="I614" s="2">
        <v>30.529859999999999</v>
      </c>
      <c r="J614" s="2">
        <v>34.091309000000003</v>
      </c>
      <c r="K614" s="2">
        <v>483.61554000000001</v>
      </c>
      <c r="L614" s="2">
        <v>299.53234900000001</v>
      </c>
      <c r="M614" s="2">
        <v>64.525345000000002</v>
      </c>
      <c r="N614" s="2">
        <v>84.286331000000004</v>
      </c>
      <c r="O614" s="2">
        <v>86.547859000000003</v>
      </c>
      <c r="P614" s="2">
        <v>52.735596000000001</v>
      </c>
      <c r="Q614" s="2">
        <v>37.347794</v>
      </c>
      <c r="R614" s="2">
        <v>485.22399899999999</v>
      </c>
      <c r="S614" s="2">
        <v>272.510986</v>
      </c>
      <c r="T614" s="2">
        <v>64.578238999999996</v>
      </c>
      <c r="U614" s="2">
        <v>75.941390999999996</v>
      </c>
      <c r="V614" s="2">
        <v>88.076324</v>
      </c>
      <c r="W614" s="2">
        <v>26.974257999999999</v>
      </c>
      <c r="X614" s="2">
        <v>34.721550000000001</v>
      </c>
      <c r="Y614" s="2">
        <v>484.227793666666</v>
      </c>
      <c r="Z614" s="2">
        <v>288.56047566666598</v>
      </c>
      <c r="AA614" s="2">
        <v>199.54879</v>
      </c>
      <c r="AB614" s="2">
        <v>88.212549666666604</v>
      </c>
      <c r="AC614" s="2">
        <v>36.7465713333333</v>
      </c>
      <c r="AD614" s="2">
        <v>106.160653</v>
      </c>
      <c r="AE614" s="2">
        <f>AA614/(AB614/100)</f>
        <v>226.21360651522428</v>
      </c>
      <c r="AF614">
        <f>HOUR(B614)</f>
        <v>10</v>
      </c>
      <c r="AG614">
        <f>MINUTE(B614)</f>
        <v>13</v>
      </c>
      <c r="AH614">
        <f t="shared" si="9"/>
        <v>0</v>
      </c>
    </row>
    <row r="615" spans="1:34" x14ac:dyDescent="0.4">
      <c r="A615" s="1">
        <v>45684.426388888889</v>
      </c>
      <c r="B615" s="1">
        <v>45684.427071759259</v>
      </c>
      <c r="C615" t="s">
        <v>30</v>
      </c>
      <c r="D615" s="2">
        <v>484.019836</v>
      </c>
      <c r="E615" s="2">
        <v>284.61743200000001</v>
      </c>
      <c r="F615" s="2">
        <v>65.397850000000005</v>
      </c>
      <c r="G615" s="2">
        <v>79.290833000000006</v>
      </c>
      <c r="H615" s="2">
        <v>87.011307000000002</v>
      </c>
      <c r="I615" s="2">
        <v>33.606045000000002</v>
      </c>
      <c r="J615" s="2">
        <v>37.042853999999998</v>
      </c>
      <c r="K615" s="2">
        <v>483.60974099999999</v>
      </c>
      <c r="L615" s="2">
        <v>305.64846799999998</v>
      </c>
      <c r="M615" s="2">
        <v>65.390938000000006</v>
      </c>
      <c r="N615" s="2">
        <v>86.060631000000001</v>
      </c>
      <c r="O615" s="2">
        <v>84.942809999999994</v>
      </c>
      <c r="P615" s="2">
        <v>49.976165999999999</v>
      </c>
      <c r="Q615" s="2">
        <v>40.623897999999997</v>
      </c>
      <c r="R615" s="2">
        <v>484.90896600000002</v>
      </c>
      <c r="S615" s="2">
        <v>275.75939899999997</v>
      </c>
      <c r="T615" s="2">
        <v>62.953972</v>
      </c>
      <c r="U615" s="2">
        <v>76.796783000000005</v>
      </c>
      <c r="V615" s="2">
        <v>85.050476000000003</v>
      </c>
      <c r="W615" s="2">
        <v>27.649334</v>
      </c>
      <c r="X615" s="2">
        <v>38.931865999999999</v>
      </c>
      <c r="Y615" s="2">
        <v>484.17951433333297</v>
      </c>
      <c r="Z615" s="2">
        <v>288.67509966666597</v>
      </c>
      <c r="AA615" s="2">
        <v>193.74276</v>
      </c>
      <c r="AB615" s="2">
        <v>85.6681976666666</v>
      </c>
      <c r="AC615" s="2">
        <v>37.077181666666597</v>
      </c>
      <c r="AD615" s="2">
        <v>116.59861799999899</v>
      </c>
      <c r="AE615" s="2">
        <f>AA615/(AB615/100)</f>
        <v>226.15482206576769</v>
      </c>
      <c r="AF615">
        <f>HOUR(B615)</f>
        <v>10</v>
      </c>
      <c r="AG615">
        <f>MINUTE(B615)</f>
        <v>14</v>
      </c>
      <c r="AH615">
        <f t="shared" si="9"/>
        <v>0</v>
      </c>
    </row>
    <row r="616" spans="1:34" x14ac:dyDescent="0.4">
      <c r="A616" s="1">
        <v>45684.427083333336</v>
      </c>
      <c r="B616" s="1">
        <v>45684.427766203706</v>
      </c>
      <c r="C616" t="s">
        <v>30</v>
      </c>
      <c r="D616" s="2">
        <v>483.85601800000001</v>
      </c>
      <c r="E616" s="2">
        <v>294.14562999999998</v>
      </c>
      <c r="F616" s="2">
        <v>69.650954999999996</v>
      </c>
      <c r="G616" s="2">
        <v>81.947884000000002</v>
      </c>
      <c r="H616" s="2">
        <v>89.706383000000002</v>
      </c>
      <c r="I616" s="2">
        <v>33.757331999999998</v>
      </c>
      <c r="J616" s="2">
        <v>34.310645999999998</v>
      </c>
      <c r="K616" s="2">
        <v>483.83532700000001</v>
      </c>
      <c r="L616" s="2">
        <v>280.55136099999999</v>
      </c>
      <c r="M616" s="2">
        <v>63.071106</v>
      </c>
      <c r="N616" s="2">
        <v>78.973167000000004</v>
      </c>
      <c r="O616" s="2">
        <v>85.011993000000004</v>
      </c>
      <c r="P616" s="2">
        <v>36.479427000000001</v>
      </c>
      <c r="Q616" s="2">
        <v>39.068095999999997</v>
      </c>
      <c r="R616" s="2">
        <v>485.12460299999998</v>
      </c>
      <c r="S616" s="2">
        <v>265.14050300000002</v>
      </c>
      <c r="T616" s="2">
        <v>62.264687000000002</v>
      </c>
      <c r="U616" s="2">
        <v>73.899283999999994</v>
      </c>
      <c r="V616" s="2">
        <v>86.574889999999996</v>
      </c>
      <c r="W616" s="2">
        <v>23.621535999999999</v>
      </c>
      <c r="X616" s="2">
        <v>35.994433999999998</v>
      </c>
      <c r="Y616" s="2">
        <v>484.27198266666602</v>
      </c>
      <c r="Z616" s="2">
        <v>279.94583133333299</v>
      </c>
      <c r="AA616" s="2">
        <v>194.98674799999901</v>
      </c>
      <c r="AB616" s="2">
        <v>87.097755333333296</v>
      </c>
      <c r="AC616" s="2">
        <v>31.2860983333333</v>
      </c>
      <c r="AD616" s="2">
        <v>109.373176</v>
      </c>
      <c r="AE616" s="2">
        <f>AA616/(AB616/100)</f>
        <v>223.8711517349235</v>
      </c>
      <c r="AF616">
        <f>HOUR(B616)</f>
        <v>10</v>
      </c>
      <c r="AG616">
        <f>MINUTE(B616)</f>
        <v>15</v>
      </c>
      <c r="AH616">
        <f t="shared" si="9"/>
        <v>0</v>
      </c>
    </row>
    <row r="617" spans="1:34" x14ac:dyDescent="0.4">
      <c r="A617" s="1">
        <v>45684.427777777775</v>
      </c>
      <c r="B617" s="1">
        <v>45684.428460648145</v>
      </c>
      <c r="C617" t="s">
        <v>30</v>
      </c>
      <c r="D617" s="2">
        <v>484.387878</v>
      </c>
      <c r="E617" s="2">
        <v>288.99771099999998</v>
      </c>
      <c r="F617" s="2">
        <v>64.517555000000002</v>
      </c>
      <c r="G617" s="2">
        <v>80.570464999999999</v>
      </c>
      <c r="H617" s="2">
        <v>86.429603999999998</v>
      </c>
      <c r="I617" s="2">
        <v>40.618546000000002</v>
      </c>
      <c r="J617" s="2">
        <v>37.546470999999997</v>
      </c>
      <c r="K617" s="2">
        <v>483.92804000000001</v>
      </c>
      <c r="L617" s="2">
        <v>295.65515099999999</v>
      </c>
      <c r="M617" s="2">
        <v>63.298203000000001</v>
      </c>
      <c r="N617" s="2">
        <v>83.302002000000002</v>
      </c>
      <c r="O617" s="2">
        <v>84.657082000000003</v>
      </c>
      <c r="P617" s="2">
        <v>49.115887000000001</v>
      </c>
      <c r="Q617" s="2">
        <v>39.798340000000003</v>
      </c>
      <c r="R617" s="2">
        <v>485.23809799999998</v>
      </c>
      <c r="S617" s="2">
        <v>265.64279199999999</v>
      </c>
      <c r="T617" s="2">
        <v>60.867493000000003</v>
      </c>
      <c r="U617" s="2">
        <v>74.030899000000005</v>
      </c>
      <c r="V617" s="2">
        <v>84.822929000000002</v>
      </c>
      <c r="W617" s="2">
        <v>25.365963000000001</v>
      </c>
      <c r="X617" s="2">
        <v>38.005287000000003</v>
      </c>
      <c r="Y617" s="2">
        <v>484.51800533333301</v>
      </c>
      <c r="Z617" s="2">
        <v>283.43188466666601</v>
      </c>
      <c r="AA617" s="2">
        <v>188.68325099999899</v>
      </c>
      <c r="AB617" s="2">
        <v>85.303204999999906</v>
      </c>
      <c r="AC617" s="2">
        <v>38.366798666666597</v>
      </c>
      <c r="AD617" s="2">
        <v>115.350098</v>
      </c>
      <c r="AE617" s="2">
        <f>AA617/(AB617/100)</f>
        <v>221.19127997593901</v>
      </c>
      <c r="AF617">
        <f>HOUR(B617)</f>
        <v>10</v>
      </c>
      <c r="AG617">
        <f>MINUTE(B617)</f>
        <v>16</v>
      </c>
      <c r="AH617">
        <f t="shared" si="9"/>
        <v>0</v>
      </c>
    </row>
    <row r="618" spans="1:34" x14ac:dyDescent="0.4">
      <c r="A618" s="1">
        <v>45684.428472222222</v>
      </c>
      <c r="B618" s="1">
        <v>45684.429155092592</v>
      </c>
      <c r="C618" t="s">
        <v>30</v>
      </c>
      <c r="D618" s="2">
        <v>484.24920700000001</v>
      </c>
      <c r="E618" s="2">
        <v>277.11868299999998</v>
      </c>
      <c r="F618" s="2">
        <v>61.808914000000001</v>
      </c>
      <c r="G618" s="2">
        <v>77.217727999999994</v>
      </c>
      <c r="H618" s="2">
        <v>83.791336000000001</v>
      </c>
      <c r="I618" s="2">
        <v>30.951060999999999</v>
      </c>
      <c r="J618" s="2">
        <v>40.261325999999997</v>
      </c>
      <c r="K618" s="2">
        <v>483.64221199999997</v>
      </c>
      <c r="L618" s="2">
        <v>295.324341</v>
      </c>
      <c r="M618" s="2">
        <v>68.391838000000007</v>
      </c>
      <c r="N618" s="2">
        <v>83.198616000000001</v>
      </c>
      <c r="O618" s="2">
        <v>85.135208000000006</v>
      </c>
      <c r="P618" s="2">
        <v>26.946337</v>
      </c>
      <c r="Q618" s="2">
        <v>42.142367999999998</v>
      </c>
      <c r="R618" s="2">
        <v>484.922394</v>
      </c>
      <c r="S618" s="2">
        <v>275.73129299999999</v>
      </c>
      <c r="T618" s="2">
        <v>63.473965</v>
      </c>
      <c r="U618" s="2">
        <v>76.775115999999997</v>
      </c>
      <c r="V618" s="2">
        <v>84.327263000000002</v>
      </c>
      <c r="W618" s="2">
        <v>20.091038000000001</v>
      </c>
      <c r="X618" s="2">
        <v>40.457107999999998</v>
      </c>
      <c r="Y618" s="2">
        <v>484.27127100000001</v>
      </c>
      <c r="Z618" s="2">
        <v>282.72477233333302</v>
      </c>
      <c r="AA618" s="2">
        <v>193.67471699999999</v>
      </c>
      <c r="AB618" s="2">
        <v>84.417935666666594</v>
      </c>
      <c r="AC618" s="2">
        <v>25.996145333333299</v>
      </c>
      <c r="AD618" s="2">
        <v>122.860801999999</v>
      </c>
      <c r="AE618" s="2">
        <f>AA618/(AB618/100)</f>
        <v>229.42365916734292</v>
      </c>
      <c r="AF618">
        <f>HOUR(B618)</f>
        <v>10</v>
      </c>
      <c r="AG618">
        <f>MINUTE(B618)</f>
        <v>17</v>
      </c>
      <c r="AH618">
        <f t="shared" si="9"/>
        <v>0</v>
      </c>
    </row>
    <row r="619" spans="1:34" x14ac:dyDescent="0.4">
      <c r="A619" s="1">
        <v>45684.429166666669</v>
      </c>
      <c r="B619" s="1">
        <v>45684.429849537039</v>
      </c>
      <c r="C619" t="s">
        <v>30</v>
      </c>
      <c r="D619" s="2">
        <v>483.78832999999997</v>
      </c>
      <c r="E619" s="2">
        <v>279.39477499999998</v>
      </c>
      <c r="F619" s="2">
        <v>63.755512000000003</v>
      </c>
      <c r="G619" s="2">
        <v>77.841865999999996</v>
      </c>
      <c r="H619" s="2">
        <v>85.926888000000005</v>
      </c>
      <c r="I619" s="2">
        <v>31.725338000000001</v>
      </c>
      <c r="J619" s="2">
        <v>37.953769999999999</v>
      </c>
      <c r="K619" s="2">
        <v>483.53466800000001</v>
      </c>
      <c r="L619" s="2">
        <v>276.125</v>
      </c>
      <c r="M619" s="2">
        <v>61.214092000000001</v>
      </c>
      <c r="N619" s="2">
        <v>77.694785999999993</v>
      </c>
      <c r="O619" s="2">
        <v>83.856093999999999</v>
      </c>
      <c r="P619" s="2">
        <v>36.440635999999998</v>
      </c>
      <c r="Q619" s="2">
        <v>39.770412</v>
      </c>
      <c r="R619" s="2">
        <v>485.126282</v>
      </c>
      <c r="S619" s="2">
        <v>263.42602499999998</v>
      </c>
      <c r="T619" s="2">
        <v>59.946396</v>
      </c>
      <c r="U619" s="2">
        <v>73.393683999999993</v>
      </c>
      <c r="V619" s="2">
        <v>84.444564999999997</v>
      </c>
      <c r="W619" s="2">
        <v>26.247671</v>
      </c>
      <c r="X619" s="2">
        <v>38.024661999999999</v>
      </c>
      <c r="Y619" s="2">
        <v>484.14975999999899</v>
      </c>
      <c r="Z619" s="2">
        <v>272.98193333333302</v>
      </c>
      <c r="AA619" s="2">
        <v>184.916</v>
      </c>
      <c r="AB619" s="2">
        <v>84.742515666666606</v>
      </c>
      <c r="AC619" s="2">
        <v>31.471215000000001</v>
      </c>
      <c r="AD619" s="2">
        <v>115.748843999999</v>
      </c>
      <c r="AE619" s="2">
        <f>AA619/(AB619/100)</f>
        <v>218.20924071615275</v>
      </c>
      <c r="AF619">
        <f>HOUR(B619)</f>
        <v>10</v>
      </c>
      <c r="AG619">
        <f>MINUTE(B619)</f>
        <v>18</v>
      </c>
      <c r="AH619">
        <f t="shared" si="9"/>
        <v>0</v>
      </c>
    </row>
    <row r="620" spans="1:34" x14ac:dyDescent="0.4">
      <c r="A620" s="1">
        <v>45684.429861111108</v>
      </c>
      <c r="B620" s="1">
        <v>45684.430543981478</v>
      </c>
      <c r="C620" t="s">
        <v>30</v>
      </c>
      <c r="D620" s="2">
        <v>483.57559199999997</v>
      </c>
      <c r="E620" s="2">
        <v>298.02337599999998</v>
      </c>
      <c r="F620" s="2">
        <v>71.214218000000002</v>
      </c>
      <c r="G620" s="2">
        <v>83.015686000000002</v>
      </c>
      <c r="H620" s="2">
        <v>90.384856999999997</v>
      </c>
      <c r="I620" s="2">
        <v>33.187556999999998</v>
      </c>
      <c r="J620" s="2">
        <v>33.710476</v>
      </c>
      <c r="K620" s="2">
        <v>483.66125499999998</v>
      </c>
      <c r="L620" s="2">
        <v>281.89328</v>
      </c>
      <c r="M620" s="2">
        <v>65.975371999999993</v>
      </c>
      <c r="N620" s="2">
        <v>79.299294000000003</v>
      </c>
      <c r="O620" s="2">
        <v>87.212531999999996</v>
      </c>
      <c r="P620" s="2">
        <v>31.438108</v>
      </c>
      <c r="Q620" s="2">
        <v>37.013717999999997</v>
      </c>
      <c r="R620" s="2">
        <v>485.221161</v>
      </c>
      <c r="S620" s="2">
        <v>274.87191799999999</v>
      </c>
      <c r="T620" s="2">
        <v>65.455948000000006</v>
      </c>
      <c r="U620" s="2">
        <v>76.617157000000006</v>
      </c>
      <c r="V620" s="2">
        <v>88.520790000000005</v>
      </c>
      <c r="W620" s="2">
        <v>27.130165000000002</v>
      </c>
      <c r="X620" s="2">
        <v>34.398502000000001</v>
      </c>
      <c r="Y620" s="2">
        <v>484.15266933333299</v>
      </c>
      <c r="Z620" s="2">
        <v>284.929524666666</v>
      </c>
      <c r="AA620" s="2">
        <v>202.64553799999999</v>
      </c>
      <c r="AB620" s="2">
        <v>88.706059666666604</v>
      </c>
      <c r="AC620" s="2">
        <v>30.585276666666601</v>
      </c>
      <c r="AD620" s="2">
        <v>105.122695999999</v>
      </c>
      <c r="AE620" s="2">
        <f>AA620/(AB620/100)</f>
        <v>228.44610476610859</v>
      </c>
      <c r="AF620">
        <f>HOUR(B620)</f>
        <v>10</v>
      </c>
      <c r="AG620">
        <f>MINUTE(B620)</f>
        <v>19</v>
      </c>
      <c r="AH620">
        <f t="shared" si="9"/>
        <v>0</v>
      </c>
    </row>
    <row r="621" spans="1:34" x14ac:dyDescent="0.4">
      <c r="A621" s="1">
        <v>45684.430555555555</v>
      </c>
      <c r="B621" s="1">
        <v>45684.431238425925</v>
      </c>
      <c r="C621" t="s">
        <v>30</v>
      </c>
      <c r="D621" s="2">
        <v>483.83105499999999</v>
      </c>
      <c r="E621" s="2">
        <v>302.43103000000002</v>
      </c>
      <c r="F621" s="2">
        <v>65.576958000000005</v>
      </c>
      <c r="G621" s="2">
        <v>84.212151000000006</v>
      </c>
      <c r="H621" s="2">
        <v>86.150795000000002</v>
      </c>
      <c r="I621" s="2">
        <v>47.323925000000003</v>
      </c>
      <c r="J621" s="2">
        <v>38.648871999999997</v>
      </c>
      <c r="K621" s="2">
        <v>483.55313100000001</v>
      </c>
      <c r="L621" s="2">
        <v>304.95196499999997</v>
      </c>
      <c r="M621" s="2">
        <v>69.881821000000002</v>
      </c>
      <c r="N621" s="2">
        <v>85.853476999999998</v>
      </c>
      <c r="O621" s="2">
        <v>86.885909999999996</v>
      </c>
      <c r="P621" s="2">
        <v>37.339790000000001</v>
      </c>
      <c r="Q621" s="2">
        <v>39.817340999999999</v>
      </c>
      <c r="R621" s="2">
        <v>484.76504499999999</v>
      </c>
      <c r="S621" s="2">
        <v>295.256348</v>
      </c>
      <c r="T621" s="2">
        <v>66.533400999999998</v>
      </c>
      <c r="U621" s="2">
        <v>82.211310999999995</v>
      </c>
      <c r="V621" s="2">
        <v>86.609741</v>
      </c>
      <c r="W621" s="2">
        <v>38.117553999999998</v>
      </c>
      <c r="X621" s="2">
        <v>38.400303000000001</v>
      </c>
      <c r="Y621" s="2">
        <v>484.04974366666602</v>
      </c>
      <c r="Z621" s="2">
        <v>300.87978099999998</v>
      </c>
      <c r="AA621" s="2">
        <v>201.99217999999999</v>
      </c>
      <c r="AB621" s="2">
        <v>86.548815333333295</v>
      </c>
      <c r="AC621" s="2">
        <v>40.927089666666603</v>
      </c>
      <c r="AD621" s="2">
        <v>116.866516</v>
      </c>
      <c r="AE621" s="2">
        <f>AA621/(AB621/100)</f>
        <v>233.38526266598706</v>
      </c>
      <c r="AF621">
        <f>HOUR(B621)</f>
        <v>10</v>
      </c>
      <c r="AG621">
        <f>MINUTE(B621)</f>
        <v>20</v>
      </c>
      <c r="AH621">
        <f t="shared" si="9"/>
        <v>0</v>
      </c>
    </row>
    <row r="622" spans="1:34" x14ac:dyDescent="0.4">
      <c r="A622" s="1">
        <v>45684.431250000001</v>
      </c>
      <c r="B622" s="1">
        <v>45684.431932870371</v>
      </c>
      <c r="C622" t="s">
        <v>30</v>
      </c>
      <c r="D622" s="2">
        <v>484.46283</v>
      </c>
      <c r="E622" s="2">
        <v>241.84397899999999</v>
      </c>
      <c r="F622" s="2">
        <v>51.966968999999999</v>
      </c>
      <c r="G622" s="2">
        <v>67.442307</v>
      </c>
      <c r="H622" s="2">
        <v>81.682816000000003</v>
      </c>
      <c r="I622" s="2">
        <v>35.178806000000002</v>
      </c>
      <c r="J622" s="2">
        <v>36.701424000000003</v>
      </c>
      <c r="K622" s="2">
        <v>483.97073399999999</v>
      </c>
      <c r="L622" s="2">
        <v>267.16372699999999</v>
      </c>
      <c r="M622" s="2">
        <v>53.103149000000002</v>
      </c>
      <c r="N622" s="2">
        <v>75.286186000000001</v>
      </c>
      <c r="O622" s="2">
        <v>81.501686000000007</v>
      </c>
      <c r="P622" s="2">
        <v>57.890320000000003</v>
      </c>
      <c r="Q622" s="2">
        <v>37.753754000000001</v>
      </c>
      <c r="R622" s="2">
        <v>485.414154</v>
      </c>
      <c r="S622" s="2">
        <v>232.302109</v>
      </c>
      <c r="T622" s="2">
        <v>50.738880000000002</v>
      </c>
      <c r="U622" s="2">
        <v>64.751571999999996</v>
      </c>
      <c r="V622" s="2">
        <v>80.920615999999995</v>
      </c>
      <c r="W622" s="2">
        <v>25.776371000000001</v>
      </c>
      <c r="X622" s="2">
        <v>36.839005</v>
      </c>
      <c r="Y622" s="2">
        <v>484.615906</v>
      </c>
      <c r="Z622" s="2">
        <v>247.10327166666599</v>
      </c>
      <c r="AA622" s="2">
        <v>155.808998</v>
      </c>
      <c r="AB622" s="2">
        <v>81.368372666666602</v>
      </c>
      <c r="AC622" s="2">
        <v>39.615165666666599</v>
      </c>
      <c r="AD622" s="2">
        <v>111.294183</v>
      </c>
      <c r="AE622" s="2">
        <f>AA622/(AB622/100)</f>
        <v>191.48594582109516</v>
      </c>
      <c r="AF622">
        <f>HOUR(B622)</f>
        <v>10</v>
      </c>
      <c r="AG622">
        <f>MINUTE(B622)</f>
        <v>21</v>
      </c>
      <c r="AH622">
        <f t="shared" si="9"/>
        <v>0</v>
      </c>
    </row>
    <row r="623" spans="1:34" x14ac:dyDescent="0.4">
      <c r="A623" s="1">
        <v>45684.431944444441</v>
      </c>
      <c r="B623" s="1">
        <v>45684.432627314818</v>
      </c>
      <c r="C623" t="s">
        <v>30</v>
      </c>
      <c r="D623" s="2">
        <v>483.99200400000001</v>
      </c>
      <c r="E623" s="2">
        <v>261.47076399999997</v>
      </c>
      <c r="F623" s="2">
        <v>60.060119999999998</v>
      </c>
      <c r="G623" s="2">
        <v>72.904549000000003</v>
      </c>
      <c r="H623" s="2">
        <v>88.604416000000001</v>
      </c>
      <c r="I623" s="2">
        <v>39.594383000000001</v>
      </c>
      <c r="J623" s="2">
        <v>31.424990000000001</v>
      </c>
      <c r="K623" s="2">
        <v>484.03051799999997</v>
      </c>
      <c r="L623" s="2">
        <v>252.52536000000001</v>
      </c>
      <c r="M623" s="2">
        <v>53.664878999999999</v>
      </c>
      <c r="N623" s="2">
        <v>71.087378999999999</v>
      </c>
      <c r="O623" s="2">
        <v>83.432952999999998</v>
      </c>
      <c r="P623" s="2">
        <v>47.059738000000003</v>
      </c>
      <c r="Q623" s="2">
        <v>35.457951000000001</v>
      </c>
      <c r="R623" s="2">
        <v>485.66568000000001</v>
      </c>
      <c r="S623" s="2">
        <v>237.58334400000001</v>
      </c>
      <c r="T623" s="2">
        <v>53.969757000000001</v>
      </c>
      <c r="U623" s="2">
        <v>66.281234999999995</v>
      </c>
      <c r="V623" s="2">
        <v>85.590935000000002</v>
      </c>
      <c r="W623" s="2">
        <v>32.393329999999999</v>
      </c>
      <c r="X623" s="2">
        <v>32.607608999999997</v>
      </c>
      <c r="Y623" s="2">
        <v>484.56273399999998</v>
      </c>
      <c r="Z623" s="2">
        <v>250.52648933333299</v>
      </c>
      <c r="AA623" s="2">
        <v>167.69475599999899</v>
      </c>
      <c r="AB623" s="2">
        <v>85.876101333333295</v>
      </c>
      <c r="AC623" s="2">
        <v>39.682483666666599</v>
      </c>
      <c r="AD623" s="2">
        <v>99.490549999999999</v>
      </c>
      <c r="AE623" s="2">
        <f>AA623/(AB623/100)</f>
        <v>195.27523187048467</v>
      </c>
      <c r="AF623">
        <f>HOUR(B623)</f>
        <v>10</v>
      </c>
      <c r="AG623">
        <f>MINUTE(B623)</f>
        <v>22</v>
      </c>
      <c r="AH623">
        <f t="shared" si="9"/>
        <v>0</v>
      </c>
    </row>
    <row r="624" spans="1:34" x14ac:dyDescent="0.4">
      <c r="A624" s="1">
        <v>45684.432638888888</v>
      </c>
      <c r="B624" s="1">
        <v>45684.433321759258</v>
      </c>
      <c r="C624" t="s">
        <v>30</v>
      </c>
      <c r="D624" s="2">
        <v>484.09231599999998</v>
      </c>
      <c r="E624" s="2">
        <v>267.90594499999997</v>
      </c>
      <c r="F624" s="2">
        <v>57.957287000000001</v>
      </c>
      <c r="G624" s="2">
        <v>74.603843999999995</v>
      </c>
      <c r="H624" s="2">
        <v>85.554657000000006</v>
      </c>
      <c r="I624" s="2">
        <v>46.131557000000001</v>
      </c>
      <c r="J624" s="2">
        <v>35.072299999999998</v>
      </c>
      <c r="K624" s="2">
        <v>483.442993</v>
      </c>
      <c r="L624" s="2">
        <v>263.21270800000002</v>
      </c>
      <c r="M624" s="2">
        <v>61.741177</v>
      </c>
      <c r="N624" s="2">
        <v>74.127655000000004</v>
      </c>
      <c r="O624" s="2">
        <v>85.517516999999998</v>
      </c>
      <c r="P624" s="2">
        <v>23.279803999999999</v>
      </c>
      <c r="Q624" s="2">
        <v>37.422584999999998</v>
      </c>
      <c r="R624" s="2">
        <v>484.48809799999998</v>
      </c>
      <c r="S624" s="2">
        <v>254.43540999999999</v>
      </c>
      <c r="T624" s="2">
        <v>58.337069999999997</v>
      </c>
      <c r="U624" s="2">
        <v>70.796882999999994</v>
      </c>
      <c r="V624" s="2">
        <v>85.664124000000001</v>
      </c>
      <c r="W624" s="2">
        <v>28.421703000000001</v>
      </c>
      <c r="X624" s="2">
        <v>35.133526000000003</v>
      </c>
      <c r="Y624" s="2">
        <v>484.00780233333302</v>
      </c>
      <c r="Z624" s="2">
        <v>261.85135433333301</v>
      </c>
      <c r="AA624" s="2">
        <v>178.03553400000001</v>
      </c>
      <c r="AB624" s="2">
        <v>85.578766000000002</v>
      </c>
      <c r="AC624" s="2">
        <v>32.611021333333298</v>
      </c>
      <c r="AD624" s="2">
        <v>107.628411</v>
      </c>
      <c r="AE624" s="2">
        <f>AA624/(AB624/100)</f>
        <v>208.03704274025171</v>
      </c>
      <c r="AF624">
        <f>HOUR(B624)</f>
        <v>10</v>
      </c>
      <c r="AG624">
        <f>MINUTE(B624)</f>
        <v>23</v>
      </c>
      <c r="AH624">
        <f t="shared" si="9"/>
        <v>0</v>
      </c>
    </row>
    <row r="625" spans="1:34" x14ac:dyDescent="0.4">
      <c r="A625" s="1">
        <v>45684.433333333334</v>
      </c>
      <c r="B625" s="1">
        <v>45684.434016203704</v>
      </c>
      <c r="C625" t="s">
        <v>30</v>
      </c>
      <c r="D625" s="2">
        <v>484.17288200000002</v>
      </c>
      <c r="E625" s="2">
        <v>247.44757100000001</v>
      </c>
      <c r="F625" s="2">
        <v>52.011353</v>
      </c>
      <c r="G625" s="2">
        <v>68.934723000000005</v>
      </c>
      <c r="H625" s="2">
        <v>81.503142999999994</v>
      </c>
      <c r="I625" s="2">
        <v>40.851680999999999</v>
      </c>
      <c r="J625" s="2">
        <v>36.975566999999998</v>
      </c>
      <c r="K625" s="2">
        <v>483.644318</v>
      </c>
      <c r="L625" s="2">
        <v>240.98242200000001</v>
      </c>
      <c r="M625" s="2">
        <v>52.949871000000002</v>
      </c>
      <c r="N625" s="2">
        <v>67.879135000000005</v>
      </c>
      <c r="O625" s="2">
        <v>81.893615999999994</v>
      </c>
      <c r="P625" s="2">
        <v>31.961765</v>
      </c>
      <c r="Q625" s="2">
        <v>37.105595000000001</v>
      </c>
      <c r="R625" s="2">
        <v>484.80514499999998</v>
      </c>
      <c r="S625" s="2">
        <v>240.26416</v>
      </c>
      <c r="T625" s="2">
        <v>50.381706000000001</v>
      </c>
      <c r="U625" s="2">
        <v>66.897896000000003</v>
      </c>
      <c r="V625" s="2">
        <v>80.959091000000001</v>
      </c>
      <c r="W625" s="2">
        <v>39.447139999999997</v>
      </c>
      <c r="X625" s="2">
        <v>36.529300999999997</v>
      </c>
      <c r="Y625" s="2">
        <v>484.20744833333299</v>
      </c>
      <c r="Z625" s="2">
        <v>242.89805100000001</v>
      </c>
      <c r="AA625" s="2">
        <v>155.34293</v>
      </c>
      <c r="AB625" s="2">
        <v>81.451949999999997</v>
      </c>
      <c r="AC625" s="2">
        <v>37.420195333333297</v>
      </c>
      <c r="AD625" s="2">
        <v>110.610463</v>
      </c>
      <c r="AE625" s="2">
        <f>AA625/(AB625/100)</f>
        <v>190.71726336815755</v>
      </c>
      <c r="AF625">
        <f>HOUR(B625)</f>
        <v>10</v>
      </c>
      <c r="AG625">
        <f>MINUTE(B625)</f>
        <v>24</v>
      </c>
      <c r="AH625">
        <f t="shared" si="9"/>
        <v>0</v>
      </c>
    </row>
    <row r="626" spans="1:34" x14ac:dyDescent="0.4">
      <c r="A626" s="1">
        <v>45684.434027777781</v>
      </c>
      <c r="B626" s="1">
        <v>45684.434710648151</v>
      </c>
      <c r="C626" t="s">
        <v>30</v>
      </c>
      <c r="D626" s="2">
        <v>484.17520100000002</v>
      </c>
      <c r="E626" s="2">
        <v>272.76709</v>
      </c>
      <c r="F626" s="2">
        <v>58.110439</v>
      </c>
      <c r="G626" s="2">
        <v>76.021118000000001</v>
      </c>
      <c r="H626" s="2">
        <v>86.329521</v>
      </c>
      <c r="I626" s="2">
        <v>52.487636999999999</v>
      </c>
      <c r="J626" s="2">
        <v>33.972499999999997</v>
      </c>
      <c r="K626" s="2">
        <v>483.73321499999997</v>
      </c>
      <c r="L626" s="2">
        <v>265.62716699999999</v>
      </c>
      <c r="M626" s="2">
        <v>57.258899999999997</v>
      </c>
      <c r="N626" s="2">
        <v>74.804741000000007</v>
      </c>
      <c r="O626" s="2">
        <v>83.876609999999999</v>
      </c>
      <c r="P626" s="2">
        <v>44.805546</v>
      </c>
      <c r="Q626" s="2">
        <v>37.170077999999997</v>
      </c>
      <c r="R626" s="2">
        <v>485.098724</v>
      </c>
      <c r="S626" s="2">
        <v>242.00784300000001</v>
      </c>
      <c r="T626" s="2">
        <v>55.036982999999999</v>
      </c>
      <c r="U626" s="2">
        <v>67.422897000000006</v>
      </c>
      <c r="V626" s="2">
        <v>84.744384999999994</v>
      </c>
      <c r="W626" s="2">
        <v>27.887893999999999</v>
      </c>
      <c r="X626" s="2">
        <v>34.478161</v>
      </c>
      <c r="Y626" s="2">
        <v>484.33571333333299</v>
      </c>
      <c r="Z626" s="2">
        <v>260.13403333333298</v>
      </c>
      <c r="AA626" s="2">
        <v>170.40632199999999</v>
      </c>
      <c r="AB626" s="2">
        <v>84.983505333333298</v>
      </c>
      <c r="AC626" s="2">
        <v>41.727025666666599</v>
      </c>
      <c r="AD626" s="2">
        <v>105.62073899999901</v>
      </c>
      <c r="AE626" s="2">
        <f>AA626/(AB626/100)</f>
        <v>200.51693717693837</v>
      </c>
      <c r="AF626">
        <f>HOUR(B626)</f>
        <v>10</v>
      </c>
      <c r="AG626">
        <f>MINUTE(B626)</f>
        <v>25</v>
      </c>
      <c r="AH626">
        <f t="shared" si="9"/>
        <v>0</v>
      </c>
    </row>
    <row r="627" spans="1:34" x14ac:dyDescent="0.4">
      <c r="A627" s="1">
        <v>45684.43472222222</v>
      </c>
      <c r="B627" s="1">
        <v>45684.43540509259</v>
      </c>
      <c r="C627" t="s">
        <v>30</v>
      </c>
      <c r="D627" s="2">
        <v>484.55453499999999</v>
      </c>
      <c r="E627" s="2">
        <v>249.57607999999999</v>
      </c>
      <c r="F627" s="2">
        <v>54.567515999999998</v>
      </c>
      <c r="G627" s="2">
        <v>69.581305999999998</v>
      </c>
      <c r="H627" s="2">
        <v>83.897323999999998</v>
      </c>
      <c r="I627" s="2">
        <v>38.012199000000003</v>
      </c>
      <c r="J627" s="2">
        <v>35.393447999999999</v>
      </c>
      <c r="K627" s="2">
        <v>484.04156499999999</v>
      </c>
      <c r="L627" s="2">
        <v>258.94723499999998</v>
      </c>
      <c r="M627" s="2">
        <v>58.115284000000003</v>
      </c>
      <c r="N627" s="2">
        <v>72.997489999999999</v>
      </c>
      <c r="O627" s="2">
        <v>83.847815999999995</v>
      </c>
      <c r="P627" s="2">
        <v>33.048813000000003</v>
      </c>
      <c r="Q627" s="2">
        <v>37.769699000000003</v>
      </c>
      <c r="R627" s="2">
        <v>485.17172199999999</v>
      </c>
      <c r="S627" s="2">
        <v>242.78320299999999</v>
      </c>
      <c r="T627" s="2">
        <v>54.723391999999997</v>
      </c>
      <c r="U627" s="2">
        <v>67.653107000000006</v>
      </c>
      <c r="V627" s="2">
        <v>83.644852</v>
      </c>
      <c r="W627" s="2">
        <v>26.328797999999999</v>
      </c>
      <c r="X627" s="2">
        <v>35.855049000000001</v>
      </c>
      <c r="Y627" s="2">
        <v>484.58927399999999</v>
      </c>
      <c r="Z627" s="2">
        <v>250.43550599999901</v>
      </c>
      <c r="AA627" s="2">
        <v>167.40619199999901</v>
      </c>
      <c r="AB627" s="2">
        <v>83.796664000000007</v>
      </c>
      <c r="AC627" s="2">
        <v>32.463270000000001</v>
      </c>
      <c r="AD627" s="2">
        <v>109.018196</v>
      </c>
      <c r="AE627" s="2">
        <f>AA627/(AB627/100)</f>
        <v>199.77667846061149</v>
      </c>
      <c r="AF627">
        <f>HOUR(B627)</f>
        <v>10</v>
      </c>
      <c r="AG627">
        <f>MINUTE(B627)</f>
        <v>26</v>
      </c>
      <c r="AH627">
        <f t="shared" si="9"/>
        <v>0</v>
      </c>
    </row>
    <row r="628" spans="1:34" x14ac:dyDescent="0.4">
      <c r="A628" s="1">
        <v>45684.435416666667</v>
      </c>
      <c r="B628" s="1">
        <v>45684.436099537037</v>
      </c>
      <c r="C628" t="s">
        <v>30</v>
      </c>
      <c r="D628" s="2">
        <v>484.36294600000002</v>
      </c>
      <c r="E628" s="2">
        <v>258.10763500000002</v>
      </c>
      <c r="F628" s="2">
        <v>56.153644999999997</v>
      </c>
      <c r="G628" s="2">
        <v>71.964377999999996</v>
      </c>
      <c r="H628" s="2">
        <v>85.342712000000006</v>
      </c>
      <c r="I628" s="2">
        <v>44.297080999999999</v>
      </c>
      <c r="J628" s="2">
        <v>34.294632</v>
      </c>
      <c r="K628" s="2">
        <v>484.05694599999998</v>
      </c>
      <c r="L628" s="2">
        <v>257.161652</v>
      </c>
      <c r="M628" s="2">
        <v>50.779376999999997</v>
      </c>
      <c r="N628" s="2">
        <v>72.454246999999995</v>
      </c>
      <c r="O628" s="2">
        <v>80.952552999999995</v>
      </c>
      <c r="P628" s="2">
        <v>57.808208</v>
      </c>
      <c r="Q628" s="2">
        <v>36.826251999999997</v>
      </c>
      <c r="R628" s="2">
        <v>485.33340500000003</v>
      </c>
      <c r="S628" s="2">
        <v>230.01449600000001</v>
      </c>
      <c r="T628" s="2">
        <v>51.154437999999999</v>
      </c>
      <c r="U628" s="2">
        <v>64.124802000000003</v>
      </c>
      <c r="V628" s="2">
        <v>83.389296999999999</v>
      </c>
      <c r="W628" s="2">
        <v>30.448788</v>
      </c>
      <c r="X628" s="2">
        <v>33.857430000000001</v>
      </c>
      <c r="Y628" s="2">
        <v>484.58443233333298</v>
      </c>
      <c r="Z628" s="2">
        <v>248.42792766666599</v>
      </c>
      <c r="AA628" s="2">
        <v>158.08745999999999</v>
      </c>
      <c r="AB628" s="2">
        <v>83.228187333333295</v>
      </c>
      <c r="AC628" s="2">
        <v>44.184692333333302</v>
      </c>
      <c r="AD628" s="2">
        <v>104.978314</v>
      </c>
      <c r="AE628" s="2">
        <f>AA628/(AB628/100)</f>
        <v>189.94461499786286</v>
      </c>
      <c r="AF628">
        <f>HOUR(B628)</f>
        <v>10</v>
      </c>
      <c r="AG628">
        <f>MINUTE(B628)</f>
        <v>27</v>
      </c>
      <c r="AH628">
        <f t="shared" si="9"/>
        <v>0</v>
      </c>
    </row>
    <row r="629" spans="1:34" x14ac:dyDescent="0.4">
      <c r="A629" s="1">
        <v>45684.436111111114</v>
      </c>
      <c r="B629" s="1">
        <v>45684.436793981484</v>
      </c>
      <c r="C629" t="s">
        <v>30</v>
      </c>
      <c r="D629" s="2">
        <v>484.40783699999997</v>
      </c>
      <c r="E629" s="2">
        <v>291.43221999999997</v>
      </c>
      <c r="F629" s="2">
        <v>67.369286000000002</v>
      </c>
      <c r="G629" s="2">
        <v>81.279999000000004</v>
      </c>
      <c r="H629" s="2">
        <v>88.075073000000003</v>
      </c>
      <c r="I629" s="2">
        <v>35.936672000000002</v>
      </c>
      <c r="J629" s="2">
        <v>36.224499000000002</v>
      </c>
      <c r="K629" s="2">
        <v>484.103027</v>
      </c>
      <c r="L629" s="2">
        <v>286.08151199999998</v>
      </c>
      <c r="M629" s="2">
        <v>62.475375999999997</v>
      </c>
      <c r="N629" s="2">
        <v>80.601996999999997</v>
      </c>
      <c r="O629" s="2">
        <v>85.046943999999996</v>
      </c>
      <c r="P629" s="2">
        <v>45.155548000000003</v>
      </c>
      <c r="Q629" s="2">
        <v>38.641700999999998</v>
      </c>
      <c r="R629" s="2">
        <v>485.53979500000003</v>
      </c>
      <c r="S629" s="2">
        <v>265.79196200000001</v>
      </c>
      <c r="T629" s="2">
        <v>61.709899999999998</v>
      </c>
      <c r="U629" s="2">
        <v>74.123099999999994</v>
      </c>
      <c r="V629" s="2">
        <v>86.034217999999996</v>
      </c>
      <c r="W629" s="2">
        <v>26.062007999999999</v>
      </c>
      <c r="X629" s="2">
        <v>36.560550999999997</v>
      </c>
      <c r="Y629" s="2">
        <v>484.68355300000002</v>
      </c>
      <c r="Z629" s="2">
        <v>281.10189799999898</v>
      </c>
      <c r="AA629" s="2">
        <v>191.55456199999901</v>
      </c>
      <c r="AB629" s="2">
        <v>86.385411666666599</v>
      </c>
      <c r="AC629" s="2">
        <v>35.718076000000003</v>
      </c>
      <c r="AD629" s="2">
        <v>111.426751</v>
      </c>
      <c r="AE629" s="2">
        <f>AA629/(AB629/100)</f>
        <v>221.74410968734651</v>
      </c>
      <c r="AF629">
        <f>HOUR(B629)</f>
        <v>10</v>
      </c>
      <c r="AG629">
        <f>MINUTE(B629)</f>
        <v>28</v>
      </c>
      <c r="AH629">
        <f t="shared" si="9"/>
        <v>0</v>
      </c>
    </row>
    <row r="630" spans="1:34" x14ac:dyDescent="0.4">
      <c r="A630" s="1">
        <v>45684.436805555553</v>
      </c>
      <c r="B630" s="1">
        <v>45684.437488425923</v>
      </c>
      <c r="C630" t="s">
        <v>30</v>
      </c>
      <c r="D630" s="2">
        <v>484.51480099999998</v>
      </c>
      <c r="E630" s="2">
        <v>288.68029799999999</v>
      </c>
      <c r="F630" s="2">
        <v>63.055058000000002</v>
      </c>
      <c r="G630" s="2">
        <v>80.467429999999993</v>
      </c>
      <c r="H630" s="2">
        <v>84.656845000000004</v>
      </c>
      <c r="I630" s="2">
        <v>40.883301000000003</v>
      </c>
      <c r="J630" s="2">
        <v>39.645859000000002</v>
      </c>
      <c r="K630" s="2">
        <v>484.01852400000001</v>
      </c>
      <c r="L630" s="2">
        <v>316.942474</v>
      </c>
      <c r="M630" s="2">
        <v>67.313102999999998</v>
      </c>
      <c r="N630" s="2">
        <v>89.349853999999993</v>
      </c>
      <c r="O630" s="2">
        <v>85.136322000000007</v>
      </c>
      <c r="P630" s="2">
        <v>52.638404999999999</v>
      </c>
      <c r="Q630" s="2">
        <v>41.475704</v>
      </c>
      <c r="R630" s="2">
        <v>485.083618</v>
      </c>
      <c r="S630" s="2">
        <v>282.56796300000002</v>
      </c>
      <c r="T630" s="2">
        <v>63.379416999999997</v>
      </c>
      <c r="U630" s="2">
        <v>78.727469999999997</v>
      </c>
      <c r="V630" s="2">
        <v>84.492431999999994</v>
      </c>
      <c r="W630" s="2">
        <v>31.861968999999998</v>
      </c>
      <c r="X630" s="2">
        <v>40.122836999999997</v>
      </c>
      <c r="Y630" s="2">
        <v>484.53898099999998</v>
      </c>
      <c r="Z630" s="2">
        <v>296.063578333333</v>
      </c>
      <c r="AA630" s="2">
        <v>193.747578</v>
      </c>
      <c r="AB630" s="2">
        <v>84.761866333333302</v>
      </c>
      <c r="AC630" s="2">
        <v>41.794558333333299</v>
      </c>
      <c r="AD630" s="2">
        <v>121.2444</v>
      </c>
      <c r="AE630" s="2">
        <f>AA630/(AB630/100)</f>
        <v>228.57870688933517</v>
      </c>
      <c r="AF630">
        <f>HOUR(B630)</f>
        <v>10</v>
      </c>
      <c r="AG630">
        <f>MINUTE(B630)</f>
        <v>29</v>
      </c>
      <c r="AH630">
        <f t="shared" si="9"/>
        <v>0</v>
      </c>
    </row>
    <row r="631" spans="1:34" x14ac:dyDescent="0.4">
      <c r="A631" s="1">
        <v>45684.4375</v>
      </c>
      <c r="B631" s="1">
        <v>45684.43818287037</v>
      </c>
      <c r="C631" t="s">
        <v>30</v>
      </c>
      <c r="D631" s="2">
        <v>484.48062099999999</v>
      </c>
      <c r="E631" s="2">
        <v>291.36502100000001</v>
      </c>
      <c r="F631" s="2">
        <v>65.435042999999993</v>
      </c>
      <c r="G631" s="2">
        <v>81.226378999999994</v>
      </c>
      <c r="H631" s="2">
        <v>87.105735999999993</v>
      </c>
      <c r="I631" s="2">
        <v>41.126778000000002</v>
      </c>
      <c r="J631" s="2">
        <v>36.898212000000001</v>
      </c>
      <c r="K631" s="2">
        <v>484.08468599999998</v>
      </c>
      <c r="L631" s="2">
        <v>311.92279100000002</v>
      </c>
      <c r="M631" s="2">
        <v>66.509643999999994</v>
      </c>
      <c r="N631" s="2">
        <v>87.921927999999994</v>
      </c>
      <c r="O631" s="2">
        <v>85.880600000000001</v>
      </c>
      <c r="P631" s="2">
        <v>53.748333000000002</v>
      </c>
      <c r="Q631" s="2">
        <v>39.674782</v>
      </c>
      <c r="R631" s="2">
        <v>485.20019500000001</v>
      </c>
      <c r="S631" s="2">
        <v>274.60186800000002</v>
      </c>
      <c r="T631" s="2">
        <v>64.004974000000004</v>
      </c>
      <c r="U631" s="2">
        <v>76.532814000000002</v>
      </c>
      <c r="V631" s="2">
        <v>86.409996000000007</v>
      </c>
      <c r="W631" s="2">
        <v>25.993994000000001</v>
      </c>
      <c r="X631" s="2">
        <v>37.281567000000003</v>
      </c>
      <c r="Y631" s="2">
        <v>484.58850066666599</v>
      </c>
      <c r="Z631" s="2">
        <v>292.62989333333297</v>
      </c>
      <c r="AA631" s="2">
        <v>195.94966099999999</v>
      </c>
      <c r="AB631" s="2">
        <v>86.465444000000005</v>
      </c>
      <c r="AC631" s="2">
        <v>40.289701666666602</v>
      </c>
      <c r="AD631" s="2">
        <v>113.854561</v>
      </c>
      <c r="AE631" s="2">
        <f>AA631/(AB631/100)</f>
        <v>226.62193349750217</v>
      </c>
      <c r="AF631">
        <f>HOUR(B631)</f>
        <v>10</v>
      </c>
      <c r="AG631">
        <f>MINUTE(B631)</f>
        <v>30</v>
      </c>
      <c r="AH631">
        <f t="shared" si="9"/>
        <v>0</v>
      </c>
    </row>
    <row r="632" spans="1:34" x14ac:dyDescent="0.4">
      <c r="A632" s="1">
        <v>45684.438194444447</v>
      </c>
      <c r="B632" s="1">
        <v>45684.438877314817</v>
      </c>
      <c r="C632" t="s">
        <v>30</v>
      </c>
      <c r="D632" s="2">
        <v>484.58496100000002</v>
      </c>
      <c r="E632" s="2">
        <v>281.91058299999997</v>
      </c>
      <c r="F632" s="2">
        <v>62.924866000000002</v>
      </c>
      <c r="G632" s="2">
        <v>78.583916000000002</v>
      </c>
      <c r="H632" s="2">
        <v>85.282309999999995</v>
      </c>
      <c r="I632" s="2">
        <v>36.651501000000003</v>
      </c>
      <c r="J632" s="2">
        <v>38.530101999999999</v>
      </c>
      <c r="K632" s="2">
        <v>484.07638500000002</v>
      </c>
      <c r="L632" s="2">
        <v>297.82833900000003</v>
      </c>
      <c r="M632" s="2">
        <v>65.935196000000005</v>
      </c>
      <c r="N632" s="2">
        <v>83.974136000000001</v>
      </c>
      <c r="O632" s="2">
        <v>85.214684000000005</v>
      </c>
      <c r="P632" s="2">
        <v>42.170783999999998</v>
      </c>
      <c r="Q632" s="2">
        <v>40.490760999999999</v>
      </c>
      <c r="R632" s="2">
        <v>485.05081200000001</v>
      </c>
      <c r="S632" s="2">
        <v>280.18472300000002</v>
      </c>
      <c r="T632" s="2">
        <v>62.999752000000001</v>
      </c>
      <c r="U632" s="2">
        <v>78.063164</v>
      </c>
      <c r="V632" s="2">
        <v>84.931511</v>
      </c>
      <c r="W632" s="2">
        <v>32.790531000000001</v>
      </c>
      <c r="X632" s="2">
        <v>39.157082000000003</v>
      </c>
      <c r="Y632" s="2">
        <v>484.57071933333299</v>
      </c>
      <c r="Z632" s="2">
        <v>286.64121499999999</v>
      </c>
      <c r="AA632" s="2">
        <v>191.859814</v>
      </c>
      <c r="AB632" s="2">
        <v>85.142835000000005</v>
      </c>
      <c r="AC632" s="2">
        <v>37.204272000000003</v>
      </c>
      <c r="AD632" s="2">
        <v>118.17794499999999</v>
      </c>
      <c r="AE632" s="2">
        <f>AA632/(AB632/100)</f>
        <v>225.33876632132345</v>
      </c>
      <c r="AF632">
        <f>HOUR(B632)</f>
        <v>10</v>
      </c>
      <c r="AG632">
        <f>MINUTE(B632)</f>
        <v>31</v>
      </c>
      <c r="AH632">
        <f t="shared" si="9"/>
        <v>0</v>
      </c>
    </row>
    <row r="633" spans="1:34" x14ac:dyDescent="0.4">
      <c r="A633" s="1">
        <v>45684.438888888886</v>
      </c>
      <c r="B633" s="1">
        <v>45684.439571759256</v>
      </c>
      <c r="C633" t="s">
        <v>30</v>
      </c>
      <c r="D633" s="2">
        <v>484.45410199999998</v>
      </c>
      <c r="E633" s="2">
        <v>246.88149999999999</v>
      </c>
      <c r="F633" s="2">
        <v>55.096812999999997</v>
      </c>
      <c r="G633" s="2">
        <v>68.825057999999999</v>
      </c>
      <c r="H633" s="2">
        <v>84.053252999999998</v>
      </c>
      <c r="I633" s="2">
        <v>32.003993999999999</v>
      </c>
      <c r="J633" s="2">
        <v>35.512374999999999</v>
      </c>
      <c r="K633" s="2">
        <v>484.08785999999998</v>
      </c>
      <c r="L633" s="2">
        <v>262.531586</v>
      </c>
      <c r="M633" s="2">
        <v>55.027434999999997</v>
      </c>
      <c r="N633" s="2">
        <v>73.99588</v>
      </c>
      <c r="O633" s="2">
        <v>82.790710000000004</v>
      </c>
      <c r="P633" s="2">
        <v>48.930923</v>
      </c>
      <c r="Q633" s="2">
        <v>37.278312999999997</v>
      </c>
      <c r="R633" s="2">
        <v>485.218231</v>
      </c>
      <c r="S633" s="2">
        <v>236.29916399999999</v>
      </c>
      <c r="T633" s="2">
        <v>52.758189999999999</v>
      </c>
      <c r="U633" s="2">
        <v>65.860909000000007</v>
      </c>
      <c r="V633" s="2">
        <v>82.904540999999995</v>
      </c>
      <c r="W633" s="2">
        <v>26.665609</v>
      </c>
      <c r="X633" s="2">
        <v>35.584769999999999</v>
      </c>
      <c r="Y633" s="2">
        <v>484.58673099999902</v>
      </c>
      <c r="Z633" s="2">
        <v>248.57074999999901</v>
      </c>
      <c r="AA633" s="2">
        <v>162.88243799999901</v>
      </c>
      <c r="AB633" s="2">
        <v>83.249501333333299</v>
      </c>
      <c r="AC633" s="2">
        <v>35.866841999999998</v>
      </c>
      <c r="AD633" s="2">
        <v>108.375457999999</v>
      </c>
      <c r="AE633" s="2">
        <f>AA633/(AB633/100)</f>
        <v>195.65575215617596</v>
      </c>
      <c r="AF633">
        <f>HOUR(B633)</f>
        <v>10</v>
      </c>
      <c r="AG633">
        <f>MINUTE(B633)</f>
        <v>32</v>
      </c>
      <c r="AH633">
        <f t="shared" si="9"/>
        <v>0</v>
      </c>
    </row>
    <row r="634" spans="1:34" x14ac:dyDescent="0.4">
      <c r="A634" s="1">
        <v>45684.439583333333</v>
      </c>
      <c r="B634" s="1">
        <v>45684.440266203703</v>
      </c>
      <c r="C634" t="s">
        <v>30</v>
      </c>
      <c r="D634" s="2">
        <v>484.84491000000003</v>
      </c>
      <c r="E634" s="2">
        <v>255.58686800000001</v>
      </c>
      <c r="F634" s="2">
        <v>53.887999999999998</v>
      </c>
      <c r="G634" s="2">
        <v>71.305335999999997</v>
      </c>
      <c r="H634" s="2">
        <v>83.148178000000001</v>
      </c>
      <c r="I634" s="2">
        <v>45.880446999999997</v>
      </c>
      <c r="J634" s="2">
        <v>36.005116000000001</v>
      </c>
      <c r="K634" s="2">
        <v>484.479645</v>
      </c>
      <c r="L634" s="2">
        <v>273.07156400000002</v>
      </c>
      <c r="M634" s="2">
        <v>54.577724000000003</v>
      </c>
      <c r="N634" s="2">
        <v>77.031509</v>
      </c>
      <c r="O634" s="2">
        <v>83.156936999999999</v>
      </c>
      <c r="P634" s="2">
        <v>61.443942999999997</v>
      </c>
      <c r="Q634" s="2">
        <v>36.453491</v>
      </c>
      <c r="R634" s="2">
        <v>485.56662</v>
      </c>
      <c r="S634" s="2">
        <v>242.184799</v>
      </c>
      <c r="T634" s="2">
        <v>53.837803000000001</v>
      </c>
      <c r="U634" s="2">
        <v>67.551261999999994</v>
      </c>
      <c r="V634" s="2">
        <v>82.997664999999998</v>
      </c>
      <c r="W634" s="2">
        <v>29.06654</v>
      </c>
      <c r="X634" s="2">
        <v>36.182490999999999</v>
      </c>
      <c r="Y634" s="2">
        <v>484.96372500000001</v>
      </c>
      <c r="Z634" s="2">
        <v>256.94774366666599</v>
      </c>
      <c r="AA634" s="2">
        <v>162.303527</v>
      </c>
      <c r="AB634" s="2">
        <v>83.100926666666595</v>
      </c>
      <c r="AC634" s="2">
        <v>45.463643333333302</v>
      </c>
      <c r="AD634" s="2">
        <v>108.641098</v>
      </c>
      <c r="AE634" s="2">
        <f>AA634/(AB634/100)</f>
        <v>195.30892555630564</v>
      </c>
      <c r="AF634">
        <f>HOUR(B634)</f>
        <v>10</v>
      </c>
      <c r="AG634">
        <f>MINUTE(B634)</f>
        <v>33</v>
      </c>
      <c r="AH634">
        <f t="shared" si="9"/>
        <v>0</v>
      </c>
    </row>
    <row r="635" spans="1:34" x14ac:dyDescent="0.4">
      <c r="A635" s="1">
        <v>45684.44027777778</v>
      </c>
      <c r="B635" s="1">
        <v>45684.440960648149</v>
      </c>
      <c r="C635" t="s">
        <v>30</v>
      </c>
      <c r="D635" s="2">
        <v>484.85977200000002</v>
      </c>
      <c r="E635" s="2">
        <v>265.65029900000002</v>
      </c>
      <c r="F635" s="2">
        <v>53.096207</v>
      </c>
      <c r="G635" s="2">
        <v>74.108138999999994</v>
      </c>
      <c r="H635" s="2">
        <v>82.269690999999995</v>
      </c>
      <c r="I635" s="2">
        <v>56.437007999999999</v>
      </c>
      <c r="J635" s="2">
        <v>36.689261999999999</v>
      </c>
      <c r="K635" s="2">
        <v>484.51675399999999</v>
      </c>
      <c r="L635" s="2">
        <v>256.18646200000001</v>
      </c>
      <c r="M635" s="2">
        <v>54.988132</v>
      </c>
      <c r="N635" s="2">
        <v>72.276038999999997</v>
      </c>
      <c r="O635" s="2">
        <v>82.698532</v>
      </c>
      <c r="P635" s="2">
        <v>42.606842</v>
      </c>
      <c r="Q635" s="2">
        <v>37.383513999999998</v>
      </c>
      <c r="R635" s="2">
        <v>485.54763800000001</v>
      </c>
      <c r="S635" s="2">
        <v>248.319458</v>
      </c>
      <c r="T635" s="2">
        <v>52.824233999999997</v>
      </c>
      <c r="U635" s="2">
        <v>69.264083999999997</v>
      </c>
      <c r="V635" s="2">
        <v>82.730216999999996</v>
      </c>
      <c r="W635" s="2">
        <v>42.039669000000004</v>
      </c>
      <c r="X635" s="2">
        <v>35.868870000000001</v>
      </c>
      <c r="Y635" s="2">
        <v>484.97472133333298</v>
      </c>
      <c r="Z635" s="2">
        <v>256.71873966666601</v>
      </c>
      <c r="AA635" s="2">
        <v>160.90857299999999</v>
      </c>
      <c r="AB635" s="2">
        <v>82.566146666666597</v>
      </c>
      <c r="AC635" s="2">
        <v>47.027839666666601</v>
      </c>
      <c r="AD635" s="2">
        <v>109.94164600000001</v>
      </c>
      <c r="AE635" s="2">
        <f>AA635/(AB635/100)</f>
        <v>194.88444053180166</v>
      </c>
      <c r="AF635">
        <f>HOUR(B635)</f>
        <v>10</v>
      </c>
      <c r="AG635">
        <f>MINUTE(B635)</f>
        <v>34</v>
      </c>
      <c r="AH635">
        <f t="shared" si="9"/>
        <v>0</v>
      </c>
    </row>
    <row r="636" spans="1:34" x14ac:dyDescent="0.4">
      <c r="A636" s="1">
        <v>45684.440972222219</v>
      </c>
      <c r="B636" s="1">
        <v>45684.441655092596</v>
      </c>
      <c r="C636" t="s">
        <v>30</v>
      </c>
      <c r="D636" s="2">
        <v>484.50244099999998</v>
      </c>
      <c r="E636" s="2">
        <v>263.47207600000002</v>
      </c>
      <c r="F636" s="2">
        <v>53.663513000000002</v>
      </c>
      <c r="G636" s="2">
        <v>73.445312000000001</v>
      </c>
      <c r="H636" s="2">
        <v>83.091498999999999</v>
      </c>
      <c r="I636" s="2">
        <v>54.152721</v>
      </c>
      <c r="J636" s="2">
        <v>35.934299000000003</v>
      </c>
      <c r="K636" s="2">
        <v>484.11224399999998</v>
      </c>
      <c r="L636" s="2">
        <v>271.72277800000001</v>
      </c>
      <c r="M636" s="2">
        <v>55.520057999999999</v>
      </c>
      <c r="N636" s="2">
        <v>76.600791999999998</v>
      </c>
      <c r="O636" s="2">
        <v>83.477172999999993</v>
      </c>
      <c r="P636" s="2">
        <v>57.138832000000001</v>
      </c>
      <c r="Q636" s="2">
        <v>36.619754999999998</v>
      </c>
      <c r="R636" s="2">
        <v>485.13382000000001</v>
      </c>
      <c r="S636" s="2">
        <v>251.68138099999999</v>
      </c>
      <c r="T636" s="2">
        <v>54.051623999999997</v>
      </c>
      <c r="U636" s="2">
        <v>70.137748999999999</v>
      </c>
      <c r="V636" s="2">
        <v>82.966087000000002</v>
      </c>
      <c r="W636" s="2">
        <v>39.876125000000002</v>
      </c>
      <c r="X636" s="2">
        <v>36.370617000000003</v>
      </c>
      <c r="Y636" s="2">
        <v>484.58283499999999</v>
      </c>
      <c r="Z636" s="2">
        <v>262.292078333333</v>
      </c>
      <c r="AA636" s="2">
        <v>163.235195</v>
      </c>
      <c r="AB636" s="2">
        <v>83.178252999999998</v>
      </c>
      <c r="AC636" s="2">
        <v>50.389226000000001</v>
      </c>
      <c r="AD636" s="2">
        <v>108.924671</v>
      </c>
      <c r="AE636" s="2">
        <f>AA636/(AB636/100)</f>
        <v>196.24744342731026</v>
      </c>
      <c r="AF636">
        <f>HOUR(B636)</f>
        <v>10</v>
      </c>
      <c r="AG636">
        <f>MINUTE(B636)</f>
        <v>35</v>
      </c>
      <c r="AH636">
        <f t="shared" si="9"/>
        <v>0</v>
      </c>
    </row>
    <row r="637" spans="1:34" x14ac:dyDescent="0.4">
      <c r="A637" s="1">
        <v>45684.441666666666</v>
      </c>
      <c r="B637" s="1">
        <v>45684.442349537036</v>
      </c>
      <c r="C637" t="s">
        <v>30</v>
      </c>
      <c r="D637" s="2">
        <v>484.51812699999999</v>
      </c>
      <c r="E637" s="2">
        <v>244.62290999999999</v>
      </c>
      <c r="F637" s="2">
        <v>53.401581</v>
      </c>
      <c r="G637" s="2">
        <v>68.236403999999993</v>
      </c>
      <c r="H637" s="2">
        <v>83.380500999999995</v>
      </c>
      <c r="I637" s="2">
        <v>36.762698999999998</v>
      </c>
      <c r="J637" s="2">
        <v>35.356976000000003</v>
      </c>
      <c r="K637" s="2">
        <v>484.45547499999998</v>
      </c>
      <c r="L637" s="2">
        <v>247.73268100000001</v>
      </c>
      <c r="M637" s="2">
        <v>49.472946</v>
      </c>
      <c r="N637" s="2">
        <v>69.834266999999997</v>
      </c>
      <c r="O637" s="2">
        <v>80.789901999999998</v>
      </c>
      <c r="P637" s="2">
        <v>54.819350999999997</v>
      </c>
      <c r="Q637" s="2">
        <v>36.087981999999997</v>
      </c>
      <c r="R637" s="2">
        <v>485.731964</v>
      </c>
      <c r="S637" s="2">
        <v>228.801331</v>
      </c>
      <c r="T637" s="2">
        <v>49.549903999999998</v>
      </c>
      <c r="U637" s="2">
        <v>63.849032999999999</v>
      </c>
      <c r="V637" s="2">
        <v>80.807845999999998</v>
      </c>
      <c r="W637" s="2">
        <v>29.026133000000002</v>
      </c>
      <c r="X637" s="2">
        <v>36.121001999999997</v>
      </c>
      <c r="Y637" s="2">
        <v>484.901855333333</v>
      </c>
      <c r="Z637" s="2">
        <v>240.38564066666601</v>
      </c>
      <c r="AA637" s="2">
        <v>152.424431</v>
      </c>
      <c r="AB637" s="2">
        <v>81.659416333333297</v>
      </c>
      <c r="AC637" s="2">
        <v>40.202727666666597</v>
      </c>
      <c r="AD637" s="2">
        <v>107.565959999999</v>
      </c>
      <c r="AE637" s="2">
        <f>AA637/(AB637/100)</f>
        <v>186.65873189419366</v>
      </c>
      <c r="AF637">
        <f>HOUR(B637)</f>
        <v>10</v>
      </c>
      <c r="AG637">
        <f>MINUTE(B637)</f>
        <v>36</v>
      </c>
      <c r="AH637">
        <f t="shared" si="9"/>
        <v>0</v>
      </c>
    </row>
    <row r="638" spans="1:34" x14ac:dyDescent="0.4">
      <c r="A638" s="1">
        <v>45684.442361111112</v>
      </c>
      <c r="B638" s="1">
        <v>45684.443043981482</v>
      </c>
      <c r="C638" t="s">
        <v>30</v>
      </c>
      <c r="D638" s="2">
        <v>484.64813199999998</v>
      </c>
      <c r="E638" s="2">
        <v>280.36172499999998</v>
      </c>
      <c r="F638" s="2">
        <v>54.339924000000003</v>
      </c>
      <c r="G638" s="2">
        <v>78.192886000000001</v>
      </c>
      <c r="H638" s="2">
        <v>83.712265000000002</v>
      </c>
      <c r="I638" s="2">
        <v>67.158302000000006</v>
      </c>
      <c r="J638" s="2">
        <v>35.508265999999999</v>
      </c>
      <c r="K638" s="2">
        <v>484.47198500000002</v>
      </c>
      <c r="L638" s="2">
        <v>265.99432400000001</v>
      </c>
      <c r="M638" s="2">
        <v>53.264060999999998</v>
      </c>
      <c r="N638" s="2">
        <v>75.013947000000002</v>
      </c>
      <c r="O638" s="2">
        <v>83.128463999999994</v>
      </c>
      <c r="P638" s="2">
        <v>60.878033000000002</v>
      </c>
      <c r="Q638" s="2">
        <v>35.615555000000001</v>
      </c>
      <c r="R638" s="2">
        <v>485.51675399999999</v>
      </c>
      <c r="S638" s="2">
        <v>240.39035000000001</v>
      </c>
      <c r="T638" s="2">
        <v>53.198414</v>
      </c>
      <c r="U638" s="2">
        <v>67.055396999999999</v>
      </c>
      <c r="V638" s="2">
        <v>83.313049000000007</v>
      </c>
      <c r="W638" s="2">
        <v>32.062218000000001</v>
      </c>
      <c r="X638" s="2">
        <v>35.315952000000003</v>
      </c>
      <c r="Y638" s="2">
        <v>484.87895699999899</v>
      </c>
      <c r="Z638" s="2">
        <v>262.248799666666</v>
      </c>
      <c r="AA638" s="2">
        <v>160.80239900000001</v>
      </c>
      <c r="AB638" s="2">
        <v>83.384592666666606</v>
      </c>
      <c r="AC638" s="2">
        <v>53.366184333333301</v>
      </c>
      <c r="AD638" s="2">
        <v>106.439773</v>
      </c>
      <c r="AE638" s="2">
        <f>AA638/(AB638/100)</f>
        <v>192.84425798278386</v>
      </c>
      <c r="AF638">
        <f>HOUR(B638)</f>
        <v>10</v>
      </c>
      <c r="AG638">
        <f>MINUTE(B638)</f>
        <v>37</v>
      </c>
      <c r="AH638">
        <f t="shared" si="9"/>
        <v>0</v>
      </c>
    </row>
    <row r="639" spans="1:34" x14ac:dyDescent="0.4">
      <c r="A639" s="1">
        <v>45684.443055555559</v>
      </c>
      <c r="B639" s="1">
        <v>45684.443738425929</v>
      </c>
      <c r="C639" t="s">
        <v>30</v>
      </c>
      <c r="D639" s="2">
        <v>484.49392699999999</v>
      </c>
      <c r="E639" s="2">
        <v>256.06375100000002</v>
      </c>
      <c r="F639" s="2">
        <v>56.968924999999999</v>
      </c>
      <c r="G639" s="2">
        <v>71.430695</v>
      </c>
      <c r="H639" s="2">
        <v>86.261711000000005</v>
      </c>
      <c r="I639" s="2">
        <v>41.212730000000001</v>
      </c>
      <c r="J639" s="2">
        <v>33.407814000000002</v>
      </c>
      <c r="K639" s="2">
        <v>484.44335899999999</v>
      </c>
      <c r="L639" s="2">
        <v>242.36930799999999</v>
      </c>
      <c r="M639" s="2">
        <v>51.984619000000002</v>
      </c>
      <c r="N639" s="2">
        <v>68.314491000000004</v>
      </c>
      <c r="O639" s="2">
        <v>82.273643000000007</v>
      </c>
      <c r="P639" s="2">
        <v>41.104014999999997</v>
      </c>
      <c r="Q639" s="2">
        <v>35.915821000000001</v>
      </c>
      <c r="R639" s="2">
        <v>485.75228900000002</v>
      </c>
      <c r="S639" s="2">
        <v>232.65033</v>
      </c>
      <c r="T639" s="2">
        <v>52.918540999999998</v>
      </c>
      <c r="U639" s="2">
        <v>64.925880000000006</v>
      </c>
      <c r="V639" s="2">
        <v>84.173064999999994</v>
      </c>
      <c r="W639" s="2">
        <v>25.790172999999999</v>
      </c>
      <c r="X639" s="2">
        <v>33.942687999999997</v>
      </c>
      <c r="Y639" s="2">
        <v>484.89652499999897</v>
      </c>
      <c r="Z639" s="2">
        <v>243.69446300000001</v>
      </c>
      <c r="AA639" s="2">
        <v>161.872085</v>
      </c>
      <c r="AB639" s="2">
        <v>84.236139666666602</v>
      </c>
      <c r="AC639" s="2">
        <v>36.0356393333333</v>
      </c>
      <c r="AD639" s="2">
        <v>103.266323</v>
      </c>
      <c r="AE639" s="2">
        <f>AA639/(AB639/100)</f>
        <v>192.16465241706109</v>
      </c>
      <c r="AF639">
        <f>HOUR(B639)</f>
        <v>10</v>
      </c>
      <c r="AG639">
        <f>MINUTE(B639)</f>
        <v>38</v>
      </c>
      <c r="AH639">
        <f t="shared" si="9"/>
        <v>0</v>
      </c>
    </row>
    <row r="640" spans="1:34" x14ac:dyDescent="0.4">
      <c r="A640" s="1">
        <v>45684.443749999999</v>
      </c>
      <c r="B640" s="1">
        <v>45684.444432870368</v>
      </c>
      <c r="C640" t="s">
        <v>30</v>
      </c>
      <c r="D640" s="2">
        <v>484.62771600000002</v>
      </c>
      <c r="E640" s="2">
        <v>250.90867600000001</v>
      </c>
      <c r="F640" s="2">
        <v>59.412460000000003</v>
      </c>
      <c r="G640" s="2">
        <v>69.999992000000006</v>
      </c>
      <c r="H640" s="2">
        <v>87.126328000000001</v>
      </c>
      <c r="I640" s="2">
        <v>23.185134999999999</v>
      </c>
      <c r="J640" s="2">
        <v>33.469329999999999</v>
      </c>
      <c r="K640" s="2">
        <v>484.791809</v>
      </c>
      <c r="L640" s="2">
        <v>251.80389400000001</v>
      </c>
      <c r="M640" s="2">
        <v>57.460892000000001</v>
      </c>
      <c r="N640" s="2">
        <v>71.016418000000002</v>
      </c>
      <c r="O640" s="2">
        <v>86.056595000000002</v>
      </c>
      <c r="P640" s="2">
        <v>36.222160000000002</v>
      </c>
      <c r="Q640" s="2">
        <v>34.009106000000003</v>
      </c>
      <c r="R640" s="2">
        <v>485.88775600000002</v>
      </c>
      <c r="S640" s="2">
        <v>253.10972599999999</v>
      </c>
      <c r="T640" s="2">
        <v>57.745747000000001</v>
      </c>
      <c r="U640" s="2">
        <v>70.675338999999994</v>
      </c>
      <c r="V640" s="2">
        <v>86.906363999999996</v>
      </c>
      <c r="W640" s="2">
        <v>36.242953999999997</v>
      </c>
      <c r="X640" s="2">
        <v>32.870831000000003</v>
      </c>
      <c r="Y640" s="2">
        <v>485.10242699999998</v>
      </c>
      <c r="Z640" s="2">
        <v>251.94076533333299</v>
      </c>
      <c r="AA640" s="2">
        <v>174.61909900000001</v>
      </c>
      <c r="AB640" s="2">
        <v>86.696428999999995</v>
      </c>
      <c r="AC640" s="2">
        <v>31.883416333333301</v>
      </c>
      <c r="AD640" s="2">
        <v>100.349267</v>
      </c>
      <c r="AE640" s="2">
        <f>AA640/(AB640/100)</f>
        <v>201.41440773760129</v>
      </c>
      <c r="AF640">
        <f>HOUR(B640)</f>
        <v>10</v>
      </c>
      <c r="AG640">
        <f>MINUTE(B640)</f>
        <v>39</v>
      </c>
      <c r="AH640">
        <f t="shared" si="9"/>
        <v>0</v>
      </c>
    </row>
    <row r="641" spans="1:34" x14ac:dyDescent="0.4">
      <c r="A641" s="1">
        <v>45684.444444444445</v>
      </c>
      <c r="B641" s="1">
        <v>45684.445127314815</v>
      </c>
      <c r="C641" t="s">
        <v>30</v>
      </c>
      <c r="D641" s="2">
        <v>484.80035400000003</v>
      </c>
      <c r="E641" s="2">
        <v>246.03466800000001</v>
      </c>
      <c r="F641" s="2">
        <v>52.761924999999998</v>
      </c>
      <c r="G641" s="2">
        <v>68.640144000000006</v>
      </c>
      <c r="H641" s="2">
        <v>82.066390999999996</v>
      </c>
      <c r="I641" s="2">
        <v>37.395873999999999</v>
      </c>
      <c r="J641" s="2">
        <v>36.737029999999997</v>
      </c>
      <c r="K641" s="2">
        <v>484.50595099999998</v>
      </c>
      <c r="L641" s="2">
        <v>283.98745700000001</v>
      </c>
      <c r="M641" s="2">
        <v>53.998806000000002</v>
      </c>
      <c r="N641" s="2">
        <v>80.107292000000001</v>
      </c>
      <c r="O641" s="2">
        <v>82.915801999999999</v>
      </c>
      <c r="P641" s="2">
        <v>71.626807999999997</v>
      </c>
      <c r="Q641" s="2">
        <v>36.405738999999997</v>
      </c>
      <c r="R641" s="2">
        <v>485.638733</v>
      </c>
      <c r="S641" s="2">
        <v>240.707764</v>
      </c>
      <c r="T641" s="2">
        <v>51.881706000000001</v>
      </c>
      <c r="U641" s="2">
        <v>67.150161999999995</v>
      </c>
      <c r="V641" s="2">
        <v>81.724120999999997</v>
      </c>
      <c r="W641" s="2">
        <v>34.472465999999997</v>
      </c>
      <c r="X641" s="2">
        <v>36.585537000000002</v>
      </c>
      <c r="Y641" s="2">
        <v>484.98167933333298</v>
      </c>
      <c r="Z641" s="2">
        <v>256.909963</v>
      </c>
      <c r="AA641" s="2">
        <v>158.642437</v>
      </c>
      <c r="AB641" s="2">
        <v>82.235438000000002</v>
      </c>
      <c r="AC641" s="2">
        <v>47.831716</v>
      </c>
      <c r="AD641" s="2">
        <v>109.728306</v>
      </c>
      <c r="AE641" s="2">
        <f>AA641/(AB641/100)</f>
        <v>192.91249716454357</v>
      </c>
      <c r="AF641">
        <f>HOUR(B641)</f>
        <v>10</v>
      </c>
      <c r="AG641">
        <f>MINUTE(B641)</f>
        <v>40</v>
      </c>
      <c r="AH641">
        <f t="shared" si="9"/>
        <v>0</v>
      </c>
    </row>
    <row r="642" spans="1:34" x14ac:dyDescent="0.4">
      <c r="A642" s="1">
        <v>45684.445138888892</v>
      </c>
      <c r="B642" s="1">
        <v>45684.445821759262</v>
      </c>
      <c r="C642" t="s">
        <v>30</v>
      </c>
      <c r="D642" s="2">
        <v>484.65594499999997</v>
      </c>
      <c r="E642" s="2">
        <v>256.58837899999997</v>
      </c>
      <c r="F642" s="2">
        <v>57.096268000000002</v>
      </c>
      <c r="G642" s="2">
        <v>71.546738000000005</v>
      </c>
      <c r="H642" s="2">
        <v>85.001441999999997</v>
      </c>
      <c r="I642" s="2">
        <v>36.678618999999998</v>
      </c>
      <c r="J642" s="2">
        <v>35.382922999999998</v>
      </c>
      <c r="K642" s="2">
        <v>484.54068000000001</v>
      </c>
      <c r="L642" s="2">
        <v>269.40139799999997</v>
      </c>
      <c r="M642" s="2">
        <v>60.816108999999997</v>
      </c>
      <c r="N642" s="2">
        <v>75.992064999999997</v>
      </c>
      <c r="O642" s="2">
        <v>85.851410000000001</v>
      </c>
      <c r="P642" s="2">
        <v>38.831023999999999</v>
      </c>
      <c r="Q642" s="2">
        <v>36.325420000000001</v>
      </c>
      <c r="R642" s="2">
        <v>485.395264</v>
      </c>
      <c r="S642" s="2">
        <v>257.06662</v>
      </c>
      <c r="T642" s="2">
        <v>58.576424000000003</v>
      </c>
      <c r="U642" s="2">
        <v>71.699592999999993</v>
      </c>
      <c r="V642" s="2">
        <v>85.591498999999999</v>
      </c>
      <c r="W642" s="2">
        <v>31.242943</v>
      </c>
      <c r="X642" s="2">
        <v>35.389999000000003</v>
      </c>
      <c r="Y642" s="2">
        <v>484.86396300000001</v>
      </c>
      <c r="Z642" s="2">
        <v>261.018799</v>
      </c>
      <c r="AA642" s="2">
        <v>176.488801</v>
      </c>
      <c r="AB642" s="2">
        <v>85.481450333333299</v>
      </c>
      <c r="AC642" s="2">
        <v>35.584195333333298</v>
      </c>
      <c r="AD642" s="2">
        <v>107.098342</v>
      </c>
      <c r="AE642" s="2">
        <f>AA642/(AB642/100)</f>
        <v>206.46444382001621</v>
      </c>
      <c r="AF642">
        <f>HOUR(B642)</f>
        <v>10</v>
      </c>
      <c r="AG642">
        <f>MINUTE(B642)</f>
        <v>41</v>
      </c>
      <c r="AH642">
        <f t="shared" si="9"/>
        <v>0</v>
      </c>
    </row>
    <row r="643" spans="1:34" x14ac:dyDescent="0.4">
      <c r="A643" s="1">
        <v>45684.445833333331</v>
      </c>
      <c r="B643" s="1">
        <v>45684.446516203701</v>
      </c>
      <c r="C643" t="s">
        <v>30</v>
      </c>
      <c r="D643" s="2">
        <v>484.606201</v>
      </c>
      <c r="E643" s="2">
        <v>247.48493999999999</v>
      </c>
      <c r="F643" s="2">
        <v>55.4039</v>
      </c>
      <c r="G643" s="2">
        <v>69.025702999999993</v>
      </c>
      <c r="H643" s="2">
        <v>84.473472999999998</v>
      </c>
      <c r="I643" s="2">
        <v>32.801963999999998</v>
      </c>
      <c r="J643" s="2">
        <v>35.101368000000001</v>
      </c>
      <c r="K643" s="2">
        <v>484.54199199999999</v>
      </c>
      <c r="L643" s="2">
        <v>285.28543100000002</v>
      </c>
      <c r="M643" s="2">
        <v>53.071506999999997</v>
      </c>
      <c r="N643" s="2">
        <v>80.448661999999999</v>
      </c>
      <c r="O643" s="2">
        <v>82.793769999999995</v>
      </c>
      <c r="P643" s="2">
        <v>75.835823000000005</v>
      </c>
      <c r="Q643" s="2">
        <v>35.949038999999999</v>
      </c>
      <c r="R643" s="2">
        <v>485.600098</v>
      </c>
      <c r="S643" s="2">
        <v>240.038803</v>
      </c>
      <c r="T643" s="2">
        <v>52.793464999999998</v>
      </c>
      <c r="U643" s="2">
        <v>66.975441000000004</v>
      </c>
      <c r="V643" s="2">
        <v>83.396011000000001</v>
      </c>
      <c r="W643" s="2">
        <v>34.545406</v>
      </c>
      <c r="X643" s="2">
        <v>34.933014</v>
      </c>
      <c r="Y643" s="2">
        <v>484.91609699999998</v>
      </c>
      <c r="Z643" s="2">
        <v>257.60305799999998</v>
      </c>
      <c r="AA643" s="2">
        <v>161.26887199999999</v>
      </c>
      <c r="AB643" s="2">
        <v>83.554417999999998</v>
      </c>
      <c r="AC643" s="2">
        <v>47.727730999999999</v>
      </c>
      <c r="AD643" s="2">
        <v>105.983420999999</v>
      </c>
      <c r="AE643" s="2">
        <f>AA643/(AB643/100)</f>
        <v>193.01058622657152</v>
      </c>
      <c r="AF643">
        <f>HOUR(B643)</f>
        <v>10</v>
      </c>
      <c r="AG643">
        <f>MINUTE(B643)</f>
        <v>42</v>
      </c>
      <c r="AH643">
        <f t="shared" si="9"/>
        <v>0</v>
      </c>
    </row>
    <row r="644" spans="1:34" x14ac:dyDescent="0.4">
      <c r="A644" s="1">
        <v>45684.446527777778</v>
      </c>
      <c r="B644" s="1">
        <v>45684.447210648148</v>
      </c>
      <c r="C644" t="s">
        <v>30</v>
      </c>
      <c r="D644" s="2">
        <v>484.24478099999999</v>
      </c>
      <c r="E644" s="2">
        <v>263.09146099999998</v>
      </c>
      <c r="F644" s="2">
        <v>53.202930000000002</v>
      </c>
      <c r="G644" s="2">
        <v>73.311615000000003</v>
      </c>
      <c r="H644" s="2">
        <v>83.494529999999997</v>
      </c>
      <c r="I644" s="2">
        <v>56.894908999999998</v>
      </c>
      <c r="J644" s="2">
        <v>35.067355999999997</v>
      </c>
      <c r="K644" s="2">
        <v>484.09423800000002</v>
      </c>
      <c r="L644" s="2">
        <v>248.11906400000001</v>
      </c>
      <c r="M644" s="2">
        <v>52.471209999999999</v>
      </c>
      <c r="N644" s="2">
        <v>69.919228000000004</v>
      </c>
      <c r="O644" s="2">
        <v>82.159424000000001</v>
      </c>
      <c r="P644" s="2">
        <v>44.561957999999997</v>
      </c>
      <c r="Q644" s="2">
        <v>36.407761000000001</v>
      </c>
      <c r="R644" s="2">
        <v>485.10510299999999</v>
      </c>
      <c r="S644" s="2">
        <v>247.50116</v>
      </c>
      <c r="T644" s="2">
        <v>50.964889999999997</v>
      </c>
      <c r="U644" s="2">
        <v>68.982795999999993</v>
      </c>
      <c r="V644" s="2">
        <v>81.939301</v>
      </c>
      <c r="W644" s="2">
        <v>47.963870999999997</v>
      </c>
      <c r="X644" s="2">
        <v>35.654102000000002</v>
      </c>
      <c r="Y644" s="2">
        <v>484.48137399999899</v>
      </c>
      <c r="Z644" s="2">
        <v>252.90389500000001</v>
      </c>
      <c r="AA644" s="2">
        <v>156.63902999999999</v>
      </c>
      <c r="AB644" s="2">
        <v>82.531085000000004</v>
      </c>
      <c r="AC644" s="2">
        <v>49.806912666666598</v>
      </c>
      <c r="AD644" s="2">
        <v>107.12921900000001</v>
      </c>
      <c r="AE644" s="2">
        <f>AA644/(AB644/100)</f>
        <v>189.79397883839766</v>
      </c>
      <c r="AF644">
        <f>HOUR(B644)</f>
        <v>10</v>
      </c>
      <c r="AG644">
        <f>MINUTE(B644)</f>
        <v>43</v>
      </c>
      <c r="AH644">
        <f t="shared" ref="AH644:AH707" si="10">IF(OR(AF644=2,AF644=5,AF644=8,AF644=11,AF644=14,AF644=17,AF644=20,AF644=23),1,0)</f>
        <v>0</v>
      </c>
    </row>
    <row r="645" spans="1:34" x14ac:dyDescent="0.4">
      <c r="A645" s="1">
        <v>45684.447222222225</v>
      </c>
      <c r="B645" s="1">
        <v>45684.447905092595</v>
      </c>
      <c r="C645" t="s">
        <v>30</v>
      </c>
      <c r="D645" s="2">
        <v>484.083099</v>
      </c>
      <c r="E645" s="2">
        <v>326.00802599999997</v>
      </c>
      <c r="F645" s="2">
        <v>75.666022999999996</v>
      </c>
      <c r="G645" s="2">
        <v>90.797332999999995</v>
      </c>
      <c r="H645" s="2">
        <v>88.768341000000007</v>
      </c>
      <c r="I645" s="2">
        <v>36.694198999999998</v>
      </c>
      <c r="J645" s="2">
        <v>39.249062000000002</v>
      </c>
      <c r="K645" s="2">
        <v>484.06964099999999</v>
      </c>
      <c r="L645" s="2">
        <v>334.68341099999998</v>
      </c>
      <c r="M645" s="2">
        <v>78.440308000000002</v>
      </c>
      <c r="N645" s="2">
        <v>94.302727000000004</v>
      </c>
      <c r="O645" s="2">
        <v>88.575928000000005</v>
      </c>
      <c r="P645" s="2">
        <v>36.601837000000003</v>
      </c>
      <c r="Q645" s="2">
        <v>41.103335999999999</v>
      </c>
      <c r="R645" s="2">
        <v>484.86086999999998</v>
      </c>
      <c r="S645" s="2">
        <v>319.65081800000002</v>
      </c>
      <c r="T645" s="2">
        <v>76.424521999999996</v>
      </c>
      <c r="U645" s="2">
        <v>89.067345000000003</v>
      </c>
      <c r="V645" s="2">
        <v>88.244231999999997</v>
      </c>
      <c r="W645" s="2">
        <v>24.011548999999999</v>
      </c>
      <c r="X645" s="2">
        <v>40.741112000000001</v>
      </c>
      <c r="Y645" s="2">
        <v>484.33787000000001</v>
      </c>
      <c r="Z645" s="2">
        <v>326.78075166666599</v>
      </c>
      <c r="AA645" s="2">
        <v>230.53085299999901</v>
      </c>
      <c r="AB645" s="2">
        <v>88.529500333333303</v>
      </c>
      <c r="AC645" s="2">
        <v>32.435861666666597</v>
      </c>
      <c r="AD645" s="2">
        <v>121.09350999999999</v>
      </c>
      <c r="AE645" s="2">
        <f>AA645/(AB645/100)</f>
        <v>260.40003855437902</v>
      </c>
      <c r="AF645">
        <f>HOUR(B645)</f>
        <v>10</v>
      </c>
      <c r="AG645">
        <f>MINUTE(B645)</f>
        <v>44</v>
      </c>
      <c r="AH645">
        <f t="shared" si="10"/>
        <v>0</v>
      </c>
    </row>
    <row r="646" spans="1:34" x14ac:dyDescent="0.4">
      <c r="A646" s="1">
        <v>45684.447916666664</v>
      </c>
      <c r="B646" s="1">
        <v>45684.448599537034</v>
      </c>
      <c r="C646" t="s">
        <v>30</v>
      </c>
      <c r="D646" s="2">
        <v>483.68121300000001</v>
      </c>
      <c r="E646" s="2">
        <v>374.33090199999998</v>
      </c>
      <c r="F646" s="2">
        <v>89.932884000000001</v>
      </c>
      <c r="G646" s="2">
        <v>104.21547700000001</v>
      </c>
      <c r="H646" s="2">
        <v>89.931870000000004</v>
      </c>
      <c r="I646" s="2">
        <v>29.336319</v>
      </c>
      <c r="J646" s="2">
        <v>43.729885000000003</v>
      </c>
      <c r="K646" s="2">
        <v>483.67797899999999</v>
      </c>
      <c r="L646" s="2">
        <v>376.05670199999997</v>
      </c>
      <c r="M646" s="2">
        <v>87.997414000000006</v>
      </c>
      <c r="N646" s="2">
        <v>105.842896</v>
      </c>
      <c r="O646" s="2">
        <v>88.469643000000005</v>
      </c>
      <c r="P646" s="2">
        <v>36.376873000000003</v>
      </c>
      <c r="Q646" s="2">
        <v>46.367935000000003</v>
      </c>
      <c r="R646" s="2">
        <v>484.75295999999997</v>
      </c>
      <c r="S646" s="2">
        <v>360.40844700000002</v>
      </c>
      <c r="T646" s="2">
        <v>87.553618999999998</v>
      </c>
      <c r="U646" s="2">
        <v>100.38825199999999</v>
      </c>
      <c r="V646" s="2">
        <v>89.180199000000002</v>
      </c>
      <c r="W646" s="2">
        <v>21.347860000000001</v>
      </c>
      <c r="X646" s="2">
        <v>44.417400000000001</v>
      </c>
      <c r="Y646" s="2">
        <v>484.03738399999997</v>
      </c>
      <c r="Z646" s="2">
        <v>370.265350333333</v>
      </c>
      <c r="AA646" s="2">
        <v>265.48391700000002</v>
      </c>
      <c r="AB646" s="2">
        <v>89.193904000000003</v>
      </c>
      <c r="AC646" s="2">
        <v>29.020350666666602</v>
      </c>
      <c r="AD646" s="2">
        <v>134.51522</v>
      </c>
      <c r="AE646" s="2">
        <f>AA646/(AB646/100)</f>
        <v>297.64805114932523</v>
      </c>
      <c r="AF646">
        <f>HOUR(B646)</f>
        <v>10</v>
      </c>
      <c r="AG646">
        <f>MINUTE(B646)</f>
        <v>45</v>
      </c>
      <c r="AH646">
        <f t="shared" si="10"/>
        <v>0</v>
      </c>
    </row>
    <row r="647" spans="1:34" x14ac:dyDescent="0.4">
      <c r="A647" s="1">
        <v>45684.448611111111</v>
      </c>
      <c r="B647" s="1">
        <v>45684.449293981481</v>
      </c>
      <c r="C647" t="s">
        <v>30</v>
      </c>
      <c r="D647" s="2">
        <v>483.93768299999999</v>
      </c>
      <c r="E647" s="2">
        <v>382.41192599999999</v>
      </c>
      <c r="F647" s="2">
        <v>91.333511000000001</v>
      </c>
      <c r="G647" s="2">
        <v>106.493179</v>
      </c>
      <c r="H647" s="2">
        <v>90.102920999999995</v>
      </c>
      <c r="I647" s="2">
        <v>32.206394000000003</v>
      </c>
      <c r="J647" s="2">
        <v>43.968257999999999</v>
      </c>
      <c r="K647" s="2">
        <v>483.72152699999998</v>
      </c>
      <c r="L647" s="2">
        <v>383.48413099999999</v>
      </c>
      <c r="M647" s="2">
        <v>90.445815999999994</v>
      </c>
      <c r="N647" s="2">
        <v>107.983086</v>
      </c>
      <c r="O647" s="2">
        <v>88.591507000000007</v>
      </c>
      <c r="P647" s="2">
        <v>34.454788000000001</v>
      </c>
      <c r="Q647" s="2">
        <v>47.355614000000003</v>
      </c>
      <c r="R647" s="2">
        <v>484.71935999999999</v>
      </c>
      <c r="S647" s="2">
        <v>371.33395400000001</v>
      </c>
      <c r="T647" s="2">
        <v>89.173180000000002</v>
      </c>
      <c r="U647" s="2">
        <v>103.41304</v>
      </c>
      <c r="V647" s="2">
        <v>89.092140000000001</v>
      </c>
      <c r="W647" s="2">
        <v>25.977457000000001</v>
      </c>
      <c r="X647" s="2">
        <v>45.457047000000003</v>
      </c>
      <c r="Y647" s="2">
        <v>484.12618999999899</v>
      </c>
      <c r="Z647" s="2">
        <v>379.07667033333303</v>
      </c>
      <c r="AA647" s="2">
        <v>270.952506999999</v>
      </c>
      <c r="AB647" s="2">
        <v>89.262189333333296</v>
      </c>
      <c r="AC647" s="2">
        <v>30.879546333333298</v>
      </c>
      <c r="AD647" s="2">
        <v>136.78091900000001</v>
      </c>
      <c r="AE647" s="2">
        <f>AA647/(AB647/100)</f>
        <v>303.54678618533148</v>
      </c>
      <c r="AF647">
        <f>HOUR(B647)</f>
        <v>10</v>
      </c>
      <c r="AG647">
        <f>MINUTE(B647)</f>
        <v>46</v>
      </c>
      <c r="AH647">
        <f t="shared" si="10"/>
        <v>0</v>
      </c>
    </row>
    <row r="648" spans="1:34" x14ac:dyDescent="0.4">
      <c r="A648" s="1">
        <v>45684.449305555558</v>
      </c>
      <c r="B648" s="1">
        <v>45684.449988425928</v>
      </c>
      <c r="C648" t="s">
        <v>30</v>
      </c>
      <c r="D648" s="2">
        <v>483.326752</v>
      </c>
      <c r="E648" s="2">
        <v>371.32647700000001</v>
      </c>
      <c r="F648" s="2">
        <v>91.565856999999994</v>
      </c>
      <c r="G648" s="2">
        <v>103.363525</v>
      </c>
      <c r="H648" s="2">
        <v>90.312308999999999</v>
      </c>
      <c r="I648" s="2">
        <v>19.836573000000001</v>
      </c>
      <c r="J648" s="2">
        <v>43.534163999999997</v>
      </c>
      <c r="K648" s="2">
        <v>483.534088</v>
      </c>
      <c r="L648" s="2">
        <v>357.92514</v>
      </c>
      <c r="M648" s="2">
        <v>85.282714999999996</v>
      </c>
      <c r="N648" s="2">
        <v>100.64986399999999</v>
      </c>
      <c r="O648" s="2">
        <v>87.317749000000006</v>
      </c>
      <c r="P648" s="2">
        <v>24.892385000000001</v>
      </c>
      <c r="Q648" s="2">
        <v>47.604294000000003</v>
      </c>
      <c r="R648" s="2">
        <v>484.87802099999999</v>
      </c>
      <c r="S648" s="2">
        <v>354.16924999999998</v>
      </c>
      <c r="T648" s="2">
        <v>86.155258000000003</v>
      </c>
      <c r="U648" s="2">
        <v>98.678116000000003</v>
      </c>
      <c r="V648" s="2">
        <v>88.626518000000004</v>
      </c>
      <c r="W648" s="2">
        <v>17.435368</v>
      </c>
      <c r="X648" s="2">
        <v>45.026287000000004</v>
      </c>
      <c r="Y648" s="2">
        <v>483.912953666666</v>
      </c>
      <c r="Z648" s="2">
        <v>361.140289</v>
      </c>
      <c r="AA648" s="2">
        <v>263.00382999999999</v>
      </c>
      <c r="AB648" s="2">
        <v>88.752191999999994</v>
      </c>
      <c r="AC648" s="2">
        <v>20.721442</v>
      </c>
      <c r="AD648" s="2">
        <v>136.16474500000001</v>
      </c>
      <c r="AE648" s="2">
        <f>AA648/(AB648/100)</f>
        <v>296.33502460423739</v>
      </c>
      <c r="AF648">
        <f>HOUR(B648)</f>
        <v>10</v>
      </c>
      <c r="AG648">
        <f>MINUTE(B648)</f>
        <v>47</v>
      </c>
      <c r="AH648">
        <f t="shared" si="10"/>
        <v>0</v>
      </c>
    </row>
    <row r="649" spans="1:34" x14ac:dyDescent="0.4">
      <c r="A649" s="1">
        <v>45684.45</v>
      </c>
      <c r="B649" s="1">
        <v>45684.450682870367</v>
      </c>
      <c r="C649" t="s">
        <v>30</v>
      </c>
      <c r="D649" s="2">
        <v>483.83627300000001</v>
      </c>
      <c r="E649" s="2">
        <v>366.71621699999997</v>
      </c>
      <c r="F649" s="2">
        <v>89.356964000000005</v>
      </c>
      <c r="G649" s="2">
        <v>102.108063</v>
      </c>
      <c r="H649" s="2">
        <v>88.973823999999993</v>
      </c>
      <c r="I649" s="2">
        <v>18.353207000000001</v>
      </c>
      <c r="J649" s="2">
        <v>45.843674</v>
      </c>
      <c r="K649" s="2">
        <v>483.74679600000002</v>
      </c>
      <c r="L649" s="2">
        <v>358.92382800000001</v>
      </c>
      <c r="M649" s="2">
        <v>85.262191999999999</v>
      </c>
      <c r="N649" s="2">
        <v>101.053558</v>
      </c>
      <c r="O649" s="2">
        <v>87.255684000000002</v>
      </c>
      <c r="P649" s="2">
        <v>26.361401000000001</v>
      </c>
      <c r="Q649" s="2">
        <v>47.735188000000001</v>
      </c>
      <c r="R649" s="2">
        <v>484.74877900000001</v>
      </c>
      <c r="S649" s="2">
        <v>350.30325299999998</v>
      </c>
      <c r="T649" s="2">
        <v>84.088904999999997</v>
      </c>
      <c r="U649" s="2">
        <v>97.573807000000002</v>
      </c>
      <c r="V649" s="2">
        <v>87.284096000000005</v>
      </c>
      <c r="W649" s="2">
        <v>16.059888999999998</v>
      </c>
      <c r="X649" s="2">
        <v>47.014060999999998</v>
      </c>
      <c r="Y649" s="2">
        <v>484.11061599999999</v>
      </c>
      <c r="Z649" s="2">
        <v>358.64776599999999</v>
      </c>
      <c r="AA649" s="2">
        <v>258.70806099999999</v>
      </c>
      <c r="AB649" s="2">
        <v>87.837868</v>
      </c>
      <c r="AC649" s="2">
        <v>20.258165666666599</v>
      </c>
      <c r="AD649" s="2">
        <v>140.59292299999899</v>
      </c>
      <c r="AE649" s="2">
        <f>AA649/(AB649/100)</f>
        <v>294.52907600170806</v>
      </c>
      <c r="AF649">
        <f>HOUR(B649)</f>
        <v>10</v>
      </c>
      <c r="AG649">
        <f>MINUTE(B649)</f>
        <v>48</v>
      </c>
      <c r="AH649">
        <f t="shared" si="10"/>
        <v>0</v>
      </c>
    </row>
    <row r="650" spans="1:34" x14ac:dyDescent="0.4">
      <c r="A650" s="1">
        <v>45684.450694444444</v>
      </c>
      <c r="B650" s="1">
        <v>45684.451377314814</v>
      </c>
      <c r="C650" t="s">
        <v>30</v>
      </c>
      <c r="D650" s="2">
        <v>483.61154199999999</v>
      </c>
      <c r="E650" s="2">
        <v>387.41241500000001</v>
      </c>
      <c r="F650" s="2">
        <v>94.324104000000005</v>
      </c>
      <c r="G650" s="2">
        <v>107.829391</v>
      </c>
      <c r="H650" s="2">
        <v>90.155304000000001</v>
      </c>
      <c r="I650" s="2">
        <v>24.942475999999999</v>
      </c>
      <c r="J650" s="2">
        <v>45.267524999999999</v>
      </c>
      <c r="K650" s="2">
        <v>483.83673099999999</v>
      </c>
      <c r="L650" s="2">
        <v>379.59414700000002</v>
      </c>
      <c r="M650" s="2">
        <v>94.440940999999995</v>
      </c>
      <c r="N650" s="2">
        <v>106.85862</v>
      </c>
      <c r="O650" s="2">
        <v>89.943496999999994</v>
      </c>
      <c r="P650" s="2">
        <v>18.897053</v>
      </c>
      <c r="Q650" s="2">
        <v>45.89085</v>
      </c>
      <c r="R650" s="2">
        <v>484.744415</v>
      </c>
      <c r="S650" s="2">
        <v>374.02734400000003</v>
      </c>
      <c r="T650" s="2">
        <v>92.744308000000004</v>
      </c>
      <c r="U650" s="2">
        <v>104.206329</v>
      </c>
      <c r="V650" s="2">
        <v>90.124306000000004</v>
      </c>
      <c r="W650" s="2">
        <v>15.940531999999999</v>
      </c>
      <c r="X650" s="2">
        <v>44.591076000000001</v>
      </c>
      <c r="Y650" s="2">
        <v>484.064229333333</v>
      </c>
      <c r="Z650" s="2">
        <v>380.34463533333297</v>
      </c>
      <c r="AA650" s="2">
        <v>281.50935299999998</v>
      </c>
      <c r="AB650" s="2">
        <v>90.074368999999905</v>
      </c>
      <c r="AC650" s="2">
        <v>19.926686999999902</v>
      </c>
      <c r="AD650" s="2">
        <v>135.74945099999999</v>
      </c>
      <c r="AE650" s="2">
        <f>AA650/(AB650/100)</f>
        <v>312.52991958234009</v>
      </c>
      <c r="AF650">
        <f>HOUR(B650)</f>
        <v>10</v>
      </c>
      <c r="AG650">
        <f>MINUTE(B650)</f>
        <v>49</v>
      </c>
      <c r="AH650">
        <f t="shared" si="10"/>
        <v>0</v>
      </c>
    </row>
    <row r="651" spans="1:34" x14ac:dyDescent="0.4">
      <c r="A651" s="1">
        <v>45684.451388888891</v>
      </c>
      <c r="B651" s="1">
        <v>45684.45207175926</v>
      </c>
      <c r="C651" t="s">
        <v>30</v>
      </c>
      <c r="D651" s="2">
        <v>483.86407500000001</v>
      </c>
      <c r="E651" s="2">
        <v>379.36346400000002</v>
      </c>
      <c r="F651" s="2">
        <v>88.028992000000002</v>
      </c>
      <c r="G651" s="2">
        <v>105.588684</v>
      </c>
      <c r="H651" s="2">
        <v>87.304100000000005</v>
      </c>
      <c r="I651" s="2">
        <v>31.082314</v>
      </c>
      <c r="J651" s="2">
        <v>49.169575000000002</v>
      </c>
      <c r="K651" s="2">
        <v>483.44177200000001</v>
      </c>
      <c r="L651" s="2">
        <v>392.33166499999999</v>
      </c>
      <c r="M651" s="2">
        <v>95.250930999999994</v>
      </c>
      <c r="N651" s="2">
        <v>110.47689800000001</v>
      </c>
      <c r="O651" s="2">
        <v>88.181351000000006</v>
      </c>
      <c r="P651" s="2">
        <v>21.462391</v>
      </c>
      <c r="Q651" s="2">
        <v>50.940674000000001</v>
      </c>
      <c r="R651" s="2">
        <v>484.38192700000002</v>
      </c>
      <c r="S651" s="2">
        <v>379.85342400000002</v>
      </c>
      <c r="T651" s="2">
        <v>90.971703000000005</v>
      </c>
      <c r="U651" s="2">
        <v>105.687737</v>
      </c>
      <c r="V651" s="2">
        <v>87.699257000000003</v>
      </c>
      <c r="W651" s="2">
        <v>19.512625</v>
      </c>
      <c r="X651" s="2">
        <v>49.843356999999997</v>
      </c>
      <c r="Y651" s="2">
        <v>483.89592466666602</v>
      </c>
      <c r="Z651" s="2">
        <v>383.84951766666597</v>
      </c>
      <c r="AA651" s="2">
        <v>274.25162599999999</v>
      </c>
      <c r="AB651" s="2">
        <v>87.728235999999995</v>
      </c>
      <c r="AC651" s="2">
        <v>24.019109999999898</v>
      </c>
      <c r="AD651" s="2">
        <v>149.95360600000001</v>
      </c>
      <c r="AE651" s="2">
        <f>AA651/(AB651/100)</f>
        <v>312.61500117248454</v>
      </c>
      <c r="AF651">
        <f>HOUR(B651)</f>
        <v>10</v>
      </c>
      <c r="AG651">
        <f>MINUTE(B651)</f>
        <v>50</v>
      </c>
      <c r="AH651">
        <f t="shared" si="10"/>
        <v>0</v>
      </c>
    </row>
    <row r="652" spans="1:34" x14ac:dyDescent="0.4">
      <c r="A652" s="1">
        <v>45684.45208333333</v>
      </c>
      <c r="B652" s="1">
        <v>45684.452766203707</v>
      </c>
      <c r="C652" t="s">
        <v>30</v>
      </c>
      <c r="D652" s="2">
        <v>484.08969100000002</v>
      </c>
      <c r="E652" s="2">
        <v>346.09170499999999</v>
      </c>
      <c r="F652" s="2">
        <v>82.463149999999999</v>
      </c>
      <c r="G652" s="2">
        <v>96.458977000000004</v>
      </c>
      <c r="H652" s="2">
        <v>89.186004999999994</v>
      </c>
      <c r="I652" s="2">
        <v>29.719647999999999</v>
      </c>
      <c r="J652" s="2">
        <v>41.821629000000001</v>
      </c>
      <c r="K652" s="2">
        <v>483.93273900000003</v>
      </c>
      <c r="L652" s="2">
        <v>326.91308600000002</v>
      </c>
      <c r="M652" s="2">
        <v>76.908919999999995</v>
      </c>
      <c r="N652" s="2">
        <v>92.060883000000004</v>
      </c>
      <c r="O652" s="2">
        <v>86.398964000000007</v>
      </c>
      <c r="P652" s="2">
        <v>26.378329999999998</v>
      </c>
      <c r="Q652" s="2">
        <v>44.820414999999997</v>
      </c>
      <c r="R652" s="2">
        <v>485.251892</v>
      </c>
      <c r="S652" s="2">
        <v>324.43875100000002</v>
      </c>
      <c r="T652" s="2">
        <v>75.516479000000004</v>
      </c>
      <c r="U652" s="2">
        <v>90.438995000000006</v>
      </c>
      <c r="V652" s="2">
        <v>86.355239999999995</v>
      </c>
      <c r="W652" s="2">
        <v>26.374351999999998</v>
      </c>
      <c r="X652" s="2">
        <v>44.096770999999997</v>
      </c>
      <c r="Y652" s="2">
        <v>484.42477400000001</v>
      </c>
      <c r="Z652" s="2">
        <v>332.48118066666598</v>
      </c>
      <c r="AA652" s="2">
        <v>234.88854900000001</v>
      </c>
      <c r="AB652" s="2">
        <v>87.313402999999994</v>
      </c>
      <c r="AC652" s="2">
        <v>27.490776666666601</v>
      </c>
      <c r="AD652" s="2">
        <v>130.73881499999999</v>
      </c>
      <c r="AE652" s="2">
        <f>AA652/(AB652/100)</f>
        <v>269.01774633614963</v>
      </c>
      <c r="AF652">
        <f>HOUR(B652)</f>
        <v>10</v>
      </c>
      <c r="AG652">
        <f>MINUTE(B652)</f>
        <v>51</v>
      </c>
      <c r="AH652">
        <f t="shared" si="10"/>
        <v>0</v>
      </c>
    </row>
    <row r="653" spans="1:34" x14ac:dyDescent="0.4">
      <c r="A653" s="1">
        <v>45684.452777777777</v>
      </c>
      <c r="B653" s="1">
        <v>45684.453460648147</v>
      </c>
      <c r="C653" t="s">
        <v>30</v>
      </c>
      <c r="D653" s="2">
        <v>483.85333300000002</v>
      </c>
      <c r="E653" s="2">
        <v>318.246307</v>
      </c>
      <c r="F653" s="2">
        <v>70.375861999999998</v>
      </c>
      <c r="G653" s="2">
        <v>88.642853000000002</v>
      </c>
      <c r="H653" s="2">
        <v>84.032616000000004</v>
      </c>
      <c r="I653" s="2">
        <v>34.684829999999998</v>
      </c>
      <c r="J653" s="2">
        <v>45.398364999999998</v>
      </c>
      <c r="K653" s="2">
        <v>483.78396600000002</v>
      </c>
      <c r="L653" s="2">
        <v>319.48968500000001</v>
      </c>
      <c r="M653" s="2">
        <v>69.417113999999998</v>
      </c>
      <c r="N653" s="2">
        <v>89.965607000000006</v>
      </c>
      <c r="O653" s="2">
        <v>83.141875999999996</v>
      </c>
      <c r="P653" s="2">
        <v>40.133896</v>
      </c>
      <c r="Q653" s="2">
        <v>46.392226999999998</v>
      </c>
      <c r="R653" s="2">
        <v>485.10128800000001</v>
      </c>
      <c r="S653" s="2">
        <v>312.70519999999999</v>
      </c>
      <c r="T653" s="2">
        <v>70.307129000000003</v>
      </c>
      <c r="U653" s="2">
        <v>87.131293999999997</v>
      </c>
      <c r="V653" s="2">
        <v>82.924666999999999</v>
      </c>
      <c r="W653" s="2">
        <v>23.691604999999999</v>
      </c>
      <c r="X653" s="2">
        <v>47.384506000000002</v>
      </c>
      <c r="Y653" s="2">
        <v>484.24619566666598</v>
      </c>
      <c r="Z653" s="2">
        <v>316.813730666666</v>
      </c>
      <c r="AA653" s="2">
        <v>210.10010499999899</v>
      </c>
      <c r="AB653" s="2">
        <v>83.366386333333296</v>
      </c>
      <c r="AC653" s="2">
        <v>32.836776999999998</v>
      </c>
      <c r="AD653" s="2">
        <v>139.17509799999999</v>
      </c>
      <c r="AE653" s="2">
        <f>AA653/(AB653/100)</f>
        <v>252.0201657295446</v>
      </c>
      <c r="AF653">
        <f>HOUR(B653)</f>
        <v>10</v>
      </c>
      <c r="AG653">
        <f>MINUTE(B653)</f>
        <v>52</v>
      </c>
      <c r="AH653">
        <f t="shared" si="10"/>
        <v>0</v>
      </c>
    </row>
    <row r="654" spans="1:34" x14ac:dyDescent="0.4">
      <c r="A654" s="1">
        <v>45684.453472222223</v>
      </c>
      <c r="B654" s="1">
        <v>45684.454155092593</v>
      </c>
      <c r="C654" t="s">
        <v>30</v>
      </c>
      <c r="D654" s="2">
        <v>484.20623799999998</v>
      </c>
      <c r="E654" s="2">
        <v>442.564728</v>
      </c>
      <c r="F654" s="2">
        <v>104.004814</v>
      </c>
      <c r="G654" s="2">
        <v>123.18497499999999</v>
      </c>
      <c r="H654" s="2">
        <v>90.845436000000007</v>
      </c>
      <c r="I654" s="2">
        <v>39.717753999999999</v>
      </c>
      <c r="J654" s="2">
        <v>47.853096000000001</v>
      </c>
      <c r="K654" s="2">
        <v>484.26611300000002</v>
      </c>
      <c r="L654" s="2">
        <v>431.78302000000002</v>
      </c>
      <c r="M654" s="2">
        <v>102.228386</v>
      </c>
      <c r="N654" s="2">
        <v>121.758331</v>
      </c>
      <c r="O654" s="2">
        <v>91.096755999999999</v>
      </c>
      <c r="P654" s="2">
        <v>42.098323999999998</v>
      </c>
      <c r="Q654" s="2">
        <v>46.288113000000003</v>
      </c>
      <c r="R654" s="2">
        <v>484.51452599999999</v>
      </c>
      <c r="S654" s="2">
        <v>428.01049799999998</v>
      </c>
      <c r="T654" s="2">
        <v>104.13857299999999</v>
      </c>
      <c r="U654" s="2">
        <v>119.230659</v>
      </c>
      <c r="V654" s="2">
        <v>92.259697000000003</v>
      </c>
      <c r="W654" s="2">
        <v>34.025776</v>
      </c>
      <c r="X654" s="2">
        <v>43.543415000000003</v>
      </c>
      <c r="Y654" s="2">
        <v>484.328959</v>
      </c>
      <c r="Z654" s="2">
        <v>434.119415333333</v>
      </c>
      <c r="AA654" s="2">
        <v>310.37177300000002</v>
      </c>
      <c r="AB654" s="2">
        <v>91.400629666666603</v>
      </c>
      <c r="AC654" s="2">
        <v>38.613951333333297</v>
      </c>
      <c r="AD654" s="2">
        <v>137.68462400000001</v>
      </c>
      <c r="AE654" s="2">
        <f>AA654/(AB654/100)</f>
        <v>339.57290461992432</v>
      </c>
      <c r="AF654">
        <f>HOUR(B654)</f>
        <v>10</v>
      </c>
      <c r="AG654">
        <f>MINUTE(B654)</f>
        <v>53</v>
      </c>
      <c r="AH654">
        <f t="shared" si="10"/>
        <v>0</v>
      </c>
    </row>
    <row r="655" spans="1:34" x14ac:dyDescent="0.4">
      <c r="A655" s="1">
        <v>45684.45416666667</v>
      </c>
      <c r="B655" s="1">
        <v>45684.45484953704</v>
      </c>
      <c r="C655" t="s">
        <v>30</v>
      </c>
      <c r="D655" s="2">
        <v>484.62841800000001</v>
      </c>
      <c r="E655" s="2">
        <v>382.42385899999999</v>
      </c>
      <c r="F655" s="2">
        <v>86.918899999999994</v>
      </c>
      <c r="G655" s="2">
        <v>106.614304</v>
      </c>
      <c r="H655" s="2">
        <v>89.467308000000003</v>
      </c>
      <c r="I655" s="2">
        <v>45.198521</v>
      </c>
      <c r="J655" s="2">
        <v>43.399695999999999</v>
      </c>
      <c r="K655" s="2">
        <v>484.00848400000001</v>
      </c>
      <c r="L655" s="2">
        <v>376.15026899999998</v>
      </c>
      <c r="M655" s="2">
        <v>86.308036999999999</v>
      </c>
      <c r="N655" s="2">
        <v>106.05265799999999</v>
      </c>
      <c r="O655" s="2">
        <v>88.877883999999995</v>
      </c>
      <c r="P655" s="2">
        <v>43.896647999999999</v>
      </c>
      <c r="Q655" s="2">
        <v>44.508366000000002</v>
      </c>
      <c r="R655" s="2">
        <v>485.08206200000001</v>
      </c>
      <c r="S655" s="2">
        <v>372.17718500000001</v>
      </c>
      <c r="T655" s="2">
        <v>85.538300000000007</v>
      </c>
      <c r="U655" s="2">
        <v>103.688309</v>
      </c>
      <c r="V655" s="2">
        <v>89.188430999999994</v>
      </c>
      <c r="W655" s="2">
        <v>41.090282000000002</v>
      </c>
      <c r="X655" s="2">
        <v>43.375422999999998</v>
      </c>
      <c r="Y655" s="2">
        <v>484.57298800000001</v>
      </c>
      <c r="Z655" s="2">
        <v>376.91710433333299</v>
      </c>
      <c r="AA655" s="2">
        <v>258.76523700000001</v>
      </c>
      <c r="AB655" s="2">
        <v>89.177874333333307</v>
      </c>
      <c r="AC655" s="2">
        <v>43.395150333333298</v>
      </c>
      <c r="AD655" s="2">
        <v>131.28348500000001</v>
      </c>
      <c r="AE655" s="2">
        <f>AA655/(AB655/100)</f>
        <v>290.16753195167558</v>
      </c>
      <c r="AF655">
        <f>HOUR(B655)</f>
        <v>10</v>
      </c>
      <c r="AG655">
        <f>MINUTE(B655)</f>
        <v>54</v>
      </c>
      <c r="AH655">
        <f t="shared" si="10"/>
        <v>0</v>
      </c>
    </row>
    <row r="656" spans="1:34" x14ac:dyDescent="0.4">
      <c r="A656" s="1">
        <v>45684.454861111109</v>
      </c>
      <c r="B656" s="1">
        <v>45684.455543981479</v>
      </c>
      <c r="C656" t="s">
        <v>30</v>
      </c>
      <c r="D656" s="2">
        <v>483.81286599999999</v>
      </c>
      <c r="E656" s="2">
        <v>317.02960200000001</v>
      </c>
      <c r="F656" s="2">
        <v>69.536277999999996</v>
      </c>
      <c r="G656" s="2">
        <v>88.298325000000006</v>
      </c>
      <c r="H656" s="2">
        <v>84.65831</v>
      </c>
      <c r="I656" s="2">
        <v>39.450783000000001</v>
      </c>
      <c r="J656" s="2">
        <v>43.718268999999999</v>
      </c>
      <c r="K656" s="2">
        <v>483.973297</v>
      </c>
      <c r="L656" s="2">
        <v>317.03549199999998</v>
      </c>
      <c r="M656" s="2">
        <v>66.861464999999995</v>
      </c>
      <c r="N656" s="2">
        <v>89.281897999999998</v>
      </c>
      <c r="O656" s="2">
        <v>82.306030000000007</v>
      </c>
      <c r="P656" s="2">
        <v>45.598292999999998</v>
      </c>
      <c r="Q656" s="2">
        <v>46.137844000000001</v>
      </c>
      <c r="R656" s="2">
        <v>485.16116299999999</v>
      </c>
      <c r="S656" s="2">
        <v>311.65508999999997</v>
      </c>
      <c r="T656" s="2">
        <v>67.827866</v>
      </c>
      <c r="U656" s="2">
        <v>86.874320999999995</v>
      </c>
      <c r="V656" s="2">
        <v>82.623221999999998</v>
      </c>
      <c r="W656" s="2">
        <v>34.623443999999999</v>
      </c>
      <c r="X656" s="2">
        <v>46.245418999999998</v>
      </c>
      <c r="Y656" s="2">
        <v>484.31577533333302</v>
      </c>
      <c r="Z656" s="2">
        <v>315.24006133333302</v>
      </c>
      <c r="AA656" s="2">
        <v>204.225608999999</v>
      </c>
      <c r="AB656" s="2">
        <v>83.195853999999997</v>
      </c>
      <c r="AC656" s="2">
        <v>39.890839999999997</v>
      </c>
      <c r="AD656" s="2">
        <v>136.10153199999999</v>
      </c>
      <c r="AE656" s="2">
        <f>AA656/(AB656/100)</f>
        <v>245.47570483500175</v>
      </c>
      <c r="AF656">
        <f>HOUR(B656)</f>
        <v>10</v>
      </c>
      <c r="AG656">
        <f>MINUTE(B656)</f>
        <v>55</v>
      </c>
      <c r="AH656">
        <f t="shared" si="10"/>
        <v>0</v>
      </c>
    </row>
    <row r="657" spans="1:34" x14ac:dyDescent="0.4">
      <c r="A657" s="1">
        <v>45684.455555555556</v>
      </c>
      <c r="B657" s="1">
        <v>45684.456238425926</v>
      </c>
      <c r="C657" t="s">
        <v>30</v>
      </c>
      <c r="D657" s="2">
        <v>483.83801299999999</v>
      </c>
      <c r="E657" s="2">
        <v>369.60269199999999</v>
      </c>
      <c r="F657" s="2">
        <v>85.220909000000006</v>
      </c>
      <c r="G657" s="2">
        <v>102.94446600000001</v>
      </c>
      <c r="H657" s="2">
        <v>88.885734999999997</v>
      </c>
      <c r="I657" s="2">
        <v>39.097748000000003</v>
      </c>
      <c r="J657" s="2">
        <v>43.929276000000002</v>
      </c>
      <c r="K657" s="2">
        <v>483.73840300000001</v>
      </c>
      <c r="L657" s="2">
        <v>370.55310100000003</v>
      </c>
      <c r="M657" s="2">
        <v>84.868210000000005</v>
      </c>
      <c r="N657" s="2">
        <v>104.325699</v>
      </c>
      <c r="O657" s="2">
        <v>88.455466999999999</v>
      </c>
      <c r="P657" s="2">
        <v>42.701121999999998</v>
      </c>
      <c r="Q657" s="2">
        <v>44.752037000000001</v>
      </c>
      <c r="R657" s="2">
        <v>485.038116</v>
      </c>
      <c r="S657" s="2">
        <v>359.57614100000001</v>
      </c>
      <c r="T657" s="2">
        <v>83.782432999999997</v>
      </c>
      <c r="U657" s="2">
        <v>100.186592</v>
      </c>
      <c r="V657" s="2">
        <v>88.525253000000006</v>
      </c>
      <c r="W657" s="2">
        <v>34.726424999999999</v>
      </c>
      <c r="X657" s="2">
        <v>44.019207000000002</v>
      </c>
      <c r="Y657" s="2">
        <v>484.20484399999998</v>
      </c>
      <c r="Z657" s="2">
        <v>366.577311333333</v>
      </c>
      <c r="AA657" s="2">
        <v>253.87155200000001</v>
      </c>
      <c r="AB657" s="2">
        <v>88.622151666666596</v>
      </c>
      <c r="AC657" s="2">
        <v>38.841765000000002</v>
      </c>
      <c r="AD657" s="2">
        <v>132.70051999999899</v>
      </c>
      <c r="AE657" s="2">
        <f>AA657/(AB657/100)</f>
        <v>286.46511873790195</v>
      </c>
      <c r="AF657">
        <f>HOUR(B657)</f>
        <v>10</v>
      </c>
      <c r="AG657">
        <f>MINUTE(B657)</f>
        <v>56</v>
      </c>
      <c r="AH657">
        <f t="shared" si="10"/>
        <v>0</v>
      </c>
    </row>
    <row r="658" spans="1:34" x14ac:dyDescent="0.4">
      <c r="A658" s="1">
        <v>45684.456250000003</v>
      </c>
      <c r="B658" s="1">
        <v>45684.456932870373</v>
      </c>
      <c r="C658" t="s">
        <v>30</v>
      </c>
      <c r="D658" s="2">
        <v>484.24783300000001</v>
      </c>
      <c r="E658" s="2">
        <v>369.36239599999999</v>
      </c>
      <c r="F658" s="2">
        <v>81.278419</v>
      </c>
      <c r="G658" s="2">
        <v>102.939987</v>
      </c>
      <c r="H658" s="2">
        <v>88.364829999999998</v>
      </c>
      <c r="I658" s="2">
        <v>50.249065000000002</v>
      </c>
      <c r="J658" s="2">
        <v>43.060799000000003</v>
      </c>
      <c r="K658" s="2">
        <v>483.639252</v>
      </c>
      <c r="L658" s="2">
        <v>363.85205100000002</v>
      </c>
      <c r="M658" s="2">
        <v>81.163773000000006</v>
      </c>
      <c r="N658" s="2">
        <v>102.482857</v>
      </c>
      <c r="O658" s="2">
        <v>87.975914000000003</v>
      </c>
      <c r="P658" s="2">
        <v>48.370735000000003</v>
      </c>
      <c r="Q658" s="2">
        <v>43.860698999999997</v>
      </c>
      <c r="R658" s="2">
        <v>485.040344</v>
      </c>
      <c r="S658" s="2">
        <v>352.51898199999999</v>
      </c>
      <c r="T658" s="2">
        <v>80.437477000000001</v>
      </c>
      <c r="U658" s="2">
        <v>98.181717000000006</v>
      </c>
      <c r="V658" s="2">
        <v>88.113868999999994</v>
      </c>
      <c r="W658" s="2">
        <v>39.589432000000002</v>
      </c>
      <c r="X658" s="2">
        <v>43.166302000000002</v>
      </c>
      <c r="Y658" s="2">
        <v>484.30914299999898</v>
      </c>
      <c r="Z658" s="2">
        <v>361.91114299999998</v>
      </c>
      <c r="AA658" s="2">
        <v>242.87966899999901</v>
      </c>
      <c r="AB658" s="2">
        <v>88.151537666666599</v>
      </c>
      <c r="AC658" s="2">
        <v>46.069744</v>
      </c>
      <c r="AD658" s="2">
        <v>130.08779999999999</v>
      </c>
      <c r="AE658" s="2">
        <f>AA658/(AB658/100)</f>
        <v>275.52516431240986</v>
      </c>
      <c r="AF658">
        <f>HOUR(B658)</f>
        <v>10</v>
      </c>
      <c r="AG658">
        <f>MINUTE(B658)</f>
        <v>57</v>
      </c>
      <c r="AH658">
        <f t="shared" si="10"/>
        <v>0</v>
      </c>
    </row>
    <row r="659" spans="1:34" x14ac:dyDescent="0.4">
      <c r="A659" s="1">
        <v>45684.456944444442</v>
      </c>
      <c r="B659" s="1">
        <v>45684.457627314812</v>
      </c>
      <c r="C659" t="s">
        <v>30</v>
      </c>
      <c r="D659" s="2">
        <v>484.27298000000002</v>
      </c>
      <c r="E659" s="2">
        <v>350.312164</v>
      </c>
      <c r="F659" s="2">
        <v>80.907684000000003</v>
      </c>
      <c r="G659" s="2">
        <v>97.545897999999994</v>
      </c>
      <c r="H659" s="2">
        <v>89.100853000000001</v>
      </c>
      <c r="I659" s="2">
        <v>39.241591999999997</v>
      </c>
      <c r="J659" s="2">
        <v>41.224097999999998</v>
      </c>
      <c r="K659" s="2">
        <v>483.93539399999997</v>
      </c>
      <c r="L659" s="2">
        <v>362.34805299999999</v>
      </c>
      <c r="M659" s="2">
        <v>82.504829000000001</v>
      </c>
      <c r="N659" s="2">
        <v>102.135559</v>
      </c>
      <c r="O659" s="2">
        <v>89.122542999999993</v>
      </c>
      <c r="P659" s="2">
        <v>46.607242999999997</v>
      </c>
      <c r="Q659" s="2">
        <v>41.988190000000003</v>
      </c>
      <c r="R659" s="2">
        <v>484.55029300000001</v>
      </c>
      <c r="S659" s="2">
        <v>349.16390999999999</v>
      </c>
      <c r="T659" s="2">
        <v>81.106346000000002</v>
      </c>
      <c r="U659" s="2">
        <v>97.223083000000003</v>
      </c>
      <c r="V659" s="2">
        <v>89.193236999999996</v>
      </c>
      <c r="W659" s="2">
        <v>37.831589000000001</v>
      </c>
      <c r="X659" s="2">
        <v>41.117195000000002</v>
      </c>
      <c r="Y659" s="2">
        <v>484.25288899999998</v>
      </c>
      <c r="Z659" s="2">
        <v>353.94137566666598</v>
      </c>
      <c r="AA659" s="2">
        <v>244.51885899999999</v>
      </c>
      <c r="AB659" s="2">
        <v>89.138877666666602</v>
      </c>
      <c r="AC659" s="2">
        <v>41.226807999999998</v>
      </c>
      <c r="AD659" s="2">
        <v>124.329483</v>
      </c>
      <c r="AE659" s="2">
        <f>AA659/(AB659/100)</f>
        <v>274.31224780995598</v>
      </c>
      <c r="AF659">
        <f>HOUR(B659)</f>
        <v>10</v>
      </c>
      <c r="AG659">
        <f>MINUTE(B659)</f>
        <v>58</v>
      </c>
      <c r="AH659">
        <f t="shared" si="10"/>
        <v>0</v>
      </c>
    </row>
    <row r="660" spans="1:34" x14ac:dyDescent="0.4">
      <c r="A660" s="1">
        <v>45684.457638888889</v>
      </c>
      <c r="B660" s="1">
        <v>45684.458321759259</v>
      </c>
      <c r="C660" t="s">
        <v>30</v>
      </c>
      <c r="D660" s="2">
        <v>484.40029900000002</v>
      </c>
      <c r="E660" s="2">
        <v>327.41754200000003</v>
      </c>
      <c r="F660" s="2">
        <v>71.055999999999997</v>
      </c>
      <c r="G660" s="2">
        <v>91.303496999999993</v>
      </c>
      <c r="H660" s="2">
        <v>85.277282999999997</v>
      </c>
      <c r="I660" s="2">
        <v>44.801262000000001</v>
      </c>
      <c r="J660" s="2">
        <v>43.518360000000001</v>
      </c>
      <c r="K660" s="2">
        <v>484.07397500000002</v>
      </c>
      <c r="L660" s="2">
        <v>319.929779</v>
      </c>
      <c r="M660" s="2">
        <v>69.282439999999994</v>
      </c>
      <c r="N660" s="2">
        <v>90.157234000000003</v>
      </c>
      <c r="O660" s="2">
        <v>84.194671999999997</v>
      </c>
      <c r="P660" s="2">
        <v>44.765445999999997</v>
      </c>
      <c r="Q660" s="2">
        <v>44.399585999999999</v>
      </c>
      <c r="R660" s="2">
        <v>485.50711100000001</v>
      </c>
      <c r="S660" s="2">
        <v>317.66549700000002</v>
      </c>
      <c r="T660" s="2">
        <v>69.886932000000002</v>
      </c>
      <c r="U660" s="2">
        <v>88.570946000000006</v>
      </c>
      <c r="V660" s="2">
        <v>84.235619</v>
      </c>
      <c r="W660" s="2">
        <v>37.373505000000002</v>
      </c>
      <c r="X660" s="2">
        <v>44.712147000000002</v>
      </c>
      <c r="Y660" s="2">
        <v>484.66046166666598</v>
      </c>
      <c r="Z660" s="2">
        <v>321.67093933333302</v>
      </c>
      <c r="AA660" s="2">
        <v>210.22537199999999</v>
      </c>
      <c r="AB660" s="2">
        <v>84.569191333333293</v>
      </c>
      <c r="AC660" s="2">
        <v>42.313404333333303</v>
      </c>
      <c r="AD660" s="2">
        <v>132.63009299999999</v>
      </c>
      <c r="AE660" s="2">
        <f>AA660/(AB660/100)</f>
        <v>248.58387396822465</v>
      </c>
      <c r="AF660">
        <f>HOUR(B660)</f>
        <v>10</v>
      </c>
      <c r="AG660">
        <f>MINUTE(B660)</f>
        <v>59</v>
      </c>
      <c r="AH660">
        <f t="shared" si="10"/>
        <v>0</v>
      </c>
    </row>
    <row r="661" spans="1:34" x14ac:dyDescent="0.4">
      <c r="A661" s="1">
        <v>45684.458333333336</v>
      </c>
      <c r="B661" s="1">
        <v>45684.459016203706</v>
      </c>
      <c r="C661" t="s">
        <v>30</v>
      </c>
      <c r="D661" s="2">
        <v>484.73364299999997</v>
      </c>
      <c r="E661" s="2">
        <v>378.66525300000001</v>
      </c>
      <c r="F661" s="2">
        <v>92.620666999999997</v>
      </c>
      <c r="G661" s="2">
        <v>105.54538700000001</v>
      </c>
      <c r="H661" s="2">
        <v>90.396484000000001</v>
      </c>
      <c r="I661" s="2">
        <v>24.723043000000001</v>
      </c>
      <c r="J661" s="2">
        <v>43.812817000000003</v>
      </c>
      <c r="K661" s="2">
        <v>484.173248</v>
      </c>
      <c r="L661" s="2">
        <v>415.04187000000002</v>
      </c>
      <c r="M661" s="2">
        <v>105.603622</v>
      </c>
      <c r="N661" s="2">
        <v>117.054382</v>
      </c>
      <c r="O661" s="2">
        <v>92.465553</v>
      </c>
      <c r="P661" s="2">
        <v>22.462263</v>
      </c>
      <c r="Q661" s="2">
        <v>43.491177</v>
      </c>
      <c r="R661" s="2">
        <v>484.86468500000001</v>
      </c>
      <c r="S661" s="2">
        <v>417.07641599999999</v>
      </c>
      <c r="T661" s="2">
        <v>99.398803999999998</v>
      </c>
      <c r="U661" s="2">
        <v>116.195305</v>
      </c>
      <c r="V661" s="2">
        <v>88.112206</v>
      </c>
      <c r="W661" s="2">
        <v>24.684125999999999</v>
      </c>
      <c r="X661" s="2">
        <v>53.346297999999997</v>
      </c>
      <c r="Y661" s="2">
        <v>484.59052533333301</v>
      </c>
      <c r="Z661" s="2">
        <v>403.59451300000001</v>
      </c>
      <c r="AA661" s="2">
        <v>297.62309299999998</v>
      </c>
      <c r="AB661" s="2">
        <v>90.324747666666596</v>
      </c>
      <c r="AC661" s="2">
        <v>23.9564773333333</v>
      </c>
      <c r="AD661" s="2">
        <v>140.65029200000001</v>
      </c>
      <c r="AE661" s="2">
        <f>AA661/(AB661/100)</f>
        <v>329.50337608287026</v>
      </c>
      <c r="AF661">
        <f>HOUR(B661)</f>
        <v>11</v>
      </c>
      <c r="AG661">
        <f>MINUTE(B661)</f>
        <v>0</v>
      </c>
      <c r="AH661">
        <f t="shared" si="10"/>
        <v>1</v>
      </c>
    </row>
    <row r="662" spans="1:34" x14ac:dyDescent="0.4">
      <c r="A662" s="1">
        <v>45684.459027777775</v>
      </c>
      <c r="B662" s="1">
        <v>45684.459710648145</v>
      </c>
      <c r="C662" t="s">
        <v>30</v>
      </c>
      <c r="D662" s="2">
        <v>486.715576</v>
      </c>
      <c r="E662" s="2">
        <v>412.85510299999999</v>
      </c>
      <c r="F662" s="2">
        <v>94.276359999999997</v>
      </c>
      <c r="G662" s="2">
        <v>115.67263</v>
      </c>
      <c r="H662" s="2">
        <v>98.143944000000005</v>
      </c>
      <c r="I662" s="2">
        <v>67.085685999999995</v>
      </c>
      <c r="J662" s="2">
        <v>18.421488</v>
      </c>
      <c r="K662" s="2">
        <v>486.25470000000001</v>
      </c>
      <c r="L662" s="2">
        <v>404.64389</v>
      </c>
      <c r="M662" s="2">
        <v>95.275268999999994</v>
      </c>
      <c r="N662" s="2">
        <v>114.54303</v>
      </c>
      <c r="O662" s="2">
        <v>97.991378999999995</v>
      </c>
      <c r="P662" s="2">
        <v>62.280211999999999</v>
      </c>
      <c r="Q662" s="2">
        <v>19.389402</v>
      </c>
      <c r="R662" s="2">
        <v>487.65447999999998</v>
      </c>
      <c r="S662" s="2">
        <v>399.35098299999999</v>
      </c>
      <c r="T662" s="2">
        <v>94.569839000000002</v>
      </c>
      <c r="U662" s="2">
        <v>111.844994</v>
      </c>
      <c r="V662" s="2">
        <v>98.251655999999997</v>
      </c>
      <c r="W662" s="2">
        <v>59.180157000000001</v>
      </c>
      <c r="X662" s="2">
        <v>17.919879999999999</v>
      </c>
      <c r="Y662" s="2">
        <v>486.87491866666602</v>
      </c>
      <c r="Z662" s="2">
        <v>405.61665866666601</v>
      </c>
      <c r="AA662" s="2">
        <v>284.12146799999999</v>
      </c>
      <c r="AB662" s="2">
        <v>98.128992999999994</v>
      </c>
      <c r="AC662" s="2">
        <v>62.848684999999897</v>
      </c>
      <c r="AD662" s="2">
        <v>55.7307699999999</v>
      </c>
      <c r="AE662" s="2">
        <f>AA662/(AB662/100)</f>
        <v>289.53875843808976</v>
      </c>
      <c r="AF662">
        <f>HOUR(B662)</f>
        <v>11</v>
      </c>
      <c r="AG662">
        <f>MINUTE(B662)</f>
        <v>1</v>
      </c>
      <c r="AH662">
        <f t="shared" si="10"/>
        <v>1</v>
      </c>
    </row>
    <row r="663" spans="1:34" x14ac:dyDescent="0.4">
      <c r="A663" s="1">
        <v>45684.459722222222</v>
      </c>
      <c r="B663" s="1">
        <v>45684.460405092592</v>
      </c>
      <c r="C663" t="s">
        <v>30</v>
      </c>
      <c r="D663" s="2">
        <v>486.30819700000001</v>
      </c>
      <c r="E663" s="2">
        <v>267.35437000000002</v>
      </c>
      <c r="F663" s="2">
        <v>47.592216000000001</v>
      </c>
      <c r="G663" s="2">
        <v>74.83963</v>
      </c>
      <c r="H663" s="2">
        <v>90.411254999999997</v>
      </c>
      <c r="I663" s="2">
        <v>101.060661</v>
      </c>
      <c r="J663" s="2">
        <v>22.492650999999999</v>
      </c>
      <c r="K663" s="2">
        <v>485.888306</v>
      </c>
      <c r="L663" s="2">
        <v>314.25473</v>
      </c>
      <c r="M663" s="2">
        <v>57.760868000000002</v>
      </c>
      <c r="N663" s="2">
        <v>88.928382999999997</v>
      </c>
      <c r="O663" s="2">
        <v>91.187111000000002</v>
      </c>
      <c r="P663" s="2">
        <v>98.537864999999996</v>
      </c>
      <c r="Q663" s="2">
        <v>26.000923</v>
      </c>
      <c r="R663" s="2">
        <v>487.31951900000001</v>
      </c>
      <c r="S663" s="2">
        <v>282.00439499999999</v>
      </c>
      <c r="T663" s="2">
        <v>49.744858000000001</v>
      </c>
      <c r="U663" s="2">
        <v>78.896034</v>
      </c>
      <c r="V663" s="2">
        <v>83.988838000000001</v>
      </c>
      <c r="W663" s="2">
        <v>88.001296999999994</v>
      </c>
      <c r="X663" s="2">
        <v>32.146507</v>
      </c>
      <c r="Y663" s="2">
        <v>486.50534066666597</v>
      </c>
      <c r="Z663" s="2">
        <v>287.87116500000002</v>
      </c>
      <c r="AA663" s="2">
        <v>155.09794199999999</v>
      </c>
      <c r="AB663" s="2">
        <v>88.529067999999995</v>
      </c>
      <c r="AC663" s="2">
        <v>95.866607666666596</v>
      </c>
      <c r="AD663" s="2">
        <v>80.640080999999995</v>
      </c>
      <c r="AE663" s="2">
        <f>AA663/(AB663/100)</f>
        <v>175.19436892750298</v>
      </c>
      <c r="AF663">
        <f>HOUR(B663)</f>
        <v>11</v>
      </c>
      <c r="AG663">
        <f>MINUTE(B663)</f>
        <v>2</v>
      </c>
      <c r="AH663">
        <f t="shared" si="10"/>
        <v>1</v>
      </c>
    </row>
    <row r="664" spans="1:34" x14ac:dyDescent="0.4">
      <c r="A664" s="1">
        <v>45684.460416666669</v>
      </c>
      <c r="B664" s="1">
        <v>45684.461099537039</v>
      </c>
      <c r="C664" t="s">
        <v>30</v>
      </c>
      <c r="D664" s="2">
        <v>486.88827500000002</v>
      </c>
      <c r="E664" s="2">
        <v>413.47763099999997</v>
      </c>
      <c r="F664" s="2">
        <v>102.432755</v>
      </c>
      <c r="G664" s="2">
        <v>115.792419</v>
      </c>
      <c r="H664" s="2">
        <v>98.036263000000005</v>
      </c>
      <c r="I664" s="2">
        <v>47.766421999999999</v>
      </c>
      <c r="J664" s="2">
        <v>20.604697999999999</v>
      </c>
      <c r="K664" s="2">
        <v>486.32577500000002</v>
      </c>
      <c r="L664" s="2">
        <v>450.391144</v>
      </c>
      <c r="M664" s="2">
        <v>106.977959</v>
      </c>
      <c r="N664" s="2">
        <v>127.581345</v>
      </c>
      <c r="O664" s="2">
        <v>98.509460000000004</v>
      </c>
      <c r="P664" s="2">
        <v>61.660266999999997</v>
      </c>
      <c r="Q664" s="2">
        <v>18.680107</v>
      </c>
      <c r="R664" s="2">
        <v>487.14642300000003</v>
      </c>
      <c r="S664" s="2">
        <v>456.076843</v>
      </c>
      <c r="T664" s="2">
        <v>104.851219</v>
      </c>
      <c r="U664" s="2">
        <v>127.631691</v>
      </c>
      <c r="V664" s="2">
        <v>98.182982999999993</v>
      </c>
      <c r="W664" s="2">
        <v>65.450432000000006</v>
      </c>
      <c r="X664" s="2">
        <v>20.265173000000001</v>
      </c>
      <c r="Y664" s="2">
        <v>486.78682433333302</v>
      </c>
      <c r="Z664" s="2">
        <v>439.98187266666599</v>
      </c>
      <c r="AA664" s="2">
        <v>314.261933</v>
      </c>
      <c r="AB664" s="2">
        <v>98.242902000000001</v>
      </c>
      <c r="AC664" s="2">
        <v>58.292373666666599</v>
      </c>
      <c r="AD664" s="2">
        <v>59.549977999999903</v>
      </c>
      <c r="AE664" s="2">
        <f>AA664/(AB664/100)</f>
        <v>319.88258347661593</v>
      </c>
      <c r="AF664">
        <f>HOUR(B664)</f>
        <v>11</v>
      </c>
      <c r="AG664">
        <f>MINUTE(B664)</f>
        <v>3</v>
      </c>
      <c r="AH664">
        <f t="shared" si="10"/>
        <v>1</v>
      </c>
    </row>
    <row r="665" spans="1:34" x14ac:dyDescent="0.4">
      <c r="A665" s="1">
        <v>45684.461111111108</v>
      </c>
      <c r="B665" s="1">
        <v>45684.461793981478</v>
      </c>
      <c r="C665" t="s">
        <v>30</v>
      </c>
      <c r="D665" s="2">
        <v>486.334656</v>
      </c>
      <c r="E665" s="2">
        <v>444.449432</v>
      </c>
      <c r="F665" s="2">
        <v>99.093086</v>
      </c>
      <c r="G665" s="2">
        <v>124.404922</v>
      </c>
      <c r="H665" s="2">
        <v>98.409599</v>
      </c>
      <c r="I665" s="2">
        <v>72.552216000000001</v>
      </c>
      <c r="J665" s="2">
        <v>17.887131</v>
      </c>
      <c r="K665" s="2">
        <v>486.41043100000002</v>
      </c>
      <c r="L665" s="2">
        <v>420.57617199999999</v>
      </c>
      <c r="M665" s="2">
        <v>92.513969000000003</v>
      </c>
      <c r="N665" s="2">
        <v>119.014565</v>
      </c>
      <c r="O665" s="2">
        <v>98.039482000000007</v>
      </c>
      <c r="P665" s="2">
        <v>76.856849999999994</v>
      </c>
      <c r="Q665" s="2">
        <v>18.593767</v>
      </c>
      <c r="R665" s="2">
        <v>487.38574199999999</v>
      </c>
      <c r="S665" s="2">
        <v>441.68563799999998</v>
      </c>
      <c r="T665" s="2">
        <v>96.619140999999999</v>
      </c>
      <c r="U665" s="2">
        <v>123.73423</v>
      </c>
      <c r="V665" s="2">
        <v>99.159644999999998</v>
      </c>
      <c r="W665" s="2">
        <v>78.267966999999999</v>
      </c>
      <c r="X665" s="2">
        <v>12.605486000000001</v>
      </c>
      <c r="Y665" s="2">
        <v>486.71027633333301</v>
      </c>
      <c r="Z665" s="2">
        <v>435.570413999999</v>
      </c>
      <c r="AA665" s="2">
        <v>288.22619599999899</v>
      </c>
      <c r="AB665" s="2">
        <v>98.536242000000001</v>
      </c>
      <c r="AC665" s="2">
        <v>75.892344333333298</v>
      </c>
      <c r="AD665" s="2">
        <v>49.086383999999903</v>
      </c>
      <c r="AE665" s="2">
        <f>AA665/(AB665/100)</f>
        <v>292.50780235763307</v>
      </c>
      <c r="AF665">
        <f>HOUR(B665)</f>
        <v>11</v>
      </c>
      <c r="AG665">
        <f>MINUTE(B665)</f>
        <v>4</v>
      </c>
      <c r="AH665">
        <f t="shared" si="10"/>
        <v>1</v>
      </c>
    </row>
    <row r="666" spans="1:34" x14ac:dyDescent="0.4">
      <c r="A666" s="1">
        <v>45684.461805555555</v>
      </c>
      <c r="B666" s="1">
        <v>45684.462488425925</v>
      </c>
      <c r="C666" t="s">
        <v>30</v>
      </c>
      <c r="D666" s="2">
        <v>487.19079599999998</v>
      </c>
      <c r="E666" s="2">
        <v>378.158905</v>
      </c>
      <c r="F666" s="2">
        <v>91.380324999999999</v>
      </c>
      <c r="G666" s="2">
        <v>106.01844800000001</v>
      </c>
      <c r="H666" s="2">
        <v>97.539130999999998</v>
      </c>
      <c r="I666" s="2">
        <v>52.972178999999997</v>
      </c>
      <c r="J666" s="2">
        <v>20.655889999999999</v>
      </c>
      <c r="K666" s="2">
        <v>486.48962399999999</v>
      </c>
      <c r="L666" s="2">
        <v>395.00750699999998</v>
      </c>
      <c r="M666" s="2">
        <v>96.577804999999998</v>
      </c>
      <c r="N666" s="2">
        <v>111.938416</v>
      </c>
      <c r="O666" s="2">
        <v>97.968849000000006</v>
      </c>
      <c r="P666" s="2">
        <v>53.793694000000002</v>
      </c>
      <c r="Q666" s="2">
        <v>19.767824000000001</v>
      </c>
      <c r="R666" s="2">
        <v>487.75933800000001</v>
      </c>
      <c r="S666" s="2">
        <v>382.09674100000001</v>
      </c>
      <c r="T666" s="2">
        <v>93.895629999999997</v>
      </c>
      <c r="U666" s="2">
        <v>107.00559199999999</v>
      </c>
      <c r="V666" s="2">
        <v>97.263267999999997</v>
      </c>
      <c r="W666" s="2">
        <v>47.814914999999999</v>
      </c>
      <c r="X666" s="2">
        <v>22.430313000000002</v>
      </c>
      <c r="Y666" s="2">
        <v>487.14658600000001</v>
      </c>
      <c r="Z666" s="2">
        <v>385.08771766666598</v>
      </c>
      <c r="AA666" s="2">
        <v>281.853759999999</v>
      </c>
      <c r="AB666" s="2">
        <v>97.590416000000005</v>
      </c>
      <c r="AC666" s="2">
        <v>51.5269293333333</v>
      </c>
      <c r="AD666" s="2">
        <v>62.854027000000002</v>
      </c>
      <c r="AE666" s="2">
        <f>AA666/(AB666/100)</f>
        <v>288.8129506487594</v>
      </c>
      <c r="AF666">
        <f>HOUR(B666)</f>
        <v>11</v>
      </c>
      <c r="AG666">
        <f>MINUTE(B666)</f>
        <v>5</v>
      </c>
      <c r="AH666">
        <f t="shared" si="10"/>
        <v>1</v>
      </c>
    </row>
    <row r="667" spans="1:34" x14ac:dyDescent="0.4">
      <c r="A667" s="1">
        <v>45684.462500000001</v>
      </c>
      <c r="B667" s="1">
        <v>45684.463182870371</v>
      </c>
      <c r="C667" t="s">
        <v>30</v>
      </c>
      <c r="D667" s="2">
        <v>486.34051499999998</v>
      </c>
      <c r="E667" s="2">
        <v>250.083878</v>
      </c>
      <c r="F667" s="2">
        <v>39.702091000000003</v>
      </c>
      <c r="G667" s="2">
        <v>70.007553000000001</v>
      </c>
      <c r="H667" s="2">
        <v>88.340667999999994</v>
      </c>
      <c r="I667" s="2">
        <v>119.437134</v>
      </c>
      <c r="J667" s="2">
        <v>21.060155999999999</v>
      </c>
      <c r="K667" s="2">
        <v>486.13159200000001</v>
      </c>
      <c r="L667" s="2">
        <v>267.19094799999999</v>
      </c>
      <c r="M667" s="2">
        <v>41.310870999999999</v>
      </c>
      <c r="N667" s="2">
        <v>75.623977999999994</v>
      </c>
      <c r="O667" s="2">
        <v>84.968970999999996</v>
      </c>
      <c r="P667" s="2">
        <v>119.139351</v>
      </c>
      <c r="Q667" s="2">
        <v>25.635850999999999</v>
      </c>
      <c r="R667" s="2">
        <v>487.47000100000002</v>
      </c>
      <c r="S667" s="2">
        <v>222.63853499999999</v>
      </c>
      <c r="T667" s="2">
        <v>36.726241999999999</v>
      </c>
      <c r="U667" s="2">
        <v>62.328319999999998</v>
      </c>
      <c r="V667" s="2">
        <v>80.014221000000006</v>
      </c>
      <c r="W667" s="2">
        <v>91.867462000000003</v>
      </c>
      <c r="X667" s="2">
        <v>27.531075999999999</v>
      </c>
      <c r="Y667" s="2">
        <v>486.64736933333302</v>
      </c>
      <c r="Z667" s="2">
        <v>246.637787</v>
      </c>
      <c r="AA667" s="2">
        <v>117.739204</v>
      </c>
      <c r="AB667" s="2">
        <v>84.441286666666599</v>
      </c>
      <c r="AC667" s="2">
        <v>110.147982333333</v>
      </c>
      <c r="AD667" s="2">
        <v>74.227082999999993</v>
      </c>
      <c r="AE667" s="2">
        <f>AA667/(AB667/100)</f>
        <v>139.43321880536649</v>
      </c>
      <c r="AF667">
        <f>HOUR(B667)</f>
        <v>11</v>
      </c>
      <c r="AG667">
        <f>MINUTE(B667)</f>
        <v>6</v>
      </c>
      <c r="AH667">
        <f t="shared" si="10"/>
        <v>1</v>
      </c>
    </row>
    <row r="668" spans="1:34" x14ac:dyDescent="0.4">
      <c r="A668" s="1">
        <v>45684.463194444441</v>
      </c>
      <c r="B668" s="1">
        <v>45684.463877314818</v>
      </c>
      <c r="C668" t="s">
        <v>30</v>
      </c>
      <c r="D668" s="2">
        <v>486.94714399999998</v>
      </c>
      <c r="E668" s="2">
        <v>403.23370399999999</v>
      </c>
      <c r="F668" s="2">
        <v>101.896339</v>
      </c>
      <c r="G668" s="2">
        <v>113.011093</v>
      </c>
      <c r="H668" s="2">
        <v>98.829338000000007</v>
      </c>
      <c r="I668" s="2">
        <v>44.880417000000001</v>
      </c>
      <c r="J668" s="2">
        <v>15.729991999999999</v>
      </c>
      <c r="K668" s="2">
        <v>486.76589999999999</v>
      </c>
      <c r="L668" s="2">
        <v>389.91186499999998</v>
      </c>
      <c r="M668" s="2">
        <v>92.618308999999996</v>
      </c>
      <c r="N668" s="2">
        <v>110.436409</v>
      </c>
      <c r="O668" s="2">
        <v>98.363235000000003</v>
      </c>
      <c r="P668" s="2">
        <v>61.287337999999998</v>
      </c>
      <c r="Q668" s="2">
        <v>16.966311000000001</v>
      </c>
      <c r="R668" s="2">
        <v>487.89639299999999</v>
      </c>
      <c r="S668" s="2">
        <v>377.487976</v>
      </c>
      <c r="T668" s="2">
        <v>96.262946999999997</v>
      </c>
      <c r="U668" s="2">
        <v>105.842201</v>
      </c>
      <c r="V668" s="2">
        <v>99.448463000000004</v>
      </c>
      <c r="W668" s="2">
        <v>44.229725000000002</v>
      </c>
      <c r="X668" s="2">
        <v>10.152252000000001</v>
      </c>
      <c r="Y668" s="2">
        <v>487.20314566666599</v>
      </c>
      <c r="Z668" s="2">
        <v>390.21118166666599</v>
      </c>
      <c r="AA668" s="2">
        <v>290.77759500000002</v>
      </c>
      <c r="AB668" s="2">
        <v>98.880345333333295</v>
      </c>
      <c r="AC668" s="2">
        <v>50.132493333333301</v>
      </c>
      <c r="AD668" s="2">
        <v>42.848554999999998</v>
      </c>
      <c r="AE668" s="2">
        <f>AA668/(AB668/100)</f>
        <v>294.07016532938496</v>
      </c>
      <c r="AF668">
        <f>HOUR(B668)</f>
        <v>11</v>
      </c>
      <c r="AG668">
        <f>MINUTE(B668)</f>
        <v>7</v>
      </c>
      <c r="AH668">
        <f t="shared" si="10"/>
        <v>1</v>
      </c>
    </row>
    <row r="669" spans="1:34" x14ac:dyDescent="0.4">
      <c r="A669" s="1">
        <v>45684.463888888888</v>
      </c>
      <c r="B669" s="1">
        <v>45684.464571759258</v>
      </c>
      <c r="C669" t="s">
        <v>30</v>
      </c>
      <c r="D669" s="2">
        <v>486.84466600000002</v>
      </c>
      <c r="E669" s="2">
        <v>278.40747099999999</v>
      </c>
      <c r="F669" s="2">
        <v>55.168532999999996</v>
      </c>
      <c r="G669" s="2">
        <v>77.995116999999993</v>
      </c>
      <c r="H669" s="2">
        <v>94.165267999999998</v>
      </c>
      <c r="I669" s="2">
        <v>87.879738000000003</v>
      </c>
      <c r="J669" s="2">
        <v>19.719542000000001</v>
      </c>
      <c r="K669" s="2">
        <v>486.49331699999999</v>
      </c>
      <c r="L669" s="2">
        <v>307.570312</v>
      </c>
      <c r="M669" s="2">
        <v>52.373409000000002</v>
      </c>
      <c r="N669" s="2">
        <v>87.124504000000002</v>
      </c>
      <c r="O669" s="2">
        <v>92.227019999999996</v>
      </c>
      <c r="P669" s="2">
        <v>116.354248</v>
      </c>
      <c r="Q669" s="2">
        <v>21.950963999999999</v>
      </c>
      <c r="R669" s="2">
        <v>487.64880399999998</v>
      </c>
      <c r="S669" s="2">
        <v>270.08569299999999</v>
      </c>
      <c r="T669" s="2">
        <v>50.936424000000002</v>
      </c>
      <c r="U669" s="2">
        <v>75.653571999999997</v>
      </c>
      <c r="V669" s="2">
        <v>91.849991000000003</v>
      </c>
      <c r="W669" s="2">
        <v>92.793289000000001</v>
      </c>
      <c r="X669" s="2">
        <v>21.928511</v>
      </c>
      <c r="Y669" s="2">
        <v>486.99559566666602</v>
      </c>
      <c r="Z669" s="2">
        <v>285.35449199999999</v>
      </c>
      <c r="AA669" s="2">
        <v>158.47836599999999</v>
      </c>
      <c r="AB669" s="2">
        <v>92.747426333333294</v>
      </c>
      <c r="AC669" s="2">
        <v>99.009091666666606</v>
      </c>
      <c r="AD669" s="2">
        <v>63.599017000000003</v>
      </c>
      <c r="AE669" s="2">
        <f>AA669/(AB669/100)</f>
        <v>170.87090420216123</v>
      </c>
      <c r="AF669">
        <f>HOUR(B669)</f>
        <v>11</v>
      </c>
      <c r="AG669">
        <f>MINUTE(B669)</f>
        <v>8</v>
      </c>
      <c r="AH669">
        <f t="shared" si="10"/>
        <v>1</v>
      </c>
    </row>
    <row r="670" spans="1:34" x14ac:dyDescent="0.4">
      <c r="A670" s="1">
        <v>45684.464583333334</v>
      </c>
      <c r="B670" s="1">
        <v>45684.465266203704</v>
      </c>
      <c r="C670" t="s">
        <v>30</v>
      </c>
      <c r="D670" s="2">
        <v>486.12704500000001</v>
      </c>
      <c r="E670" s="2">
        <v>267.48672499999998</v>
      </c>
      <c r="F670" s="2">
        <v>62.012886000000002</v>
      </c>
      <c r="G670" s="2">
        <v>74.867728999999997</v>
      </c>
      <c r="H670" s="2">
        <v>96.030724000000006</v>
      </c>
      <c r="I670" s="2">
        <v>58.663811000000003</v>
      </c>
      <c r="J670" s="2">
        <v>18.013135999999999</v>
      </c>
      <c r="K670" s="2">
        <v>485.94622800000002</v>
      </c>
      <c r="L670" s="2">
        <v>244.50685100000001</v>
      </c>
      <c r="M670" s="2">
        <v>56.032958999999998</v>
      </c>
      <c r="N670" s="2">
        <v>69.144088999999994</v>
      </c>
      <c r="O670" s="2">
        <v>93.878005999999999</v>
      </c>
      <c r="P670" s="2">
        <v>58.480274000000001</v>
      </c>
      <c r="Q670" s="2">
        <v>20.563181</v>
      </c>
      <c r="R670" s="2">
        <v>487.44641100000001</v>
      </c>
      <c r="S670" s="2">
        <v>264.31591800000001</v>
      </c>
      <c r="T670" s="2">
        <v>55.948943999999997</v>
      </c>
      <c r="U670" s="2">
        <v>74.007225000000005</v>
      </c>
      <c r="V670" s="2">
        <v>95.694327999999999</v>
      </c>
      <c r="W670" s="2">
        <v>77.606323000000003</v>
      </c>
      <c r="X670" s="2">
        <v>16.971312000000001</v>
      </c>
      <c r="Y670" s="2">
        <v>486.50656133333302</v>
      </c>
      <c r="Z670" s="2">
        <v>258.769831333333</v>
      </c>
      <c r="AA670" s="2">
        <v>173.994789</v>
      </c>
      <c r="AB670" s="2">
        <v>95.201019333333306</v>
      </c>
      <c r="AC670" s="2">
        <v>64.916802666666598</v>
      </c>
      <c r="AD670" s="2">
        <v>55.547629000000001</v>
      </c>
      <c r="AE670" s="2">
        <f>AA670/(AB670/100)</f>
        <v>182.76567858037436</v>
      </c>
      <c r="AF670">
        <f>HOUR(B670)</f>
        <v>11</v>
      </c>
      <c r="AG670">
        <f>MINUTE(B670)</f>
        <v>9</v>
      </c>
      <c r="AH670">
        <f t="shared" si="10"/>
        <v>1</v>
      </c>
    </row>
    <row r="671" spans="1:34" x14ac:dyDescent="0.4">
      <c r="A671" s="1">
        <v>45684.465277777781</v>
      </c>
      <c r="B671" s="1">
        <v>45684.465960648151</v>
      </c>
      <c r="C671" t="s">
        <v>30</v>
      </c>
      <c r="D671" s="2">
        <v>486.55538899999999</v>
      </c>
      <c r="E671" s="2">
        <v>422.79074100000003</v>
      </c>
      <c r="F671" s="2">
        <v>103.24097399999999</v>
      </c>
      <c r="G671" s="2">
        <v>118.303848</v>
      </c>
      <c r="H671" s="2">
        <v>98.241585000000001</v>
      </c>
      <c r="I671" s="2">
        <v>51.702446000000002</v>
      </c>
      <c r="J671" s="2">
        <v>19.620729000000001</v>
      </c>
      <c r="K671" s="2">
        <v>486.18325800000002</v>
      </c>
      <c r="L671" s="2">
        <v>453.08236699999998</v>
      </c>
      <c r="M671" s="2">
        <v>107.19023900000001</v>
      </c>
      <c r="N671" s="2">
        <v>128.2901</v>
      </c>
      <c r="O671" s="2">
        <v>98.659439000000006</v>
      </c>
      <c r="P671" s="2">
        <v>62.792515000000002</v>
      </c>
      <c r="Q671" s="2">
        <v>17.730246999999999</v>
      </c>
      <c r="R671" s="2">
        <v>486.80404700000003</v>
      </c>
      <c r="S671" s="2">
        <v>420.37441999999999</v>
      </c>
      <c r="T671" s="2">
        <v>106.783142</v>
      </c>
      <c r="U671" s="2">
        <v>117.587608</v>
      </c>
      <c r="V671" s="2">
        <v>98.354697999999999</v>
      </c>
      <c r="W671" s="2">
        <v>41.596488999999998</v>
      </c>
      <c r="X671" s="2">
        <v>19.613333000000001</v>
      </c>
      <c r="Y671" s="2">
        <v>486.51423133333299</v>
      </c>
      <c r="Z671" s="2">
        <v>432.08250933333301</v>
      </c>
      <c r="AA671" s="2">
        <v>317.21435500000001</v>
      </c>
      <c r="AB671" s="2">
        <v>98.418573999999893</v>
      </c>
      <c r="AC671" s="2">
        <v>52.030483333333301</v>
      </c>
      <c r="AD671" s="2">
        <v>56.964309</v>
      </c>
      <c r="AE671" s="2">
        <f>AA671/(AB671/100)</f>
        <v>322.31147242592681</v>
      </c>
      <c r="AF671">
        <f>HOUR(B671)</f>
        <v>11</v>
      </c>
      <c r="AG671">
        <f>MINUTE(B671)</f>
        <v>10</v>
      </c>
      <c r="AH671">
        <f t="shared" si="10"/>
        <v>1</v>
      </c>
    </row>
    <row r="672" spans="1:34" x14ac:dyDescent="0.4">
      <c r="A672" s="1">
        <v>45684.46597222222</v>
      </c>
      <c r="B672" s="1">
        <v>45684.46665509259</v>
      </c>
      <c r="C672" t="s">
        <v>30</v>
      </c>
      <c r="D672" s="2">
        <v>487.11068699999998</v>
      </c>
      <c r="E672" s="2">
        <v>454.03781099999998</v>
      </c>
      <c r="F672" s="2">
        <v>118.899086</v>
      </c>
      <c r="G672" s="2">
        <v>127.233757</v>
      </c>
      <c r="H672" s="2">
        <v>99.177086000000003</v>
      </c>
      <c r="I672" s="2">
        <v>35.544628000000003</v>
      </c>
      <c r="J672" s="2">
        <v>15.348471</v>
      </c>
      <c r="K672" s="2">
        <v>487.01886000000002</v>
      </c>
      <c r="L672" s="2">
        <v>487.58023100000003</v>
      </c>
      <c r="M672" s="2">
        <v>113.122856</v>
      </c>
      <c r="N672" s="2">
        <v>138.19818100000001</v>
      </c>
      <c r="O672" s="2">
        <v>98.891846000000001</v>
      </c>
      <c r="P672" s="2">
        <v>67.791573</v>
      </c>
      <c r="Q672" s="2">
        <v>16.982412</v>
      </c>
      <c r="R672" s="2">
        <v>487.7276</v>
      </c>
      <c r="S672" s="2">
        <v>470.42837500000002</v>
      </c>
      <c r="T672" s="2">
        <v>114.66909800000001</v>
      </c>
      <c r="U672" s="2">
        <v>131.88905299999999</v>
      </c>
      <c r="V672" s="2">
        <v>99.673743999999999</v>
      </c>
      <c r="W672" s="2">
        <v>56.060237999999998</v>
      </c>
      <c r="X672" s="2">
        <v>9.2855519999999991</v>
      </c>
      <c r="Y672" s="2">
        <v>487.28571566666602</v>
      </c>
      <c r="Z672" s="2">
        <v>470.68213900000001</v>
      </c>
      <c r="AA672" s="2">
        <v>346.69103999999999</v>
      </c>
      <c r="AB672" s="2">
        <v>99.247558666666606</v>
      </c>
      <c r="AC672" s="2">
        <v>53.132146333333303</v>
      </c>
      <c r="AD672" s="2">
        <v>41.616434999999903</v>
      </c>
      <c r="AE672" s="2">
        <f>AA672/(AB672/100)</f>
        <v>349.31946403276118</v>
      </c>
      <c r="AF672">
        <f>HOUR(B672)</f>
        <v>11</v>
      </c>
      <c r="AG672">
        <f>MINUTE(B672)</f>
        <v>11</v>
      </c>
      <c r="AH672">
        <f t="shared" si="10"/>
        <v>1</v>
      </c>
    </row>
    <row r="673" spans="1:34" x14ac:dyDescent="0.4">
      <c r="A673" s="1">
        <v>45684.466666666667</v>
      </c>
      <c r="B673" s="1">
        <v>45684.467349537037</v>
      </c>
      <c r="C673" t="s">
        <v>30</v>
      </c>
      <c r="D673" s="2">
        <v>487.10949699999998</v>
      </c>
      <c r="E673" s="2">
        <v>183.583023</v>
      </c>
      <c r="F673" s="2">
        <v>21.304245000000002</v>
      </c>
      <c r="G673" s="2">
        <v>51.420380000000002</v>
      </c>
      <c r="H673" s="2">
        <v>72.968497999999997</v>
      </c>
      <c r="I673" s="2">
        <v>144.97470100000001</v>
      </c>
      <c r="J673" s="2">
        <v>19.964081</v>
      </c>
      <c r="K673" s="2">
        <v>486.040344</v>
      </c>
      <c r="L673" s="2">
        <v>216.95124799999999</v>
      </c>
      <c r="M673" s="2">
        <v>40.612720000000003</v>
      </c>
      <c r="N673" s="2">
        <v>61.486294000000001</v>
      </c>
      <c r="O673" s="2">
        <v>92.107703999999998</v>
      </c>
      <c r="P673" s="2">
        <v>97.189177999999998</v>
      </c>
      <c r="Q673" s="2">
        <v>17.168818000000002</v>
      </c>
      <c r="R673" s="2">
        <v>487.06570399999998</v>
      </c>
      <c r="S673" s="2">
        <v>261.220551</v>
      </c>
      <c r="T673" s="2">
        <v>33.413891</v>
      </c>
      <c r="U673" s="2">
        <v>73.030563000000001</v>
      </c>
      <c r="V673" s="2">
        <v>69.724997999999999</v>
      </c>
      <c r="W673" s="2">
        <v>114.994522</v>
      </c>
      <c r="X673" s="2">
        <v>34.352127000000003</v>
      </c>
      <c r="Y673" s="2">
        <v>486.73851500000001</v>
      </c>
      <c r="Z673" s="2">
        <v>220.584940666666</v>
      </c>
      <c r="AA673" s="2">
        <v>95.330855999999997</v>
      </c>
      <c r="AB673" s="2">
        <v>78.267066666666594</v>
      </c>
      <c r="AC673" s="2">
        <v>119.052800333333</v>
      </c>
      <c r="AD673" s="2">
        <v>71.485026000000005</v>
      </c>
      <c r="AE673" s="2">
        <f>AA673/(AB673/100)</f>
        <v>121.8020044190576</v>
      </c>
      <c r="AF673">
        <f>HOUR(B673)</f>
        <v>11</v>
      </c>
      <c r="AG673">
        <f>MINUTE(B673)</f>
        <v>12</v>
      </c>
      <c r="AH673">
        <f t="shared" si="10"/>
        <v>1</v>
      </c>
    </row>
    <row r="674" spans="1:34" x14ac:dyDescent="0.4">
      <c r="A674" s="1">
        <v>45684.467361111114</v>
      </c>
      <c r="B674" s="1">
        <v>45684.468043981484</v>
      </c>
      <c r="C674" t="s">
        <v>30</v>
      </c>
      <c r="D674" s="2">
        <v>486.317657</v>
      </c>
      <c r="E674" s="2">
        <v>350.40741000000003</v>
      </c>
      <c r="F674" s="2">
        <v>76.222549000000001</v>
      </c>
      <c r="G674" s="2">
        <v>98.146904000000006</v>
      </c>
      <c r="H674" s="2">
        <v>95.361136999999999</v>
      </c>
      <c r="I674" s="2">
        <v>71.256530999999995</v>
      </c>
      <c r="J674" s="2">
        <v>24.062297999999998</v>
      </c>
      <c r="K674" s="2">
        <v>486.28359999999998</v>
      </c>
      <c r="L674" s="2">
        <v>316.442139</v>
      </c>
      <c r="M674" s="2">
        <v>59.481194000000002</v>
      </c>
      <c r="N674" s="2">
        <v>89.496810999999994</v>
      </c>
      <c r="O674" s="2">
        <v>90.316947999999996</v>
      </c>
      <c r="P674" s="2">
        <v>92.015831000000006</v>
      </c>
      <c r="Q674" s="2">
        <v>28.271915</v>
      </c>
      <c r="R674" s="2">
        <v>487.71218900000002</v>
      </c>
      <c r="S674" s="2">
        <v>293.80294800000001</v>
      </c>
      <c r="T674" s="2">
        <v>65.242226000000002</v>
      </c>
      <c r="U674" s="2">
        <v>82.329200999999998</v>
      </c>
      <c r="V674" s="2">
        <v>97.850037</v>
      </c>
      <c r="W674" s="2">
        <v>72.433234999999996</v>
      </c>
      <c r="X674" s="2">
        <v>13.75154</v>
      </c>
      <c r="Y674" s="2">
        <v>486.77114866666602</v>
      </c>
      <c r="Z674" s="2">
        <v>320.21749899999998</v>
      </c>
      <c r="AA674" s="2">
        <v>200.94596899999999</v>
      </c>
      <c r="AB674" s="2">
        <v>94.509373999999994</v>
      </c>
      <c r="AC674" s="2">
        <v>78.568532333333295</v>
      </c>
      <c r="AD674" s="2">
        <v>66.085752999999997</v>
      </c>
      <c r="AE674" s="2">
        <f>AA674/(AB674/100)</f>
        <v>212.62014601853147</v>
      </c>
      <c r="AF674">
        <f>HOUR(B674)</f>
        <v>11</v>
      </c>
      <c r="AG674">
        <f>MINUTE(B674)</f>
        <v>13</v>
      </c>
      <c r="AH674">
        <f t="shared" si="10"/>
        <v>1</v>
      </c>
    </row>
    <row r="675" spans="1:34" x14ac:dyDescent="0.4">
      <c r="A675" s="1">
        <v>45684.468055555553</v>
      </c>
      <c r="B675" s="1">
        <v>45684.468738425923</v>
      </c>
      <c r="C675" t="s">
        <v>30</v>
      </c>
      <c r="D675" s="2">
        <v>486.15399200000002</v>
      </c>
      <c r="E675" s="2">
        <v>402.24954200000002</v>
      </c>
      <c r="F675" s="2">
        <v>95.052077999999995</v>
      </c>
      <c r="G675" s="2">
        <v>112.614983</v>
      </c>
      <c r="H675" s="2">
        <v>95.033225999999999</v>
      </c>
      <c r="I675" s="2">
        <v>51.740741999999997</v>
      </c>
      <c r="J675" s="2">
        <v>31.129904</v>
      </c>
      <c r="K675" s="2">
        <v>486.50894199999999</v>
      </c>
      <c r="L675" s="2">
        <v>323.60601800000001</v>
      </c>
      <c r="M675" s="2">
        <v>72.129715000000004</v>
      </c>
      <c r="N675" s="2">
        <v>91.547675999999996</v>
      </c>
      <c r="O675" s="2">
        <v>91.889870000000002</v>
      </c>
      <c r="P675" s="2">
        <v>60.016326999999997</v>
      </c>
      <c r="Q675" s="2">
        <v>30.966103</v>
      </c>
      <c r="R675" s="2">
        <v>487.68936200000002</v>
      </c>
      <c r="S675" s="2">
        <v>327.712738</v>
      </c>
      <c r="T675" s="2">
        <v>81.898910999999998</v>
      </c>
      <c r="U675" s="2">
        <v>91.856765999999993</v>
      </c>
      <c r="V675" s="2">
        <v>100</v>
      </c>
      <c r="W675" s="2">
        <v>50.789535999999998</v>
      </c>
      <c r="X675" s="2">
        <v>-2.1062000000000001E-2</v>
      </c>
      <c r="Y675" s="2">
        <v>486.78409866666601</v>
      </c>
      <c r="Z675" s="2">
        <v>351.18943266666599</v>
      </c>
      <c r="AA675" s="2">
        <v>249.080704</v>
      </c>
      <c r="AB675" s="2">
        <v>95.641031999999996</v>
      </c>
      <c r="AC675" s="2">
        <v>54.1822016666666</v>
      </c>
      <c r="AD675" s="2">
        <v>62.074945</v>
      </c>
      <c r="AE675" s="2">
        <f>AA675/(AB675/100)</f>
        <v>260.43289035191509</v>
      </c>
      <c r="AF675">
        <f>HOUR(B675)</f>
        <v>11</v>
      </c>
      <c r="AG675">
        <f>MINUTE(B675)</f>
        <v>14</v>
      </c>
      <c r="AH675">
        <f t="shared" si="10"/>
        <v>1</v>
      </c>
    </row>
    <row r="676" spans="1:34" x14ac:dyDescent="0.4">
      <c r="A676" s="1">
        <v>45684.46875</v>
      </c>
      <c r="B676" s="1">
        <v>45684.46943287037</v>
      </c>
      <c r="C676" t="s">
        <v>30</v>
      </c>
      <c r="D676" s="2">
        <v>487.63324</v>
      </c>
      <c r="E676" s="2">
        <v>249.101517</v>
      </c>
      <c r="F676" s="2">
        <v>25.901319999999998</v>
      </c>
      <c r="G676" s="2">
        <v>69.867355000000003</v>
      </c>
      <c r="H676" s="2">
        <v>86.010779999999997</v>
      </c>
      <c r="I676" s="2">
        <v>209.35206600000001</v>
      </c>
      <c r="J676" s="2">
        <v>15.361545</v>
      </c>
      <c r="K676" s="2">
        <v>486.11715700000002</v>
      </c>
      <c r="L676" s="2">
        <v>270.63436899999999</v>
      </c>
      <c r="M676" s="2">
        <v>46.826996000000001</v>
      </c>
      <c r="N676" s="2">
        <v>76.721763999999993</v>
      </c>
      <c r="O676" s="2">
        <v>95.064148000000003</v>
      </c>
      <c r="P676" s="2">
        <v>119.41227000000001</v>
      </c>
      <c r="Q676" s="2">
        <v>15.284446000000001</v>
      </c>
      <c r="R676" s="2">
        <v>487.57486</v>
      </c>
      <c r="S676" s="2">
        <v>278.40747099999999</v>
      </c>
      <c r="T676" s="2">
        <v>37.781962999999998</v>
      </c>
      <c r="U676" s="2">
        <v>77.885323</v>
      </c>
      <c r="V676" s="2">
        <v>75.005088999999998</v>
      </c>
      <c r="W676" s="2">
        <v>117.927612</v>
      </c>
      <c r="X676" s="2">
        <v>33.315387999999999</v>
      </c>
      <c r="Y676" s="2">
        <v>487.108418999999</v>
      </c>
      <c r="Z676" s="2">
        <v>266.04778566666602</v>
      </c>
      <c r="AA676" s="2">
        <v>110.510279</v>
      </c>
      <c r="AB676" s="2">
        <v>85.360005666666595</v>
      </c>
      <c r="AC676" s="2">
        <v>148.89731599999999</v>
      </c>
      <c r="AD676" s="2">
        <v>63.961379000000001</v>
      </c>
      <c r="AE676" s="2">
        <f>AA676/(AB676/100)</f>
        <v>129.46376717867847</v>
      </c>
      <c r="AF676">
        <f>HOUR(B676)</f>
        <v>11</v>
      </c>
      <c r="AG676">
        <f>MINUTE(B676)</f>
        <v>15</v>
      </c>
      <c r="AH676">
        <f t="shared" si="10"/>
        <v>1</v>
      </c>
    </row>
    <row r="677" spans="1:34" x14ac:dyDescent="0.4">
      <c r="A677" s="1">
        <v>45684.469444444447</v>
      </c>
      <c r="B677" s="1">
        <v>45684.470127314817</v>
      </c>
      <c r="C677" t="s">
        <v>30</v>
      </c>
      <c r="D677" s="2">
        <v>487.43103000000002</v>
      </c>
      <c r="E677" s="2">
        <v>197.79711900000001</v>
      </c>
      <c r="F677" s="2">
        <v>17.573474999999998</v>
      </c>
      <c r="G677" s="2">
        <v>55.445678999999998</v>
      </c>
      <c r="H677" s="2">
        <v>78.338058000000004</v>
      </c>
      <c r="I677" s="2">
        <v>226.02958699999999</v>
      </c>
      <c r="J677" s="2">
        <v>13.942981</v>
      </c>
      <c r="K677" s="2">
        <v>485.96127300000001</v>
      </c>
      <c r="L677" s="2">
        <v>217.27542099999999</v>
      </c>
      <c r="M677" s="2">
        <v>42.238770000000002</v>
      </c>
      <c r="N677" s="2">
        <v>61.575705999999997</v>
      </c>
      <c r="O677" s="2">
        <v>94.726569999999995</v>
      </c>
      <c r="P677" s="2">
        <v>95.234070000000003</v>
      </c>
      <c r="Q677" s="2">
        <v>14.288894000000001</v>
      </c>
      <c r="R677" s="2">
        <v>487.29800399999999</v>
      </c>
      <c r="S677" s="2">
        <v>181.69769299999999</v>
      </c>
      <c r="T677" s="2">
        <v>28.313836999999999</v>
      </c>
      <c r="U677" s="2">
        <v>50.809311000000001</v>
      </c>
      <c r="V677" s="2">
        <v>62.975872000000003</v>
      </c>
      <c r="W677" s="2">
        <v>52.643805999999998</v>
      </c>
      <c r="X677" s="2">
        <v>34.924374</v>
      </c>
      <c r="Y677" s="2">
        <v>486.89676900000001</v>
      </c>
      <c r="Z677" s="2">
        <v>198.92341099999999</v>
      </c>
      <c r="AA677" s="2">
        <v>88.126081999999997</v>
      </c>
      <c r="AB677" s="2">
        <v>78.680166666666594</v>
      </c>
      <c r="AC677" s="2">
        <v>124.63582100000001</v>
      </c>
      <c r="AD677" s="2">
        <v>63.156249000000003</v>
      </c>
      <c r="AE677" s="2">
        <f>AA677/(AB677/100)</f>
        <v>112.00545923263178</v>
      </c>
      <c r="AF677">
        <f>HOUR(B677)</f>
        <v>11</v>
      </c>
      <c r="AG677">
        <f>MINUTE(B677)</f>
        <v>16</v>
      </c>
      <c r="AH677">
        <f t="shared" si="10"/>
        <v>1</v>
      </c>
    </row>
    <row r="678" spans="1:34" x14ac:dyDescent="0.4">
      <c r="A678" s="1">
        <v>45684.470138888886</v>
      </c>
      <c r="B678" s="1">
        <v>45684.470821759256</v>
      </c>
      <c r="C678" t="s">
        <v>30</v>
      </c>
      <c r="D678" s="2">
        <v>486.18283100000002</v>
      </c>
      <c r="E678" s="2">
        <v>373.101562</v>
      </c>
      <c r="F678" s="2">
        <v>86.866889999999998</v>
      </c>
      <c r="G678" s="2">
        <v>104.461693</v>
      </c>
      <c r="H678" s="2">
        <v>94.406464</v>
      </c>
      <c r="I678" s="2">
        <v>53.746592999999997</v>
      </c>
      <c r="J678" s="2">
        <v>30.342500999999999</v>
      </c>
      <c r="K678" s="2">
        <v>486.48458900000003</v>
      </c>
      <c r="L678" s="2">
        <v>316.13955700000002</v>
      </c>
      <c r="M678" s="2">
        <v>68.294846000000007</v>
      </c>
      <c r="N678" s="2">
        <v>89.443946999999994</v>
      </c>
      <c r="O678" s="2">
        <v>92.272323999999998</v>
      </c>
      <c r="P678" s="2">
        <v>67.852080999999998</v>
      </c>
      <c r="Q678" s="2">
        <v>28.529831000000001</v>
      </c>
      <c r="R678" s="2">
        <v>487.74585000000002</v>
      </c>
      <c r="S678" s="2">
        <v>306.05361900000003</v>
      </c>
      <c r="T678" s="2">
        <v>77.825721999999999</v>
      </c>
      <c r="U678" s="2">
        <v>85.782837000000001</v>
      </c>
      <c r="V678" s="2">
        <v>98.919922</v>
      </c>
      <c r="W678" s="2">
        <v>43.455275999999998</v>
      </c>
      <c r="X678" s="2">
        <v>11.532057999999999</v>
      </c>
      <c r="Y678" s="2">
        <v>486.80442333333298</v>
      </c>
      <c r="Z678" s="2">
        <v>331.76491266666602</v>
      </c>
      <c r="AA678" s="2">
        <v>232.987458</v>
      </c>
      <c r="AB678" s="2">
        <v>95.199569999999994</v>
      </c>
      <c r="AC678" s="2">
        <v>55.017983333333298</v>
      </c>
      <c r="AD678" s="2">
        <v>70.404390000000006</v>
      </c>
      <c r="AE678" s="2">
        <f>AA678/(AB678/100)</f>
        <v>244.7358302143592</v>
      </c>
      <c r="AF678">
        <f>HOUR(B678)</f>
        <v>11</v>
      </c>
      <c r="AG678">
        <f>MINUTE(B678)</f>
        <v>17</v>
      </c>
      <c r="AH678">
        <f t="shared" si="10"/>
        <v>1</v>
      </c>
    </row>
    <row r="679" spans="1:34" x14ac:dyDescent="0.4">
      <c r="A679" s="1">
        <v>45684.470833333333</v>
      </c>
      <c r="B679" s="1">
        <v>45684.471516203703</v>
      </c>
      <c r="C679" t="s">
        <v>30</v>
      </c>
      <c r="D679" s="2">
        <v>486.23498499999999</v>
      </c>
      <c r="E679" s="2">
        <v>352.35110500000002</v>
      </c>
      <c r="F679" s="2">
        <v>81.928314</v>
      </c>
      <c r="G679" s="2">
        <v>98.654617000000002</v>
      </c>
      <c r="H679" s="2">
        <v>93.547920000000005</v>
      </c>
      <c r="I679" s="2">
        <v>51.857734999999998</v>
      </c>
      <c r="J679" s="2">
        <v>30.948823999999998</v>
      </c>
      <c r="K679" s="2">
        <v>486.27545199999997</v>
      </c>
      <c r="L679" s="2">
        <v>305.22927900000002</v>
      </c>
      <c r="M679" s="2">
        <v>65.618720999999994</v>
      </c>
      <c r="N679" s="2">
        <v>86.347037999999998</v>
      </c>
      <c r="O679" s="2">
        <v>91.324257000000003</v>
      </c>
      <c r="P679" s="2">
        <v>66.644417000000004</v>
      </c>
      <c r="Q679" s="2">
        <v>29.273862999999999</v>
      </c>
      <c r="R679" s="2">
        <v>487.63113399999997</v>
      </c>
      <c r="S679" s="2">
        <v>300.34667999999999</v>
      </c>
      <c r="T679" s="2">
        <v>73.016052000000002</v>
      </c>
      <c r="U679" s="2">
        <v>84.143828999999997</v>
      </c>
      <c r="V679" s="2">
        <v>98.235091999999995</v>
      </c>
      <c r="W679" s="2">
        <v>53.062828000000003</v>
      </c>
      <c r="X679" s="2">
        <v>13.902820999999999</v>
      </c>
      <c r="Y679" s="2">
        <v>486.713856999999</v>
      </c>
      <c r="Z679" s="2">
        <v>319.30902133333302</v>
      </c>
      <c r="AA679" s="2">
        <v>220.563087</v>
      </c>
      <c r="AB679" s="2">
        <v>94.369089666666596</v>
      </c>
      <c r="AC679" s="2">
        <v>57.188326666666597</v>
      </c>
      <c r="AD679" s="2">
        <v>74.125507999999996</v>
      </c>
      <c r="AE679" s="2">
        <f>AA679/(AB679/100)</f>
        <v>233.72386846061536</v>
      </c>
      <c r="AF679">
        <f>HOUR(B679)</f>
        <v>11</v>
      </c>
      <c r="AG679">
        <f>MINUTE(B679)</f>
        <v>18</v>
      </c>
      <c r="AH679">
        <f t="shared" si="10"/>
        <v>1</v>
      </c>
    </row>
    <row r="680" spans="1:34" x14ac:dyDescent="0.4">
      <c r="A680" s="1">
        <v>45684.47152777778</v>
      </c>
      <c r="B680" s="1">
        <v>45684.472210648149</v>
      </c>
      <c r="C680" t="s">
        <v>30</v>
      </c>
      <c r="D680" s="2">
        <v>486.23141500000003</v>
      </c>
      <c r="E680" s="2">
        <v>385.12445100000002</v>
      </c>
      <c r="F680" s="2">
        <v>90.349457000000001</v>
      </c>
      <c r="G680" s="2">
        <v>107.856804</v>
      </c>
      <c r="H680" s="2">
        <v>96.083336000000003</v>
      </c>
      <c r="I680" s="2">
        <v>56.182682</v>
      </c>
      <c r="J680" s="2">
        <v>26.058890999999999</v>
      </c>
      <c r="K680" s="2">
        <v>486.83682299999998</v>
      </c>
      <c r="L680" s="2">
        <v>322.76214599999997</v>
      </c>
      <c r="M680" s="2">
        <v>67.036507</v>
      </c>
      <c r="N680" s="2">
        <v>91.312415999999999</v>
      </c>
      <c r="O680" s="2">
        <v>90.788719</v>
      </c>
      <c r="P680" s="2">
        <v>72.754951000000005</v>
      </c>
      <c r="Q680" s="2">
        <v>30.95392</v>
      </c>
      <c r="R680" s="2">
        <v>487.90176400000001</v>
      </c>
      <c r="S680" s="2">
        <v>299.03463699999998</v>
      </c>
      <c r="T680" s="2">
        <v>75.450546000000003</v>
      </c>
      <c r="U680" s="2">
        <v>83.893035999999995</v>
      </c>
      <c r="V680" s="2">
        <v>98.864554999999996</v>
      </c>
      <c r="W680" s="2">
        <v>45.650108000000003</v>
      </c>
      <c r="X680" s="2">
        <v>11.467884</v>
      </c>
      <c r="Y680" s="2">
        <v>486.99000066666599</v>
      </c>
      <c r="Z680" s="2">
        <v>335.64041133333302</v>
      </c>
      <c r="AA680" s="2">
        <v>232.83651</v>
      </c>
      <c r="AB680" s="2">
        <v>95.245536666666595</v>
      </c>
      <c r="AC680" s="2">
        <v>58.195913666666598</v>
      </c>
      <c r="AD680" s="2">
        <v>68.480694999999997</v>
      </c>
      <c r="AE680" s="2">
        <f>AA680/(AB680/100)</f>
        <v>244.45923467769865</v>
      </c>
      <c r="AF680">
        <f>HOUR(B680)</f>
        <v>11</v>
      </c>
      <c r="AG680">
        <f>MINUTE(B680)</f>
        <v>19</v>
      </c>
      <c r="AH680">
        <f t="shared" si="10"/>
        <v>1</v>
      </c>
    </row>
    <row r="681" spans="1:34" x14ac:dyDescent="0.4">
      <c r="A681" s="1">
        <v>45684.472222222219</v>
      </c>
      <c r="B681" s="1">
        <v>45684.472905092596</v>
      </c>
      <c r="C681" t="s">
        <v>30</v>
      </c>
      <c r="D681" s="2">
        <v>486.32281499999999</v>
      </c>
      <c r="E681" s="2">
        <v>381.35116599999998</v>
      </c>
      <c r="F681" s="2">
        <v>90.091171000000003</v>
      </c>
      <c r="G681" s="2">
        <v>106.856651</v>
      </c>
      <c r="H681" s="2">
        <v>96.101912999999996</v>
      </c>
      <c r="I681" s="2">
        <v>54.706496999999999</v>
      </c>
      <c r="J681" s="2">
        <v>25.918897999999999</v>
      </c>
      <c r="K681" s="2">
        <v>486.792419</v>
      </c>
      <c r="L681" s="2">
        <v>292.67105099999998</v>
      </c>
      <c r="M681" s="2">
        <v>66.789597000000001</v>
      </c>
      <c r="N681" s="2">
        <v>82.788505999999998</v>
      </c>
      <c r="O681" s="2">
        <v>90.991089000000002</v>
      </c>
      <c r="P681" s="2">
        <v>52.162903</v>
      </c>
      <c r="Q681" s="2">
        <v>30.447576999999999</v>
      </c>
      <c r="R681" s="2">
        <v>488.21057100000002</v>
      </c>
      <c r="S681" s="2">
        <v>302.67776500000002</v>
      </c>
      <c r="T681" s="2">
        <v>74.596992</v>
      </c>
      <c r="U681" s="2">
        <v>84.944091999999998</v>
      </c>
      <c r="V681" s="2">
        <v>98.825203000000002</v>
      </c>
      <c r="W681" s="2">
        <v>51.610626000000003</v>
      </c>
      <c r="X681" s="2">
        <v>11.536375</v>
      </c>
      <c r="Y681" s="2">
        <v>487.108601666666</v>
      </c>
      <c r="Z681" s="2">
        <v>325.566660666666</v>
      </c>
      <c r="AA681" s="2">
        <v>231.47775999999999</v>
      </c>
      <c r="AB681" s="2">
        <v>95.3060683333333</v>
      </c>
      <c r="AC681" s="2">
        <v>52.826675333333299</v>
      </c>
      <c r="AD681" s="2">
        <v>67.902850000000001</v>
      </c>
      <c r="AE681" s="2">
        <f>AA681/(AB681/100)</f>
        <v>242.87830150584506</v>
      </c>
      <c r="AF681">
        <f>HOUR(B681)</f>
        <v>11</v>
      </c>
      <c r="AG681">
        <f>MINUTE(B681)</f>
        <v>20</v>
      </c>
      <c r="AH681">
        <f t="shared" si="10"/>
        <v>1</v>
      </c>
    </row>
    <row r="682" spans="1:34" x14ac:dyDescent="0.4">
      <c r="A682" s="1">
        <v>45684.472916666666</v>
      </c>
      <c r="B682" s="1">
        <v>45684.473599537036</v>
      </c>
      <c r="C682" t="s">
        <v>30</v>
      </c>
      <c r="D682" s="2">
        <v>486.72073399999999</v>
      </c>
      <c r="E682" s="2">
        <v>337.56961100000001</v>
      </c>
      <c r="F682" s="2">
        <v>56.321429999999999</v>
      </c>
      <c r="G682" s="2">
        <v>94.567406000000005</v>
      </c>
      <c r="H682" s="2">
        <v>93.844070000000002</v>
      </c>
      <c r="I682" s="2">
        <v>121.772064</v>
      </c>
      <c r="J682" s="2">
        <v>20.731932</v>
      </c>
      <c r="K682" s="2">
        <v>486.26989700000001</v>
      </c>
      <c r="L682" s="2">
        <v>306.81118800000002</v>
      </c>
      <c r="M682" s="2">
        <v>56.981907</v>
      </c>
      <c r="N682" s="2">
        <v>86.853431999999998</v>
      </c>
      <c r="O682" s="2">
        <v>93.031127999999995</v>
      </c>
      <c r="P682" s="2">
        <v>100.53572800000001</v>
      </c>
      <c r="Q682" s="2">
        <v>22.464850999999999</v>
      </c>
      <c r="R682" s="2">
        <v>487.54940800000003</v>
      </c>
      <c r="S682" s="2">
        <v>301.13360599999999</v>
      </c>
      <c r="T682" s="2">
        <v>55.118889000000003</v>
      </c>
      <c r="U682" s="2">
        <v>84.329254000000006</v>
      </c>
      <c r="V682" s="2">
        <v>93.162482999999995</v>
      </c>
      <c r="W682" s="2">
        <v>101.567589</v>
      </c>
      <c r="X682" s="2">
        <v>21.501556000000001</v>
      </c>
      <c r="Y682" s="2">
        <v>486.84667966666598</v>
      </c>
      <c r="Z682" s="2">
        <v>315.171468333333</v>
      </c>
      <c r="AA682" s="2">
        <v>168.42222599999999</v>
      </c>
      <c r="AB682" s="2">
        <v>93.345893666666598</v>
      </c>
      <c r="AC682" s="2">
        <v>107.95846033333299</v>
      </c>
      <c r="AD682" s="2">
        <v>64.698339000000004</v>
      </c>
      <c r="AE682" s="2">
        <f>AA682/(AB682/100)</f>
        <v>180.42810388791941</v>
      </c>
      <c r="AF682">
        <f>HOUR(B682)</f>
        <v>11</v>
      </c>
      <c r="AG682">
        <f>MINUTE(B682)</f>
        <v>21</v>
      </c>
      <c r="AH682">
        <f t="shared" si="10"/>
        <v>1</v>
      </c>
    </row>
    <row r="683" spans="1:34" x14ac:dyDescent="0.4">
      <c r="A683" s="1">
        <v>45684.473611111112</v>
      </c>
      <c r="B683" s="1">
        <v>45684.474293981482</v>
      </c>
      <c r="C683" t="s">
        <v>30</v>
      </c>
      <c r="D683" s="2">
        <v>486.22830199999999</v>
      </c>
      <c r="E683" s="2">
        <v>344.229919</v>
      </c>
      <c r="F683" s="2">
        <v>79.107215999999994</v>
      </c>
      <c r="G683" s="2">
        <v>96.308205000000001</v>
      </c>
      <c r="H683" s="2">
        <v>94.414642000000001</v>
      </c>
      <c r="I683" s="2">
        <v>56.675732000000004</v>
      </c>
      <c r="J683" s="2">
        <v>27.610046000000001</v>
      </c>
      <c r="K683" s="2">
        <v>486.41485599999999</v>
      </c>
      <c r="L683" s="2">
        <v>334.32147200000003</v>
      </c>
      <c r="M683" s="2">
        <v>70.0839</v>
      </c>
      <c r="N683" s="2">
        <v>94.644081</v>
      </c>
      <c r="O683" s="2">
        <v>93.439003</v>
      </c>
      <c r="P683" s="2">
        <v>76.956710999999999</v>
      </c>
      <c r="Q683" s="2">
        <v>26.720648000000001</v>
      </c>
      <c r="R683" s="2">
        <v>487.21456899999998</v>
      </c>
      <c r="S683" s="2">
        <v>305.72357199999999</v>
      </c>
      <c r="T683" s="2">
        <v>75.715767</v>
      </c>
      <c r="U683" s="2">
        <v>85.602790999999996</v>
      </c>
      <c r="V683" s="2">
        <v>97.369208999999998</v>
      </c>
      <c r="W683" s="2">
        <v>46.026420999999999</v>
      </c>
      <c r="X683" s="2">
        <v>17.719355</v>
      </c>
      <c r="Y683" s="2">
        <v>486.61924233333298</v>
      </c>
      <c r="Z683" s="2">
        <v>328.091654333333</v>
      </c>
      <c r="AA683" s="2">
        <v>224.90688299999999</v>
      </c>
      <c r="AB683" s="2">
        <v>95.0742846666666</v>
      </c>
      <c r="AC683" s="2">
        <v>59.886288</v>
      </c>
      <c r="AD683" s="2">
        <v>72.050049000000001</v>
      </c>
      <c r="AE683" s="2">
        <f>AA683/(AB683/100)</f>
        <v>236.55911142379932</v>
      </c>
      <c r="AF683">
        <f>HOUR(B683)</f>
        <v>11</v>
      </c>
      <c r="AG683">
        <f>MINUTE(B683)</f>
        <v>22</v>
      </c>
      <c r="AH683">
        <f t="shared" si="10"/>
        <v>1</v>
      </c>
    </row>
    <row r="684" spans="1:34" x14ac:dyDescent="0.4">
      <c r="A684" s="1">
        <v>45684.474305555559</v>
      </c>
      <c r="B684" s="1">
        <v>45684.474988425929</v>
      </c>
      <c r="C684" t="s">
        <v>30</v>
      </c>
      <c r="D684" s="2">
        <v>486.35638399999999</v>
      </c>
      <c r="E684" s="2">
        <v>383.87197900000001</v>
      </c>
      <c r="F684" s="2">
        <v>83.486061000000007</v>
      </c>
      <c r="G684" s="2">
        <v>107.45146200000001</v>
      </c>
      <c r="H684" s="2">
        <v>96.292998999999995</v>
      </c>
      <c r="I684" s="2">
        <v>73.210800000000006</v>
      </c>
      <c r="J684" s="2">
        <v>23.38748</v>
      </c>
      <c r="K684" s="2">
        <v>486.15194700000001</v>
      </c>
      <c r="L684" s="2">
        <v>387.37612899999999</v>
      </c>
      <c r="M684" s="2">
        <v>79.465164000000001</v>
      </c>
      <c r="N684" s="2">
        <v>109.62325300000001</v>
      </c>
      <c r="O684" s="2">
        <v>95.318832</v>
      </c>
      <c r="P684" s="2">
        <v>85.384804000000003</v>
      </c>
      <c r="Q684" s="2">
        <v>25.20853</v>
      </c>
      <c r="R684" s="2">
        <v>487.28573599999999</v>
      </c>
      <c r="S684" s="2">
        <v>381.79589800000002</v>
      </c>
      <c r="T684" s="2">
        <v>79.790215000000003</v>
      </c>
      <c r="U684" s="2">
        <v>106.876724</v>
      </c>
      <c r="V684" s="2">
        <v>96.714172000000005</v>
      </c>
      <c r="W684" s="2">
        <v>82.353713999999997</v>
      </c>
      <c r="X684" s="2">
        <v>20.974888</v>
      </c>
      <c r="Y684" s="2">
        <v>486.59802233333301</v>
      </c>
      <c r="Z684" s="2">
        <v>384.34800200000001</v>
      </c>
      <c r="AA684" s="2">
        <v>242.74144000000001</v>
      </c>
      <c r="AB684" s="2">
        <v>96.108667666666605</v>
      </c>
      <c r="AC684" s="2">
        <v>80.316439333333307</v>
      </c>
      <c r="AD684" s="2">
        <v>69.570898</v>
      </c>
      <c r="AE684" s="2">
        <f>AA684/(AB684/100)</f>
        <v>252.56976908877709</v>
      </c>
      <c r="AF684">
        <f>HOUR(B684)</f>
        <v>11</v>
      </c>
      <c r="AG684">
        <f>MINUTE(B684)</f>
        <v>23</v>
      </c>
      <c r="AH684">
        <f t="shared" si="10"/>
        <v>1</v>
      </c>
    </row>
    <row r="685" spans="1:34" x14ac:dyDescent="0.4">
      <c r="A685" s="1">
        <v>45684.474999999999</v>
      </c>
      <c r="B685" s="1">
        <v>45684.475682870368</v>
      </c>
      <c r="C685" t="s">
        <v>30</v>
      </c>
      <c r="D685" s="2">
        <v>486.37780800000002</v>
      </c>
      <c r="E685" s="2">
        <v>354.97549400000003</v>
      </c>
      <c r="F685" s="2">
        <v>85.796310000000005</v>
      </c>
      <c r="G685" s="2">
        <v>99.328841999999995</v>
      </c>
      <c r="H685" s="2">
        <v>95.299216999999999</v>
      </c>
      <c r="I685" s="2">
        <v>46.613818999999999</v>
      </c>
      <c r="J685" s="2">
        <v>27.278137000000001</v>
      </c>
      <c r="K685" s="2">
        <v>486.23223899999999</v>
      </c>
      <c r="L685" s="2">
        <v>337.54092400000002</v>
      </c>
      <c r="M685" s="2">
        <v>82.631088000000005</v>
      </c>
      <c r="N685" s="2">
        <v>95.564071999999996</v>
      </c>
      <c r="O685" s="2">
        <v>95.774887000000007</v>
      </c>
      <c r="P685" s="2">
        <v>47.632992000000002</v>
      </c>
      <c r="Q685" s="2">
        <v>24.813585</v>
      </c>
      <c r="R685" s="2">
        <v>487.07486</v>
      </c>
      <c r="S685" s="2">
        <v>360.86550899999997</v>
      </c>
      <c r="T685" s="2">
        <v>86.644051000000005</v>
      </c>
      <c r="U685" s="2">
        <v>100.982803</v>
      </c>
      <c r="V685" s="2">
        <v>97.309867999999994</v>
      </c>
      <c r="W685" s="2">
        <v>53.503928999999999</v>
      </c>
      <c r="X685" s="2">
        <v>20.513649000000001</v>
      </c>
      <c r="Y685" s="2">
        <v>486.56163566666601</v>
      </c>
      <c r="Z685" s="2">
        <v>351.127308999999</v>
      </c>
      <c r="AA685" s="2">
        <v>255.071449</v>
      </c>
      <c r="AB685" s="2">
        <v>96.127990666666605</v>
      </c>
      <c r="AC685" s="2">
        <v>49.250246666666598</v>
      </c>
      <c r="AD685" s="2">
        <v>72.605371000000005</v>
      </c>
      <c r="AE685" s="2">
        <f>AA685/(AB685/100)</f>
        <v>265.34565762898933</v>
      </c>
      <c r="AF685">
        <f>HOUR(B685)</f>
        <v>11</v>
      </c>
      <c r="AG685">
        <f>MINUTE(B685)</f>
        <v>24</v>
      </c>
      <c r="AH685">
        <f t="shared" si="10"/>
        <v>1</v>
      </c>
    </row>
    <row r="686" spans="1:34" x14ac:dyDescent="0.4">
      <c r="A686" s="1">
        <v>45684.475694444445</v>
      </c>
      <c r="B686" s="1">
        <v>45684.476377314815</v>
      </c>
      <c r="C686" t="s">
        <v>30</v>
      </c>
      <c r="D686" s="2">
        <v>486.55248999999998</v>
      </c>
      <c r="E686" s="2">
        <v>331.40765399999998</v>
      </c>
      <c r="F686" s="2">
        <v>71.108474999999999</v>
      </c>
      <c r="G686" s="2">
        <v>92.900810000000007</v>
      </c>
      <c r="H686" s="2">
        <v>95.246277000000006</v>
      </c>
      <c r="I686" s="2">
        <v>74.056229000000002</v>
      </c>
      <c r="J686" s="2">
        <v>22.744786999999999</v>
      </c>
      <c r="K686" s="2">
        <v>486.47369400000002</v>
      </c>
      <c r="L686" s="2">
        <v>290.23867799999999</v>
      </c>
      <c r="M686" s="2">
        <v>60.175300999999997</v>
      </c>
      <c r="N686" s="2">
        <v>82.105994999999993</v>
      </c>
      <c r="O686" s="2">
        <v>90.150002000000001</v>
      </c>
      <c r="P686" s="2">
        <v>71.625434999999996</v>
      </c>
      <c r="Q686" s="2">
        <v>28.888079000000001</v>
      </c>
      <c r="R686" s="2">
        <v>488.099152</v>
      </c>
      <c r="S686" s="2">
        <v>267.211792</v>
      </c>
      <c r="T686" s="2">
        <v>63.438034000000002</v>
      </c>
      <c r="U686" s="2">
        <v>74.923714000000004</v>
      </c>
      <c r="V686" s="2">
        <v>95.276061999999996</v>
      </c>
      <c r="W686" s="2">
        <v>51.595837000000003</v>
      </c>
      <c r="X686" s="2">
        <v>20.222853000000001</v>
      </c>
      <c r="Y686" s="2">
        <v>487.041778666666</v>
      </c>
      <c r="Z686" s="2">
        <v>296.286041333333</v>
      </c>
      <c r="AA686" s="2">
        <v>194.72181</v>
      </c>
      <c r="AB686" s="2">
        <v>93.557446999999897</v>
      </c>
      <c r="AC686" s="2">
        <v>65.759167000000005</v>
      </c>
      <c r="AD686" s="2">
        <v>71.855718999999993</v>
      </c>
      <c r="AE686" s="2">
        <f>AA686/(AB686/100)</f>
        <v>208.13074345647783</v>
      </c>
      <c r="AF686">
        <f>HOUR(B686)</f>
        <v>11</v>
      </c>
      <c r="AG686">
        <f>MINUTE(B686)</f>
        <v>25</v>
      </c>
      <c r="AH686">
        <f t="shared" si="10"/>
        <v>1</v>
      </c>
    </row>
    <row r="687" spans="1:34" x14ac:dyDescent="0.4">
      <c r="A687" s="1">
        <v>45684.476388888892</v>
      </c>
      <c r="B687" s="1">
        <v>45684.477071759262</v>
      </c>
      <c r="C687" t="s">
        <v>30</v>
      </c>
      <c r="D687" s="2">
        <v>487.17526199999998</v>
      </c>
      <c r="E687" s="2">
        <v>173.07453899999999</v>
      </c>
      <c r="F687" s="2">
        <v>30.680554999999998</v>
      </c>
      <c r="G687" s="2">
        <v>48.490046999999997</v>
      </c>
      <c r="H687" s="2">
        <v>83.435912999999999</v>
      </c>
      <c r="I687" s="2">
        <v>85.961678000000006</v>
      </c>
      <c r="J687" s="2">
        <v>20.269175000000001</v>
      </c>
      <c r="K687" s="2">
        <v>486.78143299999999</v>
      </c>
      <c r="L687" s="2">
        <v>240.18620300000001</v>
      </c>
      <c r="M687" s="2">
        <v>44.370998</v>
      </c>
      <c r="N687" s="2">
        <v>68.121703999999994</v>
      </c>
      <c r="O687" s="2">
        <v>94.313796999999994</v>
      </c>
      <c r="P687" s="2">
        <v>104.720375</v>
      </c>
      <c r="Q687" s="2">
        <v>15.638211999999999</v>
      </c>
      <c r="R687" s="2">
        <v>487.63137799999998</v>
      </c>
      <c r="S687" s="2">
        <v>230.42010500000001</v>
      </c>
      <c r="T687" s="2">
        <v>40.374057999999998</v>
      </c>
      <c r="U687" s="2">
        <v>64.536659</v>
      </c>
      <c r="V687" s="2">
        <v>83.439437999999996</v>
      </c>
      <c r="W687" s="2">
        <v>88.255165000000005</v>
      </c>
      <c r="X687" s="2">
        <v>26.669505999999998</v>
      </c>
      <c r="Y687" s="2">
        <v>487.19602433333301</v>
      </c>
      <c r="Z687" s="2">
        <v>214.56028233333299</v>
      </c>
      <c r="AA687" s="2">
        <v>115.425611</v>
      </c>
      <c r="AB687" s="2">
        <v>87.063049333333296</v>
      </c>
      <c r="AC687" s="2">
        <v>92.979072666666596</v>
      </c>
      <c r="AD687" s="2">
        <v>62.576892999999998</v>
      </c>
      <c r="AE687" s="2">
        <f>AA687/(AB687/100)</f>
        <v>132.57703685300132</v>
      </c>
      <c r="AF687">
        <f>HOUR(B687)</f>
        <v>11</v>
      </c>
      <c r="AG687">
        <f>MINUTE(B687)</f>
        <v>26</v>
      </c>
      <c r="AH687">
        <f t="shared" si="10"/>
        <v>1</v>
      </c>
    </row>
    <row r="688" spans="1:34" x14ac:dyDescent="0.4">
      <c r="A688" s="1">
        <v>45684.477083333331</v>
      </c>
      <c r="B688" s="1">
        <v>45684.477766203701</v>
      </c>
      <c r="C688" t="s">
        <v>30</v>
      </c>
      <c r="D688" s="2">
        <v>486.29284699999999</v>
      </c>
      <c r="E688" s="2">
        <v>358.47705100000002</v>
      </c>
      <c r="F688" s="2">
        <v>85.483406000000002</v>
      </c>
      <c r="G688" s="2">
        <v>100.461502</v>
      </c>
      <c r="H688" s="2">
        <v>95.598427000000001</v>
      </c>
      <c r="I688" s="2">
        <v>51.208030999999998</v>
      </c>
      <c r="J688" s="2">
        <v>26.237207000000001</v>
      </c>
      <c r="K688" s="2">
        <v>486.58236699999998</v>
      </c>
      <c r="L688" s="2">
        <v>299.49230999999997</v>
      </c>
      <c r="M688" s="2">
        <v>65.109795000000005</v>
      </c>
      <c r="N688" s="2">
        <v>84.693862999999993</v>
      </c>
      <c r="O688" s="2">
        <v>89.329407000000003</v>
      </c>
      <c r="P688" s="2">
        <v>59.178215000000002</v>
      </c>
      <c r="Q688" s="2">
        <v>32.760852999999997</v>
      </c>
      <c r="R688" s="2">
        <v>488.20745799999997</v>
      </c>
      <c r="S688" s="2">
        <v>304.710083</v>
      </c>
      <c r="T688" s="2">
        <v>71.508064000000005</v>
      </c>
      <c r="U688" s="2">
        <v>85.484336999999996</v>
      </c>
      <c r="V688" s="2">
        <v>97.861632999999998</v>
      </c>
      <c r="W688" s="2">
        <v>60.715401</v>
      </c>
      <c r="X688" s="2">
        <v>15.030189</v>
      </c>
      <c r="Y688" s="2">
        <v>487.02755733333299</v>
      </c>
      <c r="Z688" s="2">
        <v>320.893148</v>
      </c>
      <c r="AA688" s="2">
        <v>222.10126500000001</v>
      </c>
      <c r="AB688" s="2">
        <v>94.263155666666606</v>
      </c>
      <c r="AC688" s="2">
        <v>57.033882333333302</v>
      </c>
      <c r="AD688" s="2">
        <v>74.028249000000002</v>
      </c>
      <c r="AE688" s="2">
        <f>AA688/(AB688/100)</f>
        <v>235.61832131463385</v>
      </c>
      <c r="AF688">
        <f>HOUR(B688)</f>
        <v>11</v>
      </c>
      <c r="AG688">
        <f>MINUTE(B688)</f>
        <v>27</v>
      </c>
      <c r="AH688">
        <f t="shared" si="10"/>
        <v>1</v>
      </c>
    </row>
    <row r="689" spans="1:34" x14ac:dyDescent="0.4">
      <c r="A689" s="1">
        <v>45684.477777777778</v>
      </c>
      <c r="B689" s="1">
        <v>45684.478460648148</v>
      </c>
      <c r="C689" t="s">
        <v>30</v>
      </c>
      <c r="D689" s="2">
        <v>487.76187099999999</v>
      </c>
      <c r="E689" s="2">
        <v>173.29293799999999</v>
      </c>
      <c r="F689" s="2">
        <v>18.403538000000001</v>
      </c>
      <c r="G689" s="2">
        <v>48.608542999999997</v>
      </c>
      <c r="H689" s="2">
        <v>73.635329999999996</v>
      </c>
      <c r="I689" s="2">
        <v>166.81248500000001</v>
      </c>
      <c r="J689" s="2">
        <v>16.910063000000001</v>
      </c>
      <c r="K689" s="2">
        <v>486.82195999999999</v>
      </c>
      <c r="L689" s="2">
        <v>266.815765</v>
      </c>
      <c r="M689" s="2">
        <v>41.233021000000001</v>
      </c>
      <c r="N689" s="2">
        <v>75.722397000000001</v>
      </c>
      <c r="O689" s="2">
        <v>95.055655999999999</v>
      </c>
      <c r="P689" s="2">
        <v>143.08369400000001</v>
      </c>
      <c r="Q689" s="2">
        <v>13.471028</v>
      </c>
      <c r="R689" s="2">
        <v>487.95858800000002</v>
      </c>
      <c r="S689" s="2">
        <v>235.608597</v>
      </c>
      <c r="T689" s="2">
        <v>30.941547</v>
      </c>
      <c r="U689" s="2">
        <v>65.999381999999997</v>
      </c>
      <c r="V689" s="2">
        <v>69.383469000000005</v>
      </c>
      <c r="W689" s="2">
        <v>109.10183000000001</v>
      </c>
      <c r="X689" s="2">
        <v>32.114376</v>
      </c>
      <c r="Y689" s="2">
        <v>487.51413966666598</v>
      </c>
      <c r="Z689" s="2">
        <v>225.23910000000001</v>
      </c>
      <c r="AA689" s="2">
        <v>90.578105999999906</v>
      </c>
      <c r="AB689" s="2">
        <v>79.3581516666666</v>
      </c>
      <c r="AC689" s="2">
        <v>139.66600299999999</v>
      </c>
      <c r="AD689" s="2">
        <v>62.495466999999998</v>
      </c>
      <c r="AE689" s="2">
        <f>AA689/(AB689/100)</f>
        <v>114.13837658475369</v>
      </c>
      <c r="AF689">
        <f>HOUR(B689)</f>
        <v>11</v>
      </c>
      <c r="AG689">
        <f>MINUTE(B689)</f>
        <v>28</v>
      </c>
      <c r="AH689">
        <f t="shared" si="10"/>
        <v>1</v>
      </c>
    </row>
    <row r="690" spans="1:34" x14ac:dyDescent="0.4">
      <c r="A690" s="1">
        <v>45684.478472222225</v>
      </c>
      <c r="B690" s="1">
        <v>45684.479155092595</v>
      </c>
      <c r="C690" t="s">
        <v>30</v>
      </c>
      <c r="D690" s="2">
        <v>486.90301499999998</v>
      </c>
      <c r="E690" s="2">
        <v>310.24221799999998</v>
      </c>
      <c r="F690" s="2">
        <v>72.756172000000007</v>
      </c>
      <c r="G690" s="2">
        <v>86.992133999999993</v>
      </c>
      <c r="H690" s="2">
        <v>95.218170000000001</v>
      </c>
      <c r="I690" s="2">
        <v>54.420955999999997</v>
      </c>
      <c r="J690" s="2">
        <v>23.345707000000001</v>
      </c>
      <c r="K690" s="2">
        <v>487.03085299999998</v>
      </c>
      <c r="L690" s="2">
        <v>279.72820999999999</v>
      </c>
      <c r="M690" s="2">
        <v>56.968623999999998</v>
      </c>
      <c r="N690" s="2">
        <v>79.220855999999998</v>
      </c>
      <c r="O690" s="2">
        <v>89.431831000000003</v>
      </c>
      <c r="P690" s="2">
        <v>73.935730000000007</v>
      </c>
      <c r="Q690" s="2">
        <v>28.501657000000002</v>
      </c>
      <c r="R690" s="2">
        <v>488.25625600000001</v>
      </c>
      <c r="S690" s="2">
        <v>261.932343</v>
      </c>
      <c r="T690" s="2">
        <v>62.637531000000003</v>
      </c>
      <c r="U690" s="2">
        <v>73.500823999999994</v>
      </c>
      <c r="V690" s="2">
        <v>96.816840999999997</v>
      </c>
      <c r="W690" s="2">
        <v>53.914321999999999</v>
      </c>
      <c r="X690" s="2">
        <v>16.193608999999999</v>
      </c>
      <c r="Y690" s="2">
        <v>487.39670799999999</v>
      </c>
      <c r="Z690" s="2">
        <v>283.96759033333302</v>
      </c>
      <c r="AA690" s="2">
        <v>192.36232699999999</v>
      </c>
      <c r="AB690" s="2">
        <v>93.8222806666666</v>
      </c>
      <c r="AC690" s="2">
        <v>60.757002666666601</v>
      </c>
      <c r="AD690" s="2">
        <v>68.040972999999994</v>
      </c>
      <c r="AE690" s="2">
        <f>AA690/(AB690/100)</f>
        <v>205.02840650764838</v>
      </c>
      <c r="AF690">
        <f>HOUR(B690)</f>
        <v>11</v>
      </c>
      <c r="AG690">
        <f>MINUTE(B690)</f>
        <v>29</v>
      </c>
      <c r="AH690">
        <f t="shared" si="10"/>
        <v>1</v>
      </c>
    </row>
    <row r="691" spans="1:34" x14ac:dyDescent="0.4">
      <c r="A691" s="1">
        <v>45684.479166666664</v>
      </c>
      <c r="B691" s="1">
        <v>45684.479849537034</v>
      </c>
      <c r="C691" t="s">
        <v>30</v>
      </c>
      <c r="D691" s="2">
        <v>488.22674599999999</v>
      </c>
      <c r="E691" s="2">
        <v>237.42198200000001</v>
      </c>
      <c r="F691" s="2">
        <v>25.424081999999999</v>
      </c>
      <c r="G691" s="2">
        <v>66.659148999999999</v>
      </c>
      <c r="H691" s="2">
        <v>86.559882999999999</v>
      </c>
      <c r="I691" s="2">
        <v>203.731537</v>
      </c>
      <c r="J691" s="2">
        <v>14.707515000000001</v>
      </c>
      <c r="K691" s="2">
        <v>486.81967200000003</v>
      </c>
      <c r="L691" s="2">
        <v>243.40344200000001</v>
      </c>
      <c r="M691" s="2">
        <v>46.567965999999998</v>
      </c>
      <c r="N691" s="2">
        <v>69.089637999999994</v>
      </c>
      <c r="O691" s="2">
        <v>93.324104000000005</v>
      </c>
      <c r="P691" s="2">
        <v>95.763999999999996</v>
      </c>
      <c r="Q691" s="2">
        <v>17.926331000000001</v>
      </c>
      <c r="R691" s="2">
        <v>488.01834100000002</v>
      </c>
      <c r="S691" s="2">
        <v>214.24803199999999</v>
      </c>
      <c r="T691" s="2">
        <v>33.264011000000004</v>
      </c>
      <c r="U691" s="2">
        <v>60.013095999999997</v>
      </c>
      <c r="V691" s="2">
        <v>69.621634999999998</v>
      </c>
      <c r="W691" s="2">
        <v>76.008208999999994</v>
      </c>
      <c r="X691" s="2">
        <v>34.296764000000003</v>
      </c>
      <c r="Y691" s="2">
        <v>487.68825299999997</v>
      </c>
      <c r="Z691" s="2">
        <v>231.69115199999999</v>
      </c>
      <c r="AA691" s="2">
        <v>105.25605899999999</v>
      </c>
      <c r="AB691" s="2">
        <v>83.168540666666601</v>
      </c>
      <c r="AC691" s="2">
        <v>125.167915333333</v>
      </c>
      <c r="AD691" s="2">
        <v>66.930610000000001</v>
      </c>
      <c r="AE691" s="2">
        <f>AA691/(AB691/100)</f>
        <v>126.55753985375136</v>
      </c>
      <c r="AF691">
        <f>HOUR(B691)</f>
        <v>11</v>
      </c>
      <c r="AG691">
        <f>MINUTE(B691)</f>
        <v>30</v>
      </c>
      <c r="AH691">
        <f t="shared" si="10"/>
        <v>1</v>
      </c>
    </row>
    <row r="692" spans="1:34" x14ac:dyDescent="0.4">
      <c r="A692" s="1">
        <v>45684.479861111111</v>
      </c>
      <c r="B692" s="1">
        <v>45684.480543981481</v>
      </c>
      <c r="C692" t="s">
        <v>30</v>
      </c>
      <c r="D692" s="2">
        <v>486.84747299999998</v>
      </c>
      <c r="E692" s="2">
        <v>316.85446200000001</v>
      </c>
      <c r="F692" s="2">
        <v>64.808021999999994</v>
      </c>
      <c r="G692" s="2">
        <v>88.820144999999997</v>
      </c>
      <c r="H692" s="2">
        <v>94.273003000000003</v>
      </c>
      <c r="I692" s="2">
        <v>81.812088000000003</v>
      </c>
      <c r="J692" s="2">
        <v>22.93037</v>
      </c>
      <c r="K692" s="2">
        <v>487.16607699999997</v>
      </c>
      <c r="L692" s="2">
        <v>307.69912699999998</v>
      </c>
      <c r="M692" s="2">
        <v>52.656235000000002</v>
      </c>
      <c r="N692" s="2">
        <v>87.167427000000004</v>
      </c>
      <c r="O692" s="2">
        <v>88.523696999999999</v>
      </c>
      <c r="P692" s="2">
        <v>107.120216</v>
      </c>
      <c r="Q692" s="2">
        <v>27.667776</v>
      </c>
      <c r="R692" s="2">
        <v>488.24874899999998</v>
      </c>
      <c r="S692" s="2">
        <v>289.15707400000002</v>
      </c>
      <c r="T692" s="2">
        <v>54.932178</v>
      </c>
      <c r="U692" s="2">
        <v>81.152801999999994</v>
      </c>
      <c r="V692" s="2">
        <v>95.193557999999996</v>
      </c>
      <c r="W692" s="2">
        <v>98.880577000000002</v>
      </c>
      <c r="X692" s="2">
        <v>17.675174999999999</v>
      </c>
      <c r="Y692" s="2">
        <v>487.42076633333301</v>
      </c>
      <c r="Z692" s="2">
        <v>304.570221</v>
      </c>
      <c r="AA692" s="2">
        <v>172.396435</v>
      </c>
      <c r="AB692" s="2">
        <v>92.663419333333295</v>
      </c>
      <c r="AC692" s="2">
        <v>95.937627000000006</v>
      </c>
      <c r="AD692" s="2">
        <v>68.273320999999996</v>
      </c>
      <c r="AE692" s="2">
        <f>AA692/(AB692/100)</f>
        <v>186.04583798040872</v>
      </c>
      <c r="AF692">
        <f>HOUR(B692)</f>
        <v>11</v>
      </c>
      <c r="AG692">
        <f>MINUTE(B692)</f>
        <v>31</v>
      </c>
      <c r="AH692">
        <f t="shared" si="10"/>
        <v>1</v>
      </c>
    </row>
    <row r="693" spans="1:34" x14ac:dyDescent="0.4">
      <c r="A693" s="1">
        <v>45684.480555555558</v>
      </c>
      <c r="B693" s="1">
        <v>45684.481238425928</v>
      </c>
      <c r="C693" t="s">
        <v>30</v>
      </c>
      <c r="D693" s="2">
        <v>487.87106299999999</v>
      </c>
      <c r="E693" s="2">
        <v>217.299744</v>
      </c>
      <c r="F693" s="2">
        <v>29.562367999999999</v>
      </c>
      <c r="G693" s="2">
        <v>60.981876</v>
      </c>
      <c r="H693" s="2">
        <v>89.242485000000002</v>
      </c>
      <c r="I693" s="2">
        <v>154.562622</v>
      </c>
      <c r="J693" s="2">
        <v>14.946262000000001</v>
      </c>
      <c r="K693" s="2">
        <v>487.01538099999999</v>
      </c>
      <c r="L693" s="2">
        <v>237.77758800000001</v>
      </c>
      <c r="M693" s="2">
        <v>49.524608999999998</v>
      </c>
      <c r="N693" s="2">
        <v>67.476310999999995</v>
      </c>
      <c r="O693" s="2">
        <v>94.231277000000006</v>
      </c>
      <c r="P693" s="2">
        <v>80.520484999999994</v>
      </c>
      <c r="Q693" s="2">
        <v>17.592404999999999</v>
      </c>
      <c r="R693" s="2">
        <v>488.175049</v>
      </c>
      <c r="S693" s="2">
        <v>235.62417600000001</v>
      </c>
      <c r="T693" s="2">
        <v>36.288215999999998</v>
      </c>
      <c r="U693" s="2">
        <v>66.047043000000002</v>
      </c>
      <c r="V693" s="2">
        <v>73.404915000000003</v>
      </c>
      <c r="W693" s="2">
        <v>88.597335999999999</v>
      </c>
      <c r="X693" s="2">
        <v>33.57159</v>
      </c>
      <c r="Y693" s="2">
        <v>487.68716433333299</v>
      </c>
      <c r="Z693" s="2">
        <v>230.233836</v>
      </c>
      <c r="AA693" s="2">
        <v>115.375193</v>
      </c>
      <c r="AB693" s="2">
        <v>85.626225666666599</v>
      </c>
      <c r="AC693" s="2">
        <v>107.89348099999999</v>
      </c>
      <c r="AD693" s="2">
        <v>66.110257000000004</v>
      </c>
      <c r="AE693" s="2">
        <f>AA693/(AB693/100)</f>
        <v>134.74282219228351</v>
      </c>
      <c r="AF693">
        <f>HOUR(B693)</f>
        <v>11</v>
      </c>
      <c r="AG693">
        <f>MINUTE(B693)</f>
        <v>32</v>
      </c>
      <c r="AH693">
        <f t="shared" si="10"/>
        <v>1</v>
      </c>
    </row>
    <row r="694" spans="1:34" x14ac:dyDescent="0.4">
      <c r="A694" s="1">
        <v>45684.481249999997</v>
      </c>
      <c r="B694" s="1">
        <v>45684.481932870367</v>
      </c>
      <c r="C694" t="s">
        <v>30</v>
      </c>
      <c r="D694" s="2">
        <v>487.187073</v>
      </c>
      <c r="E694" s="2">
        <v>288.04351800000001</v>
      </c>
      <c r="F694" s="2">
        <v>61.865020999999999</v>
      </c>
      <c r="G694" s="2">
        <v>80.714095999999998</v>
      </c>
      <c r="H694" s="2">
        <v>92.590462000000002</v>
      </c>
      <c r="I694" s="2">
        <v>67.770775</v>
      </c>
      <c r="J694" s="2">
        <v>25.240133</v>
      </c>
      <c r="K694" s="2">
        <v>487.287781</v>
      </c>
      <c r="L694" s="2">
        <v>278.88275099999998</v>
      </c>
      <c r="M694" s="2">
        <v>58.178051000000004</v>
      </c>
      <c r="N694" s="2">
        <v>79.111716999999999</v>
      </c>
      <c r="O694" s="2">
        <v>93.276343999999995</v>
      </c>
      <c r="P694" s="2">
        <v>78.026649000000006</v>
      </c>
      <c r="Q694" s="2">
        <v>22.484311999999999</v>
      </c>
      <c r="R694" s="2">
        <v>487.833618</v>
      </c>
      <c r="S694" s="2">
        <v>304.47128300000003</v>
      </c>
      <c r="T694" s="2">
        <v>61.178989000000001</v>
      </c>
      <c r="U694" s="2">
        <v>85.372787000000002</v>
      </c>
      <c r="V694" s="2">
        <v>95.474761999999998</v>
      </c>
      <c r="W694" s="2">
        <v>88.037125000000003</v>
      </c>
      <c r="X694" s="2">
        <v>19.058105000000001</v>
      </c>
      <c r="Y694" s="2">
        <v>487.43615733333297</v>
      </c>
      <c r="Z694" s="2">
        <v>290.46585066666597</v>
      </c>
      <c r="AA694" s="2">
        <v>181.222061</v>
      </c>
      <c r="AB694" s="2">
        <v>93.780522666666599</v>
      </c>
      <c r="AC694" s="2">
        <v>77.944849666666599</v>
      </c>
      <c r="AD694" s="2">
        <v>66.782550000000001</v>
      </c>
      <c r="AE694" s="2">
        <f>AA694/(AB694/100)</f>
        <v>193.24061739785299</v>
      </c>
      <c r="AF694">
        <f>HOUR(B694)</f>
        <v>11</v>
      </c>
      <c r="AG694">
        <f>MINUTE(B694)</f>
        <v>33</v>
      </c>
      <c r="AH694">
        <f t="shared" si="10"/>
        <v>1</v>
      </c>
    </row>
    <row r="695" spans="1:34" x14ac:dyDescent="0.4">
      <c r="A695" s="1">
        <v>45684.481944444444</v>
      </c>
      <c r="B695" s="1">
        <v>45684.482627314814</v>
      </c>
      <c r="C695" t="s">
        <v>30</v>
      </c>
      <c r="D695" s="2">
        <v>488.33123799999998</v>
      </c>
      <c r="E695" s="2">
        <v>151.115768</v>
      </c>
      <c r="F695" s="2">
        <v>20.349654999999998</v>
      </c>
      <c r="G695" s="2">
        <v>42.416828000000002</v>
      </c>
      <c r="H695" s="2">
        <v>84.901009000000002</v>
      </c>
      <c r="I695" s="2">
        <v>146.00534099999999</v>
      </c>
      <c r="J695" s="2">
        <v>12.664493999999999</v>
      </c>
      <c r="K695" s="2">
        <v>486.84216300000003</v>
      </c>
      <c r="L695" s="2">
        <v>253.01284799999999</v>
      </c>
      <c r="M695" s="2">
        <v>47.989879999999999</v>
      </c>
      <c r="N695" s="2">
        <v>71.853020000000001</v>
      </c>
      <c r="O695" s="2">
        <v>95.593436999999994</v>
      </c>
      <c r="P695" s="2">
        <v>102.398804</v>
      </c>
      <c r="Q695" s="2">
        <v>14.738341999999999</v>
      </c>
      <c r="R695" s="2">
        <v>487.831299</v>
      </c>
      <c r="S695" s="2">
        <v>237.26414500000001</v>
      </c>
      <c r="T695" s="2">
        <v>32.56794</v>
      </c>
      <c r="U695" s="2">
        <v>66.435242000000002</v>
      </c>
      <c r="V695" s="2">
        <v>66.636596999999995</v>
      </c>
      <c r="W695" s="2">
        <v>92.073074000000005</v>
      </c>
      <c r="X695" s="2">
        <v>36.441634999999998</v>
      </c>
      <c r="Y695" s="2">
        <v>487.66823333333298</v>
      </c>
      <c r="Z695" s="2">
        <v>213.79758699999999</v>
      </c>
      <c r="AA695" s="2">
        <v>100.907474999999</v>
      </c>
      <c r="AB695" s="2">
        <v>82.377014333333307</v>
      </c>
      <c r="AC695" s="2">
        <v>113.49240633333299</v>
      </c>
      <c r="AD695" s="2">
        <v>63.844470999999899</v>
      </c>
      <c r="AE695" s="2">
        <f>AA695/(AB695/100)</f>
        <v>122.49469808614738</v>
      </c>
      <c r="AF695">
        <f>HOUR(B695)</f>
        <v>11</v>
      </c>
      <c r="AG695">
        <f>MINUTE(B695)</f>
        <v>34</v>
      </c>
      <c r="AH695">
        <f t="shared" si="10"/>
        <v>1</v>
      </c>
    </row>
    <row r="696" spans="1:34" x14ac:dyDescent="0.4">
      <c r="A696" s="1">
        <v>45684.482638888891</v>
      </c>
      <c r="B696" s="1">
        <v>45684.48332175926</v>
      </c>
      <c r="C696" t="s">
        <v>30</v>
      </c>
      <c r="D696" s="2">
        <v>488.32785000000001</v>
      </c>
      <c r="E696" s="2">
        <v>257.08947799999999</v>
      </c>
      <c r="F696" s="2">
        <v>32.964806000000003</v>
      </c>
      <c r="G696" s="2">
        <v>72.205421000000001</v>
      </c>
      <c r="H696" s="2">
        <v>92.385955999999993</v>
      </c>
      <c r="I696" s="2">
        <v>175.925186</v>
      </c>
      <c r="J696" s="2">
        <v>13.656492999999999</v>
      </c>
      <c r="K696" s="2">
        <v>486.90072600000002</v>
      </c>
      <c r="L696" s="2">
        <v>308.71267699999999</v>
      </c>
      <c r="M696" s="2">
        <v>50.117145999999998</v>
      </c>
      <c r="N696" s="2">
        <v>87.637703000000002</v>
      </c>
      <c r="O696" s="2">
        <v>93.737198000000006</v>
      </c>
      <c r="P696" s="2">
        <v>129.87635800000001</v>
      </c>
      <c r="Q696" s="2">
        <v>18.623671999999999</v>
      </c>
      <c r="R696" s="2">
        <v>488.167145</v>
      </c>
      <c r="S696" s="2">
        <v>270.14138800000001</v>
      </c>
      <c r="T696" s="2">
        <v>38.174602999999998</v>
      </c>
      <c r="U696" s="2">
        <v>75.686569000000006</v>
      </c>
      <c r="V696" s="2">
        <v>76.819855000000004</v>
      </c>
      <c r="W696" s="2">
        <v>114.879074</v>
      </c>
      <c r="X696" s="2">
        <v>31.814461000000001</v>
      </c>
      <c r="Y696" s="2">
        <v>487.79857366666602</v>
      </c>
      <c r="Z696" s="2">
        <v>278.647847666666</v>
      </c>
      <c r="AA696" s="2">
        <v>121.256554999999</v>
      </c>
      <c r="AB696" s="2">
        <v>87.647669666666602</v>
      </c>
      <c r="AC696" s="2">
        <v>140.226872666666</v>
      </c>
      <c r="AD696" s="2">
        <v>64.094626000000005</v>
      </c>
      <c r="AE696" s="2">
        <f>AA696/(AB696/100)</f>
        <v>138.34544085558755</v>
      </c>
      <c r="AF696">
        <f>HOUR(B696)</f>
        <v>11</v>
      </c>
      <c r="AG696">
        <f>MINUTE(B696)</f>
        <v>35</v>
      </c>
      <c r="AH696">
        <f t="shared" si="10"/>
        <v>1</v>
      </c>
    </row>
    <row r="697" spans="1:34" x14ac:dyDescent="0.4">
      <c r="A697" s="1">
        <v>45684.48333333333</v>
      </c>
      <c r="B697" s="1">
        <v>45684.484016203707</v>
      </c>
      <c r="C697" t="s">
        <v>30</v>
      </c>
      <c r="D697" s="2">
        <v>486.68728599999997</v>
      </c>
      <c r="E697" s="2">
        <v>343.633331</v>
      </c>
      <c r="F697" s="2">
        <v>86.553443999999999</v>
      </c>
      <c r="G697" s="2">
        <v>96.337418</v>
      </c>
      <c r="H697" s="2">
        <v>94.417052999999996</v>
      </c>
      <c r="I697" s="2">
        <v>32.309334</v>
      </c>
      <c r="J697" s="2">
        <v>30.201805</v>
      </c>
      <c r="K697" s="2">
        <v>486.90283199999999</v>
      </c>
      <c r="L697" s="2">
        <v>285.50219700000002</v>
      </c>
      <c r="M697" s="2">
        <v>62.814025999999998</v>
      </c>
      <c r="N697" s="2">
        <v>80.821548000000007</v>
      </c>
      <c r="O697" s="2">
        <v>88.847663999999995</v>
      </c>
      <c r="P697" s="2">
        <v>55.396034</v>
      </c>
      <c r="Q697" s="2">
        <v>32.445118000000001</v>
      </c>
      <c r="R697" s="2">
        <v>488.31561299999998</v>
      </c>
      <c r="S697" s="2">
        <v>287.40841699999999</v>
      </c>
      <c r="T697" s="2">
        <v>71.425612999999998</v>
      </c>
      <c r="U697" s="2">
        <v>80.652443000000005</v>
      </c>
      <c r="V697" s="2">
        <v>98.800453000000005</v>
      </c>
      <c r="W697" s="2">
        <v>49.461444999999998</v>
      </c>
      <c r="X697" s="2">
        <v>11.163791</v>
      </c>
      <c r="Y697" s="2">
        <v>487.30191033333301</v>
      </c>
      <c r="Z697" s="2">
        <v>305.51464833333301</v>
      </c>
      <c r="AA697" s="2">
        <v>220.793083</v>
      </c>
      <c r="AB697" s="2">
        <v>94.021723333333298</v>
      </c>
      <c r="AC697" s="2">
        <v>45.722270999999999</v>
      </c>
      <c r="AD697" s="2">
        <v>73.810713999999905</v>
      </c>
      <c r="AE697" s="2">
        <f>AA697/(AB697/100)</f>
        <v>234.83198900452695</v>
      </c>
      <c r="AF697">
        <f>HOUR(B697)</f>
        <v>11</v>
      </c>
      <c r="AG697">
        <f>MINUTE(B697)</f>
        <v>36</v>
      </c>
      <c r="AH697">
        <f t="shared" si="10"/>
        <v>1</v>
      </c>
    </row>
    <row r="698" spans="1:34" x14ac:dyDescent="0.4">
      <c r="A698" s="1">
        <v>45684.484027777777</v>
      </c>
      <c r="B698" s="1">
        <v>45684.484710648147</v>
      </c>
      <c r="C698" t="s">
        <v>30</v>
      </c>
      <c r="D698" s="2">
        <v>487.53793300000001</v>
      </c>
      <c r="E698" s="2">
        <v>370.06347699999998</v>
      </c>
      <c r="F698" s="2">
        <v>58.569339999999997</v>
      </c>
      <c r="G698" s="2">
        <v>103.88033299999999</v>
      </c>
      <c r="H698" s="2">
        <v>94.328293000000002</v>
      </c>
      <c r="I698" s="2">
        <v>134.12849399999999</v>
      </c>
      <c r="J698" s="2">
        <v>20.613575000000001</v>
      </c>
      <c r="K698" s="2">
        <v>487.23239100000001</v>
      </c>
      <c r="L698" s="2">
        <v>309.23672499999998</v>
      </c>
      <c r="M698" s="2">
        <v>56.053210999999997</v>
      </c>
      <c r="N698" s="2">
        <v>87.6828</v>
      </c>
      <c r="O698" s="2">
        <v>91.388878000000005</v>
      </c>
      <c r="P698" s="2">
        <v>102.16102600000001</v>
      </c>
      <c r="Q698" s="2">
        <v>24.899784</v>
      </c>
      <c r="R698" s="2">
        <v>488.63748199999998</v>
      </c>
      <c r="S698" s="2">
        <v>309.25784299999998</v>
      </c>
      <c r="T698" s="2">
        <v>54.797919999999998</v>
      </c>
      <c r="U698" s="2">
        <v>86.798241000000004</v>
      </c>
      <c r="V698" s="2">
        <v>92.924812000000003</v>
      </c>
      <c r="W698" s="2">
        <v>108.00425</v>
      </c>
      <c r="X698" s="2">
        <v>21.786909000000001</v>
      </c>
      <c r="Y698" s="2">
        <v>487.80260199999998</v>
      </c>
      <c r="Z698" s="2">
        <v>329.51934833333303</v>
      </c>
      <c r="AA698" s="2">
        <v>169.42047099999999</v>
      </c>
      <c r="AB698" s="2">
        <v>92.880660999999904</v>
      </c>
      <c r="AC698" s="2">
        <v>114.76459</v>
      </c>
      <c r="AD698" s="2">
        <v>67.300268000000003</v>
      </c>
      <c r="AE698" s="2">
        <f>AA698/(AB698/100)</f>
        <v>182.40661637840859</v>
      </c>
      <c r="AF698">
        <f>HOUR(B698)</f>
        <v>11</v>
      </c>
      <c r="AG698">
        <f>MINUTE(B698)</f>
        <v>37</v>
      </c>
      <c r="AH698">
        <f t="shared" si="10"/>
        <v>1</v>
      </c>
    </row>
    <row r="699" spans="1:34" x14ac:dyDescent="0.4">
      <c r="A699" s="1">
        <v>45684.484722222223</v>
      </c>
      <c r="B699" s="1">
        <v>45684.485405092593</v>
      </c>
      <c r="C699" t="s">
        <v>30</v>
      </c>
      <c r="D699" s="2">
        <v>488.33209199999999</v>
      </c>
      <c r="E699" s="2">
        <v>224.16871599999999</v>
      </c>
      <c r="F699" s="2">
        <v>24.717168999999998</v>
      </c>
      <c r="G699" s="2">
        <v>62.954631999999997</v>
      </c>
      <c r="H699" s="2">
        <v>88.261391000000003</v>
      </c>
      <c r="I699" s="2">
        <v>201.33514400000001</v>
      </c>
      <c r="J699" s="2">
        <v>13.164883</v>
      </c>
      <c r="K699" s="2">
        <v>487.02221700000001</v>
      </c>
      <c r="L699" s="2">
        <v>264.768372</v>
      </c>
      <c r="M699" s="2">
        <v>50.537888000000002</v>
      </c>
      <c r="N699" s="2">
        <v>75.186333000000005</v>
      </c>
      <c r="O699" s="2">
        <v>95.334427000000005</v>
      </c>
      <c r="P699" s="2">
        <v>100.57868999999999</v>
      </c>
      <c r="Q699" s="2">
        <v>16.003288000000001</v>
      </c>
      <c r="R699" s="2">
        <v>488.26190200000002</v>
      </c>
      <c r="S699" s="2">
        <v>219.507385</v>
      </c>
      <c r="T699" s="2">
        <v>34.540061999999999</v>
      </c>
      <c r="U699" s="2">
        <v>61.513522999999999</v>
      </c>
      <c r="V699" s="2">
        <v>68.707572999999996</v>
      </c>
      <c r="W699" s="2">
        <v>70.518387000000004</v>
      </c>
      <c r="X699" s="2">
        <v>36.526279000000002</v>
      </c>
      <c r="Y699" s="2">
        <v>487.872070333333</v>
      </c>
      <c r="Z699" s="2">
        <v>236.14815766666601</v>
      </c>
      <c r="AA699" s="2">
        <v>109.795119</v>
      </c>
      <c r="AB699" s="2">
        <v>84.101130333333302</v>
      </c>
      <c r="AC699" s="2">
        <v>124.144073666666</v>
      </c>
      <c r="AD699" s="2">
        <v>65.694450000000003</v>
      </c>
      <c r="AE699" s="2">
        <f>AA699/(AB699/100)</f>
        <v>130.55130004178187</v>
      </c>
      <c r="AF699">
        <f>HOUR(B699)</f>
        <v>11</v>
      </c>
      <c r="AG699">
        <f>MINUTE(B699)</f>
        <v>38</v>
      </c>
      <c r="AH699">
        <f t="shared" si="10"/>
        <v>1</v>
      </c>
    </row>
    <row r="700" spans="1:34" x14ac:dyDescent="0.4">
      <c r="A700" s="1">
        <v>45684.48541666667</v>
      </c>
      <c r="B700" s="1">
        <v>45684.48609953704</v>
      </c>
      <c r="C700" t="s">
        <v>30</v>
      </c>
      <c r="D700" s="2">
        <v>488.06774899999999</v>
      </c>
      <c r="E700" s="2">
        <v>216.539444</v>
      </c>
      <c r="F700" s="2">
        <v>32.624561</v>
      </c>
      <c r="G700" s="2">
        <v>60.778385</v>
      </c>
      <c r="H700" s="2">
        <v>87.853165000000004</v>
      </c>
      <c r="I700" s="2">
        <v>129.56459000000001</v>
      </c>
      <c r="J700" s="2">
        <v>17.738958</v>
      </c>
      <c r="K700" s="2">
        <v>487.34594700000002</v>
      </c>
      <c r="L700" s="2">
        <v>250.08845500000001</v>
      </c>
      <c r="M700" s="2">
        <v>50.338603999999997</v>
      </c>
      <c r="N700" s="2">
        <v>71.027039000000002</v>
      </c>
      <c r="O700" s="2">
        <v>95.117103999999998</v>
      </c>
      <c r="P700" s="2">
        <v>89.509872000000001</v>
      </c>
      <c r="Q700" s="2">
        <v>16.335364999999999</v>
      </c>
      <c r="R700" s="2">
        <v>488.24642899999998</v>
      </c>
      <c r="S700" s="2">
        <v>235.284088</v>
      </c>
      <c r="T700" s="2">
        <v>43.290432000000003</v>
      </c>
      <c r="U700" s="2">
        <v>65.968459999999993</v>
      </c>
      <c r="V700" s="2">
        <v>81.150435999999999</v>
      </c>
      <c r="W700" s="2">
        <v>72.747649999999993</v>
      </c>
      <c r="X700" s="2">
        <v>31.172485000000002</v>
      </c>
      <c r="Y700" s="2">
        <v>487.88670833333299</v>
      </c>
      <c r="Z700" s="2">
        <v>233.970662333333</v>
      </c>
      <c r="AA700" s="2">
        <v>126.253597</v>
      </c>
      <c r="AB700" s="2">
        <v>88.040234999999996</v>
      </c>
      <c r="AC700" s="2">
        <v>97.274037333333297</v>
      </c>
      <c r="AD700" s="2">
        <v>65.246808000000001</v>
      </c>
      <c r="AE700" s="2">
        <f>AA700/(AB700/100)</f>
        <v>143.4044298041685</v>
      </c>
      <c r="AF700">
        <f>HOUR(B700)</f>
        <v>11</v>
      </c>
      <c r="AG700">
        <f>MINUTE(B700)</f>
        <v>39</v>
      </c>
      <c r="AH700">
        <f t="shared" si="10"/>
        <v>1</v>
      </c>
    </row>
    <row r="701" spans="1:34" x14ac:dyDescent="0.4">
      <c r="A701" s="1">
        <v>45684.486111111109</v>
      </c>
      <c r="B701" s="1">
        <v>45684.486793981479</v>
      </c>
      <c r="C701" t="s">
        <v>30</v>
      </c>
      <c r="D701" s="2">
        <v>487.69253500000002</v>
      </c>
      <c r="E701" s="2">
        <v>331.72128300000003</v>
      </c>
      <c r="F701" s="2">
        <v>58.010993999999997</v>
      </c>
      <c r="G701" s="2">
        <v>93.081267999999994</v>
      </c>
      <c r="H701" s="2">
        <v>91.874954000000002</v>
      </c>
      <c r="I701" s="2">
        <v>108.31401099999999</v>
      </c>
      <c r="J701" s="2">
        <v>24.930744000000001</v>
      </c>
      <c r="K701" s="2">
        <v>487.30334499999998</v>
      </c>
      <c r="L701" s="2">
        <v>312.76925699999998</v>
      </c>
      <c r="M701" s="2">
        <v>56.373272</v>
      </c>
      <c r="N701" s="2">
        <v>88.761307000000002</v>
      </c>
      <c r="O701" s="2">
        <v>93.787300000000002</v>
      </c>
      <c r="P701" s="2">
        <v>108.658424</v>
      </c>
      <c r="Q701" s="2">
        <v>20.85605</v>
      </c>
      <c r="R701" s="2">
        <v>488.36547899999999</v>
      </c>
      <c r="S701" s="2">
        <v>285.75402800000001</v>
      </c>
      <c r="T701" s="2">
        <v>59.372523999999999</v>
      </c>
      <c r="U701" s="2">
        <v>80.154808000000003</v>
      </c>
      <c r="V701" s="2">
        <v>95.305610999999999</v>
      </c>
      <c r="W701" s="2">
        <v>80.961983000000004</v>
      </c>
      <c r="X701" s="2">
        <v>18.863150000000001</v>
      </c>
      <c r="Y701" s="2">
        <v>487.787119666666</v>
      </c>
      <c r="Z701" s="2">
        <v>310.08152266666599</v>
      </c>
      <c r="AA701" s="2">
        <v>173.75679</v>
      </c>
      <c r="AB701" s="2">
        <v>93.655955000000006</v>
      </c>
      <c r="AC701" s="2">
        <v>99.311472666666603</v>
      </c>
      <c r="AD701" s="2">
        <v>64.649944000000005</v>
      </c>
      <c r="AE701" s="2">
        <f>AA701/(AB701/100)</f>
        <v>185.52668647711721</v>
      </c>
      <c r="AF701">
        <f>HOUR(B701)</f>
        <v>11</v>
      </c>
      <c r="AG701">
        <f>MINUTE(B701)</f>
        <v>40</v>
      </c>
      <c r="AH701">
        <f t="shared" si="10"/>
        <v>1</v>
      </c>
    </row>
    <row r="702" spans="1:34" x14ac:dyDescent="0.4">
      <c r="A702" s="1">
        <v>45684.486805555556</v>
      </c>
      <c r="B702" s="1">
        <v>45684.487488425926</v>
      </c>
      <c r="C702" t="s">
        <v>30</v>
      </c>
      <c r="D702" s="2">
        <v>488.17587300000002</v>
      </c>
      <c r="E702" s="2">
        <v>239.54338100000001</v>
      </c>
      <c r="F702" s="2">
        <v>45.007438999999998</v>
      </c>
      <c r="G702" s="2">
        <v>67.226737999999997</v>
      </c>
      <c r="H702" s="2">
        <v>89.756477000000004</v>
      </c>
      <c r="I702" s="2">
        <v>89.297798</v>
      </c>
      <c r="J702" s="2">
        <v>22.107595</v>
      </c>
      <c r="K702" s="2">
        <v>487.58325200000002</v>
      </c>
      <c r="L702" s="2">
        <v>290.48825099999999</v>
      </c>
      <c r="M702" s="2">
        <v>52.437862000000003</v>
      </c>
      <c r="N702" s="2">
        <v>82.548575999999997</v>
      </c>
      <c r="O702" s="2">
        <v>93.643119999999996</v>
      </c>
      <c r="P702" s="2">
        <v>108.310028</v>
      </c>
      <c r="Q702" s="2">
        <v>19.646823999999999</v>
      </c>
      <c r="R702" s="2">
        <v>488.213257</v>
      </c>
      <c r="S702" s="2">
        <v>272.437073</v>
      </c>
      <c r="T702" s="2">
        <v>50.381022999999999</v>
      </c>
      <c r="U702" s="2">
        <v>76.399223000000006</v>
      </c>
      <c r="V702" s="2">
        <v>89.809867999999994</v>
      </c>
      <c r="W702" s="2">
        <v>92.454223999999996</v>
      </c>
      <c r="X702" s="2">
        <v>24.671313999999999</v>
      </c>
      <c r="Y702" s="2">
        <v>487.99079399999999</v>
      </c>
      <c r="Z702" s="2">
        <v>267.48956833333301</v>
      </c>
      <c r="AA702" s="2">
        <v>147.826324</v>
      </c>
      <c r="AB702" s="2">
        <v>91.069821666666599</v>
      </c>
      <c r="AC702" s="2">
        <v>96.687349999999995</v>
      </c>
      <c r="AD702" s="2">
        <v>66.425732999999994</v>
      </c>
      <c r="AE702" s="2">
        <f>AA702/(AB702/100)</f>
        <v>162.32196494363779</v>
      </c>
      <c r="AF702">
        <f>HOUR(B702)</f>
        <v>11</v>
      </c>
      <c r="AG702">
        <f>MINUTE(B702)</f>
        <v>41</v>
      </c>
      <c r="AH702">
        <f t="shared" si="10"/>
        <v>1</v>
      </c>
    </row>
    <row r="703" spans="1:34" x14ac:dyDescent="0.4">
      <c r="A703" s="1">
        <v>45684.487500000003</v>
      </c>
      <c r="B703" s="1">
        <v>45684.488182870373</v>
      </c>
      <c r="C703" t="s">
        <v>30</v>
      </c>
      <c r="D703" s="2">
        <v>488.262787</v>
      </c>
      <c r="E703" s="2">
        <v>290.711792</v>
      </c>
      <c r="F703" s="2">
        <v>48.899898999999998</v>
      </c>
      <c r="G703" s="2">
        <v>81.658752000000007</v>
      </c>
      <c r="H703" s="2">
        <v>90.361542</v>
      </c>
      <c r="I703" s="2">
        <v>113.00299099999999</v>
      </c>
      <c r="J703" s="2">
        <v>23.180222000000001</v>
      </c>
      <c r="K703" s="2">
        <v>487.464966</v>
      </c>
      <c r="L703" s="2">
        <v>259.02130099999999</v>
      </c>
      <c r="M703" s="2">
        <v>47.702187000000002</v>
      </c>
      <c r="N703" s="2">
        <v>73.563941999999997</v>
      </c>
      <c r="O703" s="2">
        <v>90.789978000000005</v>
      </c>
      <c r="P703" s="2">
        <v>97.996429000000006</v>
      </c>
      <c r="Q703" s="2">
        <v>22.024618</v>
      </c>
      <c r="R703" s="2">
        <v>488.617615</v>
      </c>
      <c r="S703" s="2">
        <v>293.072113</v>
      </c>
      <c r="T703" s="2">
        <v>48.086967000000001</v>
      </c>
      <c r="U703" s="2">
        <v>82.225052000000005</v>
      </c>
      <c r="V703" s="2">
        <v>91.673218000000006</v>
      </c>
      <c r="W703" s="2">
        <v>120.71408099999999</v>
      </c>
      <c r="X703" s="2">
        <v>20.955801000000001</v>
      </c>
      <c r="Y703" s="2">
        <v>488.11512266666602</v>
      </c>
      <c r="Z703" s="2">
        <v>280.93506866666598</v>
      </c>
      <c r="AA703" s="2">
        <v>144.689053</v>
      </c>
      <c r="AB703" s="2">
        <v>90.941579333333294</v>
      </c>
      <c r="AC703" s="2">
        <v>110.571167</v>
      </c>
      <c r="AD703" s="2">
        <v>66.160640999999998</v>
      </c>
      <c r="AE703" s="2">
        <f>AA703/(AB703/100)</f>
        <v>159.10109991565363</v>
      </c>
      <c r="AF703">
        <f>HOUR(B703)</f>
        <v>11</v>
      </c>
      <c r="AG703">
        <f>MINUTE(B703)</f>
        <v>42</v>
      </c>
      <c r="AH703">
        <f t="shared" si="10"/>
        <v>1</v>
      </c>
    </row>
    <row r="704" spans="1:34" x14ac:dyDescent="0.4">
      <c r="A704" s="1">
        <v>45684.488194444442</v>
      </c>
      <c r="B704" s="1">
        <v>45684.488877314812</v>
      </c>
      <c r="C704" t="s">
        <v>30</v>
      </c>
      <c r="D704" s="2">
        <v>488.46170000000001</v>
      </c>
      <c r="E704" s="2">
        <v>207.37724299999999</v>
      </c>
      <c r="F704" s="2">
        <v>19.994947</v>
      </c>
      <c r="G704" s="2">
        <v>58.281635000000001</v>
      </c>
      <c r="H704" s="2">
        <v>70.780745999999994</v>
      </c>
      <c r="I704" s="2">
        <v>180.457886</v>
      </c>
      <c r="J704" s="2">
        <v>19.955338999999999</v>
      </c>
      <c r="K704" s="2">
        <v>487.50674400000003</v>
      </c>
      <c r="L704" s="2">
        <v>254.90213</v>
      </c>
      <c r="M704" s="2">
        <v>24.10755</v>
      </c>
      <c r="N704" s="2">
        <v>72.393517000000003</v>
      </c>
      <c r="O704" s="2">
        <v>73.767555000000002</v>
      </c>
      <c r="P704" s="2">
        <v>197.663589</v>
      </c>
      <c r="Q704" s="2">
        <v>22.064363</v>
      </c>
      <c r="R704" s="2">
        <v>488.752747</v>
      </c>
      <c r="S704" s="2">
        <v>207.49884</v>
      </c>
      <c r="T704" s="2">
        <v>20.448605000000001</v>
      </c>
      <c r="U704" s="2">
        <v>58.230629</v>
      </c>
      <c r="V704" s="2">
        <v>61.701571999999999</v>
      </c>
      <c r="W704" s="2">
        <v>144.47226000000001</v>
      </c>
      <c r="X704" s="2">
        <v>26.080445999999998</v>
      </c>
      <c r="Y704" s="2">
        <v>488.24039699999997</v>
      </c>
      <c r="Z704" s="2">
        <v>223.25940433333301</v>
      </c>
      <c r="AA704" s="2">
        <v>64.551102</v>
      </c>
      <c r="AB704" s="2">
        <v>68.749957666666603</v>
      </c>
      <c r="AC704" s="2">
        <v>174.19791166666599</v>
      </c>
      <c r="AD704" s="2">
        <v>68.100147999999905</v>
      </c>
      <c r="AE704" s="2">
        <f>AA704/(AB704/100)</f>
        <v>93.89256981506125</v>
      </c>
      <c r="AF704">
        <f>HOUR(B704)</f>
        <v>11</v>
      </c>
      <c r="AG704">
        <f>MINUTE(B704)</f>
        <v>43</v>
      </c>
      <c r="AH704">
        <f t="shared" si="10"/>
        <v>1</v>
      </c>
    </row>
    <row r="705" spans="1:34" x14ac:dyDescent="0.4">
      <c r="A705" s="1">
        <v>45684.488888888889</v>
      </c>
      <c r="B705" s="1">
        <v>45684.489571759259</v>
      </c>
      <c r="C705" t="s">
        <v>30</v>
      </c>
      <c r="D705" s="2">
        <v>488.95602400000001</v>
      </c>
      <c r="E705" s="2">
        <v>174.95315600000001</v>
      </c>
      <c r="F705" s="2">
        <v>-0.99749600000000005</v>
      </c>
      <c r="G705" s="2">
        <v>49.176136</v>
      </c>
      <c r="H705" s="2">
        <v>7.1222830000000004</v>
      </c>
      <c r="I705" s="2">
        <v>336.58444200000002</v>
      </c>
      <c r="J705" s="2">
        <v>13.969722000000001</v>
      </c>
      <c r="K705" s="2">
        <v>487.78524800000002</v>
      </c>
      <c r="L705" s="2">
        <v>237.709518</v>
      </c>
      <c r="M705" s="2">
        <v>21.038988</v>
      </c>
      <c r="N705" s="2">
        <v>67.609748999999994</v>
      </c>
      <c r="O705" s="2">
        <v>82.172272000000007</v>
      </c>
      <c r="P705" s="2">
        <v>244.397156</v>
      </c>
      <c r="Q705" s="2">
        <v>14.591125</v>
      </c>
      <c r="R705" s="2">
        <v>488.618469</v>
      </c>
      <c r="S705" s="2">
        <v>196.62707499999999</v>
      </c>
      <c r="T705" s="2">
        <v>9.8478689999999993</v>
      </c>
      <c r="U705" s="2">
        <v>55.162128000000003</v>
      </c>
      <c r="V705" s="2">
        <v>28.606408999999999</v>
      </c>
      <c r="W705" s="2">
        <v>125.203087</v>
      </c>
      <c r="X705" s="2">
        <v>32.986770999999997</v>
      </c>
      <c r="Y705" s="2">
        <v>488.45324699999998</v>
      </c>
      <c r="Z705" s="2">
        <v>203.09658300000001</v>
      </c>
      <c r="AA705" s="2">
        <v>29.889360999999901</v>
      </c>
      <c r="AB705" s="2">
        <v>39.300321333333301</v>
      </c>
      <c r="AC705" s="2">
        <v>235.39489499999999</v>
      </c>
      <c r="AD705" s="2">
        <v>61.547618</v>
      </c>
      <c r="AE705" s="2">
        <f>AA705/(AB705/100)</f>
        <v>76.053731842260234</v>
      </c>
      <c r="AF705">
        <f>HOUR(B705)</f>
        <v>11</v>
      </c>
      <c r="AG705">
        <f>MINUTE(B705)</f>
        <v>44</v>
      </c>
      <c r="AH705">
        <f t="shared" si="10"/>
        <v>1</v>
      </c>
    </row>
    <row r="706" spans="1:34" x14ac:dyDescent="0.4">
      <c r="A706" s="1">
        <v>45684.489583333336</v>
      </c>
      <c r="B706" s="1">
        <v>45684.490266203706</v>
      </c>
      <c r="C706" t="s">
        <v>30</v>
      </c>
      <c r="D706" s="2">
        <v>488.326843</v>
      </c>
      <c r="E706" s="2">
        <v>219.017258</v>
      </c>
      <c r="F706" s="2">
        <v>27.116508</v>
      </c>
      <c r="G706" s="2">
        <v>61.495136000000002</v>
      </c>
      <c r="H706" s="2">
        <v>79.202888000000002</v>
      </c>
      <c r="I706" s="2">
        <v>149.20574999999999</v>
      </c>
      <c r="J706" s="2">
        <v>20.900984000000001</v>
      </c>
      <c r="K706" s="2">
        <v>487.80139200000002</v>
      </c>
      <c r="L706" s="2">
        <v>307.66503899999998</v>
      </c>
      <c r="M706" s="2">
        <v>31.590485000000001</v>
      </c>
      <c r="N706" s="2">
        <v>87.449646000000001</v>
      </c>
      <c r="O706" s="2">
        <v>87.205108999999993</v>
      </c>
      <c r="P706" s="2">
        <v>219.71727000000001</v>
      </c>
      <c r="Q706" s="2">
        <v>17.729293999999999</v>
      </c>
      <c r="R706" s="2">
        <v>488.49221799999998</v>
      </c>
      <c r="S706" s="2">
        <v>214.457458</v>
      </c>
      <c r="T706" s="2">
        <v>31.423178</v>
      </c>
      <c r="U706" s="2">
        <v>60.178040000000003</v>
      </c>
      <c r="V706" s="2">
        <v>82.672759999999997</v>
      </c>
      <c r="W706" s="2">
        <v>122.74733000000001</v>
      </c>
      <c r="X706" s="2">
        <v>21.384015999999999</v>
      </c>
      <c r="Y706" s="2">
        <v>488.20681766666598</v>
      </c>
      <c r="Z706" s="2">
        <v>247.046584999999</v>
      </c>
      <c r="AA706" s="2">
        <v>90.130171000000004</v>
      </c>
      <c r="AB706" s="2">
        <v>83.026919000000007</v>
      </c>
      <c r="AC706" s="2">
        <v>163.89011666666599</v>
      </c>
      <c r="AD706" s="2">
        <v>60.014294</v>
      </c>
      <c r="AE706" s="2">
        <f>AA706/(AB706/100)</f>
        <v>108.55536021997877</v>
      </c>
      <c r="AF706">
        <f>HOUR(B706)</f>
        <v>11</v>
      </c>
      <c r="AG706">
        <f>MINUTE(B706)</f>
        <v>45</v>
      </c>
      <c r="AH706">
        <f t="shared" si="10"/>
        <v>1</v>
      </c>
    </row>
    <row r="707" spans="1:34" x14ac:dyDescent="0.4">
      <c r="A707" s="1">
        <v>45684.490277777775</v>
      </c>
      <c r="B707" s="1">
        <v>45684.490960648145</v>
      </c>
      <c r="C707" t="s">
        <v>30</v>
      </c>
      <c r="D707" s="2">
        <v>488.718231</v>
      </c>
      <c r="E707" s="2">
        <v>161.512573</v>
      </c>
      <c r="F707" s="2">
        <v>19.288461999999999</v>
      </c>
      <c r="G707" s="2">
        <v>45.361271000000002</v>
      </c>
      <c r="H707" s="2">
        <v>80.059937000000005</v>
      </c>
      <c r="I707" s="2">
        <v>159.527863</v>
      </c>
      <c r="J707" s="2">
        <v>14.436242999999999</v>
      </c>
      <c r="K707" s="2">
        <v>487.93927000000002</v>
      </c>
      <c r="L707" s="2">
        <v>231.172943</v>
      </c>
      <c r="M707" s="2">
        <v>38.659779</v>
      </c>
      <c r="N707" s="2">
        <v>65.765159999999995</v>
      </c>
      <c r="O707" s="2">
        <v>95.614395000000002</v>
      </c>
      <c r="P707" s="2">
        <v>128.27986100000001</v>
      </c>
      <c r="Q707" s="2">
        <v>11.842712000000001</v>
      </c>
      <c r="R707" s="2">
        <v>488.40905800000002</v>
      </c>
      <c r="S707" s="2">
        <v>183.77192700000001</v>
      </c>
      <c r="T707" s="2">
        <v>30.531192999999998</v>
      </c>
      <c r="U707" s="2">
        <v>51.555126000000001</v>
      </c>
      <c r="V707" s="2">
        <v>73.532355999999993</v>
      </c>
      <c r="W707" s="2">
        <v>73.603447000000003</v>
      </c>
      <c r="X707" s="2">
        <v>28.139296000000002</v>
      </c>
      <c r="Y707" s="2">
        <v>488.355519666666</v>
      </c>
      <c r="Z707" s="2">
        <v>192.15248099999999</v>
      </c>
      <c r="AA707" s="2">
        <v>88.479433999999998</v>
      </c>
      <c r="AB707" s="2">
        <v>83.068895999999995</v>
      </c>
      <c r="AC707" s="2">
        <v>120.470390333333</v>
      </c>
      <c r="AD707" s="2">
        <v>54.418250999999998</v>
      </c>
      <c r="AE707" s="2">
        <f>AA707/(AB707/100)</f>
        <v>106.51331396049854</v>
      </c>
      <c r="AF707">
        <f>HOUR(B707)</f>
        <v>11</v>
      </c>
      <c r="AG707">
        <f>MINUTE(B707)</f>
        <v>46</v>
      </c>
      <c r="AH707">
        <f t="shared" si="10"/>
        <v>1</v>
      </c>
    </row>
    <row r="708" spans="1:34" x14ac:dyDescent="0.4">
      <c r="A708" s="1">
        <v>45684.490972222222</v>
      </c>
      <c r="B708" s="1">
        <v>45684.491655092592</v>
      </c>
      <c r="C708" t="s">
        <v>30</v>
      </c>
      <c r="D708" s="2">
        <v>488.75109900000001</v>
      </c>
      <c r="E708" s="2">
        <v>201.41113300000001</v>
      </c>
      <c r="F708" s="2">
        <v>14.932226999999999</v>
      </c>
      <c r="G708" s="2">
        <v>56.594276000000001</v>
      </c>
      <c r="H708" s="2">
        <v>74.564857000000003</v>
      </c>
      <c r="I708" s="2">
        <v>264.32257099999998</v>
      </c>
      <c r="J708" s="2">
        <v>13.343996000000001</v>
      </c>
      <c r="K708" s="2">
        <v>487.64471400000002</v>
      </c>
      <c r="L708" s="2">
        <v>204.33970600000001</v>
      </c>
      <c r="M708" s="2">
        <v>39.716811999999997</v>
      </c>
      <c r="N708" s="2">
        <v>58.095210999999999</v>
      </c>
      <c r="O708" s="2">
        <v>92.632499999999993</v>
      </c>
      <c r="P708" s="2">
        <v>91.429794000000001</v>
      </c>
      <c r="Q708" s="2">
        <v>16.152359000000001</v>
      </c>
      <c r="R708" s="2">
        <v>488.50204500000001</v>
      </c>
      <c r="S708" s="2">
        <v>210.04255699999999</v>
      </c>
      <c r="T708" s="2">
        <v>24.986519000000001</v>
      </c>
      <c r="U708" s="2">
        <v>58.913406000000002</v>
      </c>
      <c r="V708" s="2">
        <v>58.884132000000001</v>
      </c>
      <c r="W708" s="2">
        <v>96.311156999999994</v>
      </c>
      <c r="X708" s="2">
        <v>34.296706999999998</v>
      </c>
      <c r="Y708" s="2">
        <v>488.299286</v>
      </c>
      <c r="Z708" s="2">
        <v>205.26446533333299</v>
      </c>
      <c r="AA708" s="2">
        <v>79.635557999999904</v>
      </c>
      <c r="AB708" s="2">
        <v>75.360496333333302</v>
      </c>
      <c r="AC708" s="2">
        <v>150.68784066666601</v>
      </c>
      <c r="AD708" s="2">
        <v>63.793061999999999</v>
      </c>
      <c r="AE708" s="2">
        <f>AA708/(AB708/100)</f>
        <v>105.67281516798565</v>
      </c>
      <c r="AF708">
        <f>HOUR(B708)</f>
        <v>11</v>
      </c>
      <c r="AG708">
        <f>MINUTE(B708)</f>
        <v>47</v>
      </c>
      <c r="AH708">
        <f t="shared" ref="AH708:AH771" si="11">IF(OR(AF708=2,AF708=5,AF708=8,AF708=11,AF708=14,AF708=17,AF708=20,AF708=23),1,0)</f>
        <v>1</v>
      </c>
    </row>
    <row r="709" spans="1:34" x14ac:dyDescent="0.4">
      <c r="A709" s="1">
        <v>45684.491666666669</v>
      </c>
      <c r="B709" s="1">
        <v>45684.492349537039</v>
      </c>
      <c r="C709" t="s">
        <v>30</v>
      </c>
      <c r="D709" s="2">
        <v>487.68145800000002</v>
      </c>
      <c r="E709" s="2">
        <v>266.17370599999998</v>
      </c>
      <c r="F709" s="2">
        <v>51.174247999999999</v>
      </c>
      <c r="G709" s="2">
        <v>74.694091999999998</v>
      </c>
      <c r="H709" s="2">
        <v>88.718124000000003</v>
      </c>
      <c r="I709" s="2">
        <v>82.270920000000004</v>
      </c>
      <c r="J709" s="2">
        <v>26.615608000000002</v>
      </c>
      <c r="K709" s="2">
        <v>488.31036399999999</v>
      </c>
      <c r="L709" s="2">
        <v>259.37027</v>
      </c>
      <c r="M709" s="2">
        <v>38.219397999999998</v>
      </c>
      <c r="N709" s="2">
        <v>73.673843000000005</v>
      </c>
      <c r="O709" s="2">
        <v>85.366112000000001</v>
      </c>
      <c r="P709" s="2">
        <v>130.68600499999999</v>
      </c>
      <c r="Q709" s="2">
        <v>23.318114999999999</v>
      </c>
      <c r="R709" s="2">
        <v>488.93188500000002</v>
      </c>
      <c r="S709" s="2">
        <v>209.08187899999999</v>
      </c>
      <c r="T709" s="2">
        <v>45.467967999999999</v>
      </c>
      <c r="U709" s="2">
        <v>58.778477000000002</v>
      </c>
      <c r="V709" s="2">
        <v>96.742492999999996</v>
      </c>
      <c r="W709" s="2">
        <v>75.105530000000002</v>
      </c>
      <c r="X709" s="2">
        <v>11.89817</v>
      </c>
      <c r="Y709" s="2">
        <v>488.307902333333</v>
      </c>
      <c r="Z709" s="2">
        <v>244.87528499999999</v>
      </c>
      <c r="AA709" s="2">
        <v>134.861614</v>
      </c>
      <c r="AB709" s="2">
        <v>90.275576333333305</v>
      </c>
      <c r="AC709" s="2">
        <v>96.020818333333295</v>
      </c>
      <c r="AD709" s="2">
        <v>61.831893000000001</v>
      </c>
      <c r="AE709" s="2">
        <f>AA709/(AB709/100)</f>
        <v>149.388815311505</v>
      </c>
      <c r="AF709">
        <f>HOUR(B709)</f>
        <v>11</v>
      </c>
      <c r="AG709">
        <f>MINUTE(B709)</f>
        <v>48</v>
      </c>
      <c r="AH709">
        <f t="shared" si="11"/>
        <v>1</v>
      </c>
    </row>
    <row r="710" spans="1:34" x14ac:dyDescent="0.4">
      <c r="A710" s="1">
        <v>45684.492361111108</v>
      </c>
      <c r="B710" s="1">
        <v>45684.493043981478</v>
      </c>
      <c r="C710" t="s">
        <v>30</v>
      </c>
      <c r="D710" s="2">
        <v>488.979736</v>
      </c>
      <c r="E710" s="2">
        <v>137.634964</v>
      </c>
      <c r="F710" s="2">
        <v>10.865149000000001</v>
      </c>
      <c r="G710" s="2">
        <v>38.712769000000002</v>
      </c>
      <c r="H710" s="2">
        <v>60.369079999999997</v>
      </c>
      <c r="I710" s="2">
        <v>190.4375</v>
      </c>
      <c r="J710" s="2">
        <v>14.348238</v>
      </c>
      <c r="K710" s="2">
        <v>487.84472699999998</v>
      </c>
      <c r="L710" s="2">
        <v>239.16767899999999</v>
      </c>
      <c r="M710" s="2">
        <v>32.164383000000001</v>
      </c>
      <c r="N710" s="2">
        <v>68.001862000000003</v>
      </c>
      <c r="O710" s="2">
        <v>86.629883000000007</v>
      </c>
      <c r="P710" s="2">
        <v>153.443512</v>
      </c>
      <c r="Q710" s="2">
        <v>18.546655999999999</v>
      </c>
      <c r="R710" s="2">
        <v>489.06640599999997</v>
      </c>
      <c r="S710" s="2">
        <v>171.35411099999999</v>
      </c>
      <c r="T710" s="2">
        <v>18.198532</v>
      </c>
      <c r="U710" s="2">
        <v>48.108494</v>
      </c>
      <c r="V710" s="2">
        <v>46.502026000000001</v>
      </c>
      <c r="W710" s="2">
        <v>71.496444999999994</v>
      </c>
      <c r="X710" s="2">
        <v>34.646152000000001</v>
      </c>
      <c r="Y710" s="2">
        <v>488.63028966666599</v>
      </c>
      <c r="Z710" s="2">
        <v>182.718918</v>
      </c>
      <c r="AA710" s="2">
        <v>61.228064000000003</v>
      </c>
      <c r="AB710" s="2">
        <v>64.500329666666602</v>
      </c>
      <c r="AC710" s="2">
        <v>138.45915233333301</v>
      </c>
      <c r="AD710" s="2">
        <v>67.541045999999994</v>
      </c>
      <c r="AE710" s="2">
        <f>AA710/(AB710/100)</f>
        <v>94.926745826606705</v>
      </c>
      <c r="AF710">
        <f>HOUR(B710)</f>
        <v>11</v>
      </c>
      <c r="AG710">
        <f>MINUTE(B710)</f>
        <v>49</v>
      </c>
      <c r="AH710">
        <f t="shared" si="11"/>
        <v>1</v>
      </c>
    </row>
    <row r="711" spans="1:34" x14ac:dyDescent="0.4">
      <c r="A711" s="1">
        <v>45684.493055555555</v>
      </c>
      <c r="B711" s="1">
        <v>45684.493738425925</v>
      </c>
      <c r="C711" t="s">
        <v>30</v>
      </c>
      <c r="D711" s="2">
        <v>487.69320699999997</v>
      </c>
      <c r="E711" s="2">
        <v>322.823914</v>
      </c>
      <c r="F711" s="2">
        <v>60.144699000000003</v>
      </c>
      <c r="G711" s="2">
        <v>90.656577999999996</v>
      </c>
      <c r="H711" s="2">
        <v>91.339279000000005</v>
      </c>
      <c r="I711" s="2">
        <v>94.629784000000001</v>
      </c>
      <c r="J711" s="2">
        <v>26.805178000000002</v>
      </c>
      <c r="K711" s="2">
        <v>487.99267600000002</v>
      </c>
      <c r="L711" s="2">
        <v>242.85993999999999</v>
      </c>
      <c r="M711" s="2">
        <v>44.706435999999997</v>
      </c>
      <c r="N711" s="2">
        <v>68.919280999999998</v>
      </c>
      <c r="O711" s="2">
        <v>84.944007999999997</v>
      </c>
      <c r="P711" s="2">
        <v>84.544303999999997</v>
      </c>
      <c r="Q711" s="2">
        <v>27.772311999999999</v>
      </c>
      <c r="R711" s="2">
        <v>489.13079800000003</v>
      </c>
      <c r="S711" s="2">
        <v>263.79064899999997</v>
      </c>
      <c r="T711" s="2">
        <v>50.440434000000003</v>
      </c>
      <c r="U711" s="2">
        <v>74.159263999999993</v>
      </c>
      <c r="V711" s="2">
        <v>95.708198999999993</v>
      </c>
      <c r="W711" s="2">
        <v>98.996391000000003</v>
      </c>
      <c r="X711" s="2">
        <v>15.274043000000001</v>
      </c>
      <c r="Y711" s="2">
        <v>488.27222699999999</v>
      </c>
      <c r="Z711" s="2">
        <v>276.491500999999</v>
      </c>
      <c r="AA711" s="2">
        <v>155.29156900000001</v>
      </c>
      <c r="AB711" s="2">
        <v>90.663828666666603</v>
      </c>
      <c r="AC711" s="2">
        <v>92.723493000000005</v>
      </c>
      <c r="AD711" s="2">
        <v>69.851533000000003</v>
      </c>
      <c r="AE711" s="2">
        <f>AA711/(AB711/100)</f>
        <v>171.28282721320195</v>
      </c>
      <c r="AF711">
        <f>HOUR(B711)</f>
        <v>11</v>
      </c>
      <c r="AG711">
        <f>MINUTE(B711)</f>
        <v>50</v>
      </c>
      <c r="AH711">
        <f t="shared" si="11"/>
        <v>1</v>
      </c>
    </row>
    <row r="712" spans="1:34" x14ac:dyDescent="0.4">
      <c r="A712" s="1">
        <v>45684.493750000001</v>
      </c>
      <c r="B712" s="1">
        <v>45684.494432870371</v>
      </c>
      <c r="C712" t="s">
        <v>30</v>
      </c>
      <c r="D712" s="2">
        <v>487.47799700000002</v>
      </c>
      <c r="E712" s="2">
        <v>388.22436499999998</v>
      </c>
      <c r="F712" s="2">
        <v>85.466330999999997</v>
      </c>
      <c r="G712" s="2">
        <v>108.98215500000001</v>
      </c>
      <c r="H712" s="2">
        <v>95.142989999999998</v>
      </c>
      <c r="I712" s="2">
        <v>68.693977000000004</v>
      </c>
      <c r="J712" s="2">
        <v>27.655360999999999</v>
      </c>
      <c r="K712" s="2">
        <v>487.574341</v>
      </c>
      <c r="L712" s="2">
        <v>327.75247200000001</v>
      </c>
      <c r="M712" s="2">
        <v>68.262726000000001</v>
      </c>
      <c r="N712" s="2">
        <v>92.942665000000005</v>
      </c>
      <c r="O712" s="2">
        <v>92.071983000000003</v>
      </c>
      <c r="P712" s="2">
        <v>75.598472999999998</v>
      </c>
      <c r="Q712" s="2">
        <v>28.931479</v>
      </c>
      <c r="R712" s="2">
        <v>488.86380000000003</v>
      </c>
      <c r="S712" s="2">
        <v>346.75604199999998</v>
      </c>
      <c r="T712" s="2">
        <v>76.424721000000005</v>
      </c>
      <c r="U712" s="2">
        <v>97.410674999999998</v>
      </c>
      <c r="V712" s="2">
        <v>98.367828000000003</v>
      </c>
      <c r="W712" s="2">
        <v>75.630454999999998</v>
      </c>
      <c r="X712" s="2">
        <v>13.979765</v>
      </c>
      <c r="Y712" s="2">
        <v>487.97204599999998</v>
      </c>
      <c r="Z712" s="2">
        <v>354.244292999999</v>
      </c>
      <c r="AA712" s="2">
        <v>230.15377799999999</v>
      </c>
      <c r="AB712" s="2">
        <v>95.194266999999996</v>
      </c>
      <c r="AC712" s="2">
        <v>73.307635000000005</v>
      </c>
      <c r="AD712" s="2">
        <v>70.566604999999996</v>
      </c>
      <c r="AE712" s="2">
        <f>AA712/(AB712/100)</f>
        <v>241.77272986407888</v>
      </c>
      <c r="AF712">
        <f>HOUR(B712)</f>
        <v>11</v>
      </c>
      <c r="AG712">
        <f>MINUTE(B712)</f>
        <v>51</v>
      </c>
      <c r="AH712">
        <f t="shared" si="11"/>
        <v>1</v>
      </c>
    </row>
    <row r="713" spans="1:34" x14ac:dyDescent="0.4">
      <c r="A713" s="1">
        <v>45684.494444444441</v>
      </c>
      <c r="B713" s="1">
        <v>45684.495127314818</v>
      </c>
      <c r="C713" t="s">
        <v>30</v>
      </c>
      <c r="D713" s="2">
        <v>487.289581</v>
      </c>
      <c r="E713" s="2">
        <v>366.54702800000001</v>
      </c>
      <c r="F713" s="2">
        <v>85.221024</v>
      </c>
      <c r="G713" s="2">
        <v>102.882339</v>
      </c>
      <c r="H713" s="2">
        <v>95.349936999999997</v>
      </c>
      <c r="I713" s="2">
        <v>57.012290999999998</v>
      </c>
      <c r="J713" s="2">
        <v>26.937812999999998</v>
      </c>
      <c r="K713" s="2">
        <v>487.38024899999999</v>
      </c>
      <c r="L713" s="2">
        <v>287.07974200000001</v>
      </c>
      <c r="M713" s="2">
        <v>67.368347</v>
      </c>
      <c r="N713" s="2">
        <v>81.359589</v>
      </c>
      <c r="O713" s="2">
        <v>90.670958999999996</v>
      </c>
      <c r="P713" s="2">
        <v>44.616523999999998</v>
      </c>
      <c r="Q713" s="2">
        <v>31.336344</v>
      </c>
      <c r="R713" s="2">
        <v>488.80401599999999</v>
      </c>
      <c r="S713" s="2">
        <v>293.05947900000001</v>
      </c>
      <c r="T713" s="2">
        <v>73.034835999999999</v>
      </c>
      <c r="U713" s="2">
        <v>82.313231999999999</v>
      </c>
      <c r="V713" s="2">
        <v>97.524535999999998</v>
      </c>
      <c r="W713" s="2">
        <v>45.619244000000002</v>
      </c>
      <c r="X713" s="2">
        <v>16.559788000000001</v>
      </c>
      <c r="Y713" s="2">
        <v>487.82461533333299</v>
      </c>
      <c r="Z713" s="2">
        <v>315.56208299999997</v>
      </c>
      <c r="AA713" s="2">
        <v>225.62420700000001</v>
      </c>
      <c r="AB713" s="2">
        <v>94.515144000000006</v>
      </c>
      <c r="AC713" s="2">
        <v>49.082686333333299</v>
      </c>
      <c r="AD713" s="2">
        <v>74.833945</v>
      </c>
      <c r="AE713" s="2">
        <f>AA713/(AB713/100)</f>
        <v>238.71751917343531</v>
      </c>
      <c r="AF713">
        <f>HOUR(B713)</f>
        <v>11</v>
      </c>
      <c r="AG713">
        <f>MINUTE(B713)</f>
        <v>52</v>
      </c>
      <c r="AH713">
        <f t="shared" si="11"/>
        <v>1</v>
      </c>
    </row>
    <row r="714" spans="1:34" x14ac:dyDescent="0.4">
      <c r="A714" s="1">
        <v>45684.495138888888</v>
      </c>
      <c r="B714" s="1">
        <v>45684.495821759258</v>
      </c>
      <c r="C714" t="s">
        <v>30</v>
      </c>
      <c r="D714" s="2">
        <v>488.00491299999999</v>
      </c>
      <c r="E714" s="2">
        <v>308.59542800000003</v>
      </c>
      <c r="F714" s="2">
        <v>59.231693</v>
      </c>
      <c r="G714" s="2">
        <v>86.621528999999995</v>
      </c>
      <c r="H714" s="2">
        <v>93.633392000000001</v>
      </c>
      <c r="I714" s="2">
        <v>93.542282</v>
      </c>
      <c r="J714" s="2">
        <v>22.210978000000001</v>
      </c>
      <c r="K714" s="2">
        <v>487.743561</v>
      </c>
      <c r="L714" s="2">
        <v>402.20233200000001</v>
      </c>
      <c r="M714" s="2">
        <v>64.322342000000006</v>
      </c>
      <c r="N714" s="2">
        <v>114.246475</v>
      </c>
      <c r="O714" s="2">
        <v>95.413764999999998</v>
      </c>
      <c r="P714" s="2">
        <v>136.820953</v>
      </c>
      <c r="Q714" s="2">
        <v>20.181639000000001</v>
      </c>
      <c r="R714" s="2">
        <v>488.54025300000001</v>
      </c>
      <c r="S714" s="2">
        <v>316.39703400000002</v>
      </c>
      <c r="T714" s="2">
        <v>63.202122000000003</v>
      </c>
      <c r="U714" s="2">
        <v>88.806708999999998</v>
      </c>
      <c r="V714" s="2">
        <v>93.654563999999993</v>
      </c>
      <c r="W714" s="2">
        <v>85.542603</v>
      </c>
      <c r="X714" s="2">
        <v>23.656338000000002</v>
      </c>
      <c r="Y714" s="2">
        <v>488.09624233333301</v>
      </c>
      <c r="Z714" s="2">
        <v>342.39826466666602</v>
      </c>
      <c r="AA714" s="2">
        <v>186.756157</v>
      </c>
      <c r="AB714" s="2">
        <v>94.233907000000002</v>
      </c>
      <c r="AC714" s="2">
        <v>105.301946</v>
      </c>
      <c r="AD714" s="2">
        <v>66.048955000000007</v>
      </c>
      <c r="AE714" s="2">
        <f>AA714/(AB714/100)</f>
        <v>198.1836081570936</v>
      </c>
      <c r="AF714">
        <f>HOUR(B714)</f>
        <v>11</v>
      </c>
      <c r="AG714">
        <f>MINUTE(B714)</f>
        <v>53</v>
      </c>
      <c r="AH714">
        <f t="shared" si="11"/>
        <v>1</v>
      </c>
    </row>
    <row r="715" spans="1:34" x14ac:dyDescent="0.4">
      <c r="A715" s="1">
        <v>45684.495833333334</v>
      </c>
      <c r="B715" s="1">
        <v>45684.496516203704</v>
      </c>
      <c r="C715" t="s">
        <v>30</v>
      </c>
      <c r="D715" s="2">
        <v>488.37390099999999</v>
      </c>
      <c r="E715" s="2">
        <v>190.89811700000001</v>
      </c>
      <c r="F715" s="2">
        <v>32.894618999999999</v>
      </c>
      <c r="G715" s="2">
        <v>53.608727000000002</v>
      </c>
      <c r="H715" s="2">
        <v>89.596016000000006</v>
      </c>
      <c r="I715" s="2">
        <v>106.398132</v>
      </c>
      <c r="J715" s="2">
        <v>16.306125999999999</v>
      </c>
      <c r="K715" s="2">
        <v>487.542664</v>
      </c>
      <c r="L715" s="2">
        <v>284.85446200000001</v>
      </c>
      <c r="M715" s="2">
        <v>57.781593000000001</v>
      </c>
      <c r="N715" s="2">
        <v>80.951553000000004</v>
      </c>
      <c r="O715" s="2">
        <v>96.778205999999997</v>
      </c>
      <c r="P715" s="2">
        <v>91.561058000000003</v>
      </c>
      <c r="Q715" s="2">
        <v>15.033116</v>
      </c>
      <c r="R715" s="2">
        <v>488.48208599999998</v>
      </c>
      <c r="S715" s="2">
        <v>232.628784</v>
      </c>
      <c r="T715" s="2">
        <v>45.375945999999999</v>
      </c>
      <c r="U715" s="2">
        <v>65.248504999999994</v>
      </c>
      <c r="V715" s="2">
        <v>79.233176999999998</v>
      </c>
      <c r="W715" s="2">
        <v>54.597377999999999</v>
      </c>
      <c r="X715" s="2">
        <v>34.939190000000004</v>
      </c>
      <c r="Y715" s="2">
        <v>488.13288366666598</v>
      </c>
      <c r="Z715" s="2">
        <v>236.12712099999999</v>
      </c>
      <c r="AA715" s="2">
        <v>136.05215799999999</v>
      </c>
      <c r="AB715" s="2">
        <v>88.535799666666605</v>
      </c>
      <c r="AC715" s="2">
        <v>84.1855226666666</v>
      </c>
      <c r="AD715" s="2">
        <v>66.278431999999995</v>
      </c>
      <c r="AE715" s="2">
        <f>AA715/(AB715/100)</f>
        <v>153.66909037048333</v>
      </c>
      <c r="AF715">
        <f>HOUR(B715)</f>
        <v>11</v>
      </c>
      <c r="AG715">
        <f>MINUTE(B715)</f>
        <v>54</v>
      </c>
      <c r="AH715">
        <f t="shared" si="11"/>
        <v>1</v>
      </c>
    </row>
    <row r="716" spans="1:34" x14ac:dyDescent="0.4">
      <c r="A716" s="1">
        <v>45684.496527777781</v>
      </c>
      <c r="B716" s="1">
        <v>45684.497210648151</v>
      </c>
      <c r="C716" t="s">
        <v>30</v>
      </c>
      <c r="D716" s="2">
        <v>487.16806000000003</v>
      </c>
      <c r="E716" s="2">
        <v>349.05718999999999</v>
      </c>
      <c r="F716" s="2">
        <v>80.916077000000001</v>
      </c>
      <c r="G716" s="2">
        <v>97.900481999999997</v>
      </c>
      <c r="H716" s="2">
        <v>94.248299000000003</v>
      </c>
      <c r="I716" s="2">
        <v>54.800593999999997</v>
      </c>
      <c r="J716" s="2">
        <v>28.697102000000001</v>
      </c>
      <c r="K716" s="2">
        <v>487.69244400000002</v>
      </c>
      <c r="L716" s="2">
        <v>345.787262</v>
      </c>
      <c r="M716" s="2">
        <v>66.990905999999995</v>
      </c>
      <c r="N716" s="2">
        <v>98.053214999999994</v>
      </c>
      <c r="O716" s="2">
        <v>91.892348999999996</v>
      </c>
      <c r="P716" s="2">
        <v>89.947243</v>
      </c>
      <c r="Q716" s="2">
        <v>28.754957000000001</v>
      </c>
      <c r="R716" s="2">
        <v>488.56625400000001</v>
      </c>
      <c r="S716" s="2">
        <v>327.66009500000001</v>
      </c>
      <c r="T716" s="2">
        <v>74.025581000000003</v>
      </c>
      <c r="U716" s="2">
        <v>92.038155000000003</v>
      </c>
      <c r="V716" s="2">
        <v>97.454589999999996</v>
      </c>
      <c r="W716" s="2">
        <v>68.423057999999997</v>
      </c>
      <c r="X716" s="2">
        <v>17.029121</v>
      </c>
      <c r="Y716" s="2">
        <v>487.80891933333299</v>
      </c>
      <c r="Z716" s="2">
        <v>340.83484900000002</v>
      </c>
      <c r="AA716" s="2">
        <v>221.93256399999899</v>
      </c>
      <c r="AB716" s="2">
        <v>94.531745999999998</v>
      </c>
      <c r="AC716" s="2">
        <v>71.056964999999906</v>
      </c>
      <c r="AD716" s="2">
        <v>74.481179999999995</v>
      </c>
      <c r="AE716" s="2">
        <f>AA716/(AB716/100)</f>
        <v>234.77040612367298</v>
      </c>
      <c r="AF716">
        <f>HOUR(B716)</f>
        <v>11</v>
      </c>
      <c r="AG716">
        <f>MINUTE(B716)</f>
        <v>55</v>
      </c>
      <c r="AH716">
        <f t="shared" si="11"/>
        <v>1</v>
      </c>
    </row>
    <row r="717" spans="1:34" x14ac:dyDescent="0.4">
      <c r="A717" s="1">
        <v>45684.49722222222</v>
      </c>
      <c r="B717" s="1">
        <v>45684.49790509259</v>
      </c>
      <c r="C717" t="s">
        <v>30</v>
      </c>
      <c r="D717" s="2">
        <v>487.88467400000002</v>
      </c>
      <c r="E717" s="2">
        <v>317.38192700000002</v>
      </c>
      <c r="F717" s="2">
        <v>60.958365999999998</v>
      </c>
      <c r="G717" s="2">
        <v>89.090179000000006</v>
      </c>
      <c r="H717" s="2">
        <v>93.599663000000007</v>
      </c>
      <c r="I717" s="2">
        <v>93.343040000000002</v>
      </c>
      <c r="J717" s="2">
        <v>22.925180000000001</v>
      </c>
      <c r="K717" s="2">
        <v>488.09045400000002</v>
      </c>
      <c r="L717" s="2">
        <v>330.92929099999998</v>
      </c>
      <c r="M717" s="2">
        <v>57.167850000000001</v>
      </c>
      <c r="N717" s="2">
        <v>94.005225999999993</v>
      </c>
      <c r="O717" s="2">
        <v>93.805831999999995</v>
      </c>
      <c r="P717" s="2">
        <v>117.44611399999999</v>
      </c>
      <c r="Q717" s="2">
        <v>21.115276000000001</v>
      </c>
      <c r="R717" s="2">
        <v>488.81616200000002</v>
      </c>
      <c r="S717" s="2">
        <v>309.94888300000002</v>
      </c>
      <c r="T717" s="2">
        <v>58.427779999999998</v>
      </c>
      <c r="U717" s="2">
        <v>87.080878999999996</v>
      </c>
      <c r="V717" s="2">
        <v>95.567359999999994</v>
      </c>
      <c r="W717" s="2">
        <v>101.42672</v>
      </c>
      <c r="X717" s="2">
        <v>18.000703999999999</v>
      </c>
      <c r="Y717" s="2">
        <v>488.26376333333297</v>
      </c>
      <c r="Z717" s="2">
        <v>319.42003366666597</v>
      </c>
      <c r="AA717" s="2">
        <v>176.55399599999899</v>
      </c>
      <c r="AB717" s="2">
        <v>94.324284999999904</v>
      </c>
      <c r="AC717" s="2">
        <v>104.071958</v>
      </c>
      <c r="AD717" s="2">
        <v>62.041159999999998</v>
      </c>
      <c r="AE717" s="2">
        <f>AA717/(AB717/100)</f>
        <v>187.17766691790897</v>
      </c>
      <c r="AF717">
        <f>HOUR(B717)</f>
        <v>11</v>
      </c>
      <c r="AG717">
        <f>MINUTE(B717)</f>
        <v>56</v>
      </c>
      <c r="AH717">
        <f t="shared" si="11"/>
        <v>1</v>
      </c>
    </row>
    <row r="718" spans="1:34" x14ac:dyDescent="0.4">
      <c r="A718" s="1">
        <v>45684.497916666667</v>
      </c>
      <c r="B718" s="1">
        <v>45684.498599537037</v>
      </c>
      <c r="C718" t="s">
        <v>30</v>
      </c>
      <c r="D718" s="2">
        <v>488.22213699999998</v>
      </c>
      <c r="E718" s="2">
        <v>335.52804600000002</v>
      </c>
      <c r="F718" s="2">
        <v>72.478149000000002</v>
      </c>
      <c r="G718" s="2">
        <v>94.278739999999999</v>
      </c>
      <c r="H718" s="2">
        <v>94.375076000000007</v>
      </c>
      <c r="I718" s="2">
        <v>71.207526999999999</v>
      </c>
      <c r="J718" s="2">
        <v>25.393818</v>
      </c>
      <c r="K718" s="2">
        <v>488.10836799999998</v>
      </c>
      <c r="L718" s="2">
        <v>352.247681</v>
      </c>
      <c r="M718" s="2">
        <v>59.022506999999997</v>
      </c>
      <c r="N718" s="2">
        <v>100.071251</v>
      </c>
      <c r="O718" s="2">
        <v>92.366302000000005</v>
      </c>
      <c r="P718" s="2">
        <v>120.520042</v>
      </c>
      <c r="Q718" s="2">
        <v>24.487024000000002</v>
      </c>
      <c r="R718" s="2">
        <v>489.18795799999998</v>
      </c>
      <c r="S718" s="2">
        <v>332.82611100000003</v>
      </c>
      <c r="T718" s="2">
        <v>64.697449000000006</v>
      </c>
      <c r="U718" s="2">
        <v>93.544380000000004</v>
      </c>
      <c r="V718" s="2">
        <v>97.809700000000007</v>
      </c>
      <c r="W718" s="2">
        <v>99.998847999999995</v>
      </c>
      <c r="X718" s="2">
        <v>13.768299000000001</v>
      </c>
      <c r="Y718" s="2">
        <v>488.50615433333297</v>
      </c>
      <c r="Z718" s="2">
        <v>340.20061266666602</v>
      </c>
      <c r="AA718" s="2">
        <v>196.198105</v>
      </c>
      <c r="AB718" s="2">
        <v>94.850359333333301</v>
      </c>
      <c r="AC718" s="2">
        <v>97.242138999999995</v>
      </c>
      <c r="AD718" s="2">
        <v>63.649141</v>
      </c>
      <c r="AE718" s="2">
        <f>AA718/(AB718/100)</f>
        <v>206.850144141784</v>
      </c>
      <c r="AF718">
        <f>HOUR(B718)</f>
        <v>11</v>
      </c>
      <c r="AG718">
        <f>MINUTE(B718)</f>
        <v>57</v>
      </c>
      <c r="AH718">
        <f t="shared" si="11"/>
        <v>1</v>
      </c>
    </row>
    <row r="719" spans="1:34" x14ac:dyDescent="0.4">
      <c r="A719" s="1">
        <v>45684.498611111114</v>
      </c>
      <c r="B719" s="1">
        <v>45684.499293981484</v>
      </c>
      <c r="C719" t="s">
        <v>30</v>
      </c>
      <c r="D719" s="2">
        <v>488.82681300000002</v>
      </c>
      <c r="E719" s="2">
        <v>232.715439</v>
      </c>
      <c r="F719" s="2">
        <v>31.747498</v>
      </c>
      <c r="G719" s="2">
        <v>65.403869999999998</v>
      </c>
      <c r="H719" s="2">
        <v>89.000214</v>
      </c>
      <c r="I719" s="2">
        <v>153.681015</v>
      </c>
      <c r="J719" s="2">
        <v>16.264538000000002</v>
      </c>
      <c r="K719" s="2">
        <v>488.08987400000001</v>
      </c>
      <c r="L719" s="2">
        <v>284.59869400000002</v>
      </c>
      <c r="M719" s="2">
        <v>52.89864</v>
      </c>
      <c r="N719" s="2">
        <v>80.968506000000005</v>
      </c>
      <c r="O719" s="2">
        <v>97.045226999999997</v>
      </c>
      <c r="P719" s="2">
        <v>109.837952</v>
      </c>
      <c r="Q719" s="2">
        <v>13.152699</v>
      </c>
      <c r="R719" s="2">
        <v>488.871735</v>
      </c>
      <c r="S719" s="2">
        <v>261.73733499999997</v>
      </c>
      <c r="T719" s="2">
        <v>42.578709000000003</v>
      </c>
      <c r="U719" s="2">
        <v>73.482140000000001</v>
      </c>
      <c r="V719" s="2">
        <v>80.974204999999998</v>
      </c>
      <c r="W719" s="2">
        <v>97.614738000000003</v>
      </c>
      <c r="X719" s="2">
        <v>30.855</v>
      </c>
      <c r="Y719" s="2">
        <v>488.59614066666597</v>
      </c>
      <c r="Z719" s="2">
        <v>259.683822666666</v>
      </c>
      <c r="AA719" s="2">
        <v>127.224847</v>
      </c>
      <c r="AB719" s="2">
        <v>89.006548666666603</v>
      </c>
      <c r="AC719" s="2">
        <v>120.37790166666601</v>
      </c>
      <c r="AD719" s="2">
        <v>60.272236999999997</v>
      </c>
      <c r="AE719" s="2">
        <f>AA719/(AB719/100)</f>
        <v>142.93874878405023</v>
      </c>
      <c r="AF719">
        <f>HOUR(B719)</f>
        <v>11</v>
      </c>
      <c r="AG719">
        <f>MINUTE(B719)</f>
        <v>58</v>
      </c>
      <c r="AH719">
        <f t="shared" si="11"/>
        <v>1</v>
      </c>
    </row>
    <row r="720" spans="1:34" x14ac:dyDescent="0.4">
      <c r="A720" s="1">
        <v>45684.499305555553</v>
      </c>
      <c r="B720" s="1">
        <v>45684.499988425923</v>
      </c>
      <c r="C720" t="s">
        <v>30</v>
      </c>
      <c r="D720" s="2">
        <v>488.39367700000003</v>
      </c>
      <c r="E720" s="2">
        <v>249.55462600000001</v>
      </c>
      <c r="F720" s="2">
        <v>50.360661</v>
      </c>
      <c r="G720" s="2">
        <v>70.113129000000001</v>
      </c>
      <c r="H720" s="2">
        <v>92.518082000000007</v>
      </c>
      <c r="I720" s="2">
        <v>81.184180999999995</v>
      </c>
      <c r="J720" s="2">
        <v>20.658894</v>
      </c>
      <c r="K720" s="2">
        <v>488.18615699999998</v>
      </c>
      <c r="L720" s="2">
        <v>303.22891199999998</v>
      </c>
      <c r="M720" s="2">
        <v>53.495289</v>
      </c>
      <c r="N720" s="2">
        <v>86.209418999999997</v>
      </c>
      <c r="O720" s="2">
        <v>94.643744999999996</v>
      </c>
      <c r="P720" s="2">
        <v>115.16429100000001</v>
      </c>
      <c r="Q720" s="2">
        <v>18.250482999999999</v>
      </c>
      <c r="R720" s="2">
        <v>489.09857199999999</v>
      </c>
      <c r="S720" s="2">
        <v>270.67080700000002</v>
      </c>
      <c r="T720" s="2">
        <v>53.790492999999998</v>
      </c>
      <c r="U720" s="2">
        <v>76.051865000000006</v>
      </c>
      <c r="V720" s="2">
        <v>94.052193000000003</v>
      </c>
      <c r="W720" s="2">
        <v>87.650527999999994</v>
      </c>
      <c r="X720" s="2">
        <v>19.430074999999999</v>
      </c>
      <c r="Y720" s="2">
        <v>488.55946866666602</v>
      </c>
      <c r="Z720" s="2">
        <v>274.48478166666598</v>
      </c>
      <c r="AA720" s="2">
        <v>157.646443</v>
      </c>
      <c r="AB720" s="2">
        <v>93.738006666666607</v>
      </c>
      <c r="AC720" s="2">
        <v>94.666333333333299</v>
      </c>
      <c r="AD720" s="2">
        <v>58.339451999999902</v>
      </c>
      <c r="AE720" s="2">
        <f>AA720/(AB720/100)</f>
        <v>168.17772065560612</v>
      </c>
      <c r="AF720">
        <f>HOUR(B720)</f>
        <v>11</v>
      </c>
      <c r="AG720">
        <f>MINUTE(B720)</f>
        <v>59</v>
      </c>
      <c r="AH720">
        <f t="shared" si="11"/>
        <v>1</v>
      </c>
    </row>
    <row r="721" spans="1:34" x14ac:dyDescent="0.4">
      <c r="A721" s="1">
        <v>45684.5</v>
      </c>
      <c r="B721" s="1">
        <v>45684.50068287037</v>
      </c>
      <c r="C721" t="s">
        <v>30</v>
      </c>
      <c r="D721" s="2">
        <v>485.964294</v>
      </c>
      <c r="E721" s="2">
        <v>275.682434</v>
      </c>
      <c r="F721" s="2">
        <v>53.292380999999999</v>
      </c>
      <c r="G721" s="2">
        <v>77.038787999999997</v>
      </c>
      <c r="H721" s="2">
        <v>69.228485000000006</v>
      </c>
      <c r="I721" s="2">
        <v>3.895095</v>
      </c>
      <c r="J721" s="2">
        <v>55.550949000000003</v>
      </c>
      <c r="K721" s="2">
        <v>485.71725500000002</v>
      </c>
      <c r="L721" s="2">
        <v>282.10806300000002</v>
      </c>
      <c r="M721" s="2">
        <v>54.110767000000003</v>
      </c>
      <c r="N721" s="2">
        <v>79.802543999999997</v>
      </c>
      <c r="O721" s="2">
        <v>67.886527999999998</v>
      </c>
      <c r="P721" s="2">
        <v>4.8806149999999997</v>
      </c>
      <c r="Q721" s="2">
        <v>58.526375000000002</v>
      </c>
      <c r="R721" s="2">
        <v>486.26312300000001</v>
      </c>
      <c r="S721" s="2">
        <v>275.96319599999998</v>
      </c>
      <c r="T721" s="2">
        <v>51.712772000000001</v>
      </c>
      <c r="U721" s="2">
        <v>77.114448999999993</v>
      </c>
      <c r="V721" s="2">
        <v>67.077941999999993</v>
      </c>
      <c r="W721" s="2">
        <v>2.3281849999999999</v>
      </c>
      <c r="X721" s="2">
        <v>57.176968000000002</v>
      </c>
      <c r="Y721" s="2">
        <v>485.981557333333</v>
      </c>
      <c r="Z721" s="2">
        <v>277.91789766666602</v>
      </c>
      <c r="AA721" s="2">
        <v>159.11591999999999</v>
      </c>
      <c r="AB721" s="2">
        <v>68.064318333333304</v>
      </c>
      <c r="AC721" s="2">
        <v>3.7012983333333298</v>
      </c>
      <c r="AD721" s="2">
        <v>171.25429199999999</v>
      </c>
      <c r="AE721" s="2">
        <f>AA721/(AB721/100)</f>
        <v>233.77288408407634</v>
      </c>
      <c r="AF721">
        <f>HOUR(B721)</f>
        <v>12</v>
      </c>
      <c r="AG721">
        <f>MINUTE(B721)</f>
        <v>0</v>
      </c>
      <c r="AH721">
        <f t="shared" si="11"/>
        <v>0</v>
      </c>
    </row>
    <row r="722" spans="1:34" x14ac:dyDescent="0.4">
      <c r="A722" s="1">
        <v>45684.500694444447</v>
      </c>
      <c r="B722" s="1">
        <v>45684.501377314817</v>
      </c>
      <c r="C722" t="s">
        <v>30</v>
      </c>
      <c r="D722" s="2">
        <v>486.14681999999999</v>
      </c>
      <c r="E722" s="2">
        <v>247.60952800000001</v>
      </c>
      <c r="F722" s="2">
        <v>43.578949000000001</v>
      </c>
      <c r="G722" s="2">
        <v>69.231682000000006</v>
      </c>
      <c r="H722" s="2">
        <v>63.006656999999997</v>
      </c>
      <c r="I722" s="2">
        <v>4.3716860000000004</v>
      </c>
      <c r="J722" s="2">
        <v>53.709957000000003</v>
      </c>
      <c r="K722" s="2">
        <v>485.53842200000003</v>
      </c>
      <c r="L722" s="2">
        <v>254.20578</v>
      </c>
      <c r="M722" s="2">
        <v>44.119968</v>
      </c>
      <c r="N722" s="2">
        <v>71.903869999999998</v>
      </c>
      <c r="O722" s="2">
        <v>61.375397</v>
      </c>
      <c r="P722" s="2">
        <v>2.2653829999999999</v>
      </c>
      <c r="Q722" s="2">
        <v>56.753357000000001</v>
      </c>
      <c r="R722" s="2">
        <v>486.390717</v>
      </c>
      <c r="S722" s="2">
        <v>247.61499000000001</v>
      </c>
      <c r="T722" s="2">
        <v>41.772781000000002</v>
      </c>
      <c r="U722" s="2">
        <v>69.179610999999994</v>
      </c>
      <c r="V722" s="2">
        <v>60.394722000000002</v>
      </c>
      <c r="W722" s="2">
        <v>1.963473</v>
      </c>
      <c r="X722" s="2">
        <v>55.127204999999996</v>
      </c>
      <c r="Y722" s="2">
        <v>486.02531966666601</v>
      </c>
      <c r="Z722" s="2">
        <v>249.810099333333</v>
      </c>
      <c r="AA722" s="2">
        <v>129.471698</v>
      </c>
      <c r="AB722" s="2">
        <v>61.592258666666602</v>
      </c>
      <c r="AC722" s="2">
        <v>2.8668473333333302</v>
      </c>
      <c r="AD722" s="2">
        <v>165.590519</v>
      </c>
      <c r="AE722" s="2">
        <f>AA722/(AB722/100)</f>
        <v>210.20774493868237</v>
      </c>
      <c r="AF722">
        <f>HOUR(B722)</f>
        <v>12</v>
      </c>
      <c r="AG722">
        <f>MINUTE(B722)</f>
        <v>1</v>
      </c>
      <c r="AH722">
        <f t="shared" si="11"/>
        <v>0</v>
      </c>
    </row>
    <row r="723" spans="1:34" x14ac:dyDescent="0.4">
      <c r="A723" s="1">
        <v>45684.501388888886</v>
      </c>
      <c r="B723" s="1">
        <v>45684.502071759256</v>
      </c>
      <c r="C723" t="s">
        <v>30</v>
      </c>
      <c r="D723" s="2">
        <v>486.09475700000002</v>
      </c>
      <c r="E723" s="2">
        <v>207.024002</v>
      </c>
      <c r="F723" s="2">
        <v>27.779143999999999</v>
      </c>
      <c r="G723" s="2">
        <v>57.900230000000001</v>
      </c>
      <c r="H723" s="2">
        <v>48.062618000000001</v>
      </c>
      <c r="I723" s="2">
        <v>5.9556300000000002</v>
      </c>
      <c r="J723" s="2">
        <v>50.684387000000001</v>
      </c>
      <c r="K723" s="2">
        <v>485.76916499999999</v>
      </c>
      <c r="L723" s="2">
        <v>211.800781</v>
      </c>
      <c r="M723" s="2">
        <v>26.552068999999999</v>
      </c>
      <c r="N723" s="2">
        <v>59.900646000000002</v>
      </c>
      <c r="O723" s="2">
        <v>44.345847999999997</v>
      </c>
      <c r="P723" s="2">
        <v>2.9284669999999999</v>
      </c>
      <c r="Q723" s="2">
        <v>53.665638000000001</v>
      </c>
      <c r="R723" s="2">
        <v>486.70211799999998</v>
      </c>
      <c r="S723" s="2">
        <v>203.67855800000001</v>
      </c>
      <c r="T723" s="2">
        <v>24.959468999999999</v>
      </c>
      <c r="U723" s="2">
        <v>56.954456</v>
      </c>
      <c r="V723" s="2">
        <v>43.862006999999998</v>
      </c>
      <c r="W723" s="2">
        <v>4.1898400000000002</v>
      </c>
      <c r="X723" s="2">
        <v>51.138537999999997</v>
      </c>
      <c r="Y723" s="2">
        <v>486.18867999999998</v>
      </c>
      <c r="Z723" s="2">
        <v>207.50111366666599</v>
      </c>
      <c r="AA723" s="2">
        <v>79.290682000000004</v>
      </c>
      <c r="AB723" s="2">
        <v>45.423490999999999</v>
      </c>
      <c r="AC723" s="2">
        <v>4.3579790000000003</v>
      </c>
      <c r="AD723" s="2">
        <v>155.488563</v>
      </c>
      <c r="AE723" s="2">
        <f>AA723/(AB723/100)</f>
        <v>174.55875859475444</v>
      </c>
      <c r="AF723">
        <f>HOUR(B723)</f>
        <v>12</v>
      </c>
      <c r="AG723">
        <f>MINUTE(B723)</f>
        <v>2</v>
      </c>
      <c r="AH723">
        <f t="shared" si="11"/>
        <v>0</v>
      </c>
    </row>
    <row r="724" spans="1:34" x14ac:dyDescent="0.4">
      <c r="A724" s="1">
        <v>45684.502083333333</v>
      </c>
      <c r="B724" s="1">
        <v>45684.502766203703</v>
      </c>
      <c r="C724" t="s">
        <v>30</v>
      </c>
      <c r="D724" s="2">
        <v>486.44741800000003</v>
      </c>
      <c r="E724" s="2">
        <v>208.21194499999999</v>
      </c>
      <c r="F724" s="2">
        <v>28.532131</v>
      </c>
      <c r="G724" s="2">
        <v>58.275866999999998</v>
      </c>
      <c r="H724" s="2">
        <v>49.039082000000001</v>
      </c>
      <c r="I724" s="2">
        <v>5.6695320000000002</v>
      </c>
      <c r="J724" s="2">
        <v>50.706145999999997</v>
      </c>
      <c r="K724" s="2">
        <v>486.14477499999998</v>
      </c>
      <c r="L724" s="2">
        <v>213.22163399999999</v>
      </c>
      <c r="M724" s="2">
        <v>26.947458000000001</v>
      </c>
      <c r="N724" s="2">
        <v>60.347450000000002</v>
      </c>
      <c r="O724" s="2">
        <v>44.670791999999999</v>
      </c>
      <c r="P724" s="2">
        <v>2.7550050000000001</v>
      </c>
      <c r="Q724" s="2">
        <v>53.971164999999999</v>
      </c>
      <c r="R724" s="2">
        <v>487.07720899999998</v>
      </c>
      <c r="S724" s="2">
        <v>203.97049000000001</v>
      </c>
      <c r="T724" s="2">
        <v>25.353843999999999</v>
      </c>
      <c r="U724" s="2">
        <v>57.080517</v>
      </c>
      <c r="V724" s="2">
        <v>44.446486999999998</v>
      </c>
      <c r="W724" s="2">
        <v>3.6017160000000001</v>
      </c>
      <c r="X724" s="2">
        <v>51.099379999999996</v>
      </c>
      <c r="Y724" s="2">
        <v>486.55646733333299</v>
      </c>
      <c r="Z724" s="2">
        <v>208.46802299999999</v>
      </c>
      <c r="AA724" s="2">
        <v>80.833432999999999</v>
      </c>
      <c r="AB724" s="2">
        <v>46.052120333333299</v>
      </c>
      <c r="AC724" s="2">
        <v>4.0087510000000002</v>
      </c>
      <c r="AD724" s="2">
        <v>155.776691</v>
      </c>
      <c r="AE724" s="2">
        <f>AA724/(AB724/100)</f>
        <v>175.52597451520901</v>
      </c>
      <c r="AF724">
        <f>HOUR(B724)</f>
        <v>12</v>
      </c>
      <c r="AG724">
        <f>MINUTE(B724)</f>
        <v>3</v>
      </c>
      <c r="AH724">
        <f t="shared" si="11"/>
        <v>0</v>
      </c>
    </row>
    <row r="725" spans="1:34" x14ac:dyDescent="0.4">
      <c r="A725" s="1">
        <v>45684.50277777778</v>
      </c>
      <c r="B725" s="1">
        <v>45684.503460648149</v>
      </c>
      <c r="C725" t="s">
        <v>30</v>
      </c>
      <c r="D725" s="2">
        <v>486.771637</v>
      </c>
      <c r="E725" s="2">
        <v>221.73387099999999</v>
      </c>
      <c r="F725" s="2">
        <v>33.345894000000001</v>
      </c>
      <c r="G725" s="2">
        <v>62.080920999999996</v>
      </c>
      <c r="H725" s="2">
        <v>53.783123000000003</v>
      </c>
      <c r="I725" s="2">
        <v>5.0898490000000001</v>
      </c>
      <c r="J725" s="2">
        <v>52.269813999999997</v>
      </c>
      <c r="K725" s="2">
        <v>486.21475199999998</v>
      </c>
      <c r="L725" s="2">
        <v>228.60292100000001</v>
      </c>
      <c r="M725" s="2">
        <v>33.708571999999997</v>
      </c>
      <c r="N725" s="2">
        <v>64.744231999999997</v>
      </c>
      <c r="O725" s="2">
        <v>52.080959</v>
      </c>
      <c r="P725" s="2">
        <v>2.5369489999999999</v>
      </c>
      <c r="Q725" s="2">
        <v>55.252625000000002</v>
      </c>
      <c r="R725" s="2">
        <v>487.07617199999999</v>
      </c>
      <c r="S725" s="2">
        <v>222.37510700000001</v>
      </c>
      <c r="T725" s="2">
        <v>31.481809999999999</v>
      </c>
      <c r="U725" s="2">
        <v>62.218662000000002</v>
      </c>
      <c r="V725" s="2">
        <v>50.620860999999998</v>
      </c>
      <c r="W725" s="2">
        <v>2.9624630000000001</v>
      </c>
      <c r="X725" s="2">
        <v>53.634537000000002</v>
      </c>
      <c r="Y725" s="2">
        <v>486.687520333333</v>
      </c>
      <c r="Z725" s="2">
        <v>224.23729966666599</v>
      </c>
      <c r="AA725" s="2">
        <v>98.536276000000001</v>
      </c>
      <c r="AB725" s="2">
        <v>52.161647666666603</v>
      </c>
      <c r="AC725" s="2">
        <v>3.52975366666666</v>
      </c>
      <c r="AD725" s="2">
        <v>161.15697599999999</v>
      </c>
      <c r="AE725" s="2">
        <f>AA725/(AB725/100)</f>
        <v>188.90560480314096</v>
      </c>
      <c r="AF725">
        <f>HOUR(B725)</f>
        <v>12</v>
      </c>
      <c r="AG725">
        <f>MINUTE(B725)</f>
        <v>4</v>
      </c>
      <c r="AH725">
        <f t="shared" si="11"/>
        <v>0</v>
      </c>
    </row>
    <row r="726" spans="1:34" x14ac:dyDescent="0.4">
      <c r="A726" s="1">
        <v>45684.503472222219</v>
      </c>
      <c r="B726" s="1">
        <v>45684.504155092596</v>
      </c>
      <c r="C726" t="s">
        <v>30</v>
      </c>
      <c r="D726" s="2">
        <v>486.01104700000002</v>
      </c>
      <c r="E726" s="2">
        <v>253.92747499999999</v>
      </c>
      <c r="F726" s="2">
        <v>46.939289000000002</v>
      </c>
      <c r="G726" s="2">
        <v>71.029678000000004</v>
      </c>
      <c r="H726" s="2">
        <v>66.127410999999995</v>
      </c>
      <c r="I726" s="2">
        <v>3.6231650000000002</v>
      </c>
      <c r="J726" s="2">
        <v>53.247574</v>
      </c>
      <c r="K726" s="2">
        <v>485.96444700000001</v>
      </c>
      <c r="L726" s="2">
        <v>258.31900000000002</v>
      </c>
      <c r="M726" s="2">
        <v>45.862555999999998</v>
      </c>
      <c r="N726" s="2">
        <v>73.050506999999996</v>
      </c>
      <c r="O726" s="2">
        <v>62.791710000000002</v>
      </c>
      <c r="P726" s="2">
        <v>1.7605230000000001</v>
      </c>
      <c r="Q726" s="2">
        <v>56.844959000000003</v>
      </c>
      <c r="R726" s="2">
        <v>486.97521999999998</v>
      </c>
      <c r="S726" s="2">
        <v>248.933716</v>
      </c>
      <c r="T726" s="2">
        <v>43.709010999999997</v>
      </c>
      <c r="U726" s="2">
        <v>69.659285999999994</v>
      </c>
      <c r="V726" s="2">
        <v>62.773766000000002</v>
      </c>
      <c r="W726" s="2">
        <v>2.929281</v>
      </c>
      <c r="X726" s="2">
        <v>54.201279</v>
      </c>
      <c r="Y726" s="2">
        <v>486.31690466666601</v>
      </c>
      <c r="Z726" s="2">
        <v>253.72673033333299</v>
      </c>
      <c r="AA726" s="2">
        <v>136.51085599999999</v>
      </c>
      <c r="AB726" s="2">
        <v>63.897628999999903</v>
      </c>
      <c r="AC726" s="2">
        <v>2.7709896666666598</v>
      </c>
      <c r="AD726" s="2">
        <v>164.293812</v>
      </c>
      <c r="AE726" s="2">
        <f>AA726/(AB726/100)</f>
        <v>213.63993959775911</v>
      </c>
      <c r="AF726">
        <f>HOUR(B726)</f>
        <v>12</v>
      </c>
      <c r="AG726">
        <f>MINUTE(B726)</f>
        <v>5</v>
      </c>
      <c r="AH726">
        <f t="shared" si="11"/>
        <v>0</v>
      </c>
    </row>
    <row r="727" spans="1:34" x14ac:dyDescent="0.4">
      <c r="A727" s="1">
        <v>45684.504166666666</v>
      </c>
      <c r="B727" s="1">
        <v>45684.504849537036</v>
      </c>
      <c r="C727" t="s">
        <v>30</v>
      </c>
      <c r="D727" s="2">
        <v>486.14913899999999</v>
      </c>
      <c r="E727" s="2">
        <v>253.26061999999999</v>
      </c>
      <c r="F727" s="2">
        <v>46.581009000000002</v>
      </c>
      <c r="G727" s="2">
        <v>70.855193999999997</v>
      </c>
      <c r="H727" s="2">
        <v>65.788337999999996</v>
      </c>
      <c r="I727" s="2">
        <v>3.790082</v>
      </c>
      <c r="J727" s="2">
        <v>53.324176999999999</v>
      </c>
      <c r="K727" s="2">
        <v>485.80664100000001</v>
      </c>
      <c r="L727" s="2">
        <v>258.89413500000001</v>
      </c>
      <c r="M727" s="2">
        <v>46.134945000000002</v>
      </c>
      <c r="N727" s="2">
        <v>73.214980999999995</v>
      </c>
      <c r="O727" s="2">
        <v>63.012988999999997</v>
      </c>
      <c r="P727" s="2">
        <v>0</v>
      </c>
      <c r="Q727" s="2">
        <v>56.870834000000002</v>
      </c>
      <c r="R727" s="2">
        <v>486.89144900000002</v>
      </c>
      <c r="S727" s="2">
        <v>250.151657</v>
      </c>
      <c r="T727" s="2">
        <v>43.684047999999997</v>
      </c>
      <c r="U727" s="2">
        <v>69.971419999999995</v>
      </c>
      <c r="V727" s="2">
        <v>62.453564</v>
      </c>
      <c r="W727" s="2">
        <v>2.6724199999999998</v>
      </c>
      <c r="X727" s="2">
        <v>54.627921999999998</v>
      </c>
      <c r="Y727" s="2">
        <v>486.28240966666601</v>
      </c>
      <c r="Z727" s="2">
        <v>254.10213733333299</v>
      </c>
      <c r="AA727" s="2">
        <v>136.400002</v>
      </c>
      <c r="AB727" s="2">
        <v>63.751630333333303</v>
      </c>
      <c r="AC727" s="2">
        <v>2.15416733333333</v>
      </c>
      <c r="AD727" s="2">
        <v>164.82293300000001</v>
      </c>
      <c r="AE727" s="2">
        <f>AA727/(AB727/100)</f>
        <v>213.95531578849935</v>
      </c>
      <c r="AF727">
        <f>HOUR(B727)</f>
        <v>12</v>
      </c>
      <c r="AG727">
        <f>MINUTE(B727)</f>
        <v>6</v>
      </c>
      <c r="AH727">
        <f t="shared" si="11"/>
        <v>0</v>
      </c>
    </row>
    <row r="728" spans="1:34" x14ac:dyDescent="0.4">
      <c r="A728" s="1">
        <v>45684.504861111112</v>
      </c>
      <c r="B728" s="1">
        <v>45684.505543981482</v>
      </c>
      <c r="C728" t="s">
        <v>30</v>
      </c>
      <c r="D728" s="2">
        <v>486.81170700000001</v>
      </c>
      <c r="E728" s="2">
        <v>204.70164500000001</v>
      </c>
      <c r="F728" s="2">
        <v>26.157629</v>
      </c>
      <c r="G728" s="2">
        <v>57.322716</v>
      </c>
      <c r="H728" s="2">
        <v>45.694629999999997</v>
      </c>
      <c r="I728" s="2">
        <v>5.2319060000000004</v>
      </c>
      <c r="J728" s="2">
        <v>50.918590999999999</v>
      </c>
      <c r="K728" s="2">
        <v>486.377411</v>
      </c>
      <c r="L728" s="2">
        <v>213.933075</v>
      </c>
      <c r="M728" s="2">
        <v>26.298193000000001</v>
      </c>
      <c r="N728" s="2">
        <v>60.600985999999999</v>
      </c>
      <c r="O728" s="2">
        <v>43.415782999999998</v>
      </c>
      <c r="P728" s="2">
        <v>3.0465779999999998</v>
      </c>
      <c r="Q728" s="2">
        <v>54.566288</v>
      </c>
      <c r="R728" s="2">
        <v>487.26422100000002</v>
      </c>
      <c r="S728" s="2">
        <v>205.55345199999999</v>
      </c>
      <c r="T728" s="2">
        <v>23.626363999999999</v>
      </c>
      <c r="U728" s="2">
        <v>57.537018000000003</v>
      </c>
      <c r="V728" s="2">
        <v>41.097102999999997</v>
      </c>
      <c r="W728" s="2">
        <v>4.0829190000000004</v>
      </c>
      <c r="X728" s="2">
        <v>52.409863000000001</v>
      </c>
      <c r="Y728" s="2">
        <v>486.81777966666601</v>
      </c>
      <c r="Z728" s="2">
        <v>208.062724</v>
      </c>
      <c r="AA728" s="2">
        <v>76.082185999999993</v>
      </c>
      <c r="AB728" s="2">
        <v>43.402505333333302</v>
      </c>
      <c r="AC728" s="2">
        <v>4.1204676666666602</v>
      </c>
      <c r="AD728" s="2">
        <v>157.89474200000001</v>
      </c>
      <c r="AE728" s="2">
        <f>AA728/(AB728/100)</f>
        <v>175.29445688834133</v>
      </c>
      <c r="AF728">
        <f>HOUR(B728)</f>
        <v>12</v>
      </c>
      <c r="AG728">
        <f>MINUTE(B728)</f>
        <v>7</v>
      </c>
      <c r="AH728">
        <f t="shared" si="11"/>
        <v>0</v>
      </c>
    </row>
    <row r="729" spans="1:34" x14ac:dyDescent="0.4">
      <c r="A729" s="1">
        <v>45684.505555555559</v>
      </c>
      <c r="B729" s="1">
        <v>45684.506238425929</v>
      </c>
      <c r="C729" t="s">
        <v>30</v>
      </c>
      <c r="D729" s="2">
        <v>487.13150000000002</v>
      </c>
      <c r="E729" s="2">
        <v>205.82785000000001</v>
      </c>
      <c r="F729" s="2">
        <v>27.436468000000001</v>
      </c>
      <c r="G729" s="2">
        <v>57.669623999999999</v>
      </c>
      <c r="H729" s="2">
        <v>47.664391000000002</v>
      </c>
      <c r="I729" s="2">
        <v>6.1242809999999999</v>
      </c>
      <c r="J729" s="2">
        <v>50.602352000000003</v>
      </c>
      <c r="K729" s="2">
        <v>486.58480800000001</v>
      </c>
      <c r="L729" s="2">
        <v>214.308975</v>
      </c>
      <c r="M729" s="2">
        <v>26.825728999999999</v>
      </c>
      <c r="N729" s="2">
        <v>60.745410999999997</v>
      </c>
      <c r="O729" s="2">
        <v>44.191268999999998</v>
      </c>
      <c r="P729" s="2">
        <v>3.708367</v>
      </c>
      <c r="Q729" s="2">
        <v>54.454734999999999</v>
      </c>
      <c r="R729" s="2">
        <v>487.46185300000002</v>
      </c>
      <c r="S729" s="2">
        <v>204.06785600000001</v>
      </c>
      <c r="T729" s="2">
        <v>24.347408000000001</v>
      </c>
      <c r="U729" s="2">
        <v>57.139136999999998</v>
      </c>
      <c r="V729" s="2">
        <v>42.644806000000003</v>
      </c>
      <c r="W729" s="2">
        <v>3.999587</v>
      </c>
      <c r="X729" s="2">
        <v>51.641750000000002</v>
      </c>
      <c r="Y729" s="2">
        <v>487.05938700000002</v>
      </c>
      <c r="Z729" s="2">
        <v>208.06822700000001</v>
      </c>
      <c r="AA729" s="2">
        <v>78.609605000000002</v>
      </c>
      <c r="AB729" s="2">
        <v>44.833488666666597</v>
      </c>
      <c r="AC729" s="2">
        <v>4.6107449999999996</v>
      </c>
      <c r="AD729" s="2">
        <v>156.698837</v>
      </c>
      <c r="AE729" s="2">
        <f>AA729/(AB729/100)</f>
        <v>175.33680143532021</v>
      </c>
      <c r="AF729">
        <f>HOUR(B729)</f>
        <v>12</v>
      </c>
      <c r="AG729">
        <f>MINUTE(B729)</f>
        <v>8</v>
      </c>
      <c r="AH729">
        <f t="shared" si="11"/>
        <v>0</v>
      </c>
    </row>
    <row r="730" spans="1:34" x14ac:dyDescent="0.4">
      <c r="A730" s="1">
        <v>45684.506249999999</v>
      </c>
      <c r="B730" s="1">
        <v>45684.506932870368</v>
      </c>
      <c r="C730" t="s">
        <v>30</v>
      </c>
      <c r="D730" s="2">
        <v>486.89450099999999</v>
      </c>
      <c r="E730" s="2">
        <v>223.83836400000001</v>
      </c>
      <c r="F730" s="2">
        <v>35.350932999999998</v>
      </c>
      <c r="G730" s="2">
        <v>62.711013999999999</v>
      </c>
      <c r="H730" s="2">
        <v>56.414825</v>
      </c>
      <c r="I730" s="2">
        <v>3.9361950000000001</v>
      </c>
      <c r="J730" s="2">
        <v>51.738757999999997</v>
      </c>
      <c r="K730" s="2">
        <v>486.33785999999998</v>
      </c>
      <c r="L730" s="2">
        <v>230.15362500000001</v>
      </c>
      <c r="M730" s="2">
        <v>34.844414</v>
      </c>
      <c r="N730" s="2">
        <v>65.177436999999998</v>
      </c>
      <c r="O730" s="2">
        <v>53.460853999999998</v>
      </c>
      <c r="P730" s="2">
        <v>0</v>
      </c>
      <c r="Q730" s="2">
        <v>55.086506</v>
      </c>
      <c r="R730" s="2">
        <v>487.43743899999998</v>
      </c>
      <c r="S730" s="2">
        <v>222.030869</v>
      </c>
      <c r="T730" s="2">
        <v>32.636845000000001</v>
      </c>
      <c r="U730" s="2">
        <v>62.165455000000001</v>
      </c>
      <c r="V730" s="2">
        <v>52.507561000000003</v>
      </c>
      <c r="W730" s="2">
        <v>1.700593</v>
      </c>
      <c r="X730" s="2">
        <v>52.898609</v>
      </c>
      <c r="Y730" s="2">
        <v>486.88993333333298</v>
      </c>
      <c r="Z730" s="2">
        <v>225.340952666666</v>
      </c>
      <c r="AA730" s="2">
        <v>102.832191999999</v>
      </c>
      <c r="AB730" s="2">
        <v>54.127746666666603</v>
      </c>
      <c r="AC730" s="2">
        <v>1.8789293333333299</v>
      </c>
      <c r="AD730" s="2">
        <v>159.723873</v>
      </c>
      <c r="AE730" s="2">
        <f>AA730/(AB730/100)</f>
        <v>189.98055218013718</v>
      </c>
      <c r="AF730">
        <f>HOUR(B730)</f>
        <v>12</v>
      </c>
      <c r="AG730">
        <f>MINUTE(B730)</f>
        <v>9</v>
      </c>
      <c r="AH730">
        <f t="shared" si="11"/>
        <v>0</v>
      </c>
    </row>
    <row r="731" spans="1:34" x14ac:dyDescent="0.4">
      <c r="A731" s="1">
        <v>45684.506944444445</v>
      </c>
      <c r="B731" s="1">
        <v>45684.507627314815</v>
      </c>
      <c r="C731" t="s">
        <v>30</v>
      </c>
      <c r="D731" s="2">
        <v>486.38241599999998</v>
      </c>
      <c r="E731" s="2">
        <v>279.24911500000002</v>
      </c>
      <c r="F731" s="2">
        <v>55.493675000000003</v>
      </c>
      <c r="G731" s="2">
        <v>78.125168000000002</v>
      </c>
      <c r="H731" s="2">
        <v>71.078682000000001</v>
      </c>
      <c r="I731" s="2">
        <v>3.6359750000000002</v>
      </c>
      <c r="J731" s="2">
        <v>54.917544999999997</v>
      </c>
      <c r="K731" s="2">
        <v>485.807861</v>
      </c>
      <c r="L731" s="2">
        <v>286.23245200000002</v>
      </c>
      <c r="M731" s="2">
        <v>55.302860000000003</v>
      </c>
      <c r="N731" s="2">
        <v>81.003487000000007</v>
      </c>
      <c r="O731" s="2">
        <v>68.276306000000005</v>
      </c>
      <c r="P731" s="2">
        <v>1.0972759999999999</v>
      </c>
      <c r="Q731" s="2">
        <v>59.180813000000001</v>
      </c>
      <c r="R731" s="2">
        <v>486.73852499999998</v>
      </c>
      <c r="S731" s="2">
        <v>274.96234099999998</v>
      </c>
      <c r="T731" s="2">
        <v>52.285904000000002</v>
      </c>
      <c r="U731" s="2">
        <v>76.870154999999997</v>
      </c>
      <c r="V731" s="2">
        <v>68.034133999999995</v>
      </c>
      <c r="W731" s="2">
        <v>2.145661</v>
      </c>
      <c r="X731" s="2">
        <v>56.324818</v>
      </c>
      <c r="Y731" s="2">
        <v>486.30960066666597</v>
      </c>
      <c r="Z731" s="2">
        <v>280.14796933333298</v>
      </c>
      <c r="AA731" s="2">
        <v>163.08243899999999</v>
      </c>
      <c r="AB731" s="2">
        <v>69.1297073333333</v>
      </c>
      <c r="AC731" s="2">
        <v>2.2929706666666601</v>
      </c>
      <c r="AD731" s="2">
        <v>170.42317599999899</v>
      </c>
      <c r="AE731" s="2">
        <f>AA731/(AB731/100)</f>
        <v>235.90789732934991</v>
      </c>
      <c r="AF731">
        <f>HOUR(B731)</f>
        <v>12</v>
      </c>
      <c r="AG731">
        <f>MINUTE(B731)</f>
        <v>10</v>
      </c>
      <c r="AH731">
        <f t="shared" si="11"/>
        <v>0</v>
      </c>
    </row>
    <row r="732" spans="1:34" x14ac:dyDescent="0.4">
      <c r="A732" s="1">
        <v>45684.507638888892</v>
      </c>
      <c r="B732" s="1">
        <v>45684.508321759262</v>
      </c>
      <c r="C732" t="s">
        <v>30</v>
      </c>
      <c r="D732" s="2">
        <v>486.31372099999999</v>
      </c>
      <c r="E732" s="2">
        <v>274.55633499999999</v>
      </c>
      <c r="F732" s="2">
        <v>52.680370000000003</v>
      </c>
      <c r="G732" s="2">
        <v>76.786507</v>
      </c>
      <c r="H732" s="2">
        <v>68.606285</v>
      </c>
      <c r="I732" s="2">
        <v>0</v>
      </c>
      <c r="J732" s="2">
        <v>55.874873999999998</v>
      </c>
      <c r="K732" s="2">
        <v>485.89495799999997</v>
      </c>
      <c r="L732" s="2">
        <v>283.65920999999997</v>
      </c>
      <c r="M732" s="2">
        <v>54.113667</v>
      </c>
      <c r="N732" s="2">
        <v>80.285850999999994</v>
      </c>
      <c r="O732" s="2">
        <v>67.431206000000003</v>
      </c>
      <c r="P732" s="2">
        <v>2.981716</v>
      </c>
      <c r="Q732" s="2">
        <v>59.260471000000003</v>
      </c>
      <c r="R732" s="2">
        <v>486.61889600000001</v>
      </c>
      <c r="S732" s="2">
        <v>276.58856200000002</v>
      </c>
      <c r="T732" s="2">
        <v>51.188811999999999</v>
      </c>
      <c r="U732" s="2">
        <v>77.324173000000002</v>
      </c>
      <c r="V732" s="2">
        <v>66.234306000000004</v>
      </c>
      <c r="W732" s="2">
        <v>3.2070820000000002</v>
      </c>
      <c r="X732" s="2">
        <v>57.901558000000001</v>
      </c>
      <c r="Y732" s="2">
        <v>486.27585833333302</v>
      </c>
      <c r="Z732" s="2">
        <v>278.26803566666598</v>
      </c>
      <c r="AA732" s="2">
        <v>157.98284899999999</v>
      </c>
      <c r="AB732" s="2">
        <v>67.423932333333298</v>
      </c>
      <c r="AC732" s="2">
        <v>2.0629326666666601</v>
      </c>
      <c r="AD732" s="2">
        <v>173.036903</v>
      </c>
      <c r="AE732" s="2">
        <f>AA732/(AB732/100)</f>
        <v>234.31271884137172</v>
      </c>
      <c r="AF732">
        <f>HOUR(B732)</f>
        <v>12</v>
      </c>
      <c r="AG732">
        <f>MINUTE(B732)</f>
        <v>11</v>
      </c>
      <c r="AH732">
        <f t="shared" si="11"/>
        <v>0</v>
      </c>
    </row>
    <row r="733" spans="1:34" x14ac:dyDescent="0.4">
      <c r="A733" s="1">
        <v>45684.508333333331</v>
      </c>
      <c r="B733" s="1">
        <v>45684.509016203701</v>
      </c>
      <c r="C733" t="s">
        <v>30</v>
      </c>
      <c r="D733" s="2">
        <v>486.75561499999998</v>
      </c>
      <c r="E733" s="2">
        <v>224.29330400000001</v>
      </c>
      <c r="F733" s="2">
        <v>34.905594000000001</v>
      </c>
      <c r="G733" s="2">
        <v>62.796219000000001</v>
      </c>
      <c r="H733" s="2">
        <v>55.629807</v>
      </c>
      <c r="I733" s="2">
        <v>3.9933230000000002</v>
      </c>
      <c r="J733" s="2">
        <v>52.141022</v>
      </c>
      <c r="K733" s="2">
        <v>486.02758799999998</v>
      </c>
      <c r="L733" s="2">
        <v>232.61790500000001</v>
      </c>
      <c r="M733" s="2">
        <v>35.147475999999997</v>
      </c>
      <c r="N733" s="2">
        <v>65.871964000000006</v>
      </c>
      <c r="O733" s="2">
        <v>53.364562999999997</v>
      </c>
      <c r="P733" s="2">
        <v>1.6544019999999999</v>
      </c>
      <c r="Q733" s="2">
        <v>55.700836000000002</v>
      </c>
      <c r="R733" s="2">
        <v>487.00994900000001</v>
      </c>
      <c r="S733" s="2">
        <v>224.03367600000001</v>
      </c>
      <c r="T733" s="2">
        <v>32.535598999999998</v>
      </c>
      <c r="U733" s="2">
        <v>62.658318000000001</v>
      </c>
      <c r="V733" s="2">
        <v>51.961201000000003</v>
      </c>
      <c r="W733" s="2">
        <v>3.7125430000000001</v>
      </c>
      <c r="X733" s="2">
        <v>53.498558000000003</v>
      </c>
      <c r="Y733" s="2">
        <v>486.59771733333298</v>
      </c>
      <c r="Z733" s="2">
        <v>226.98162833333299</v>
      </c>
      <c r="AA733" s="2">
        <v>102.588669</v>
      </c>
      <c r="AB733" s="2">
        <v>53.651857</v>
      </c>
      <c r="AC733" s="2">
        <v>3.1200893333333299</v>
      </c>
      <c r="AD733" s="2">
        <v>161.340416</v>
      </c>
      <c r="AE733" s="2">
        <f>AA733/(AB733/100)</f>
        <v>191.21177669581874</v>
      </c>
      <c r="AF733">
        <f>HOUR(B733)</f>
        <v>12</v>
      </c>
      <c r="AG733">
        <f>MINUTE(B733)</f>
        <v>12</v>
      </c>
      <c r="AH733">
        <f t="shared" si="11"/>
        <v>0</v>
      </c>
    </row>
    <row r="734" spans="1:34" x14ac:dyDescent="0.4">
      <c r="A734" s="1">
        <v>45684.509027777778</v>
      </c>
      <c r="B734" s="1">
        <v>45684.509710648148</v>
      </c>
      <c r="C734" t="s">
        <v>30</v>
      </c>
      <c r="D734" s="2">
        <v>486.95178199999998</v>
      </c>
      <c r="E734" s="2">
        <v>204.98164399999999</v>
      </c>
      <c r="F734" s="2">
        <v>26.734242999999999</v>
      </c>
      <c r="G734" s="2">
        <v>57.418602</v>
      </c>
      <c r="H734" s="2">
        <v>46.619216999999999</v>
      </c>
      <c r="I734" s="2">
        <v>5.0343900000000001</v>
      </c>
      <c r="J734" s="2">
        <v>50.733032000000001</v>
      </c>
      <c r="K734" s="2">
        <v>486.43435699999998</v>
      </c>
      <c r="L734" s="2">
        <v>213.959656</v>
      </c>
      <c r="M734" s="2">
        <v>26.286511999999998</v>
      </c>
      <c r="N734" s="2">
        <v>60.623863</v>
      </c>
      <c r="O734" s="2">
        <v>43.377704999999999</v>
      </c>
      <c r="P734" s="2">
        <v>2.856967</v>
      </c>
      <c r="Q734" s="2">
        <v>54.601044000000002</v>
      </c>
      <c r="R734" s="2">
        <v>487.39181500000001</v>
      </c>
      <c r="S734" s="2">
        <v>203.77095</v>
      </c>
      <c r="T734" s="2">
        <v>23.707739</v>
      </c>
      <c r="U734" s="2">
        <v>57.044376</v>
      </c>
      <c r="V734" s="2">
        <v>41.610405</v>
      </c>
      <c r="W734" s="2">
        <v>4.9183279999999998</v>
      </c>
      <c r="X734" s="2">
        <v>51.808796000000001</v>
      </c>
      <c r="Y734" s="2">
        <v>486.92598466666601</v>
      </c>
      <c r="Z734" s="2">
        <v>207.57074999999901</v>
      </c>
      <c r="AA734" s="2">
        <v>76.728493999999998</v>
      </c>
      <c r="AB734" s="2">
        <v>43.869109000000002</v>
      </c>
      <c r="AC734" s="2">
        <v>4.269895</v>
      </c>
      <c r="AD734" s="2">
        <v>157.14287200000001</v>
      </c>
      <c r="AE734" s="2">
        <f>AA734/(AB734/100)</f>
        <v>174.90324227920834</v>
      </c>
      <c r="AF734">
        <f>HOUR(B734)</f>
        <v>12</v>
      </c>
      <c r="AG734">
        <f>MINUTE(B734)</f>
        <v>13</v>
      </c>
      <c r="AH734">
        <f t="shared" si="11"/>
        <v>0</v>
      </c>
    </row>
    <row r="735" spans="1:34" x14ac:dyDescent="0.4">
      <c r="A735" s="1">
        <v>45684.509722222225</v>
      </c>
      <c r="B735" s="1">
        <v>45684.510405092595</v>
      </c>
      <c r="C735" t="s">
        <v>30</v>
      </c>
      <c r="D735" s="2">
        <v>487.29132099999998</v>
      </c>
      <c r="E735" s="2">
        <v>202.38118</v>
      </c>
      <c r="F735" s="2">
        <v>24.603756000000001</v>
      </c>
      <c r="G735" s="2">
        <v>56.719794999999998</v>
      </c>
      <c r="H735" s="2">
        <v>43.408821000000003</v>
      </c>
      <c r="I735" s="2">
        <v>3.7869350000000002</v>
      </c>
      <c r="J735" s="2">
        <v>51.060580999999999</v>
      </c>
      <c r="K735" s="2">
        <v>486.77456699999999</v>
      </c>
      <c r="L735" s="2">
        <v>211.023911</v>
      </c>
      <c r="M735" s="2">
        <v>25.049019000000001</v>
      </c>
      <c r="N735" s="2">
        <v>59.838737000000002</v>
      </c>
      <c r="O735" s="2">
        <v>41.890284999999999</v>
      </c>
      <c r="P735" s="2">
        <v>3.7489699999999999</v>
      </c>
      <c r="Q735" s="2">
        <v>54.297286999999997</v>
      </c>
      <c r="R735" s="2">
        <v>487.60540800000001</v>
      </c>
      <c r="S735" s="2">
        <v>204.26754800000001</v>
      </c>
      <c r="T735" s="2">
        <v>22.630234000000002</v>
      </c>
      <c r="U735" s="2">
        <v>57.213527999999997</v>
      </c>
      <c r="V735" s="2">
        <v>39.582886000000002</v>
      </c>
      <c r="W735" s="2">
        <v>3.8229649999999999</v>
      </c>
      <c r="X735" s="2">
        <v>52.502215999999997</v>
      </c>
      <c r="Y735" s="2">
        <v>487.22376533333301</v>
      </c>
      <c r="Z735" s="2">
        <v>205.890879666666</v>
      </c>
      <c r="AA735" s="2">
        <v>72.283009000000007</v>
      </c>
      <c r="AB735" s="2">
        <v>41.627330666666602</v>
      </c>
      <c r="AC735" s="2">
        <v>3.7862899999999899</v>
      </c>
      <c r="AD735" s="2">
        <v>157.86008399999901</v>
      </c>
      <c r="AE735" s="2">
        <f>AA735/(AB735/100)</f>
        <v>173.64315184850699</v>
      </c>
      <c r="AF735">
        <f>HOUR(B735)</f>
        <v>12</v>
      </c>
      <c r="AG735">
        <f>MINUTE(B735)</f>
        <v>14</v>
      </c>
      <c r="AH735">
        <f t="shared" si="11"/>
        <v>0</v>
      </c>
    </row>
    <row r="736" spans="1:34" x14ac:dyDescent="0.4">
      <c r="A736" s="1">
        <v>45684.510416666664</v>
      </c>
      <c r="B736" s="1">
        <v>45684.511099537034</v>
      </c>
      <c r="C736" t="s">
        <v>30</v>
      </c>
      <c r="D736" s="2">
        <v>487.00704999999999</v>
      </c>
      <c r="E736" s="2">
        <v>243.101685</v>
      </c>
      <c r="F736" s="2">
        <v>42.001441999999997</v>
      </c>
      <c r="G736" s="2">
        <v>68.101318000000006</v>
      </c>
      <c r="H736" s="2">
        <v>61.692284000000001</v>
      </c>
      <c r="I736" s="2">
        <v>2.3723130000000001</v>
      </c>
      <c r="J736" s="2">
        <v>53.582272000000003</v>
      </c>
      <c r="K736" s="2">
        <v>486.32351699999998</v>
      </c>
      <c r="L736" s="2">
        <v>250.83448799999999</v>
      </c>
      <c r="M736" s="2">
        <v>42.574299000000003</v>
      </c>
      <c r="N736" s="2">
        <v>71.064445000000006</v>
      </c>
      <c r="O736" s="2">
        <v>59.909492</v>
      </c>
      <c r="P736" s="2">
        <v>0.15440799999999999</v>
      </c>
      <c r="Q736" s="2">
        <v>56.899666000000003</v>
      </c>
      <c r="R736" s="2">
        <v>487.31539900000001</v>
      </c>
      <c r="S736" s="2">
        <v>243.38703899999999</v>
      </c>
      <c r="T736" s="2">
        <v>40.037666000000002</v>
      </c>
      <c r="U736" s="2">
        <v>68.118674999999996</v>
      </c>
      <c r="V736" s="2">
        <v>58.807541000000001</v>
      </c>
      <c r="W736" s="2">
        <v>3.25834</v>
      </c>
      <c r="X736" s="2">
        <v>55.065578000000002</v>
      </c>
      <c r="Y736" s="2">
        <v>486.88198866666602</v>
      </c>
      <c r="Z736" s="2">
        <v>245.774404</v>
      </c>
      <c r="AA736" s="2">
        <v>124.613407</v>
      </c>
      <c r="AB736" s="2">
        <v>60.136438999999903</v>
      </c>
      <c r="AC736" s="2">
        <v>1.9283536666666601</v>
      </c>
      <c r="AD736" s="2">
        <v>165.547516</v>
      </c>
      <c r="AE736" s="2">
        <f>AA736/(AB736/100)</f>
        <v>207.21780183891531</v>
      </c>
      <c r="AF736">
        <f>HOUR(B736)</f>
        <v>12</v>
      </c>
      <c r="AG736">
        <f>MINUTE(B736)</f>
        <v>15</v>
      </c>
      <c r="AH736">
        <f t="shared" si="11"/>
        <v>0</v>
      </c>
    </row>
    <row r="737" spans="1:34" x14ac:dyDescent="0.4">
      <c r="A737" s="1">
        <v>45684.511111111111</v>
      </c>
      <c r="B737" s="1">
        <v>45684.511793981481</v>
      </c>
      <c r="C737" t="s">
        <v>30</v>
      </c>
      <c r="D737" s="2">
        <v>486.64648399999999</v>
      </c>
      <c r="E737" s="2">
        <v>251.091049</v>
      </c>
      <c r="F737" s="2">
        <v>45.261249999999997</v>
      </c>
      <c r="G737" s="2">
        <v>70.302268999999995</v>
      </c>
      <c r="H737" s="2">
        <v>64.452202</v>
      </c>
      <c r="I737" s="2">
        <v>4.7070410000000003</v>
      </c>
      <c r="J737" s="2">
        <v>53.692669000000002</v>
      </c>
      <c r="K737" s="2">
        <v>486.15310699999998</v>
      </c>
      <c r="L737" s="2">
        <v>257.16787699999998</v>
      </c>
      <c r="M737" s="2">
        <v>45.011527999999998</v>
      </c>
      <c r="N737" s="2">
        <v>72.806235999999998</v>
      </c>
      <c r="O737" s="2">
        <v>61.829819000000001</v>
      </c>
      <c r="P737" s="2">
        <v>1.40418</v>
      </c>
      <c r="Q737" s="2">
        <v>57.215964999999997</v>
      </c>
      <c r="R737" s="2">
        <v>487.16815200000002</v>
      </c>
      <c r="S737" s="2">
        <v>248.46965</v>
      </c>
      <c r="T737" s="2">
        <v>42.534461999999998</v>
      </c>
      <c r="U737" s="2">
        <v>69.531424999999999</v>
      </c>
      <c r="V737" s="2">
        <v>61.206963000000002</v>
      </c>
      <c r="W737" s="2">
        <v>3.3323179999999999</v>
      </c>
      <c r="X737" s="2">
        <v>54.955222999999997</v>
      </c>
      <c r="Y737" s="2">
        <v>486.65591433333299</v>
      </c>
      <c r="Z737" s="2">
        <v>252.242858666666</v>
      </c>
      <c r="AA737" s="2">
        <v>132.80723999999901</v>
      </c>
      <c r="AB737" s="2">
        <v>62.496327999999998</v>
      </c>
      <c r="AC737" s="2">
        <v>3.1478463333333302</v>
      </c>
      <c r="AD737" s="2">
        <v>165.863857</v>
      </c>
      <c r="AE737" s="2">
        <f>AA737/(AB737/100)</f>
        <v>212.50406903906259</v>
      </c>
      <c r="AF737">
        <f>HOUR(B737)</f>
        <v>12</v>
      </c>
      <c r="AG737">
        <f>MINUTE(B737)</f>
        <v>16</v>
      </c>
      <c r="AH737">
        <f t="shared" si="11"/>
        <v>0</v>
      </c>
    </row>
    <row r="738" spans="1:34" x14ac:dyDescent="0.4">
      <c r="A738" s="1">
        <v>45684.511805555558</v>
      </c>
      <c r="B738" s="1">
        <v>45684.512488425928</v>
      </c>
      <c r="C738" t="s">
        <v>30</v>
      </c>
      <c r="D738" s="2">
        <v>486.79672199999999</v>
      </c>
      <c r="E738" s="2">
        <v>227.30186499999999</v>
      </c>
      <c r="F738" s="2">
        <v>36.248772000000002</v>
      </c>
      <c r="G738" s="2">
        <v>63.651043000000001</v>
      </c>
      <c r="H738" s="2">
        <v>57.025440000000003</v>
      </c>
      <c r="I738" s="2">
        <v>5.1756659999999997</v>
      </c>
      <c r="J738" s="2">
        <v>52.217419</v>
      </c>
      <c r="K738" s="2">
        <v>486.44155899999998</v>
      </c>
      <c r="L738" s="2">
        <v>234.87323000000001</v>
      </c>
      <c r="M738" s="2">
        <v>36.192276</v>
      </c>
      <c r="N738" s="2">
        <v>66.531516999999994</v>
      </c>
      <c r="O738" s="2">
        <v>54.430878</v>
      </c>
      <c r="P738" s="2">
        <v>3.440391</v>
      </c>
      <c r="Q738" s="2">
        <v>55.779288999999999</v>
      </c>
      <c r="R738" s="2">
        <v>487.28707900000001</v>
      </c>
      <c r="S738" s="2">
        <v>226.21606399999999</v>
      </c>
      <c r="T738" s="2">
        <v>33.623066000000001</v>
      </c>
      <c r="U738" s="2">
        <v>63.331660999999997</v>
      </c>
      <c r="V738" s="2">
        <v>53.123821</v>
      </c>
      <c r="W738" s="2">
        <v>3.5458430000000001</v>
      </c>
      <c r="X738" s="2">
        <v>53.622311000000003</v>
      </c>
      <c r="Y738" s="2">
        <v>486.841786666666</v>
      </c>
      <c r="Z738" s="2">
        <v>229.46371966666601</v>
      </c>
      <c r="AA738" s="2">
        <v>106.064114</v>
      </c>
      <c r="AB738" s="2">
        <v>54.860046333333301</v>
      </c>
      <c r="AC738" s="2">
        <v>4.0539666666666596</v>
      </c>
      <c r="AD738" s="2">
        <v>161.61901900000001</v>
      </c>
      <c r="AE738" s="2">
        <f>AA738/(AB738/100)</f>
        <v>193.3358082775712</v>
      </c>
      <c r="AF738">
        <f>HOUR(B738)</f>
        <v>12</v>
      </c>
      <c r="AG738">
        <f>MINUTE(B738)</f>
        <v>17</v>
      </c>
      <c r="AH738">
        <f t="shared" si="11"/>
        <v>0</v>
      </c>
    </row>
    <row r="739" spans="1:34" x14ac:dyDescent="0.4">
      <c r="A739" s="1">
        <v>45684.512499999997</v>
      </c>
      <c r="B739" s="1">
        <v>45684.513182870367</v>
      </c>
      <c r="C739" t="s">
        <v>30</v>
      </c>
      <c r="D739" s="2">
        <v>487.43862899999999</v>
      </c>
      <c r="E739" s="2">
        <v>203.33691400000001</v>
      </c>
      <c r="F739" s="2">
        <v>25.391888000000002</v>
      </c>
      <c r="G739" s="2">
        <v>56.999912000000002</v>
      </c>
      <c r="H739" s="2">
        <v>44.626590999999998</v>
      </c>
      <c r="I739" s="2">
        <v>5.9715220000000002</v>
      </c>
      <c r="J739" s="2">
        <v>50.918545000000002</v>
      </c>
      <c r="K739" s="2">
        <v>486.76110799999998</v>
      </c>
      <c r="L739" s="2">
        <v>212.910065</v>
      </c>
      <c r="M739" s="2">
        <v>25.872778</v>
      </c>
      <c r="N739" s="2">
        <v>60.385345000000001</v>
      </c>
      <c r="O739" s="2">
        <v>42.873168999999997</v>
      </c>
      <c r="P739" s="2">
        <v>3.553903</v>
      </c>
      <c r="Q739" s="2">
        <v>54.519629999999999</v>
      </c>
      <c r="R739" s="2">
        <v>487.624481</v>
      </c>
      <c r="S739" s="2">
        <v>205.19407699999999</v>
      </c>
      <c r="T739" s="2">
        <v>23.198440999999999</v>
      </c>
      <c r="U739" s="2">
        <v>57.467410999999998</v>
      </c>
      <c r="V739" s="2">
        <v>40.395209999999999</v>
      </c>
      <c r="W739" s="2">
        <v>3.6728360000000002</v>
      </c>
      <c r="X739" s="2">
        <v>52.534621999999999</v>
      </c>
      <c r="Y739" s="2">
        <v>487.274739333333</v>
      </c>
      <c r="Z739" s="2">
        <v>207.14701866666601</v>
      </c>
      <c r="AA739" s="2">
        <v>74.463106999999994</v>
      </c>
      <c r="AB739" s="2">
        <v>42.631656666666601</v>
      </c>
      <c r="AC739" s="2">
        <v>4.3994203333333299</v>
      </c>
      <c r="AD739" s="2">
        <v>157.97279699999899</v>
      </c>
      <c r="AE739" s="2">
        <f>AA739/(AB739/100)</f>
        <v>174.66622885950895</v>
      </c>
      <c r="AF739">
        <f>HOUR(B739)</f>
        <v>12</v>
      </c>
      <c r="AG739">
        <f>MINUTE(B739)</f>
        <v>18</v>
      </c>
      <c r="AH739">
        <f t="shared" si="11"/>
        <v>0</v>
      </c>
    </row>
    <row r="740" spans="1:34" x14ac:dyDescent="0.4">
      <c r="A740" s="1">
        <v>45684.513194444444</v>
      </c>
      <c r="B740" s="1">
        <v>45684.513877314814</v>
      </c>
      <c r="C740" t="s">
        <v>30</v>
      </c>
      <c r="D740" s="2">
        <v>486.49349999999998</v>
      </c>
      <c r="E740" s="2">
        <v>210.39941400000001</v>
      </c>
      <c r="F740" s="2">
        <v>30.563071999999998</v>
      </c>
      <c r="G740" s="2">
        <v>58.916615</v>
      </c>
      <c r="H740" s="2">
        <v>51.922756</v>
      </c>
      <c r="I740" s="2">
        <v>4.2859030000000002</v>
      </c>
      <c r="J740" s="2">
        <v>50.306083999999998</v>
      </c>
      <c r="K740" s="2">
        <v>486.253693</v>
      </c>
      <c r="L740" s="2">
        <v>215.375946</v>
      </c>
      <c r="M740" s="2">
        <v>27.922781000000001</v>
      </c>
      <c r="N740" s="2">
        <v>60.949855999999997</v>
      </c>
      <c r="O740" s="2">
        <v>45.812710000000003</v>
      </c>
      <c r="P740" s="2">
        <v>0</v>
      </c>
      <c r="Q740" s="2">
        <v>54.177836999999997</v>
      </c>
      <c r="R740" s="2">
        <v>487.40725700000002</v>
      </c>
      <c r="S740" s="2">
        <v>202.89004499999999</v>
      </c>
      <c r="T740" s="2">
        <v>26.027514</v>
      </c>
      <c r="U740" s="2">
        <v>56.814506999999999</v>
      </c>
      <c r="V740" s="2">
        <v>45.822986999999998</v>
      </c>
      <c r="W740" s="2">
        <v>2.2506010000000001</v>
      </c>
      <c r="X740" s="2">
        <v>50.485869999999998</v>
      </c>
      <c r="Y740" s="2">
        <v>486.71814999999998</v>
      </c>
      <c r="Z740" s="2">
        <v>209.55513499999901</v>
      </c>
      <c r="AA740" s="2">
        <v>84.513366999999903</v>
      </c>
      <c r="AB740" s="2">
        <v>47.852817666666603</v>
      </c>
      <c r="AC740" s="2">
        <v>2.1788346666666598</v>
      </c>
      <c r="AD740" s="2">
        <v>154.96979099999999</v>
      </c>
      <c r="AE740" s="2">
        <f>AA740/(AB740/100)</f>
        <v>176.61105682157222</v>
      </c>
      <c r="AF740">
        <f>HOUR(B740)</f>
        <v>12</v>
      </c>
      <c r="AG740">
        <f>MINUTE(B740)</f>
        <v>19</v>
      </c>
      <c r="AH740">
        <f t="shared" si="11"/>
        <v>0</v>
      </c>
    </row>
    <row r="741" spans="1:34" x14ac:dyDescent="0.4">
      <c r="A741" s="1">
        <v>45684.513888888891</v>
      </c>
      <c r="B741" s="1">
        <v>45684.51457175926</v>
      </c>
      <c r="C741" t="s">
        <v>30</v>
      </c>
      <c r="D741" s="2">
        <v>486.95065299999999</v>
      </c>
      <c r="E741" s="2">
        <v>222.674026</v>
      </c>
      <c r="F741" s="2">
        <v>34.635792000000002</v>
      </c>
      <c r="G741" s="2">
        <v>62.364697</v>
      </c>
      <c r="H741" s="2">
        <v>55.610474000000004</v>
      </c>
      <c r="I741" s="2">
        <v>5.1278829999999997</v>
      </c>
      <c r="J741" s="2">
        <v>51.764049999999997</v>
      </c>
      <c r="K741" s="2">
        <v>486.51455700000002</v>
      </c>
      <c r="L741" s="2">
        <v>231.00590500000001</v>
      </c>
      <c r="M741" s="2">
        <v>34.500793000000002</v>
      </c>
      <c r="N741" s="2">
        <v>65.462112000000005</v>
      </c>
      <c r="O741" s="2">
        <v>52.720322000000003</v>
      </c>
      <c r="P741" s="2">
        <v>2.5303620000000002</v>
      </c>
      <c r="Q741" s="2">
        <v>55.607925000000002</v>
      </c>
      <c r="R741" s="2">
        <v>487.31582600000002</v>
      </c>
      <c r="S741" s="2">
        <v>221.19551100000001</v>
      </c>
      <c r="T741" s="2">
        <v>31.777978999999998</v>
      </c>
      <c r="U741" s="2">
        <v>61.924273999999997</v>
      </c>
      <c r="V741" s="2">
        <v>51.365028000000002</v>
      </c>
      <c r="W741" s="2">
        <v>4.3056049999999999</v>
      </c>
      <c r="X741" s="2">
        <v>53.081820999999998</v>
      </c>
      <c r="Y741" s="2">
        <v>486.92701199999902</v>
      </c>
      <c r="Z741" s="2">
        <v>224.95848066666599</v>
      </c>
      <c r="AA741" s="2">
        <v>100.914564</v>
      </c>
      <c r="AB741" s="2">
        <v>53.231941333333303</v>
      </c>
      <c r="AC741" s="2">
        <v>3.9879500000000001</v>
      </c>
      <c r="AD741" s="2">
        <v>160.45379600000001</v>
      </c>
      <c r="AE741" s="2">
        <f>AA741/(AB741/100)</f>
        <v>189.57520892969637</v>
      </c>
      <c r="AF741">
        <f>HOUR(B741)</f>
        <v>12</v>
      </c>
      <c r="AG741">
        <f>MINUTE(B741)</f>
        <v>20</v>
      </c>
      <c r="AH741">
        <f t="shared" si="11"/>
        <v>0</v>
      </c>
    </row>
    <row r="742" spans="1:34" x14ac:dyDescent="0.4">
      <c r="A742" s="1">
        <v>45684.51458333333</v>
      </c>
      <c r="B742" s="1">
        <v>45684.515266203707</v>
      </c>
      <c r="C742" t="s">
        <v>30</v>
      </c>
      <c r="D742" s="2">
        <v>487.148529</v>
      </c>
      <c r="E742" s="2">
        <v>246.35308800000001</v>
      </c>
      <c r="F742" s="2">
        <v>43.19379</v>
      </c>
      <c r="G742" s="2">
        <v>69.021598999999995</v>
      </c>
      <c r="H742" s="2">
        <v>62.620536999999999</v>
      </c>
      <c r="I742" s="2">
        <v>3.5950899999999999</v>
      </c>
      <c r="J742" s="2">
        <v>53.778506999999998</v>
      </c>
      <c r="K742" s="2">
        <v>486.74890099999999</v>
      </c>
      <c r="L742" s="2">
        <v>254.12210099999999</v>
      </c>
      <c r="M742" s="2">
        <v>43.712749000000002</v>
      </c>
      <c r="N742" s="2">
        <v>72.044394999999994</v>
      </c>
      <c r="O742" s="2">
        <v>60.690350000000002</v>
      </c>
      <c r="P742" s="2">
        <v>2.2685379999999999</v>
      </c>
      <c r="Q742" s="2">
        <v>57.244388999999998</v>
      </c>
      <c r="R742" s="2">
        <v>487.49575800000002</v>
      </c>
      <c r="S742" s="2">
        <v>246.35308800000001</v>
      </c>
      <c r="T742" s="2">
        <v>41.157665000000001</v>
      </c>
      <c r="U742" s="2">
        <v>68.998451000000003</v>
      </c>
      <c r="V742" s="2">
        <v>59.682476000000001</v>
      </c>
      <c r="W742" s="2">
        <v>3.2936369999999999</v>
      </c>
      <c r="X742" s="2">
        <v>55.332394000000001</v>
      </c>
      <c r="Y742" s="2">
        <v>487.13106266666603</v>
      </c>
      <c r="Z742" s="2">
        <v>248.942759</v>
      </c>
      <c r="AA742" s="2">
        <v>128.06420399999999</v>
      </c>
      <c r="AB742" s="2">
        <v>60.997787666666603</v>
      </c>
      <c r="AC742" s="2">
        <v>3.0524216666666599</v>
      </c>
      <c r="AD742" s="2">
        <v>166.35529</v>
      </c>
      <c r="AE742" s="2">
        <f>AA742/(AB742/100)</f>
        <v>209.94893241018821</v>
      </c>
      <c r="AF742">
        <f>HOUR(B742)</f>
        <v>12</v>
      </c>
      <c r="AG742">
        <f>MINUTE(B742)</f>
        <v>21</v>
      </c>
      <c r="AH742">
        <f t="shared" si="11"/>
        <v>0</v>
      </c>
    </row>
    <row r="743" spans="1:34" x14ac:dyDescent="0.4">
      <c r="A743" s="1">
        <v>45684.515277777777</v>
      </c>
      <c r="B743" s="1">
        <v>45684.515960648147</v>
      </c>
      <c r="C743" t="s">
        <v>30</v>
      </c>
      <c r="D743" s="2">
        <v>486.87643400000002</v>
      </c>
      <c r="E743" s="2">
        <v>247.258636</v>
      </c>
      <c r="F743" s="2">
        <v>43.615692000000003</v>
      </c>
      <c r="G743" s="2">
        <v>69.228699000000006</v>
      </c>
      <c r="H743" s="2">
        <v>63.045608999999999</v>
      </c>
      <c r="I743" s="2">
        <v>3.7070810000000001</v>
      </c>
      <c r="J743" s="2">
        <v>53.700156999999997</v>
      </c>
      <c r="K743" s="2">
        <v>486.27023300000002</v>
      </c>
      <c r="L743" s="2">
        <v>256.09033199999999</v>
      </c>
      <c r="M743" s="2">
        <v>44.395271000000001</v>
      </c>
      <c r="N743" s="2">
        <v>72.558600999999996</v>
      </c>
      <c r="O743" s="2">
        <v>61.189812000000003</v>
      </c>
      <c r="P743" s="2">
        <v>1.2010130000000001</v>
      </c>
      <c r="Q743" s="2">
        <v>57.385117000000001</v>
      </c>
      <c r="R743" s="2">
        <v>487.07547</v>
      </c>
      <c r="S743" s="2">
        <v>247.56838999999999</v>
      </c>
      <c r="T743" s="2">
        <v>41.544944999999998</v>
      </c>
      <c r="U743" s="2">
        <v>69.260574000000005</v>
      </c>
      <c r="V743" s="2">
        <v>60.024093999999998</v>
      </c>
      <c r="W743" s="2">
        <v>3.6780249999999999</v>
      </c>
      <c r="X743" s="2">
        <v>55.358513000000002</v>
      </c>
      <c r="Y743" s="2">
        <v>486.74071233333302</v>
      </c>
      <c r="Z743" s="2">
        <v>250.30578600000001</v>
      </c>
      <c r="AA743" s="2">
        <v>129.55590799999999</v>
      </c>
      <c r="AB743" s="2">
        <v>61.419838333333303</v>
      </c>
      <c r="AC743" s="2">
        <v>2.8620396666666599</v>
      </c>
      <c r="AD743" s="2">
        <v>166.44378699999999</v>
      </c>
      <c r="AE743" s="2">
        <f>AA743/(AB743/100)</f>
        <v>210.93495443098294</v>
      </c>
      <c r="AF743">
        <f>HOUR(B743)</f>
        <v>12</v>
      </c>
      <c r="AG743">
        <f>MINUTE(B743)</f>
        <v>22</v>
      </c>
      <c r="AH743">
        <f t="shared" si="11"/>
        <v>0</v>
      </c>
    </row>
    <row r="744" spans="1:34" x14ac:dyDescent="0.4">
      <c r="A744" s="1">
        <v>45684.515972222223</v>
      </c>
      <c r="B744" s="1">
        <v>45684.516655092593</v>
      </c>
      <c r="C744" t="s">
        <v>30</v>
      </c>
      <c r="D744" s="2">
        <v>487.26956200000001</v>
      </c>
      <c r="E744" s="2">
        <v>225.809021</v>
      </c>
      <c r="F744" s="2">
        <v>35.790706999999998</v>
      </c>
      <c r="G744" s="2">
        <v>63.291038999999998</v>
      </c>
      <c r="H744" s="2">
        <v>56.637183999999998</v>
      </c>
      <c r="I744" s="2">
        <v>5.5738969999999997</v>
      </c>
      <c r="J744" s="2">
        <v>52.080452000000001</v>
      </c>
      <c r="K744" s="2">
        <v>486.86883499999999</v>
      </c>
      <c r="L744" s="2">
        <v>232.76812699999999</v>
      </c>
      <c r="M744" s="2">
        <v>35.490459000000001</v>
      </c>
      <c r="N744" s="2">
        <v>66.004593</v>
      </c>
      <c r="O744" s="2">
        <v>53.786816000000002</v>
      </c>
      <c r="P744" s="2">
        <v>2.524702</v>
      </c>
      <c r="Q744" s="2">
        <v>55.626060000000003</v>
      </c>
      <c r="R744" s="2">
        <v>487.72937000000002</v>
      </c>
      <c r="S744" s="2">
        <v>223.78016700000001</v>
      </c>
      <c r="T744" s="2">
        <v>33.137093</v>
      </c>
      <c r="U744" s="2">
        <v>62.699027999999998</v>
      </c>
      <c r="V744" s="2">
        <v>52.912449000000002</v>
      </c>
      <c r="W744" s="2">
        <v>4.8217619999999997</v>
      </c>
      <c r="X744" s="2">
        <v>53.141159000000002</v>
      </c>
      <c r="Y744" s="2">
        <v>487.28925566666601</v>
      </c>
      <c r="Z744" s="2">
        <v>227.45243833333299</v>
      </c>
      <c r="AA744" s="2">
        <v>104.41825900000001</v>
      </c>
      <c r="AB744" s="2">
        <v>54.445483000000003</v>
      </c>
      <c r="AC744" s="2">
        <v>4.3067869999999999</v>
      </c>
      <c r="AD744" s="2">
        <v>160.84767099999999</v>
      </c>
      <c r="AE744" s="2">
        <f>AA744/(AB744/100)</f>
        <v>191.78498058323771</v>
      </c>
      <c r="AF744">
        <f>HOUR(B744)</f>
        <v>12</v>
      </c>
      <c r="AG744">
        <f>MINUTE(B744)</f>
        <v>23</v>
      </c>
      <c r="AH744">
        <f t="shared" si="11"/>
        <v>0</v>
      </c>
    </row>
    <row r="745" spans="1:34" x14ac:dyDescent="0.4">
      <c r="A745" s="1">
        <v>45684.51666666667</v>
      </c>
      <c r="B745" s="1">
        <v>45684.51734953704</v>
      </c>
      <c r="C745" t="s">
        <v>30</v>
      </c>
      <c r="D745" s="2">
        <v>487.50860599999999</v>
      </c>
      <c r="E745" s="2">
        <v>221.83261100000001</v>
      </c>
      <c r="F745" s="2">
        <v>33.920490000000001</v>
      </c>
      <c r="G745" s="2">
        <v>62.169285000000002</v>
      </c>
      <c r="H745" s="2">
        <v>54.610779000000001</v>
      </c>
      <c r="I745" s="2">
        <v>4.2512730000000003</v>
      </c>
      <c r="J745" s="2">
        <v>52.033138000000001</v>
      </c>
      <c r="K745" s="2">
        <v>486.82388300000002</v>
      </c>
      <c r="L745" s="2">
        <v>231.48559599999999</v>
      </c>
      <c r="M745" s="2">
        <v>34.681870000000004</v>
      </c>
      <c r="N745" s="2">
        <v>65.678207</v>
      </c>
      <c r="O745" s="2">
        <v>52.823002000000002</v>
      </c>
      <c r="P745" s="2">
        <v>2.5561419999999999</v>
      </c>
      <c r="Q745" s="2">
        <v>55.749240999999998</v>
      </c>
      <c r="R745" s="2">
        <v>487.42602499999998</v>
      </c>
      <c r="S745" s="2">
        <v>223.12841800000001</v>
      </c>
      <c r="T745" s="2">
        <v>31.810091</v>
      </c>
      <c r="U745" s="2">
        <v>62.473343</v>
      </c>
      <c r="V745" s="2">
        <v>50.925097999999998</v>
      </c>
      <c r="W745" s="2">
        <v>1.685808</v>
      </c>
      <c r="X745" s="2">
        <v>53.758040999999999</v>
      </c>
      <c r="Y745" s="2">
        <v>487.252838</v>
      </c>
      <c r="Z745" s="2">
        <v>225.48220833333301</v>
      </c>
      <c r="AA745" s="2">
        <v>100.412451</v>
      </c>
      <c r="AB745" s="2">
        <v>52.786293000000001</v>
      </c>
      <c r="AC745" s="2">
        <v>2.8310743333333299</v>
      </c>
      <c r="AD745" s="2">
        <v>161.54042000000001</v>
      </c>
      <c r="AE745" s="2">
        <f>AA745/(AB745/100)</f>
        <v>190.22447929806324</v>
      </c>
      <c r="AF745">
        <f>HOUR(B745)</f>
        <v>12</v>
      </c>
      <c r="AG745">
        <f>MINUTE(B745)</f>
        <v>24</v>
      </c>
      <c r="AH745">
        <f t="shared" si="11"/>
        <v>0</v>
      </c>
    </row>
    <row r="746" spans="1:34" x14ac:dyDescent="0.4">
      <c r="A746" s="1">
        <v>45684.517361111109</v>
      </c>
      <c r="B746" s="1">
        <v>45684.518043981479</v>
      </c>
      <c r="C746" t="s">
        <v>30</v>
      </c>
      <c r="D746" s="2">
        <v>487.20858800000002</v>
      </c>
      <c r="E746" s="2">
        <v>223.673676</v>
      </c>
      <c r="F746" s="2">
        <v>34.703144000000002</v>
      </c>
      <c r="G746" s="2">
        <v>62.689579000000002</v>
      </c>
      <c r="H746" s="2">
        <v>55.422446999999998</v>
      </c>
      <c r="I746" s="2">
        <v>4.8598090000000003</v>
      </c>
      <c r="J746" s="2">
        <v>52.119244000000002</v>
      </c>
      <c r="K746" s="2">
        <v>486.85806300000002</v>
      </c>
      <c r="L746" s="2">
        <v>231.43583699999999</v>
      </c>
      <c r="M746" s="2">
        <v>34.746749999999999</v>
      </c>
      <c r="N746" s="2">
        <v>65.620682000000002</v>
      </c>
      <c r="O746" s="2">
        <v>52.991314000000003</v>
      </c>
      <c r="P746" s="2">
        <v>3.9070130000000001</v>
      </c>
      <c r="Q746" s="2">
        <v>55.607318999999997</v>
      </c>
      <c r="R746" s="2">
        <v>487.76586900000001</v>
      </c>
      <c r="S746" s="2">
        <v>223.03836100000001</v>
      </c>
      <c r="T746" s="2">
        <v>32.361491999999998</v>
      </c>
      <c r="U746" s="2">
        <v>62.495635999999998</v>
      </c>
      <c r="V746" s="2">
        <v>51.871025000000003</v>
      </c>
      <c r="W746" s="2">
        <v>5.866187</v>
      </c>
      <c r="X746" s="2">
        <v>53.338946999999997</v>
      </c>
      <c r="Y746" s="2">
        <v>487.277506666666</v>
      </c>
      <c r="Z746" s="2">
        <v>226.049291333333</v>
      </c>
      <c r="AA746" s="2">
        <v>101.811386</v>
      </c>
      <c r="AB746" s="2">
        <v>53.428261999999997</v>
      </c>
      <c r="AC746" s="2">
        <v>4.8776696666666597</v>
      </c>
      <c r="AD746" s="2">
        <v>161.06550999999999</v>
      </c>
      <c r="AE746" s="2">
        <f>AA746/(AB746/100)</f>
        <v>190.55717365464744</v>
      </c>
      <c r="AF746">
        <f>HOUR(B746)</f>
        <v>12</v>
      </c>
      <c r="AG746">
        <f>MINUTE(B746)</f>
        <v>25</v>
      </c>
      <c r="AH746">
        <f t="shared" si="11"/>
        <v>0</v>
      </c>
    </row>
    <row r="747" spans="1:34" x14ac:dyDescent="0.4">
      <c r="A747" s="1">
        <v>45684.518055555556</v>
      </c>
      <c r="B747" s="1">
        <v>45684.518738425926</v>
      </c>
      <c r="C747" t="s">
        <v>30</v>
      </c>
      <c r="D747" s="2">
        <v>487.06768799999998</v>
      </c>
      <c r="E747" s="2">
        <v>227.99775700000001</v>
      </c>
      <c r="F747" s="2">
        <v>36.756602999999998</v>
      </c>
      <c r="G747" s="2">
        <v>63.881808999999997</v>
      </c>
      <c r="H747" s="2">
        <v>57.610035000000003</v>
      </c>
      <c r="I747" s="2">
        <v>4.9896760000000002</v>
      </c>
      <c r="J747" s="2">
        <v>52.150764000000002</v>
      </c>
      <c r="K747" s="2">
        <v>486.75726300000002</v>
      </c>
      <c r="L747" s="2">
        <v>231.96523999999999</v>
      </c>
      <c r="M747" s="2">
        <v>35.457661000000002</v>
      </c>
      <c r="N747" s="2">
        <v>65.740416999999994</v>
      </c>
      <c r="O747" s="2">
        <v>53.964787000000001</v>
      </c>
      <c r="P747" s="2">
        <v>3.27549</v>
      </c>
      <c r="Q747" s="2">
        <v>55.316581999999997</v>
      </c>
      <c r="R747" s="2">
        <v>487.541901</v>
      </c>
      <c r="S747" s="2">
        <v>223.223511</v>
      </c>
      <c r="T747" s="2">
        <v>33.706142</v>
      </c>
      <c r="U747" s="2">
        <v>62.535538000000003</v>
      </c>
      <c r="V747" s="2">
        <v>53.924895999999997</v>
      </c>
      <c r="W747" s="2">
        <v>3.0893190000000001</v>
      </c>
      <c r="X747" s="2">
        <v>52.638966000000003</v>
      </c>
      <c r="Y747" s="2">
        <v>487.12228399999998</v>
      </c>
      <c r="Z747" s="2">
        <v>227.728836</v>
      </c>
      <c r="AA747" s="2">
        <v>105.920406</v>
      </c>
      <c r="AB747" s="2">
        <v>55.166572666666603</v>
      </c>
      <c r="AC747" s="2">
        <v>3.7848283333333299</v>
      </c>
      <c r="AD747" s="2">
        <v>160.106312</v>
      </c>
      <c r="AE747" s="2">
        <f>AA747/(AB747/100)</f>
        <v>192.00106310755186</v>
      </c>
      <c r="AF747">
        <f>HOUR(B747)</f>
        <v>12</v>
      </c>
      <c r="AG747">
        <f>MINUTE(B747)</f>
        <v>26</v>
      </c>
      <c r="AH747">
        <f t="shared" si="11"/>
        <v>0</v>
      </c>
    </row>
    <row r="748" spans="1:34" x14ac:dyDescent="0.4">
      <c r="A748" s="1">
        <v>45684.518750000003</v>
      </c>
      <c r="B748" s="1">
        <v>45684.519432870373</v>
      </c>
      <c r="C748" t="s">
        <v>30</v>
      </c>
      <c r="D748" s="2">
        <v>487.36526500000002</v>
      </c>
      <c r="E748" s="2">
        <v>220.07458500000001</v>
      </c>
      <c r="F748" s="2">
        <v>32.292777999999998</v>
      </c>
      <c r="G748" s="2">
        <v>61.644829000000001</v>
      </c>
      <c r="H748" s="2">
        <v>52.436100000000003</v>
      </c>
      <c r="I748" s="2">
        <v>4.4086150000000002</v>
      </c>
      <c r="J748" s="2">
        <v>52.439396000000002</v>
      </c>
      <c r="K748" s="2">
        <v>486.53732300000001</v>
      </c>
      <c r="L748" s="2">
        <v>228.85858200000001</v>
      </c>
      <c r="M748" s="2">
        <v>33.046855999999998</v>
      </c>
      <c r="N748" s="2">
        <v>64.912025</v>
      </c>
      <c r="O748" s="2">
        <v>50.957042999999999</v>
      </c>
      <c r="P748" s="2">
        <v>4.2897949999999998</v>
      </c>
      <c r="Q748" s="2">
        <v>55.800877</v>
      </c>
      <c r="R748" s="2">
        <v>487.046875</v>
      </c>
      <c r="S748" s="2">
        <v>221.42311100000001</v>
      </c>
      <c r="T748" s="2">
        <v>30.543012999999998</v>
      </c>
      <c r="U748" s="2">
        <v>61.944389000000001</v>
      </c>
      <c r="V748" s="2">
        <v>49.315514</v>
      </c>
      <c r="W748" s="2">
        <v>1.8419270000000001</v>
      </c>
      <c r="X748" s="2">
        <v>53.878852999999999</v>
      </c>
      <c r="Y748" s="2">
        <v>486.983154333333</v>
      </c>
      <c r="Z748" s="2">
        <v>223.452092666666</v>
      </c>
      <c r="AA748" s="2">
        <v>95.882646999999906</v>
      </c>
      <c r="AB748" s="2">
        <v>50.902885666666599</v>
      </c>
      <c r="AC748" s="2">
        <v>3.51344566666666</v>
      </c>
      <c r="AD748" s="2">
        <v>162.11912599999999</v>
      </c>
      <c r="AE748" s="2">
        <f>AA748/(AB748/100)</f>
        <v>188.3638731758345</v>
      </c>
      <c r="AF748">
        <f>HOUR(B748)</f>
        <v>12</v>
      </c>
      <c r="AG748">
        <f>MINUTE(B748)</f>
        <v>27</v>
      </c>
      <c r="AH748">
        <f t="shared" si="11"/>
        <v>0</v>
      </c>
    </row>
    <row r="749" spans="1:34" x14ac:dyDescent="0.4">
      <c r="A749" s="1">
        <v>45684.519444444442</v>
      </c>
      <c r="B749" s="1">
        <v>45684.520127314812</v>
      </c>
      <c r="C749" t="s">
        <v>30</v>
      </c>
      <c r="D749" s="2">
        <v>486.82074</v>
      </c>
      <c r="E749" s="2">
        <v>232.10337799999999</v>
      </c>
      <c r="F749" s="2">
        <v>39.480564000000001</v>
      </c>
      <c r="G749" s="2">
        <v>65.040976999999998</v>
      </c>
      <c r="H749" s="2">
        <v>60.712997000000001</v>
      </c>
      <c r="I749" s="2">
        <v>1.9834080000000001</v>
      </c>
      <c r="J749" s="2">
        <v>51.671562000000002</v>
      </c>
      <c r="K749" s="2">
        <v>486.917328</v>
      </c>
      <c r="L749" s="2">
        <v>234.394226</v>
      </c>
      <c r="M749" s="2">
        <v>37.063107000000002</v>
      </c>
      <c r="N749" s="2">
        <v>66.398178000000001</v>
      </c>
      <c r="O749" s="2">
        <v>55.833953999999999</v>
      </c>
      <c r="P749" s="2">
        <v>2.2790240000000002</v>
      </c>
      <c r="Q749" s="2">
        <v>55.070464999999999</v>
      </c>
      <c r="R749" s="2">
        <v>487.93029799999999</v>
      </c>
      <c r="S749" s="2">
        <v>224.140106</v>
      </c>
      <c r="T749" s="2">
        <v>35.545433000000003</v>
      </c>
      <c r="U749" s="2">
        <v>62.852440000000001</v>
      </c>
      <c r="V749" s="2">
        <v>56.605159999999998</v>
      </c>
      <c r="W749" s="2">
        <v>4.2635930000000002</v>
      </c>
      <c r="X749" s="2">
        <v>51.766624</v>
      </c>
      <c r="Y749" s="2">
        <v>487.22278866666602</v>
      </c>
      <c r="Z749" s="2">
        <v>230.21257</v>
      </c>
      <c r="AA749" s="2">
        <v>112.08910400000001</v>
      </c>
      <c r="AB749" s="2">
        <v>57.717370333333299</v>
      </c>
      <c r="AC749" s="2">
        <v>2.8420083333333301</v>
      </c>
      <c r="AD749" s="2">
        <v>158.50865099999999</v>
      </c>
      <c r="AE749" s="2">
        <f>AA749/(AB749/100)</f>
        <v>194.20341459192502</v>
      </c>
      <c r="AF749">
        <f>HOUR(B749)</f>
        <v>12</v>
      </c>
      <c r="AG749">
        <f>MINUTE(B749)</f>
        <v>28</v>
      </c>
      <c r="AH749">
        <f t="shared" si="11"/>
        <v>0</v>
      </c>
    </row>
    <row r="750" spans="1:34" x14ac:dyDescent="0.4">
      <c r="A750" s="1">
        <v>45684.520138888889</v>
      </c>
      <c r="B750" s="1">
        <v>45684.520821759259</v>
      </c>
      <c r="C750" t="s">
        <v>30</v>
      </c>
      <c r="D750" s="2">
        <v>486.90643299999999</v>
      </c>
      <c r="E750" s="2">
        <v>232.01092499999999</v>
      </c>
      <c r="F750" s="2">
        <v>39.173518999999999</v>
      </c>
      <c r="G750" s="2">
        <v>65.015677999999994</v>
      </c>
      <c r="H750" s="2">
        <v>60.293315999999997</v>
      </c>
      <c r="I750" s="2">
        <v>3.685149</v>
      </c>
      <c r="J750" s="2">
        <v>51.83379</v>
      </c>
      <c r="K750" s="2">
        <v>486.57415800000001</v>
      </c>
      <c r="L750" s="2">
        <v>234.72590600000001</v>
      </c>
      <c r="M750" s="2">
        <v>36.975723000000002</v>
      </c>
      <c r="N750" s="2">
        <v>66.475769</v>
      </c>
      <c r="O750" s="2">
        <v>55.622855999999999</v>
      </c>
      <c r="P750" s="2">
        <v>0</v>
      </c>
      <c r="Q750" s="2">
        <v>55.255015999999998</v>
      </c>
      <c r="R750" s="2">
        <v>487.66897599999999</v>
      </c>
      <c r="S750" s="2">
        <v>224.80426</v>
      </c>
      <c r="T750" s="2">
        <v>35.274096999999998</v>
      </c>
      <c r="U750" s="2">
        <v>62.986237000000003</v>
      </c>
      <c r="V750" s="2">
        <v>56.021487999999998</v>
      </c>
      <c r="W750" s="2">
        <v>2.5788920000000002</v>
      </c>
      <c r="X750" s="2">
        <v>52.157139000000001</v>
      </c>
      <c r="Y750" s="2">
        <v>487.04985566666602</v>
      </c>
      <c r="Z750" s="2">
        <v>230.51369700000001</v>
      </c>
      <c r="AA750" s="2">
        <v>111.423339</v>
      </c>
      <c r="AB750" s="2">
        <v>57.312553333333298</v>
      </c>
      <c r="AC750" s="2">
        <v>2.0880136666666602</v>
      </c>
      <c r="AD750" s="2">
        <v>159.24594500000001</v>
      </c>
      <c r="AE750" s="2">
        <f>AA750/(AB750/100)</f>
        <v>194.413496728989</v>
      </c>
      <c r="AF750">
        <f>HOUR(B750)</f>
        <v>12</v>
      </c>
      <c r="AG750">
        <f>MINUTE(B750)</f>
        <v>29</v>
      </c>
      <c r="AH750">
        <f t="shared" si="11"/>
        <v>0</v>
      </c>
    </row>
    <row r="751" spans="1:34" x14ac:dyDescent="0.4">
      <c r="A751" s="1">
        <v>45684.520833333336</v>
      </c>
      <c r="B751" s="1">
        <v>45684.521516203706</v>
      </c>
      <c r="C751" t="s">
        <v>30</v>
      </c>
      <c r="D751" s="2">
        <v>487.31185900000003</v>
      </c>
      <c r="E751" s="2">
        <v>224.46035800000001</v>
      </c>
      <c r="F751" s="2">
        <v>34.558411</v>
      </c>
      <c r="G751" s="2">
        <v>62.900517000000001</v>
      </c>
      <c r="H751" s="2">
        <v>55.018616000000002</v>
      </c>
      <c r="I751" s="2">
        <v>5.30443</v>
      </c>
      <c r="J751" s="2">
        <v>52.450839999999999</v>
      </c>
      <c r="K751" s="2">
        <v>486.64681999999999</v>
      </c>
      <c r="L751" s="2">
        <v>231.13204999999999</v>
      </c>
      <c r="M751" s="2">
        <v>34.496578</v>
      </c>
      <c r="N751" s="2">
        <v>65.534462000000005</v>
      </c>
      <c r="O751" s="2">
        <v>52.671317999999999</v>
      </c>
      <c r="P751" s="2">
        <v>3.5137589999999999</v>
      </c>
      <c r="Q751" s="2">
        <v>55.672764000000001</v>
      </c>
      <c r="R751" s="2">
        <v>487.43109099999998</v>
      </c>
      <c r="S751" s="2">
        <v>223.262314</v>
      </c>
      <c r="T751" s="2">
        <v>32.318291000000002</v>
      </c>
      <c r="U751" s="2">
        <v>62.510525000000001</v>
      </c>
      <c r="V751" s="2">
        <v>51.719582000000003</v>
      </c>
      <c r="W751" s="2">
        <v>2.7131479999999999</v>
      </c>
      <c r="X751" s="2">
        <v>53.481017999999999</v>
      </c>
      <c r="Y751" s="2">
        <v>487.12992333333301</v>
      </c>
      <c r="Z751" s="2">
        <v>226.284907333333</v>
      </c>
      <c r="AA751" s="2">
        <v>101.37327999999999</v>
      </c>
      <c r="AB751" s="2">
        <v>53.136505333333297</v>
      </c>
      <c r="AC751" s="2">
        <v>3.8437790000000001</v>
      </c>
      <c r="AD751" s="2">
        <v>161.60462200000001</v>
      </c>
      <c r="AE751" s="2">
        <f>AA751/(AB751/100)</f>
        <v>190.77897457514405</v>
      </c>
      <c r="AF751">
        <f>HOUR(B751)</f>
        <v>12</v>
      </c>
      <c r="AG751">
        <f>MINUTE(B751)</f>
        <v>30</v>
      </c>
      <c r="AH751">
        <f t="shared" si="11"/>
        <v>0</v>
      </c>
    </row>
    <row r="752" spans="1:34" x14ac:dyDescent="0.4">
      <c r="A752" s="1">
        <v>45684.521527777775</v>
      </c>
      <c r="B752" s="1">
        <v>45684.522210648145</v>
      </c>
      <c r="C752" t="s">
        <v>30</v>
      </c>
      <c r="D752" s="2">
        <v>486.74334700000003</v>
      </c>
      <c r="E752" s="2">
        <v>230.22410600000001</v>
      </c>
      <c r="F752" s="2">
        <v>38.251911</v>
      </c>
      <c r="G752" s="2">
        <v>64.479568</v>
      </c>
      <c r="H752" s="2">
        <v>59.354568</v>
      </c>
      <c r="I752" s="2">
        <v>3.2063389999999998</v>
      </c>
      <c r="J752" s="2">
        <v>51.866523999999998</v>
      </c>
      <c r="K752" s="2">
        <v>486.53710899999999</v>
      </c>
      <c r="L752" s="2">
        <v>233.91064499999999</v>
      </c>
      <c r="M752" s="2">
        <v>36.46743</v>
      </c>
      <c r="N752" s="2">
        <v>66.252823000000006</v>
      </c>
      <c r="O752" s="2">
        <v>55.089291000000003</v>
      </c>
      <c r="P752" s="2">
        <v>4.1094020000000002</v>
      </c>
      <c r="Q752" s="2">
        <v>55.246386999999999</v>
      </c>
      <c r="R752" s="2">
        <v>487.51281699999998</v>
      </c>
      <c r="S752" s="2">
        <v>223.50851399999999</v>
      </c>
      <c r="T752" s="2">
        <v>34.746357000000003</v>
      </c>
      <c r="U752" s="2">
        <v>62.604275000000001</v>
      </c>
      <c r="V752" s="2">
        <v>55.579059999999998</v>
      </c>
      <c r="W752" s="2">
        <v>5.2858559999999999</v>
      </c>
      <c r="X752" s="2">
        <v>51.971770999999997</v>
      </c>
      <c r="Y752" s="2">
        <v>486.93109099999998</v>
      </c>
      <c r="Z752" s="2">
        <v>229.214421666666</v>
      </c>
      <c r="AA752" s="2">
        <v>109.465698</v>
      </c>
      <c r="AB752" s="2">
        <v>56.674306333333298</v>
      </c>
      <c r="AC752" s="2">
        <v>4.2005323333333298</v>
      </c>
      <c r="AD752" s="2">
        <v>159.08468199999999</v>
      </c>
      <c r="AE752" s="2">
        <f>AA752/(AB752/100)</f>
        <v>193.14872132032988</v>
      </c>
      <c r="AF752">
        <f>HOUR(B752)</f>
        <v>12</v>
      </c>
      <c r="AG752">
        <f>MINUTE(B752)</f>
        <v>31</v>
      </c>
      <c r="AH752">
        <f t="shared" si="11"/>
        <v>0</v>
      </c>
    </row>
    <row r="753" spans="1:34" x14ac:dyDescent="0.4">
      <c r="A753" s="1">
        <v>45684.522222222222</v>
      </c>
      <c r="B753" s="1">
        <v>45684.522905092592</v>
      </c>
      <c r="C753" t="s">
        <v>30</v>
      </c>
      <c r="D753" s="2">
        <v>487.05584700000003</v>
      </c>
      <c r="E753" s="2">
        <v>256.301331</v>
      </c>
      <c r="F753" s="2">
        <v>48.281956000000001</v>
      </c>
      <c r="G753" s="2">
        <v>71.809394999999995</v>
      </c>
      <c r="H753" s="2">
        <v>67.304244999999995</v>
      </c>
      <c r="I753" s="2">
        <v>4.4978899999999999</v>
      </c>
      <c r="J753" s="2">
        <v>53.056862000000002</v>
      </c>
      <c r="K753" s="2">
        <v>486.48236100000003</v>
      </c>
      <c r="L753" s="2">
        <v>257.82092299999999</v>
      </c>
      <c r="M753" s="2">
        <v>45.986462000000003</v>
      </c>
      <c r="N753" s="2">
        <v>73.046859999999995</v>
      </c>
      <c r="O753" s="2">
        <v>62.964480999999999</v>
      </c>
      <c r="P753" s="2">
        <v>1.7591680000000001</v>
      </c>
      <c r="Q753" s="2">
        <v>56.740093000000002</v>
      </c>
      <c r="R753" s="2">
        <v>487.40304600000002</v>
      </c>
      <c r="S753" s="2">
        <v>246.90695199999999</v>
      </c>
      <c r="T753" s="2">
        <v>44.147015000000003</v>
      </c>
      <c r="U753" s="2">
        <v>69.132644999999997</v>
      </c>
      <c r="V753" s="2">
        <v>63.876213</v>
      </c>
      <c r="W753" s="2">
        <v>2.3607279999999999</v>
      </c>
      <c r="X753" s="2">
        <v>53.176136</v>
      </c>
      <c r="Y753" s="2">
        <v>486.98041799999999</v>
      </c>
      <c r="Z753" s="2">
        <v>253.676401999999</v>
      </c>
      <c r="AA753" s="2">
        <v>138.41543300000001</v>
      </c>
      <c r="AB753" s="2">
        <v>64.714979666666594</v>
      </c>
      <c r="AC753" s="2">
        <v>2.8725953333333298</v>
      </c>
      <c r="AD753" s="2">
        <v>162.97309100000001</v>
      </c>
      <c r="AE753" s="2">
        <f>AA753/(AB753/100)</f>
        <v>213.88468900546539</v>
      </c>
      <c r="AF753">
        <f>HOUR(B753)</f>
        <v>12</v>
      </c>
      <c r="AG753">
        <f>MINUTE(B753)</f>
        <v>32</v>
      </c>
      <c r="AH753">
        <f t="shared" si="11"/>
        <v>0</v>
      </c>
    </row>
    <row r="754" spans="1:34" x14ac:dyDescent="0.4">
      <c r="A754" s="1">
        <v>45684.522916666669</v>
      </c>
      <c r="B754" s="1">
        <v>45684.523599537039</v>
      </c>
      <c r="C754" t="s">
        <v>30</v>
      </c>
      <c r="D754" s="2">
        <v>487.03872699999999</v>
      </c>
      <c r="E754" s="2">
        <v>245.18073999999999</v>
      </c>
      <c r="F754" s="2">
        <v>42.450572999999999</v>
      </c>
      <c r="G754" s="2">
        <v>68.666435000000007</v>
      </c>
      <c r="H754" s="2">
        <v>61.864333999999999</v>
      </c>
      <c r="I754" s="2">
        <v>3.7263250000000001</v>
      </c>
      <c r="J754" s="2">
        <v>53.911876999999997</v>
      </c>
      <c r="K754" s="2">
        <v>486.22479199999998</v>
      </c>
      <c r="L754" s="2">
        <v>251.67039500000001</v>
      </c>
      <c r="M754" s="2">
        <v>43.066212</v>
      </c>
      <c r="N754" s="2">
        <v>71.308066999999994</v>
      </c>
      <c r="O754" s="2">
        <v>60.398654999999998</v>
      </c>
      <c r="P754" s="2">
        <v>1.160631</v>
      </c>
      <c r="Q754" s="2">
        <v>56.828308</v>
      </c>
      <c r="R754" s="2">
        <v>487.06005900000002</v>
      </c>
      <c r="S754" s="2">
        <v>245.58668499999999</v>
      </c>
      <c r="T754" s="2">
        <v>40.904800000000002</v>
      </c>
      <c r="U754" s="2">
        <v>68.699036000000007</v>
      </c>
      <c r="V754" s="2">
        <v>59.542870000000001</v>
      </c>
      <c r="W754" s="2">
        <v>0.53040900000000002</v>
      </c>
      <c r="X754" s="2">
        <v>55.192588999999998</v>
      </c>
      <c r="Y754" s="2">
        <v>486.77452599999998</v>
      </c>
      <c r="Z754" s="2">
        <v>247.479273333333</v>
      </c>
      <c r="AA754" s="2">
        <v>126.42158499999999</v>
      </c>
      <c r="AB754" s="2">
        <v>60.601953000000002</v>
      </c>
      <c r="AC754" s="2">
        <v>1.80578833333333</v>
      </c>
      <c r="AD754" s="2">
        <v>165.93277399999999</v>
      </c>
      <c r="AE754" s="2">
        <f>AA754/(AB754/100)</f>
        <v>208.60975388037411</v>
      </c>
      <c r="AF754">
        <f>HOUR(B754)</f>
        <v>12</v>
      </c>
      <c r="AG754">
        <f>MINUTE(B754)</f>
        <v>33</v>
      </c>
      <c r="AH754">
        <f t="shared" si="11"/>
        <v>0</v>
      </c>
    </row>
    <row r="755" spans="1:34" x14ac:dyDescent="0.4">
      <c r="A755" s="1">
        <v>45684.523611111108</v>
      </c>
      <c r="B755" s="1">
        <v>45684.524293981478</v>
      </c>
      <c r="C755" t="s">
        <v>30</v>
      </c>
      <c r="D755" s="2">
        <v>486.98608400000001</v>
      </c>
      <c r="E755" s="2">
        <v>245.27345299999999</v>
      </c>
      <c r="F755" s="2">
        <v>42.190426000000002</v>
      </c>
      <c r="G755" s="2">
        <v>68.674683000000002</v>
      </c>
      <c r="H755" s="2">
        <v>61.463093000000001</v>
      </c>
      <c r="I755" s="2">
        <v>3.0139260000000001</v>
      </c>
      <c r="J755" s="2">
        <v>54.147022</v>
      </c>
      <c r="K755" s="2">
        <v>486.44738799999999</v>
      </c>
      <c r="L755" s="2">
        <v>252.02726699999999</v>
      </c>
      <c r="M755" s="2">
        <v>42.840468999999999</v>
      </c>
      <c r="N755" s="2">
        <v>71.432899000000006</v>
      </c>
      <c r="O755" s="2">
        <v>60.046832999999999</v>
      </c>
      <c r="P755" s="2">
        <v>4.9628449999999997</v>
      </c>
      <c r="Q755" s="2">
        <v>57.051003000000001</v>
      </c>
      <c r="R755" s="2">
        <v>487.05963100000002</v>
      </c>
      <c r="S755" s="2">
        <v>245.48774700000001</v>
      </c>
      <c r="T755" s="2">
        <v>40.736167999999999</v>
      </c>
      <c r="U755" s="2">
        <v>68.690025000000006</v>
      </c>
      <c r="V755" s="2">
        <v>59.331935999999999</v>
      </c>
      <c r="W755" s="2">
        <v>3.0508790000000001</v>
      </c>
      <c r="X755" s="2">
        <v>55.267498000000003</v>
      </c>
      <c r="Y755" s="2">
        <v>486.83103433333298</v>
      </c>
      <c r="Z755" s="2">
        <v>247.59615566666599</v>
      </c>
      <c r="AA755" s="2">
        <v>125.76706299999999</v>
      </c>
      <c r="AB755" s="2">
        <v>60.2806206666666</v>
      </c>
      <c r="AC755" s="2">
        <v>3.6758833333333301</v>
      </c>
      <c r="AD755" s="2">
        <v>166.46552299999999</v>
      </c>
      <c r="AE755" s="2">
        <f>AA755/(AB755/100)</f>
        <v>208.63597887528962</v>
      </c>
      <c r="AF755">
        <f>HOUR(B755)</f>
        <v>12</v>
      </c>
      <c r="AG755">
        <f>MINUTE(B755)</f>
        <v>34</v>
      </c>
      <c r="AH755">
        <f t="shared" si="11"/>
        <v>0</v>
      </c>
    </row>
    <row r="756" spans="1:34" x14ac:dyDescent="0.4">
      <c r="A756" s="1">
        <v>45684.524305555555</v>
      </c>
      <c r="B756" s="1">
        <v>45684.524988425925</v>
      </c>
      <c r="C756" t="s">
        <v>30</v>
      </c>
      <c r="D756" s="2">
        <v>487.11712599999998</v>
      </c>
      <c r="E756" s="2">
        <v>252.72901899999999</v>
      </c>
      <c r="F756" s="2">
        <v>46.164383000000001</v>
      </c>
      <c r="G756" s="2">
        <v>70.827126000000007</v>
      </c>
      <c r="H756" s="2">
        <v>65.267951999999994</v>
      </c>
      <c r="I756" s="2">
        <v>5.227347</v>
      </c>
      <c r="J756" s="2">
        <v>53.587874999999997</v>
      </c>
      <c r="K756" s="2">
        <v>486.479218</v>
      </c>
      <c r="L756" s="2">
        <v>256.88568099999998</v>
      </c>
      <c r="M756" s="2">
        <v>45.008651999999998</v>
      </c>
      <c r="N756" s="2">
        <v>72.784835999999999</v>
      </c>
      <c r="O756" s="2">
        <v>61.855536999999998</v>
      </c>
      <c r="P756" s="2">
        <v>2.384843</v>
      </c>
      <c r="Q756" s="2">
        <v>57.173786</v>
      </c>
      <c r="R756" s="2">
        <v>487.55130000000003</v>
      </c>
      <c r="S756" s="2">
        <v>246.88763399999999</v>
      </c>
      <c r="T756" s="2">
        <v>42.770645000000002</v>
      </c>
      <c r="U756" s="2">
        <v>69.13588</v>
      </c>
      <c r="V756" s="2">
        <v>61.884117000000003</v>
      </c>
      <c r="W756" s="2">
        <v>2.5109720000000002</v>
      </c>
      <c r="X756" s="2">
        <v>54.290236999999998</v>
      </c>
      <c r="Y756" s="2">
        <v>487.04921466666599</v>
      </c>
      <c r="Z756" s="2">
        <v>252.167444666666</v>
      </c>
      <c r="AA756" s="2">
        <v>133.94368</v>
      </c>
      <c r="AB756" s="2">
        <v>63.002535333333299</v>
      </c>
      <c r="AC756" s="2">
        <v>3.3743873333333299</v>
      </c>
      <c r="AD756" s="2">
        <v>165.05189799999999</v>
      </c>
      <c r="AE756" s="2">
        <f>AA756/(AB756/100)</f>
        <v>212.60046011058424</v>
      </c>
      <c r="AF756">
        <f>HOUR(B756)</f>
        <v>12</v>
      </c>
      <c r="AG756">
        <f>MINUTE(B756)</f>
        <v>35</v>
      </c>
      <c r="AH756">
        <f t="shared" si="11"/>
        <v>0</v>
      </c>
    </row>
    <row r="757" spans="1:34" x14ac:dyDescent="0.4">
      <c r="A757" s="1">
        <v>45684.525000000001</v>
      </c>
      <c r="B757" s="1">
        <v>45684.525682870371</v>
      </c>
      <c r="C757" t="s">
        <v>30</v>
      </c>
      <c r="D757" s="2">
        <v>487.47262599999999</v>
      </c>
      <c r="E757" s="2">
        <v>228.33291600000001</v>
      </c>
      <c r="F757" s="2">
        <v>37.555728999999999</v>
      </c>
      <c r="G757" s="2">
        <v>64.031882999999993</v>
      </c>
      <c r="H757" s="2">
        <v>58.713614999999997</v>
      </c>
      <c r="I757" s="2">
        <v>4.5993139999999997</v>
      </c>
      <c r="J757" s="2">
        <v>51.778312999999997</v>
      </c>
      <c r="K757" s="2">
        <v>486.74633799999998</v>
      </c>
      <c r="L757" s="2">
        <v>236.93626399999999</v>
      </c>
      <c r="M757" s="2">
        <v>36.745246999999999</v>
      </c>
      <c r="N757" s="2">
        <v>67.175278000000006</v>
      </c>
      <c r="O757" s="2">
        <v>54.709946000000002</v>
      </c>
      <c r="P757" s="2">
        <v>1.85354</v>
      </c>
      <c r="Q757" s="2">
        <v>56.220588999999997</v>
      </c>
      <c r="R757" s="2">
        <v>487.78604100000001</v>
      </c>
      <c r="S757" s="2">
        <v>224.97605899999999</v>
      </c>
      <c r="T757" s="2">
        <v>33.664203999999998</v>
      </c>
      <c r="U757" s="2">
        <v>63.029429999999998</v>
      </c>
      <c r="V757" s="2">
        <v>53.414802999999999</v>
      </c>
      <c r="W757" s="2">
        <v>1.300149</v>
      </c>
      <c r="X757" s="2">
        <v>53.280009999999997</v>
      </c>
      <c r="Y757" s="2">
        <v>487.33500166666602</v>
      </c>
      <c r="Z757" s="2">
        <v>230.081746333333</v>
      </c>
      <c r="AA757" s="2">
        <v>107.96517999999899</v>
      </c>
      <c r="AB757" s="2">
        <v>55.612788000000002</v>
      </c>
      <c r="AC757" s="2">
        <v>2.58433433333333</v>
      </c>
      <c r="AD757" s="2">
        <v>161.27891199999999</v>
      </c>
      <c r="AE757" s="2">
        <f>AA757/(AB757/100)</f>
        <v>194.13732683209298</v>
      </c>
      <c r="AF757">
        <f>HOUR(B757)</f>
        <v>12</v>
      </c>
      <c r="AG757">
        <f>MINUTE(B757)</f>
        <v>36</v>
      </c>
      <c r="AH757">
        <f t="shared" si="11"/>
        <v>0</v>
      </c>
    </row>
    <row r="758" spans="1:34" x14ac:dyDescent="0.4">
      <c r="A758" s="1">
        <v>45684.525694444441</v>
      </c>
      <c r="B758" s="1">
        <v>45684.526377314818</v>
      </c>
      <c r="C758" t="s">
        <v>30</v>
      </c>
      <c r="D758" s="2">
        <v>487.739532</v>
      </c>
      <c r="E758" s="2">
        <v>204.24970999999999</v>
      </c>
      <c r="F758" s="2">
        <v>26.189989000000001</v>
      </c>
      <c r="G758" s="2">
        <v>57.288970999999997</v>
      </c>
      <c r="H758" s="2">
        <v>45.769562000000001</v>
      </c>
      <c r="I758" s="2">
        <v>4.8610350000000002</v>
      </c>
      <c r="J758" s="2">
        <v>50.876064</v>
      </c>
      <c r="K758" s="2">
        <v>486.91067500000003</v>
      </c>
      <c r="L758" s="2">
        <v>213.82746900000001</v>
      </c>
      <c r="M758" s="2">
        <v>26.014033999999999</v>
      </c>
      <c r="N758" s="2">
        <v>60.667183000000001</v>
      </c>
      <c r="O758" s="2">
        <v>42.921222999999998</v>
      </c>
      <c r="P758" s="2">
        <v>4.39046</v>
      </c>
      <c r="Q758" s="2">
        <v>54.742088000000003</v>
      </c>
      <c r="R758" s="2">
        <v>487.77066000000002</v>
      </c>
      <c r="S758" s="2">
        <v>204.53066999999999</v>
      </c>
      <c r="T758" s="2">
        <v>23.275845</v>
      </c>
      <c r="U758" s="2">
        <v>57.297927999999999</v>
      </c>
      <c r="V758" s="2">
        <v>40.625374000000001</v>
      </c>
      <c r="W758" s="2">
        <v>1.1920459999999999</v>
      </c>
      <c r="X758" s="2">
        <v>52.352851999999999</v>
      </c>
      <c r="Y758" s="2">
        <v>487.47362233333303</v>
      </c>
      <c r="Z758" s="2">
        <v>207.535949666666</v>
      </c>
      <c r="AA758" s="2">
        <v>75.479867999999996</v>
      </c>
      <c r="AB758" s="2">
        <v>43.1053863333333</v>
      </c>
      <c r="AC758" s="2">
        <v>3.48118033333333</v>
      </c>
      <c r="AD758" s="2">
        <v>157.97100399999999</v>
      </c>
      <c r="AE758" s="2">
        <f>AA758/(AB758/100)</f>
        <v>175.10542050665157</v>
      </c>
      <c r="AF758">
        <f>HOUR(B758)</f>
        <v>12</v>
      </c>
      <c r="AG758">
        <f>MINUTE(B758)</f>
        <v>37</v>
      </c>
      <c r="AH758">
        <f t="shared" si="11"/>
        <v>0</v>
      </c>
    </row>
    <row r="759" spans="1:34" x14ac:dyDescent="0.4">
      <c r="A759" s="1">
        <v>45684.526388888888</v>
      </c>
      <c r="B759" s="1">
        <v>45684.527071759258</v>
      </c>
      <c r="C759" t="s">
        <v>30</v>
      </c>
      <c r="D759" s="2">
        <v>487.91021699999999</v>
      </c>
      <c r="E759" s="2">
        <v>208.01242099999999</v>
      </c>
      <c r="F759" s="2">
        <v>29.064653</v>
      </c>
      <c r="G759" s="2">
        <v>58.394188</v>
      </c>
      <c r="H759" s="2">
        <v>49.888851000000003</v>
      </c>
      <c r="I759" s="2">
        <v>6.8210110000000004</v>
      </c>
      <c r="J759" s="2">
        <v>50.490940000000002</v>
      </c>
      <c r="K759" s="2">
        <v>487.12518299999999</v>
      </c>
      <c r="L759" s="2">
        <v>218.46766700000001</v>
      </c>
      <c r="M759" s="2">
        <v>27.70993</v>
      </c>
      <c r="N759" s="2">
        <v>61.995536999999999</v>
      </c>
      <c r="O759" s="2">
        <v>44.707355</v>
      </c>
      <c r="P759" s="2">
        <v>2.1885680000000001</v>
      </c>
      <c r="Q759" s="2">
        <v>55.441558999999998</v>
      </c>
      <c r="R759" s="2">
        <v>488.36257899999998</v>
      </c>
      <c r="S759" s="2">
        <v>203.42678799999999</v>
      </c>
      <c r="T759" s="2">
        <v>24.515246999999999</v>
      </c>
      <c r="U759" s="2">
        <v>57.044150999999999</v>
      </c>
      <c r="V759" s="2">
        <v>43.048045999999999</v>
      </c>
      <c r="W759" s="2">
        <v>5.7961679999999998</v>
      </c>
      <c r="X759" s="2">
        <v>51.401775000000001</v>
      </c>
      <c r="Y759" s="2">
        <v>487.799326333333</v>
      </c>
      <c r="Z759" s="2">
        <v>209.968958666666</v>
      </c>
      <c r="AA759" s="2">
        <v>81.289829999999995</v>
      </c>
      <c r="AB759" s="2">
        <v>45.881417333333303</v>
      </c>
      <c r="AC759" s="2">
        <v>4.9352489999999998</v>
      </c>
      <c r="AD759" s="2">
        <v>157.33427399999999</v>
      </c>
      <c r="AE759" s="2">
        <f>AA759/(AB759/100)</f>
        <v>177.17375513799163</v>
      </c>
      <c r="AF759">
        <f>HOUR(B759)</f>
        <v>12</v>
      </c>
      <c r="AG759">
        <f>MINUTE(B759)</f>
        <v>38</v>
      </c>
      <c r="AH759">
        <f t="shared" si="11"/>
        <v>0</v>
      </c>
    </row>
    <row r="760" spans="1:34" x14ac:dyDescent="0.4">
      <c r="A760" s="1">
        <v>45684.527083333334</v>
      </c>
      <c r="B760" s="1">
        <v>45684.527766203704</v>
      </c>
      <c r="C760" t="s">
        <v>30</v>
      </c>
      <c r="D760" s="2">
        <v>486.983948</v>
      </c>
      <c r="E760" s="2">
        <v>256.58837899999997</v>
      </c>
      <c r="F760" s="2">
        <v>48.914242000000002</v>
      </c>
      <c r="G760" s="2">
        <v>71.937934999999996</v>
      </c>
      <c r="H760" s="2">
        <v>67.996696</v>
      </c>
      <c r="I760" s="2">
        <v>0.69397799999999998</v>
      </c>
      <c r="J760" s="2">
        <v>52.746696</v>
      </c>
      <c r="K760" s="2">
        <v>486.79907200000002</v>
      </c>
      <c r="L760" s="2">
        <v>260.60849000000002</v>
      </c>
      <c r="M760" s="2">
        <v>46.350140000000003</v>
      </c>
      <c r="N760" s="2">
        <v>73.823661999999999</v>
      </c>
      <c r="O760" s="2">
        <v>62.804282999999998</v>
      </c>
      <c r="P760" s="2">
        <v>2.4823230000000001</v>
      </c>
      <c r="Q760" s="2">
        <v>57.430320999999999</v>
      </c>
      <c r="R760" s="2">
        <v>488.106628</v>
      </c>
      <c r="S760" s="2">
        <v>245.724762</v>
      </c>
      <c r="T760" s="2">
        <v>43.685389999999998</v>
      </c>
      <c r="U760" s="2">
        <v>68.903000000000006</v>
      </c>
      <c r="V760" s="2">
        <v>63.452857999999999</v>
      </c>
      <c r="W760" s="2">
        <v>4.0341610000000001</v>
      </c>
      <c r="X760" s="2">
        <v>53.211807</v>
      </c>
      <c r="Y760" s="2">
        <v>487.29654933333302</v>
      </c>
      <c r="Z760" s="2">
        <v>254.30721033333299</v>
      </c>
      <c r="AA760" s="2">
        <v>138.949772</v>
      </c>
      <c r="AB760" s="2">
        <v>64.751278999999997</v>
      </c>
      <c r="AC760" s="2">
        <v>2.40348733333333</v>
      </c>
      <c r="AD760" s="2">
        <v>163.388824</v>
      </c>
      <c r="AE760" s="2">
        <f>AA760/(AB760/100)</f>
        <v>214.59000369706985</v>
      </c>
      <c r="AF760">
        <f>HOUR(B760)</f>
        <v>12</v>
      </c>
      <c r="AG760">
        <f>MINUTE(B760)</f>
        <v>39</v>
      </c>
      <c r="AH760">
        <f t="shared" si="11"/>
        <v>0</v>
      </c>
    </row>
    <row r="761" spans="1:34" x14ac:dyDescent="0.4">
      <c r="A761" s="1">
        <v>45684.527777777781</v>
      </c>
      <c r="B761" s="1">
        <v>45684.528460648151</v>
      </c>
      <c r="C761" t="s">
        <v>30</v>
      </c>
      <c r="D761" s="2">
        <v>487.511169</v>
      </c>
      <c r="E761" s="2">
        <v>256.27780200000001</v>
      </c>
      <c r="F761" s="2">
        <v>48.388088000000003</v>
      </c>
      <c r="G761" s="2">
        <v>71.897552000000005</v>
      </c>
      <c r="H761" s="2">
        <v>67.364883000000006</v>
      </c>
      <c r="I761" s="2">
        <v>4.3430960000000001</v>
      </c>
      <c r="J761" s="2">
        <v>53.085957000000001</v>
      </c>
      <c r="K761" s="2">
        <v>486.96264600000001</v>
      </c>
      <c r="L761" s="2">
        <v>263.58871499999998</v>
      </c>
      <c r="M761" s="2">
        <v>46.935657999999997</v>
      </c>
      <c r="N761" s="2">
        <v>74.746628000000001</v>
      </c>
      <c r="O761" s="2">
        <v>62.793011</v>
      </c>
      <c r="P761" s="2">
        <v>0</v>
      </c>
      <c r="Q761" s="2">
        <v>58.206623</v>
      </c>
      <c r="R761" s="2">
        <v>488.19418300000001</v>
      </c>
      <c r="S761" s="2">
        <v>248.08833300000001</v>
      </c>
      <c r="T761" s="2">
        <v>43.627575</v>
      </c>
      <c r="U761" s="2">
        <v>69.557899000000006</v>
      </c>
      <c r="V761" s="2">
        <v>62.777107000000001</v>
      </c>
      <c r="W761" s="2">
        <v>4.22201</v>
      </c>
      <c r="X761" s="2">
        <v>54.095547000000003</v>
      </c>
      <c r="Y761" s="2">
        <v>487.55599933333298</v>
      </c>
      <c r="Z761" s="2">
        <v>255.98495</v>
      </c>
      <c r="AA761" s="2">
        <v>138.95132100000001</v>
      </c>
      <c r="AB761" s="2">
        <v>64.311667</v>
      </c>
      <c r="AC761" s="2">
        <v>2.8550353333333298</v>
      </c>
      <c r="AD761" s="2">
        <v>165.388127</v>
      </c>
      <c r="AE761" s="2">
        <f>AA761/(AB761/100)</f>
        <v>216.05927428377811</v>
      </c>
      <c r="AF761">
        <f>HOUR(B761)</f>
        <v>12</v>
      </c>
      <c r="AG761">
        <f>MINUTE(B761)</f>
        <v>40</v>
      </c>
      <c r="AH761">
        <f t="shared" si="11"/>
        <v>0</v>
      </c>
    </row>
    <row r="762" spans="1:34" x14ac:dyDescent="0.4">
      <c r="A762" s="1">
        <v>45684.52847222222</v>
      </c>
      <c r="B762" s="1">
        <v>45684.52915509259</v>
      </c>
      <c r="C762" t="s">
        <v>30</v>
      </c>
      <c r="D762" s="2">
        <v>487.22094700000002</v>
      </c>
      <c r="E762" s="2">
        <v>246.29130599999999</v>
      </c>
      <c r="F762" s="2">
        <v>43.547085000000003</v>
      </c>
      <c r="G762" s="2">
        <v>68.989952000000002</v>
      </c>
      <c r="H762" s="2">
        <v>63.120907000000003</v>
      </c>
      <c r="I762" s="2">
        <v>0</v>
      </c>
      <c r="J762" s="2">
        <v>53.554287000000002</v>
      </c>
      <c r="K762" s="2">
        <v>486.47625699999998</v>
      </c>
      <c r="L762" s="2">
        <v>256.69235200000003</v>
      </c>
      <c r="M762" s="2">
        <v>44.342627999999998</v>
      </c>
      <c r="N762" s="2">
        <v>72.775085000000004</v>
      </c>
      <c r="O762" s="2">
        <v>60.942203999999997</v>
      </c>
      <c r="P762" s="2">
        <v>1.913041</v>
      </c>
      <c r="Q762" s="2">
        <v>57.688876999999998</v>
      </c>
      <c r="R762" s="2">
        <v>487.15835600000003</v>
      </c>
      <c r="S762" s="2">
        <v>246.27629099999999</v>
      </c>
      <c r="T762" s="2">
        <v>41.049914999999999</v>
      </c>
      <c r="U762" s="2">
        <v>68.912734999999998</v>
      </c>
      <c r="V762" s="2">
        <v>59.567970000000003</v>
      </c>
      <c r="W762" s="2">
        <v>0</v>
      </c>
      <c r="X762" s="2">
        <v>55.374985000000002</v>
      </c>
      <c r="Y762" s="2">
        <v>486.95185333333302</v>
      </c>
      <c r="Z762" s="2">
        <v>249.753316333333</v>
      </c>
      <c r="AA762" s="2">
        <v>128.939628</v>
      </c>
      <c r="AB762" s="2">
        <v>61.210360333333298</v>
      </c>
      <c r="AC762" s="2">
        <v>0.63768033333333296</v>
      </c>
      <c r="AD762" s="2">
        <v>166.61814899999999</v>
      </c>
      <c r="AE762" s="2">
        <f>AA762/(AB762/100)</f>
        <v>210.65000646595342</v>
      </c>
      <c r="AF762">
        <f>HOUR(B762)</f>
        <v>12</v>
      </c>
      <c r="AG762">
        <f>MINUTE(B762)</f>
        <v>41</v>
      </c>
      <c r="AH762">
        <f t="shared" si="11"/>
        <v>0</v>
      </c>
    </row>
    <row r="763" spans="1:34" x14ac:dyDescent="0.4">
      <c r="A763" s="1">
        <v>45684.529166666667</v>
      </c>
      <c r="B763" s="1">
        <v>45684.529849537037</v>
      </c>
      <c r="C763" t="s">
        <v>30</v>
      </c>
      <c r="D763" s="2">
        <v>487.59283399999998</v>
      </c>
      <c r="E763" s="2">
        <v>206.978836</v>
      </c>
      <c r="F763" s="2">
        <v>28.045833999999999</v>
      </c>
      <c r="G763" s="2">
        <v>58.054878000000002</v>
      </c>
      <c r="H763" s="2">
        <v>48.389744</v>
      </c>
      <c r="I763" s="2">
        <v>5.7777310000000002</v>
      </c>
      <c r="J763" s="2">
        <v>50.720664999999997</v>
      </c>
      <c r="K763" s="2">
        <v>487.15371699999997</v>
      </c>
      <c r="L763" s="2">
        <v>218.19233700000001</v>
      </c>
      <c r="M763" s="2">
        <v>27.324771999999999</v>
      </c>
      <c r="N763" s="2">
        <v>61.906075000000001</v>
      </c>
      <c r="O763" s="2">
        <v>44.222931000000003</v>
      </c>
      <c r="P763" s="2">
        <v>6.1666660000000002</v>
      </c>
      <c r="Q763" s="2">
        <v>55.418404000000002</v>
      </c>
      <c r="R763" s="2">
        <v>488.079407</v>
      </c>
      <c r="S763" s="2">
        <v>204.73436000000001</v>
      </c>
      <c r="T763" s="2">
        <v>24.157671000000001</v>
      </c>
      <c r="U763" s="2">
        <v>57.402327999999997</v>
      </c>
      <c r="V763" s="2">
        <v>42.171413000000001</v>
      </c>
      <c r="W763" s="2">
        <v>6.4180669999999997</v>
      </c>
      <c r="X763" s="2">
        <v>51.941482999999998</v>
      </c>
      <c r="Y763" s="2">
        <v>487.60865266666599</v>
      </c>
      <c r="Z763" s="2">
        <v>209.96851100000001</v>
      </c>
      <c r="AA763" s="2">
        <v>79.528277000000003</v>
      </c>
      <c r="AB763" s="2">
        <v>44.928029333333299</v>
      </c>
      <c r="AC763" s="2">
        <v>6.1208213333333301</v>
      </c>
      <c r="AD763" s="2">
        <v>158.08055200000001</v>
      </c>
      <c r="AE763" s="2">
        <f>AA763/(AB763/100)</f>
        <v>177.01260923322062</v>
      </c>
      <c r="AF763">
        <f>HOUR(B763)</f>
        <v>12</v>
      </c>
      <c r="AG763">
        <f>MINUTE(B763)</f>
        <v>42</v>
      </c>
      <c r="AH763">
        <f t="shared" si="11"/>
        <v>0</v>
      </c>
    </row>
    <row r="764" spans="1:34" x14ac:dyDescent="0.4">
      <c r="A764" s="1">
        <v>45684.529861111114</v>
      </c>
      <c r="B764" s="1">
        <v>45684.530543981484</v>
      </c>
      <c r="C764" t="s">
        <v>30</v>
      </c>
      <c r="D764" s="2">
        <v>487.40228300000001</v>
      </c>
      <c r="E764" s="2">
        <v>204.518585</v>
      </c>
      <c r="F764" s="2">
        <v>26.773098000000001</v>
      </c>
      <c r="G764" s="2">
        <v>57.329441000000003</v>
      </c>
      <c r="H764" s="2">
        <v>46.729042</v>
      </c>
      <c r="I764" s="2">
        <v>3.5008439999999998</v>
      </c>
      <c r="J764" s="2">
        <v>50.654152000000003</v>
      </c>
      <c r="K764" s="2">
        <v>487.04562399999998</v>
      </c>
      <c r="L764" s="2">
        <v>215.01422099999999</v>
      </c>
      <c r="M764" s="2">
        <v>26.461054000000001</v>
      </c>
      <c r="N764" s="2">
        <v>60.987129000000003</v>
      </c>
      <c r="O764" s="2">
        <v>43.457751999999999</v>
      </c>
      <c r="P764" s="2">
        <v>5.6754160000000002</v>
      </c>
      <c r="Q764" s="2">
        <v>54.838859999999997</v>
      </c>
      <c r="R764" s="2">
        <v>487.73150600000002</v>
      </c>
      <c r="S764" s="2">
        <v>204.29061899999999</v>
      </c>
      <c r="T764" s="2">
        <v>23.400133</v>
      </c>
      <c r="U764" s="2">
        <v>57.253070999999998</v>
      </c>
      <c r="V764" s="2">
        <v>40.903483999999999</v>
      </c>
      <c r="W764" s="2">
        <v>3.9630570000000001</v>
      </c>
      <c r="X764" s="2">
        <v>52.203522</v>
      </c>
      <c r="Y764" s="2">
        <v>487.39313766666601</v>
      </c>
      <c r="Z764" s="2">
        <v>207.941141666666</v>
      </c>
      <c r="AA764" s="2">
        <v>76.634285000000006</v>
      </c>
      <c r="AB764" s="2">
        <v>43.696759333333297</v>
      </c>
      <c r="AC764" s="2">
        <v>4.3797723333333298</v>
      </c>
      <c r="AD764" s="2">
        <v>157.69653400000001</v>
      </c>
      <c r="AE764" s="2">
        <f>AA764/(AB764/100)</f>
        <v>175.37750206006902</v>
      </c>
      <c r="AF764">
        <f>HOUR(B764)</f>
        <v>12</v>
      </c>
      <c r="AG764">
        <f>MINUTE(B764)</f>
        <v>43</v>
      </c>
      <c r="AH764">
        <f t="shared" si="11"/>
        <v>0</v>
      </c>
    </row>
    <row r="765" spans="1:34" x14ac:dyDescent="0.4">
      <c r="A765" s="1">
        <v>45684.530555555553</v>
      </c>
      <c r="B765" s="1">
        <v>45684.531238425923</v>
      </c>
      <c r="C765" t="s">
        <v>30</v>
      </c>
      <c r="D765" s="2">
        <v>487.074432</v>
      </c>
      <c r="E765" s="2">
        <v>222.05049099999999</v>
      </c>
      <c r="F765" s="2">
        <v>35.079819000000001</v>
      </c>
      <c r="G765" s="2">
        <v>62.191391000000003</v>
      </c>
      <c r="H765" s="2">
        <v>56.406230999999998</v>
      </c>
      <c r="I765" s="2">
        <v>0</v>
      </c>
      <c r="J765" s="2">
        <v>51.355491999999998</v>
      </c>
      <c r="K765" s="2">
        <v>486.51388500000002</v>
      </c>
      <c r="L765" s="2">
        <v>232.45387299999999</v>
      </c>
      <c r="M765" s="2">
        <v>35.319527000000001</v>
      </c>
      <c r="N765" s="2">
        <v>65.879890000000003</v>
      </c>
      <c r="O765" s="2">
        <v>53.612000000000002</v>
      </c>
      <c r="P765" s="2">
        <v>0</v>
      </c>
      <c r="Q765" s="2">
        <v>55.613284999999998</v>
      </c>
      <c r="R765" s="2">
        <v>487.175659</v>
      </c>
      <c r="S765" s="2">
        <v>222.21134900000001</v>
      </c>
      <c r="T765" s="2">
        <v>31.986204000000001</v>
      </c>
      <c r="U765" s="2">
        <v>62.197681000000003</v>
      </c>
      <c r="V765" s="2">
        <v>51.426684999999999</v>
      </c>
      <c r="W765" s="2">
        <v>0</v>
      </c>
      <c r="X765" s="2">
        <v>53.387965999999999</v>
      </c>
      <c r="Y765" s="2">
        <v>486.92132533333302</v>
      </c>
      <c r="Z765" s="2">
        <v>225.57190433333301</v>
      </c>
      <c r="AA765" s="2">
        <v>102.38554999999999</v>
      </c>
      <c r="AB765" s="2">
        <v>53.814971999999997</v>
      </c>
      <c r="AC765" s="2">
        <v>0</v>
      </c>
      <c r="AD765" s="2">
        <v>160.35674299999999</v>
      </c>
      <c r="AE765" s="2">
        <f>AA765/(AB765/100)</f>
        <v>190.25476776239893</v>
      </c>
      <c r="AF765">
        <f>HOUR(B765)</f>
        <v>12</v>
      </c>
      <c r="AG765">
        <f>MINUTE(B765)</f>
        <v>44</v>
      </c>
      <c r="AH765">
        <f t="shared" si="11"/>
        <v>0</v>
      </c>
    </row>
    <row r="766" spans="1:34" x14ac:dyDescent="0.4">
      <c r="A766" s="1">
        <v>45684.53125</v>
      </c>
      <c r="B766" s="1">
        <v>45684.53193287037</v>
      </c>
      <c r="C766" t="s">
        <v>30</v>
      </c>
      <c r="D766" s="2">
        <v>486.75936899999999</v>
      </c>
      <c r="E766" s="2">
        <v>254.271332</v>
      </c>
      <c r="F766" s="2">
        <v>47.584240000000001</v>
      </c>
      <c r="G766" s="2">
        <v>71.218886999999995</v>
      </c>
      <c r="H766" s="2">
        <v>66.859177000000003</v>
      </c>
      <c r="I766" s="2">
        <v>3.6751070000000001</v>
      </c>
      <c r="J766" s="2">
        <v>52.924736000000003</v>
      </c>
      <c r="K766" s="2">
        <v>486.38619999999997</v>
      </c>
      <c r="L766" s="2">
        <v>261.365295</v>
      </c>
      <c r="M766" s="2">
        <v>46.321716000000002</v>
      </c>
      <c r="N766" s="2">
        <v>74.010131999999999</v>
      </c>
      <c r="O766" s="2">
        <v>62.596648999999999</v>
      </c>
      <c r="P766" s="2">
        <v>1.628987</v>
      </c>
      <c r="Q766" s="2">
        <v>57.709136999999998</v>
      </c>
      <c r="R766" s="2">
        <v>487.422302</v>
      </c>
      <c r="S766" s="2">
        <v>247.48947100000001</v>
      </c>
      <c r="T766" s="2">
        <v>43.131602999999998</v>
      </c>
      <c r="U766" s="2">
        <v>69.302620000000005</v>
      </c>
      <c r="V766" s="2">
        <v>62.264476999999999</v>
      </c>
      <c r="W766" s="2">
        <v>2.9928889999999999</v>
      </c>
      <c r="X766" s="2">
        <v>54.205348999999998</v>
      </c>
      <c r="Y766" s="2">
        <v>486.85595699999999</v>
      </c>
      <c r="Z766" s="2">
        <v>254.37536600000001</v>
      </c>
      <c r="AA766" s="2">
        <v>137.03755899999999</v>
      </c>
      <c r="AB766" s="2">
        <v>63.906767666666603</v>
      </c>
      <c r="AC766" s="2">
        <v>2.7656610000000001</v>
      </c>
      <c r="AD766" s="2">
        <v>164.83922200000001</v>
      </c>
      <c r="AE766" s="2">
        <f>AA766/(AB766/100)</f>
        <v>214.43356314745671</v>
      </c>
      <c r="AF766">
        <f>HOUR(B766)</f>
        <v>12</v>
      </c>
      <c r="AG766">
        <f>MINUTE(B766)</f>
        <v>45</v>
      </c>
      <c r="AH766">
        <f t="shared" si="11"/>
        <v>0</v>
      </c>
    </row>
    <row r="767" spans="1:34" x14ac:dyDescent="0.4">
      <c r="A767" s="1">
        <v>45684.531944444447</v>
      </c>
      <c r="B767" s="1">
        <v>45684.532627314817</v>
      </c>
      <c r="C767" t="s">
        <v>30</v>
      </c>
      <c r="D767" s="2">
        <v>487.10546900000003</v>
      </c>
      <c r="E767" s="2">
        <v>247.612213</v>
      </c>
      <c r="F767" s="2">
        <v>44.059821999999997</v>
      </c>
      <c r="G767" s="2">
        <v>69.347526999999999</v>
      </c>
      <c r="H767" s="2">
        <v>63.543297000000003</v>
      </c>
      <c r="I767" s="2">
        <v>1.6341019999999999</v>
      </c>
      <c r="J767" s="2">
        <v>53.539966999999997</v>
      </c>
      <c r="K767" s="2">
        <v>486.43396000000001</v>
      </c>
      <c r="L767" s="2">
        <v>258.966522</v>
      </c>
      <c r="M767" s="2">
        <v>44.919086</v>
      </c>
      <c r="N767" s="2">
        <v>73.405349999999999</v>
      </c>
      <c r="O767" s="2">
        <v>61.219493999999997</v>
      </c>
      <c r="P767" s="2">
        <v>2.931721</v>
      </c>
      <c r="Q767" s="2">
        <v>58.017192999999999</v>
      </c>
      <c r="R767" s="2">
        <v>487.112976</v>
      </c>
      <c r="S767" s="2">
        <v>247.91644299999999</v>
      </c>
      <c r="T767" s="2">
        <v>41.284579999999998</v>
      </c>
      <c r="U767" s="2">
        <v>69.368934999999993</v>
      </c>
      <c r="V767" s="2">
        <v>59.524898999999998</v>
      </c>
      <c r="W767" s="2">
        <v>1.868274</v>
      </c>
      <c r="X767" s="2">
        <v>55.731079000000001</v>
      </c>
      <c r="Y767" s="2">
        <v>486.88413500000001</v>
      </c>
      <c r="Z767" s="2">
        <v>251.49839266666601</v>
      </c>
      <c r="AA767" s="2">
        <v>130.263488</v>
      </c>
      <c r="AB767" s="2">
        <v>61.429229999999997</v>
      </c>
      <c r="AC767" s="2">
        <v>2.1446989999999899</v>
      </c>
      <c r="AD767" s="2">
        <v>167.288239</v>
      </c>
      <c r="AE767" s="2">
        <f>AA767/(AB767/100)</f>
        <v>212.0545675080088</v>
      </c>
      <c r="AF767">
        <f>HOUR(B767)</f>
        <v>12</v>
      </c>
      <c r="AG767">
        <f>MINUTE(B767)</f>
        <v>46</v>
      </c>
      <c r="AH767">
        <f t="shared" si="11"/>
        <v>0</v>
      </c>
    </row>
    <row r="768" spans="1:34" x14ac:dyDescent="0.4">
      <c r="A768" s="1">
        <v>45684.532638888886</v>
      </c>
      <c r="B768" s="1">
        <v>45684.533321759256</v>
      </c>
      <c r="C768" t="s">
        <v>30</v>
      </c>
      <c r="D768" s="2">
        <v>486.987122</v>
      </c>
      <c r="E768" s="2">
        <v>226.81047100000001</v>
      </c>
      <c r="F768" s="2">
        <v>36.811062</v>
      </c>
      <c r="G768" s="2">
        <v>63.524258000000003</v>
      </c>
      <c r="H768" s="2">
        <v>57.976753000000002</v>
      </c>
      <c r="I768" s="2">
        <v>3.1481840000000001</v>
      </c>
      <c r="J768" s="2">
        <v>51.732779999999998</v>
      </c>
      <c r="K768" s="2">
        <v>486.48458900000003</v>
      </c>
      <c r="L768" s="2">
        <v>236.46549999999999</v>
      </c>
      <c r="M768" s="2">
        <v>36.528770000000002</v>
      </c>
      <c r="N768" s="2">
        <v>67.000647999999998</v>
      </c>
      <c r="O768" s="2">
        <v>54.549644000000001</v>
      </c>
      <c r="P768" s="2">
        <v>3.2968929999999999</v>
      </c>
      <c r="Q768" s="2">
        <v>56.123631000000003</v>
      </c>
      <c r="R768" s="2">
        <v>487.22406000000001</v>
      </c>
      <c r="S768" s="2">
        <v>224.732147</v>
      </c>
      <c r="T768" s="2">
        <v>33.249366999999999</v>
      </c>
      <c r="U768" s="2">
        <v>62.910125999999998</v>
      </c>
      <c r="V768" s="2">
        <v>52.858924999999999</v>
      </c>
      <c r="W768" s="2">
        <v>1.5987020000000001</v>
      </c>
      <c r="X768" s="2">
        <v>53.396183000000001</v>
      </c>
      <c r="Y768" s="2">
        <v>486.898590333333</v>
      </c>
      <c r="Z768" s="2">
        <v>229.33603933333299</v>
      </c>
      <c r="AA768" s="2">
        <v>106.58919899999999</v>
      </c>
      <c r="AB768" s="2">
        <v>55.128440666666599</v>
      </c>
      <c r="AC768" s="2">
        <v>2.6812596666666599</v>
      </c>
      <c r="AD768" s="2">
        <v>161.25259399999999</v>
      </c>
      <c r="AE768" s="2">
        <f>AA768/(AB768/100)</f>
        <v>193.34702326243942</v>
      </c>
      <c r="AF768">
        <f>HOUR(B768)</f>
        <v>12</v>
      </c>
      <c r="AG768">
        <f>MINUTE(B768)</f>
        <v>47</v>
      </c>
      <c r="AH768">
        <f t="shared" si="11"/>
        <v>0</v>
      </c>
    </row>
    <row r="769" spans="1:34" x14ac:dyDescent="0.4">
      <c r="A769" s="1">
        <v>45684.533333333333</v>
      </c>
      <c r="B769" s="1">
        <v>45684.534016203703</v>
      </c>
      <c r="C769" t="s">
        <v>30</v>
      </c>
      <c r="D769" s="2">
        <v>485.60647599999999</v>
      </c>
      <c r="E769" s="2">
        <v>224.60105899999999</v>
      </c>
      <c r="F769" s="2">
        <v>36.390571999999999</v>
      </c>
      <c r="G769" s="2">
        <v>62.719878999999999</v>
      </c>
      <c r="H769" s="2">
        <v>58.131855000000002</v>
      </c>
      <c r="I769" s="2">
        <v>6.1903009999999998</v>
      </c>
      <c r="J769" s="2">
        <v>50.936165000000003</v>
      </c>
      <c r="K769" s="2">
        <v>484.80853300000001</v>
      </c>
      <c r="L769" s="2">
        <v>234.518417</v>
      </c>
      <c r="M769" s="2">
        <v>35.694896999999997</v>
      </c>
      <c r="N769" s="2">
        <v>66.252044999999995</v>
      </c>
      <c r="O769" s="2">
        <v>53.892887000000002</v>
      </c>
      <c r="P769" s="2">
        <v>2.3958140000000001</v>
      </c>
      <c r="Q769" s="2">
        <v>55.791488999999999</v>
      </c>
      <c r="R769" s="2">
        <v>485.653076</v>
      </c>
      <c r="S769" s="2">
        <v>220.73603800000001</v>
      </c>
      <c r="T769" s="2">
        <v>32.396937999999999</v>
      </c>
      <c r="U769" s="2">
        <v>61.569515000000003</v>
      </c>
      <c r="V769" s="2">
        <v>52.655116999999997</v>
      </c>
      <c r="W769" s="2">
        <v>3.7327180000000002</v>
      </c>
      <c r="X769" s="2">
        <v>52.306488000000002</v>
      </c>
      <c r="Y769" s="2">
        <v>485.35602833333297</v>
      </c>
      <c r="Z769" s="2">
        <v>226.61850466666601</v>
      </c>
      <c r="AA769" s="2">
        <v>104.48240699999999</v>
      </c>
      <c r="AB769" s="2">
        <v>54.8932863333333</v>
      </c>
      <c r="AC769" s="2">
        <v>4.1062776666666601</v>
      </c>
      <c r="AD769" s="2">
        <v>159.034142</v>
      </c>
      <c r="AE769" s="2">
        <f>AA769/(AB769/100)</f>
        <v>190.33731441317312</v>
      </c>
      <c r="AF769">
        <f>HOUR(B769)</f>
        <v>12</v>
      </c>
      <c r="AG769">
        <f>MINUTE(B769)</f>
        <v>48</v>
      </c>
      <c r="AH769">
        <f t="shared" si="11"/>
        <v>0</v>
      </c>
    </row>
    <row r="770" spans="1:34" x14ac:dyDescent="0.4">
      <c r="A770" s="1">
        <v>45684.53402777778</v>
      </c>
      <c r="B770" s="1">
        <v>45684.534710648149</v>
      </c>
      <c r="C770" t="s">
        <v>30</v>
      </c>
      <c r="D770" s="2">
        <v>486.910706</v>
      </c>
      <c r="E770" s="2">
        <v>229.60745199999999</v>
      </c>
      <c r="F770" s="2">
        <v>38.589126999999998</v>
      </c>
      <c r="G770" s="2">
        <v>64.319046</v>
      </c>
      <c r="H770" s="2">
        <v>60.029513999999999</v>
      </c>
      <c r="I770" s="2">
        <v>3.3219280000000002</v>
      </c>
      <c r="J770" s="2">
        <v>51.412640000000003</v>
      </c>
      <c r="K770" s="2">
        <v>486.31057700000002</v>
      </c>
      <c r="L770" s="2">
        <v>237.19438199999999</v>
      </c>
      <c r="M770" s="2">
        <v>36.838531000000003</v>
      </c>
      <c r="N770" s="2">
        <v>67.180267000000001</v>
      </c>
      <c r="O770" s="2">
        <v>54.849711999999997</v>
      </c>
      <c r="P770" s="2">
        <v>2.2894610000000002</v>
      </c>
      <c r="Q770" s="2">
        <v>56.158225999999999</v>
      </c>
      <c r="R770" s="2">
        <v>487.34921300000002</v>
      </c>
      <c r="S770" s="2">
        <v>222.38258400000001</v>
      </c>
      <c r="T770" s="2">
        <v>33.931350999999999</v>
      </c>
      <c r="U770" s="2">
        <v>62.250754999999998</v>
      </c>
      <c r="V770" s="2">
        <v>54.528191</v>
      </c>
      <c r="W770" s="2">
        <v>2.7532740000000002</v>
      </c>
      <c r="X770" s="2">
        <v>52.162101999999997</v>
      </c>
      <c r="Y770" s="2">
        <v>486.856832</v>
      </c>
      <c r="Z770" s="2">
        <v>229.72813933333299</v>
      </c>
      <c r="AA770" s="2">
        <v>109.35900899999901</v>
      </c>
      <c r="AB770" s="2">
        <v>56.469138999999899</v>
      </c>
      <c r="AC770" s="2">
        <v>2.7882210000000001</v>
      </c>
      <c r="AD770" s="2">
        <v>159.732968</v>
      </c>
      <c r="AE770" s="2">
        <f>AA770/(AB770/100)</f>
        <v>193.66154847871718</v>
      </c>
      <c r="AF770">
        <f>HOUR(B770)</f>
        <v>12</v>
      </c>
      <c r="AG770">
        <f>MINUTE(B770)</f>
        <v>49</v>
      </c>
      <c r="AH770">
        <f t="shared" si="11"/>
        <v>0</v>
      </c>
    </row>
    <row r="771" spans="1:34" x14ac:dyDescent="0.4">
      <c r="A771" s="1">
        <v>45684.534722222219</v>
      </c>
      <c r="B771" s="1">
        <v>45684.535405092596</v>
      </c>
      <c r="C771" t="s">
        <v>30</v>
      </c>
      <c r="D771" s="2">
        <v>487.57195999999999</v>
      </c>
      <c r="E771" s="2">
        <v>227.863235</v>
      </c>
      <c r="F771" s="2">
        <v>37.125838999999999</v>
      </c>
      <c r="G771" s="2">
        <v>63.897232000000002</v>
      </c>
      <c r="H771" s="2">
        <v>58.169303999999997</v>
      </c>
      <c r="I771" s="2">
        <v>4.7994589999999997</v>
      </c>
      <c r="J771" s="2">
        <v>51.914786999999997</v>
      </c>
      <c r="K771" s="2">
        <v>486.93478399999998</v>
      </c>
      <c r="L771" s="2">
        <v>235.048462</v>
      </c>
      <c r="M771" s="2">
        <v>35.876891999999998</v>
      </c>
      <c r="N771" s="2">
        <v>66.673362999999995</v>
      </c>
      <c r="O771" s="2">
        <v>53.824131000000001</v>
      </c>
      <c r="P771" s="2">
        <v>2.2972579999999998</v>
      </c>
      <c r="Q771" s="2">
        <v>56.176876</v>
      </c>
      <c r="R771" s="2">
        <v>487.77355999999997</v>
      </c>
      <c r="S771" s="2">
        <v>222.491669</v>
      </c>
      <c r="T771" s="2">
        <v>33.220390000000002</v>
      </c>
      <c r="U771" s="2">
        <v>62.340054000000002</v>
      </c>
      <c r="V771" s="2">
        <v>53.317326000000001</v>
      </c>
      <c r="W771" s="2">
        <v>3.261266</v>
      </c>
      <c r="X771" s="2">
        <v>52.712048000000003</v>
      </c>
      <c r="Y771" s="2">
        <v>487.42676799999998</v>
      </c>
      <c r="Z771" s="2">
        <v>228.467788666666</v>
      </c>
      <c r="AA771" s="2">
        <v>106.22312100000001</v>
      </c>
      <c r="AB771" s="2">
        <v>55.103586999999997</v>
      </c>
      <c r="AC771" s="2">
        <v>3.452661</v>
      </c>
      <c r="AD771" s="2">
        <v>160.80371099999999</v>
      </c>
      <c r="AE771" s="2">
        <f>AA771/(AB771/100)</f>
        <v>192.76988447231213</v>
      </c>
      <c r="AF771">
        <f>HOUR(B771)</f>
        <v>12</v>
      </c>
      <c r="AG771">
        <f>MINUTE(B771)</f>
        <v>50</v>
      </c>
      <c r="AH771">
        <f t="shared" si="11"/>
        <v>0</v>
      </c>
    </row>
    <row r="772" spans="1:34" x14ac:dyDescent="0.4">
      <c r="A772" s="1">
        <v>45684.535416666666</v>
      </c>
      <c r="B772" s="1">
        <v>45684.536099537036</v>
      </c>
      <c r="C772" t="s">
        <v>30</v>
      </c>
      <c r="D772" s="2">
        <v>486.86914100000001</v>
      </c>
      <c r="E772" s="2">
        <v>227.73149100000001</v>
      </c>
      <c r="F772" s="2">
        <v>37.429172999999999</v>
      </c>
      <c r="G772" s="2">
        <v>63.767006000000002</v>
      </c>
      <c r="H772" s="2">
        <v>58.780079000000001</v>
      </c>
      <c r="I772" s="2">
        <v>5.3297639999999999</v>
      </c>
      <c r="J772" s="2">
        <v>51.514755000000001</v>
      </c>
      <c r="K772" s="2">
        <v>486.30584700000003</v>
      </c>
      <c r="L772" s="2">
        <v>235.00604200000001</v>
      </c>
      <c r="M772" s="2">
        <v>36.104171999999998</v>
      </c>
      <c r="N772" s="2">
        <v>66.568832</v>
      </c>
      <c r="O772" s="2">
        <v>54.248843999999998</v>
      </c>
      <c r="P772" s="2">
        <v>2.1891120000000002</v>
      </c>
      <c r="Q772" s="2">
        <v>55.908642</v>
      </c>
      <c r="R772" s="2">
        <v>487.091431</v>
      </c>
      <c r="S772" s="2">
        <v>221.94006300000001</v>
      </c>
      <c r="T772" s="2">
        <v>33.321629000000001</v>
      </c>
      <c r="U772" s="2">
        <v>62.105629</v>
      </c>
      <c r="V772" s="2">
        <v>53.679222000000003</v>
      </c>
      <c r="W772" s="2">
        <v>3.1177440000000001</v>
      </c>
      <c r="X772" s="2">
        <v>52.37397</v>
      </c>
      <c r="Y772" s="2">
        <v>486.75547299999999</v>
      </c>
      <c r="Z772" s="2">
        <v>228.22586533333299</v>
      </c>
      <c r="AA772" s="2">
        <v>106.854974</v>
      </c>
      <c r="AB772" s="2">
        <v>55.569381666666601</v>
      </c>
      <c r="AC772" s="2">
        <v>3.5455399999999999</v>
      </c>
      <c r="AD772" s="2">
        <v>159.79736700000001</v>
      </c>
      <c r="AE772" s="2">
        <f>AA772/(AB772/100)</f>
        <v>192.29109771451201</v>
      </c>
      <c r="AF772">
        <f>HOUR(B772)</f>
        <v>12</v>
      </c>
      <c r="AG772">
        <f>MINUTE(B772)</f>
        <v>51</v>
      </c>
      <c r="AH772">
        <f t="shared" ref="AH772:AH835" si="12">IF(OR(AF772=2,AF772=5,AF772=8,AF772=11,AF772=14,AF772=17,AF772=20,AF772=23),1,0)</f>
        <v>0</v>
      </c>
    </row>
    <row r="773" spans="1:34" x14ac:dyDescent="0.4">
      <c r="A773" s="1">
        <v>45684.536111111112</v>
      </c>
      <c r="B773" s="1">
        <v>45684.536793981482</v>
      </c>
      <c r="C773" t="s">
        <v>30</v>
      </c>
      <c r="D773" s="2">
        <v>486.90917999999999</v>
      </c>
      <c r="E773" s="2">
        <v>226.30403100000001</v>
      </c>
      <c r="F773" s="2">
        <v>36.628428999999997</v>
      </c>
      <c r="G773" s="2">
        <v>63.364722999999998</v>
      </c>
      <c r="H773" s="2">
        <v>57.882465000000003</v>
      </c>
      <c r="I773" s="2">
        <v>5.1548949999999998</v>
      </c>
      <c r="J773" s="2">
        <v>51.602383000000003</v>
      </c>
      <c r="K773" s="2">
        <v>486.29974399999998</v>
      </c>
      <c r="L773" s="2">
        <v>234.44740300000001</v>
      </c>
      <c r="M773" s="2">
        <v>35.757488000000002</v>
      </c>
      <c r="N773" s="2">
        <v>66.421822000000006</v>
      </c>
      <c r="O773" s="2">
        <v>53.854866000000001</v>
      </c>
      <c r="P773" s="2">
        <v>2.7876970000000001</v>
      </c>
      <c r="Q773" s="2">
        <v>55.944912000000002</v>
      </c>
      <c r="R773" s="2">
        <v>487.03826900000001</v>
      </c>
      <c r="S773" s="2">
        <v>222.074997</v>
      </c>
      <c r="T773" s="2">
        <v>32.939106000000002</v>
      </c>
      <c r="U773" s="2">
        <v>62.132854000000002</v>
      </c>
      <c r="V773" s="2">
        <v>53.044871999999998</v>
      </c>
      <c r="W773" s="2">
        <v>3.4136060000000001</v>
      </c>
      <c r="X773" s="2">
        <v>52.640411</v>
      </c>
      <c r="Y773" s="2">
        <v>486.74906433333302</v>
      </c>
      <c r="Z773" s="2">
        <v>227.608810333333</v>
      </c>
      <c r="AA773" s="2">
        <v>105.325023</v>
      </c>
      <c r="AB773" s="2">
        <v>54.927401000000003</v>
      </c>
      <c r="AC773" s="2">
        <v>3.7853993333333298</v>
      </c>
      <c r="AD773" s="2">
        <v>160.18770599999999</v>
      </c>
      <c r="AE773" s="2">
        <f>AA773/(AB773/100)</f>
        <v>191.75315249305172</v>
      </c>
      <c r="AF773">
        <f>HOUR(B773)</f>
        <v>12</v>
      </c>
      <c r="AG773">
        <f>MINUTE(B773)</f>
        <v>52</v>
      </c>
      <c r="AH773">
        <f t="shared" si="12"/>
        <v>0</v>
      </c>
    </row>
    <row r="774" spans="1:34" x14ac:dyDescent="0.4">
      <c r="A774" s="1">
        <v>45684.536805555559</v>
      </c>
      <c r="B774" s="1">
        <v>45684.537488425929</v>
      </c>
      <c r="C774" t="s">
        <v>30</v>
      </c>
      <c r="D774" s="2">
        <v>487.19751000000002</v>
      </c>
      <c r="E774" s="2">
        <v>224.65364099999999</v>
      </c>
      <c r="F774" s="2">
        <v>35.232081999999998</v>
      </c>
      <c r="G774" s="2">
        <v>62.949641999999997</v>
      </c>
      <c r="H774" s="2">
        <v>56.038643</v>
      </c>
      <c r="I774" s="2">
        <v>5.0016069999999999</v>
      </c>
      <c r="J774" s="2">
        <v>52.071770000000001</v>
      </c>
      <c r="K774" s="2">
        <v>486.50570699999997</v>
      </c>
      <c r="L774" s="2">
        <v>233.58433500000001</v>
      </c>
      <c r="M774" s="2">
        <v>35.026851999999998</v>
      </c>
      <c r="N774" s="2">
        <v>66.211738999999994</v>
      </c>
      <c r="O774" s="2">
        <v>52.929454999999997</v>
      </c>
      <c r="P774" s="2">
        <v>3.264554</v>
      </c>
      <c r="Q774" s="2">
        <v>56.146656</v>
      </c>
      <c r="R774" s="2">
        <v>487.42980999999997</v>
      </c>
      <c r="S774" s="2">
        <v>222.814911</v>
      </c>
      <c r="T774" s="2">
        <v>32.285530000000001</v>
      </c>
      <c r="U774" s="2">
        <v>62.374625999999999</v>
      </c>
      <c r="V774" s="2">
        <v>51.805832000000002</v>
      </c>
      <c r="W774" s="2">
        <v>4.1775880000000001</v>
      </c>
      <c r="X774" s="2">
        <v>53.305343999999998</v>
      </c>
      <c r="Y774" s="2">
        <v>487.04434233333302</v>
      </c>
      <c r="Z774" s="2">
        <v>227.017629</v>
      </c>
      <c r="AA774" s="2">
        <v>102.544464</v>
      </c>
      <c r="AB774" s="2">
        <v>53.59131</v>
      </c>
      <c r="AC774" s="2">
        <v>4.1479163333333302</v>
      </c>
      <c r="AD774" s="2">
        <v>161.52377000000001</v>
      </c>
      <c r="AE774" s="2">
        <f>AA774/(AB774/100)</f>
        <v>191.3453207245727</v>
      </c>
      <c r="AF774">
        <f>HOUR(B774)</f>
        <v>12</v>
      </c>
      <c r="AG774">
        <f>MINUTE(B774)</f>
        <v>53</v>
      </c>
      <c r="AH774">
        <f t="shared" si="12"/>
        <v>0</v>
      </c>
    </row>
    <row r="775" spans="1:34" x14ac:dyDescent="0.4">
      <c r="A775" s="1">
        <v>45684.537499999999</v>
      </c>
      <c r="B775" s="1">
        <v>45684.538182870368</v>
      </c>
      <c r="C775" t="s">
        <v>30</v>
      </c>
      <c r="D775" s="2">
        <v>487.13708500000001</v>
      </c>
      <c r="E775" s="2">
        <v>224.015961</v>
      </c>
      <c r="F775" s="2">
        <v>34.934525000000001</v>
      </c>
      <c r="G775" s="2">
        <v>62.750725000000003</v>
      </c>
      <c r="H775" s="2">
        <v>55.744529999999997</v>
      </c>
      <c r="I775" s="2">
        <v>5.1094850000000003</v>
      </c>
      <c r="J775" s="2">
        <v>52.028637000000003</v>
      </c>
      <c r="K775" s="2">
        <v>486.181915</v>
      </c>
      <c r="L775" s="2">
        <v>233.34704600000001</v>
      </c>
      <c r="M775" s="2">
        <v>34.725124000000001</v>
      </c>
      <c r="N775" s="2">
        <v>66.125953999999993</v>
      </c>
      <c r="O775" s="2">
        <v>52.532108000000001</v>
      </c>
      <c r="P775" s="2">
        <v>2.6540680000000001</v>
      </c>
      <c r="Q775" s="2">
        <v>56.247028</v>
      </c>
      <c r="R775" s="2">
        <v>487.10137900000001</v>
      </c>
      <c r="S775" s="2">
        <v>222.03848300000001</v>
      </c>
      <c r="T775" s="2">
        <v>31.858208000000001</v>
      </c>
      <c r="U775" s="2">
        <v>62.103496999999997</v>
      </c>
      <c r="V775" s="2">
        <v>51.341171000000003</v>
      </c>
      <c r="W775" s="2">
        <v>4.0761979999999998</v>
      </c>
      <c r="X775" s="2">
        <v>53.249428000000002</v>
      </c>
      <c r="Y775" s="2">
        <v>486.80679300000003</v>
      </c>
      <c r="Z775" s="2">
        <v>226.46716333333299</v>
      </c>
      <c r="AA775" s="2">
        <v>101.517856999999</v>
      </c>
      <c r="AB775" s="2">
        <v>53.205936333333298</v>
      </c>
      <c r="AC775" s="2">
        <v>3.9465836666666601</v>
      </c>
      <c r="AD775" s="2">
        <v>161.525093</v>
      </c>
      <c r="AE775" s="2">
        <f>AA775/(AB775/100)</f>
        <v>190.80174881989336</v>
      </c>
      <c r="AF775">
        <f>HOUR(B775)</f>
        <v>12</v>
      </c>
      <c r="AG775">
        <f>MINUTE(B775)</f>
        <v>54</v>
      </c>
      <c r="AH775">
        <f t="shared" si="12"/>
        <v>0</v>
      </c>
    </row>
    <row r="776" spans="1:34" x14ac:dyDescent="0.4">
      <c r="A776" s="1">
        <v>45684.538194444445</v>
      </c>
      <c r="B776" s="1">
        <v>45684.538877314815</v>
      </c>
      <c r="C776" t="s">
        <v>30</v>
      </c>
      <c r="D776" s="2">
        <v>486.73916600000001</v>
      </c>
      <c r="E776" s="2">
        <v>231.296448</v>
      </c>
      <c r="F776" s="2">
        <v>39.938164</v>
      </c>
      <c r="G776" s="2">
        <v>64.763626000000002</v>
      </c>
      <c r="H776" s="2">
        <v>61.687503999999997</v>
      </c>
      <c r="I776" s="2">
        <v>2.5421119999999999</v>
      </c>
      <c r="J776" s="2">
        <v>50.956474</v>
      </c>
      <c r="K776" s="2">
        <v>486.49771099999998</v>
      </c>
      <c r="L776" s="2">
        <v>236.18116800000001</v>
      </c>
      <c r="M776" s="2">
        <v>37.531917999999997</v>
      </c>
      <c r="N776" s="2">
        <v>66.894424000000001</v>
      </c>
      <c r="O776" s="2">
        <v>56.140148000000003</v>
      </c>
      <c r="P776" s="2">
        <v>3.4793249999999998</v>
      </c>
      <c r="Q776" s="2">
        <v>55.324573999999998</v>
      </c>
      <c r="R776" s="2">
        <v>487.27685500000001</v>
      </c>
      <c r="S776" s="2">
        <v>221.988541</v>
      </c>
      <c r="T776" s="2">
        <v>35.196734999999997</v>
      </c>
      <c r="U776" s="2">
        <v>62.159331999999999</v>
      </c>
      <c r="V776" s="2">
        <v>56.631011999999998</v>
      </c>
      <c r="W776" s="2">
        <v>1.6384730000000001</v>
      </c>
      <c r="X776" s="2">
        <v>51.224369000000003</v>
      </c>
      <c r="Y776" s="2">
        <v>486.837910666666</v>
      </c>
      <c r="Z776" s="2">
        <v>229.822052333333</v>
      </c>
      <c r="AA776" s="2">
        <v>112.66681699999999</v>
      </c>
      <c r="AB776" s="2">
        <v>58.152887999999997</v>
      </c>
      <c r="AC776" s="2">
        <v>2.5533033333333299</v>
      </c>
      <c r="AD776" s="2">
        <v>157.50541699999999</v>
      </c>
      <c r="AE776" s="2">
        <f>AA776/(AB776/100)</f>
        <v>193.74242771915297</v>
      </c>
      <c r="AF776">
        <f>HOUR(B776)</f>
        <v>12</v>
      </c>
      <c r="AG776">
        <f>MINUTE(B776)</f>
        <v>55</v>
      </c>
      <c r="AH776">
        <f t="shared" si="12"/>
        <v>0</v>
      </c>
    </row>
    <row r="777" spans="1:34" x14ac:dyDescent="0.4">
      <c r="A777" s="1">
        <v>45684.538888888892</v>
      </c>
      <c r="B777" s="1">
        <v>45684.539571759262</v>
      </c>
      <c r="C777" t="s">
        <v>30</v>
      </c>
      <c r="D777" s="2">
        <v>486.78393599999998</v>
      </c>
      <c r="E777" s="2">
        <v>229.87699900000001</v>
      </c>
      <c r="F777" s="2">
        <v>38.415225999999997</v>
      </c>
      <c r="G777" s="2">
        <v>64.367194999999995</v>
      </c>
      <c r="H777" s="2">
        <v>59.739834000000002</v>
      </c>
      <c r="I777" s="2">
        <v>4.4272330000000002</v>
      </c>
      <c r="J777" s="2">
        <v>51.568416999999997</v>
      </c>
      <c r="K777" s="2">
        <v>486.32241800000003</v>
      </c>
      <c r="L777" s="2">
        <v>237.13528400000001</v>
      </c>
      <c r="M777" s="2">
        <v>36.996558999999998</v>
      </c>
      <c r="N777" s="2">
        <v>67.162330999999995</v>
      </c>
      <c r="O777" s="2">
        <v>55.106323000000003</v>
      </c>
      <c r="P777" s="2">
        <v>2.7640769999999999</v>
      </c>
      <c r="Q777" s="2">
        <v>56.023113000000002</v>
      </c>
      <c r="R777" s="2">
        <v>487.16833500000001</v>
      </c>
      <c r="S777" s="2">
        <v>224.07574500000001</v>
      </c>
      <c r="T777" s="2">
        <v>34.265667000000001</v>
      </c>
      <c r="U777" s="2">
        <v>62.714118999999997</v>
      </c>
      <c r="V777" s="2">
        <v>54.656756999999999</v>
      </c>
      <c r="W777" s="2">
        <v>2.6283409999999998</v>
      </c>
      <c r="X777" s="2">
        <v>52.499611000000002</v>
      </c>
      <c r="Y777" s="2">
        <v>486.75822966666601</v>
      </c>
      <c r="Z777" s="2">
        <v>230.36267599999999</v>
      </c>
      <c r="AA777" s="2">
        <v>109.67745199999899</v>
      </c>
      <c r="AB777" s="2">
        <v>56.500971333333297</v>
      </c>
      <c r="AC777" s="2">
        <v>3.2732169999999998</v>
      </c>
      <c r="AD777" s="2">
        <v>160.09114099999999</v>
      </c>
      <c r="AE777" s="2">
        <f>AA777/(AB777/100)</f>
        <v>194.11604687810689</v>
      </c>
      <c r="AF777">
        <f>HOUR(B777)</f>
        <v>12</v>
      </c>
      <c r="AG777">
        <f>MINUTE(B777)</f>
        <v>56</v>
      </c>
      <c r="AH777">
        <f t="shared" si="12"/>
        <v>0</v>
      </c>
    </row>
    <row r="778" spans="1:34" x14ac:dyDescent="0.4">
      <c r="A778" s="1">
        <v>45684.539583333331</v>
      </c>
      <c r="B778" s="1">
        <v>45684.540266203701</v>
      </c>
      <c r="C778" t="s">
        <v>30</v>
      </c>
      <c r="D778" s="2">
        <v>486.78317299999998</v>
      </c>
      <c r="E778" s="2">
        <v>231.60301200000001</v>
      </c>
      <c r="F778" s="2">
        <v>39.471313000000002</v>
      </c>
      <c r="G778" s="2">
        <v>64.875632999999993</v>
      </c>
      <c r="H778" s="2">
        <v>60.885674000000002</v>
      </c>
      <c r="I778" s="2">
        <v>3.8110970000000002</v>
      </c>
      <c r="J778" s="2">
        <v>51.427227000000002</v>
      </c>
      <c r="K778" s="2">
        <v>486.43057299999998</v>
      </c>
      <c r="L778" s="2">
        <v>237.57962000000001</v>
      </c>
      <c r="M778" s="2">
        <v>37.455193000000001</v>
      </c>
      <c r="N778" s="2">
        <v>67.281989999999993</v>
      </c>
      <c r="O778" s="2">
        <v>55.677295999999998</v>
      </c>
      <c r="P778" s="2">
        <v>1.729095</v>
      </c>
      <c r="Q778" s="2">
        <v>55.880428000000002</v>
      </c>
      <c r="R778" s="2">
        <v>487.496399</v>
      </c>
      <c r="S778" s="2">
        <v>223.96919299999999</v>
      </c>
      <c r="T778" s="2">
        <v>35.010714999999998</v>
      </c>
      <c r="U778" s="2">
        <v>62.722416000000003</v>
      </c>
      <c r="V778" s="2">
        <v>55.870376999999998</v>
      </c>
      <c r="W778" s="2">
        <v>4.3122449999999999</v>
      </c>
      <c r="X778" s="2">
        <v>51.971618999999997</v>
      </c>
      <c r="Y778" s="2">
        <v>486.90338166666601</v>
      </c>
      <c r="Z778" s="2">
        <v>231.050608333333</v>
      </c>
      <c r="AA778" s="2">
        <v>111.93722099999999</v>
      </c>
      <c r="AB778" s="2">
        <v>57.477782333333302</v>
      </c>
      <c r="AC778" s="2">
        <v>3.2841456666666602</v>
      </c>
      <c r="AD778" s="2">
        <v>159.27927399999999</v>
      </c>
      <c r="AE778" s="2">
        <f>AA778/(AB778/100)</f>
        <v>194.74867758612848</v>
      </c>
      <c r="AF778">
        <f>HOUR(B778)</f>
        <v>12</v>
      </c>
      <c r="AG778">
        <f>MINUTE(B778)</f>
        <v>57</v>
      </c>
      <c r="AH778">
        <f t="shared" si="12"/>
        <v>0</v>
      </c>
    </row>
    <row r="779" spans="1:34" x14ac:dyDescent="0.4">
      <c r="A779" s="1">
        <v>45684.540277777778</v>
      </c>
      <c r="B779" s="1">
        <v>45684.540960648148</v>
      </c>
      <c r="C779" t="s">
        <v>30</v>
      </c>
      <c r="D779" s="2">
        <v>486.698395</v>
      </c>
      <c r="E779" s="2">
        <v>222.192001</v>
      </c>
      <c r="F779" s="2">
        <v>34.272613999999997</v>
      </c>
      <c r="G779" s="2">
        <v>62.207709999999999</v>
      </c>
      <c r="H779" s="2">
        <v>55.101481999999997</v>
      </c>
      <c r="I779" s="2">
        <v>1.665891</v>
      </c>
      <c r="J779" s="2">
        <v>51.904842000000002</v>
      </c>
      <c r="K779" s="2">
        <v>486.34335299999998</v>
      </c>
      <c r="L779" s="2">
        <v>230.492447</v>
      </c>
      <c r="M779" s="2">
        <v>34.616776000000002</v>
      </c>
      <c r="N779" s="2">
        <v>65.277168000000003</v>
      </c>
      <c r="O779" s="2">
        <v>53.062820000000002</v>
      </c>
      <c r="P779" s="2">
        <v>3.4947089999999998</v>
      </c>
      <c r="Q779" s="2">
        <v>55.295475000000003</v>
      </c>
      <c r="R779" s="2">
        <v>487.200378</v>
      </c>
      <c r="S779" s="2">
        <v>222.61222799999999</v>
      </c>
      <c r="T779" s="2">
        <v>32.058658999999999</v>
      </c>
      <c r="U779" s="2">
        <v>62.311779000000001</v>
      </c>
      <c r="V779" s="2">
        <v>51.489413999999996</v>
      </c>
      <c r="W779" s="2">
        <v>3.9744709999999999</v>
      </c>
      <c r="X779" s="2">
        <v>53.374862999999998</v>
      </c>
      <c r="Y779" s="2">
        <v>486.74737533333303</v>
      </c>
      <c r="Z779" s="2">
        <v>225.09889199999901</v>
      </c>
      <c r="AA779" s="2">
        <v>100.948049</v>
      </c>
      <c r="AB779" s="2">
        <v>53.217905333333299</v>
      </c>
      <c r="AC779" s="2">
        <v>3.0450236666666601</v>
      </c>
      <c r="AD779" s="2">
        <v>160.57517999999999</v>
      </c>
      <c r="AE779" s="2">
        <f>AA779/(AB779/100)</f>
        <v>189.68812915071777</v>
      </c>
      <c r="AF779">
        <f>HOUR(B779)</f>
        <v>12</v>
      </c>
      <c r="AG779">
        <f>MINUTE(B779)</f>
        <v>58</v>
      </c>
      <c r="AH779">
        <f t="shared" si="12"/>
        <v>0</v>
      </c>
    </row>
    <row r="780" spans="1:34" x14ac:dyDescent="0.4">
      <c r="A780" s="1">
        <v>45684.540972222225</v>
      </c>
      <c r="B780" s="1">
        <v>45684.541655092595</v>
      </c>
      <c r="C780" t="s">
        <v>30</v>
      </c>
      <c r="D780" s="2">
        <v>486.952271</v>
      </c>
      <c r="E780" s="2">
        <v>221.83616599999999</v>
      </c>
      <c r="F780" s="2">
        <v>34.202388999999997</v>
      </c>
      <c r="G780" s="2">
        <v>62.114131999999998</v>
      </c>
      <c r="H780" s="2">
        <v>55.085999000000001</v>
      </c>
      <c r="I780" s="2">
        <v>2.8410669999999998</v>
      </c>
      <c r="J780" s="2">
        <v>51.819400999999999</v>
      </c>
      <c r="K780" s="2">
        <v>486.391144</v>
      </c>
      <c r="L780" s="2">
        <v>230.491806</v>
      </c>
      <c r="M780" s="2">
        <v>34.821643999999999</v>
      </c>
      <c r="N780" s="2">
        <v>65.310890000000001</v>
      </c>
      <c r="O780" s="2">
        <v>53.349831000000002</v>
      </c>
      <c r="P780" s="2">
        <v>3.5232459999999999</v>
      </c>
      <c r="Q780" s="2">
        <v>55.205772000000003</v>
      </c>
      <c r="R780" s="2">
        <v>487.04718000000003</v>
      </c>
      <c r="S780" s="2">
        <v>222.90934799999999</v>
      </c>
      <c r="T780" s="2">
        <v>32.026572999999999</v>
      </c>
      <c r="U780" s="2">
        <v>62.374870000000001</v>
      </c>
      <c r="V780" s="2">
        <v>51.345314000000002</v>
      </c>
      <c r="W780" s="2">
        <v>0</v>
      </c>
      <c r="X780" s="2">
        <v>53.527805000000001</v>
      </c>
      <c r="Y780" s="2">
        <v>486.796864999999</v>
      </c>
      <c r="Z780" s="2">
        <v>225.07910666666601</v>
      </c>
      <c r="AA780" s="2">
        <v>101.050606</v>
      </c>
      <c r="AB780" s="2">
        <v>53.260381333333299</v>
      </c>
      <c r="AC780" s="2">
        <v>2.1214376666666599</v>
      </c>
      <c r="AD780" s="2">
        <v>160.552978</v>
      </c>
      <c r="AE780" s="2">
        <f>AA780/(AB780/100)</f>
        <v>189.72940762021344</v>
      </c>
      <c r="AF780">
        <f>HOUR(B780)</f>
        <v>12</v>
      </c>
      <c r="AG780">
        <f>MINUTE(B780)</f>
        <v>59</v>
      </c>
      <c r="AH780">
        <f t="shared" si="12"/>
        <v>0</v>
      </c>
    </row>
    <row r="781" spans="1:34" x14ac:dyDescent="0.4">
      <c r="A781" s="1">
        <v>45684.541666666664</v>
      </c>
      <c r="B781" s="1">
        <v>45684.542349537034</v>
      </c>
      <c r="C781" t="s">
        <v>30</v>
      </c>
      <c r="D781" s="2">
        <v>486.63916</v>
      </c>
      <c r="E781" s="2">
        <v>226.13436899999999</v>
      </c>
      <c r="F781" s="2">
        <v>36.286572</v>
      </c>
      <c r="G781" s="2">
        <v>63.313594999999999</v>
      </c>
      <c r="H781" s="2">
        <v>57.396835000000003</v>
      </c>
      <c r="I781" s="2">
        <v>5.428712</v>
      </c>
      <c r="J781" s="2">
        <v>51.769855</v>
      </c>
      <c r="K781" s="2">
        <v>486.291382</v>
      </c>
      <c r="L781" s="2">
        <v>233.75535600000001</v>
      </c>
      <c r="M781" s="2">
        <v>35.792633000000002</v>
      </c>
      <c r="N781" s="2">
        <v>66.187468999999993</v>
      </c>
      <c r="O781" s="2">
        <v>54.099232000000001</v>
      </c>
      <c r="P781" s="2">
        <v>2.8250769999999998</v>
      </c>
      <c r="Q781" s="2">
        <v>55.643279999999997</v>
      </c>
      <c r="R781" s="2">
        <v>487.23928799999999</v>
      </c>
      <c r="S781" s="2">
        <v>223.61502100000001</v>
      </c>
      <c r="T781" s="2">
        <v>33.118122</v>
      </c>
      <c r="U781" s="2">
        <v>62.594265</v>
      </c>
      <c r="V781" s="2">
        <v>52.946609000000002</v>
      </c>
      <c r="W781" s="2">
        <v>3.7613509999999999</v>
      </c>
      <c r="X781" s="2">
        <v>53.063141000000002</v>
      </c>
      <c r="Y781" s="2">
        <v>486.72327666666598</v>
      </c>
      <c r="Z781" s="2">
        <v>227.83491533333299</v>
      </c>
      <c r="AA781" s="2">
        <v>105.197327</v>
      </c>
      <c r="AB781" s="2">
        <v>54.814225333333297</v>
      </c>
      <c r="AC781" s="2">
        <v>4.0050466666666598</v>
      </c>
      <c r="AD781" s="2">
        <v>160.47627600000001</v>
      </c>
      <c r="AE781" s="2">
        <f>AA781/(AB781/100)</f>
        <v>191.91610637618194</v>
      </c>
      <c r="AF781">
        <f>HOUR(B781)</f>
        <v>13</v>
      </c>
      <c r="AG781">
        <f>MINUTE(B781)</f>
        <v>0</v>
      </c>
      <c r="AH781">
        <f t="shared" si="12"/>
        <v>0</v>
      </c>
    </row>
    <row r="782" spans="1:34" x14ac:dyDescent="0.4">
      <c r="A782" s="1">
        <v>45684.542361111111</v>
      </c>
      <c r="B782" s="1">
        <v>45684.543043981481</v>
      </c>
      <c r="C782" t="s">
        <v>30</v>
      </c>
      <c r="D782" s="2">
        <v>486.74130200000002</v>
      </c>
      <c r="E782" s="2">
        <v>228.68014500000001</v>
      </c>
      <c r="F782" s="2">
        <v>38.145634000000001</v>
      </c>
      <c r="G782" s="2">
        <v>64.035544999999999</v>
      </c>
      <c r="H782" s="2">
        <v>59.611407999999997</v>
      </c>
      <c r="I782" s="2">
        <v>3.7534190000000001</v>
      </c>
      <c r="J782" s="2">
        <v>51.377949000000001</v>
      </c>
      <c r="K782" s="2">
        <v>486.494934</v>
      </c>
      <c r="L782" s="2">
        <v>236.47280900000001</v>
      </c>
      <c r="M782" s="2">
        <v>36.882305000000002</v>
      </c>
      <c r="N782" s="2">
        <v>66.976844999999997</v>
      </c>
      <c r="O782" s="2">
        <v>55.07893</v>
      </c>
      <c r="P782" s="2">
        <v>2.0600610000000001</v>
      </c>
      <c r="Q782" s="2">
        <v>55.889983999999998</v>
      </c>
      <c r="R782" s="2">
        <v>487.33801299999999</v>
      </c>
      <c r="S782" s="2">
        <v>223.52766399999999</v>
      </c>
      <c r="T782" s="2">
        <v>33.992393</v>
      </c>
      <c r="U782" s="2">
        <v>62.594078000000003</v>
      </c>
      <c r="V782" s="2">
        <v>54.326641000000002</v>
      </c>
      <c r="W782" s="2">
        <v>2.7519749999999998</v>
      </c>
      <c r="X782" s="2">
        <v>52.531627999999998</v>
      </c>
      <c r="Y782" s="2">
        <v>486.85808300000002</v>
      </c>
      <c r="Z782" s="2">
        <v>229.56020599999999</v>
      </c>
      <c r="AA782" s="2">
        <v>109.020332</v>
      </c>
      <c r="AB782" s="2">
        <v>56.338992999999903</v>
      </c>
      <c r="AC782" s="2">
        <v>2.8551516666666599</v>
      </c>
      <c r="AD782" s="2">
        <v>159.79956099999899</v>
      </c>
      <c r="AE782" s="2">
        <f>AA782/(AB782/100)</f>
        <v>193.50777533421689</v>
      </c>
      <c r="AF782">
        <f>HOUR(B782)</f>
        <v>13</v>
      </c>
      <c r="AG782">
        <f>MINUTE(B782)</f>
        <v>1</v>
      </c>
      <c r="AH782">
        <f t="shared" si="12"/>
        <v>0</v>
      </c>
    </row>
    <row r="783" spans="1:34" x14ac:dyDescent="0.4">
      <c r="A783" s="1">
        <v>45684.543055555558</v>
      </c>
      <c r="B783" s="1">
        <v>45684.543738425928</v>
      </c>
      <c r="C783" t="s">
        <v>30</v>
      </c>
      <c r="D783" s="2">
        <v>487.06680299999999</v>
      </c>
      <c r="E783" s="2">
        <v>227.08194</v>
      </c>
      <c r="F783" s="2">
        <v>37.062331999999998</v>
      </c>
      <c r="G783" s="2">
        <v>63.624583999999999</v>
      </c>
      <c r="H783" s="2">
        <v>58.303787</v>
      </c>
      <c r="I783" s="2">
        <v>4.2344150000000003</v>
      </c>
      <c r="J783" s="2">
        <v>51.645198999999998</v>
      </c>
      <c r="K783" s="2">
        <v>486.78945900000002</v>
      </c>
      <c r="L783" s="2">
        <v>234.233307</v>
      </c>
      <c r="M783" s="2">
        <v>35.978245000000001</v>
      </c>
      <c r="N783" s="2">
        <v>66.386116000000001</v>
      </c>
      <c r="O783" s="2">
        <v>54.224442000000003</v>
      </c>
      <c r="P783" s="2">
        <v>3.2722129999999998</v>
      </c>
      <c r="Q783" s="2">
        <v>55.749153</v>
      </c>
      <c r="R783" s="2">
        <v>487.57138099999997</v>
      </c>
      <c r="S783" s="2">
        <v>222.71499600000001</v>
      </c>
      <c r="T783" s="2">
        <v>33.358150000000002</v>
      </c>
      <c r="U783" s="2">
        <v>62.398795999999997</v>
      </c>
      <c r="V783" s="2">
        <v>53.491092999999999</v>
      </c>
      <c r="W783" s="2">
        <v>3.4324119999999998</v>
      </c>
      <c r="X783" s="2">
        <v>52.690238999999998</v>
      </c>
      <c r="Y783" s="2">
        <v>487.14254766666602</v>
      </c>
      <c r="Z783" s="2">
        <v>228.01008100000001</v>
      </c>
      <c r="AA783" s="2">
        <v>106.39872699999999</v>
      </c>
      <c r="AB783" s="2">
        <v>55.339773999999998</v>
      </c>
      <c r="AC783" s="2">
        <v>3.64634666666666</v>
      </c>
      <c r="AD783" s="2">
        <v>160.08459099999999</v>
      </c>
      <c r="AE783" s="2">
        <f>AA783/(AB783/100)</f>
        <v>192.26447690227286</v>
      </c>
      <c r="AF783">
        <f>HOUR(B783)</f>
        <v>13</v>
      </c>
      <c r="AG783">
        <f>MINUTE(B783)</f>
        <v>2</v>
      </c>
      <c r="AH783">
        <f t="shared" si="12"/>
        <v>0</v>
      </c>
    </row>
    <row r="784" spans="1:34" x14ac:dyDescent="0.4">
      <c r="A784" s="1">
        <v>45684.543749999997</v>
      </c>
      <c r="B784" s="1">
        <v>45684.544432870367</v>
      </c>
      <c r="C784" t="s">
        <v>30</v>
      </c>
      <c r="D784" s="2">
        <v>486.796539</v>
      </c>
      <c r="E784" s="2">
        <v>229.03573600000001</v>
      </c>
      <c r="F784" s="2">
        <v>38.196640000000002</v>
      </c>
      <c r="G784" s="2">
        <v>64.144913000000003</v>
      </c>
      <c r="H784" s="2">
        <v>59.587116000000002</v>
      </c>
      <c r="I784" s="2">
        <v>3.6520039999999998</v>
      </c>
      <c r="J784" s="2">
        <v>51.479179000000002</v>
      </c>
      <c r="K784" s="2">
        <v>486.58767699999999</v>
      </c>
      <c r="L784" s="2">
        <v>235.88310200000001</v>
      </c>
      <c r="M784" s="2">
        <v>36.937241</v>
      </c>
      <c r="N784" s="2">
        <v>66.818222000000006</v>
      </c>
      <c r="O784" s="2">
        <v>55.304248999999999</v>
      </c>
      <c r="P784" s="2">
        <v>2.9503659999999998</v>
      </c>
      <c r="Q784" s="2">
        <v>55.645587999999996</v>
      </c>
      <c r="R784" s="2">
        <v>487.43075599999997</v>
      </c>
      <c r="S784" s="2">
        <v>223.922943</v>
      </c>
      <c r="T784" s="2">
        <v>34.307364999999997</v>
      </c>
      <c r="U784" s="2">
        <v>62.718304000000003</v>
      </c>
      <c r="V784" s="2">
        <v>54.718558999999999</v>
      </c>
      <c r="W784" s="2">
        <v>2.5542760000000002</v>
      </c>
      <c r="X784" s="2">
        <v>52.478813000000002</v>
      </c>
      <c r="Y784" s="2">
        <v>486.938323999999</v>
      </c>
      <c r="Z784" s="2">
        <v>229.61392699999999</v>
      </c>
      <c r="AA784" s="2">
        <v>109.44124600000001</v>
      </c>
      <c r="AB784" s="2">
        <v>56.5366413333333</v>
      </c>
      <c r="AC784" s="2">
        <v>3.0522153333333302</v>
      </c>
      <c r="AD784" s="2">
        <v>159.60357999999999</v>
      </c>
      <c r="AE784" s="2">
        <f>AA784/(AB784/100)</f>
        <v>193.57578274724077</v>
      </c>
      <c r="AF784">
        <f>HOUR(B784)</f>
        <v>13</v>
      </c>
      <c r="AG784">
        <f>MINUTE(B784)</f>
        <v>3</v>
      </c>
      <c r="AH784">
        <f t="shared" si="12"/>
        <v>0</v>
      </c>
    </row>
    <row r="785" spans="1:34" x14ac:dyDescent="0.4">
      <c r="A785" s="1">
        <v>45684.544444444444</v>
      </c>
      <c r="B785" s="1">
        <v>45684.545127314814</v>
      </c>
      <c r="C785" t="s">
        <v>30</v>
      </c>
      <c r="D785" s="2">
        <v>486.82043499999997</v>
      </c>
      <c r="E785" s="2">
        <v>254.81582599999999</v>
      </c>
      <c r="F785" s="2">
        <v>48.157027999999997</v>
      </c>
      <c r="G785" s="2">
        <v>71.360802000000007</v>
      </c>
      <c r="H785" s="2">
        <v>67.514403999999999</v>
      </c>
      <c r="I785" s="2">
        <v>3.0087790000000001</v>
      </c>
      <c r="J785" s="2">
        <v>52.618042000000003</v>
      </c>
      <c r="K785" s="2">
        <v>486.53668199999998</v>
      </c>
      <c r="L785" s="2">
        <v>263.33221400000002</v>
      </c>
      <c r="M785" s="2">
        <v>46.921309999999998</v>
      </c>
      <c r="N785" s="2">
        <v>74.601928999999998</v>
      </c>
      <c r="O785" s="2">
        <v>62.916831999999999</v>
      </c>
      <c r="P785" s="2">
        <v>2.600527</v>
      </c>
      <c r="Q785" s="2">
        <v>57.966178999999997</v>
      </c>
      <c r="R785" s="2">
        <v>487.37200899999999</v>
      </c>
      <c r="S785" s="2">
        <v>247.479645</v>
      </c>
      <c r="T785" s="2">
        <v>43.400405999999997</v>
      </c>
      <c r="U785" s="2">
        <v>69.300430000000006</v>
      </c>
      <c r="V785" s="2">
        <v>62.645096000000002</v>
      </c>
      <c r="W785" s="2">
        <v>2.440185</v>
      </c>
      <c r="X785" s="2">
        <v>54.000895999999997</v>
      </c>
      <c r="Y785" s="2">
        <v>486.90970866666601</v>
      </c>
      <c r="Z785" s="2">
        <v>255.20922833333299</v>
      </c>
      <c r="AA785" s="2">
        <v>138.47874400000001</v>
      </c>
      <c r="AB785" s="2">
        <v>64.358777333333293</v>
      </c>
      <c r="AC785" s="2">
        <v>2.6831636666666601</v>
      </c>
      <c r="AD785" s="2">
        <v>164.585117</v>
      </c>
      <c r="AE785" s="2">
        <f>AA785/(AB785/100)</f>
        <v>215.16683463823017</v>
      </c>
      <c r="AF785">
        <f>HOUR(B785)</f>
        <v>13</v>
      </c>
      <c r="AG785">
        <f>MINUTE(B785)</f>
        <v>4</v>
      </c>
      <c r="AH785">
        <f t="shared" si="12"/>
        <v>0</v>
      </c>
    </row>
    <row r="786" spans="1:34" x14ac:dyDescent="0.4">
      <c r="A786" s="1">
        <v>45684.545138888891</v>
      </c>
      <c r="B786" s="1">
        <v>45684.54582175926</v>
      </c>
      <c r="C786" t="s">
        <v>30</v>
      </c>
      <c r="D786" s="2">
        <v>486.617096</v>
      </c>
      <c r="E786" s="2">
        <v>257.960083</v>
      </c>
      <c r="F786" s="2">
        <v>49.361462000000003</v>
      </c>
      <c r="G786" s="2">
        <v>72.211539999999999</v>
      </c>
      <c r="H786" s="2">
        <v>68.362624999999994</v>
      </c>
      <c r="I786" s="2">
        <v>1.3101959999999999</v>
      </c>
      <c r="J786" s="2">
        <v>52.697780999999999</v>
      </c>
      <c r="K786" s="2">
        <v>486.390106</v>
      </c>
      <c r="L786" s="2">
        <v>265.246307</v>
      </c>
      <c r="M786" s="2">
        <v>47.808556000000003</v>
      </c>
      <c r="N786" s="2">
        <v>75.110579999999999</v>
      </c>
      <c r="O786" s="2">
        <v>63.662951999999997</v>
      </c>
      <c r="P786" s="2">
        <v>1.9463999999999999</v>
      </c>
      <c r="Q786" s="2">
        <v>57.912036999999998</v>
      </c>
      <c r="R786" s="2">
        <v>487.17285199999998</v>
      </c>
      <c r="S786" s="2">
        <v>249.638733</v>
      </c>
      <c r="T786" s="2">
        <v>44.453803999999998</v>
      </c>
      <c r="U786" s="2">
        <v>69.886215000000007</v>
      </c>
      <c r="V786" s="2">
        <v>63.612617</v>
      </c>
      <c r="W786" s="2">
        <v>1.090738</v>
      </c>
      <c r="X786" s="2">
        <v>53.919952000000002</v>
      </c>
      <c r="Y786" s="2">
        <v>486.72668466666602</v>
      </c>
      <c r="Z786" s="2">
        <v>257.61504100000002</v>
      </c>
      <c r="AA786" s="2">
        <v>141.62382199999999</v>
      </c>
      <c r="AB786" s="2">
        <v>65.212731333333295</v>
      </c>
      <c r="AC786" s="2">
        <v>1.4491113333333301</v>
      </c>
      <c r="AD786" s="2">
        <v>164.52976999999899</v>
      </c>
      <c r="AE786" s="2">
        <f>AA786/(AB786/100)</f>
        <v>217.17204463664197</v>
      </c>
      <c r="AF786">
        <f>HOUR(B786)</f>
        <v>13</v>
      </c>
      <c r="AG786">
        <f>MINUTE(B786)</f>
        <v>5</v>
      </c>
      <c r="AH786">
        <f t="shared" si="12"/>
        <v>0</v>
      </c>
    </row>
    <row r="787" spans="1:34" x14ac:dyDescent="0.4">
      <c r="A787" s="1">
        <v>45684.54583333333</v>
      </c>
      <c r="B787" s="1">
        <v>45684.546516203707</v>
      </c>
      <c r="C787" t="s">
        <v>30</v>
      </c>
      <c r="D787" s="2">
        <v>487.29858400000001</v>
      </c>
      <c r="E787" s="2">
        <v>249.793869</v>
      </c>
      <c r="F787" s="2">
        <v>45.164082000000001</v>
      </c>
      <c r="G787" s="2">
        <v>69.994545000000002</v>
      </c>
      <c r="H787" s="2">
        <v>64.594254000000006</v>
      </c>
      <c r="I787" s="2">
        <v>4.6294110000000002</v>
      </c>
      <c r="J787" s="2">
        <v>53.375694000000003</v>
      </c>
      <c r="K787" s="2">
        <v>486.54104599999999</v>
      </c>
      <c r="L787" s="2">
        <v>261.35943600000002</v>
      </c>
      <c r="M787" s="2">
        <v>45.551242999999999</v>
      </c>
      <c r="N787" s="2">
        <v>74.103012000000007</v>
      </c>
      <c r="O787" s="2">
        <v>61.485840000000003</v>
      </c>
      <c r="P787" s="2">
        <v>2.2585320000000002</v>
      </c>
      <c r="Q787" s="2">
        <v>58.425517999999997</v>
      </c>
      <c r="R787" s="2">
        <v>487.36239599999999</v>
      </c>
      <c r="S787" s="2">
        <v>247.86772199999999</v>
      </c>
      <c r="T787" s="2">
        <v>41.617260000000002</v>
      </c>
      <c r="U787" s="2">
        <v>69.379958999999999</v>
      </c>
      <c r="V787" s="2">
        <v>60.01585</v>
      </c>
      <c r="W787" s="2">
        <v>3.2307839999999999</v>
      </c>
      <c r="X787" s="2">
        <v>55.466777999999998</v>
      </c>
      <c r="Y787" s="2">
        <v>487.067342</v>
      </c>
      <c r="Z787" s="2">
        <v>253.00700900000001</v>
      </c>
      <c r="AA787" s="2">
        <v>132.33258499999999</v>
      </c>
      <c r="AB787" s="2">
        <v>62.031981333333299</v>
      </c>
      <c r="AC787" s="2">
        <v>3.3729089999999999</v>
      </c>
      <c r="AD787" s="2">
        <v>167.26799</v>
      </c>
      <c r="AE787" s="2">
        <f>AA787/(AB787/100)</f>
        <v>213.32961184796173</v>
      </c>
      <c r="AF787">
        <f>HOUR(B787)</f>
        <v>13</v>
      </c>
      <c r="AG787">
        <f>MINUTE(B787)</f>
        <v>6</v>
      </c>
      <c r="AH787">
        <f t="shared" si="12"/>
        <v>0</v>
      </c>
    </row>
    <row r="788" spans="1:34" x14ac:dyDescent="0.4">
      <c r="A788" s="1">
        <v>45684.546527777777</v>
      </c>
      <c r="B788" s="1">
        <v>45684.547210648147</v>
      </c>
      <c r="C788" t="s">
        <v>30</v>
      </c>
      <c r="D788" s="2">
        <v>487.04470800000001</v>
      </c>
      <c r="E788" s="2">
        <v>255.408142</v>
      </c>
      <c r="F788" s="2">
        <v>47.938042000000003</v>
      </c>
      <c r="G788" s="2">
        <v>71.565910000000002</v>
      </c>
      <c r="H788" s="2">
        <v>67.027893000000006</v>
      </c>
      <c r="I788" s="2">
        <v>3.6017160000000001</v>
      </c>
      <c r="J788" s="2">
        <v>53.075321000000002</v>
      </c>
      <c r="K788" s="2">
        <v>486.58157299999999</v>
      </c>
      <c r="L788" s="2">
        <v>263.450897</v>
      </c>
      <c r="M788" s="2">
        <v>46.820315999999998</v>
      </c>
      <c r="N788" s="2">
        <v>74.655745999999994</v>
      </c>
      <c r="O788" s="2">
        <v>62.727218999999998</v>
      </c>
      <c r="P788" s="2">
        <v>1.9779910000000001</v>
      </c>
      <c r="Q788" s="2">
        <v>58.130543000000003</v>
      </c>
      <c r="R788" s="2">
        <v>487.578644</v>
      </c>
      <c r="S788" s="2">
        <v>248.51873800000001</v>
      </c>
      <c r="T788" s="2">
        <v>43.471770999999997</v>
      </c>
      <c r="U788" s="2">
        <v>69.602585000000005</v>
      </c>
      <c r="V788" s="2">
        <v>62.502955999999998</v>
      </c>
      <c r="W788" s="2">
        <v>3.8318409999999998</v>
      </c>
      <c r="X788" s="2">
        <v>54.292011000000002</v>
      </c>
      <c r="Y788" s="2">
        <v>487.06830833333299</v>
      </c>
      <c r="Z788" s="2">
        <v>255.792592333333</v>
      </c>
      <c r="AA788" s="2">
        <v>138.23012900000001</v>
      </c>
      <c r="AB788" s="2">
        <v>64.086022666666594</v>
      </c>
      <c r="AC788" s="2">
        <v>3.1371826666666598</v>
      </c>
      <c r="AD788" s="2">
        <v>165.49787499999999</v>
      </c>
      <c r="AE788" s="2">
        <f>AA788/(AB788/100)</f>
        <v>215.69466047063392</v>
      </c>
      <c r="AF788">
        <f>HOUR(B788)</f>
        <v>13</v>
      </c>
      <c r="AG788">
        <f>MINUTE(B788)</f>
        <v>7</v>
      </c>
      <c r="AH788">
        <f t="shared" si="12"/>
        <v>0</v>
      </c>
    </row>
    <row r="789" spans="1:34" x14ac:dyDescent="0.4">
      <c r="A789" s="1">
        <v>45684.547222222223</v>
      </c>
      <c r="B789" s="1">
        <v>45684.547905092593</v>
      </c>
      <c r="C789" t="s">
        <v>30</v>
      </c>
      <c r="D789" s="2">
        <v>487.17752100000001</v>
      </c>
      <c r="E789" s="2">
        <v>221.38197299999999</v>
      </c>
      <c r="F789" s="2">
        <v>34.059390999999998</v>
      </c>
      <c r="G789" s="2">
        <v>62.039886000000003</v>
      </c>
      <c r="H789" s="2">
        <v>54.913265000000003</v>
      </c>
      <c r="I789" s="2">
        <v>2.2648570000000001</v>
      </c>
      <c r="J789" s="2">
        <v>51.835625</v>
      </c>
      <c r="K789" s="2">
        <v>486.74658199999999</v>
      </c>
      <c r="L789" s="2">
        <v>232.52728300000001</v>
      </c>
      <c r="M789" s="2">
        <v>34.625256</v>
      </c>
      <c r="N789" s="2">
        <v>65.915931999999998</v>
      </c>
      <c r="O789" s="2">
        <v>52.544846</v>
      </c>
      <c r="P789" s="2">
        <v>2.4235180000000001</v>
      </c>
      <c r="Q789" s="2">
        <v>56.066485999999998</v>
      </c>
      <c r="R789" s="2">
        <v>487.63769500000001</v>
      </c>
      <c r="S789" s="2">
        <v>222.43710300000001</v>
      </c>
      <c r="T789" s="2">
        <v>31.335070000000002</v>
      </c>
      <c r="U789" s="2">
        <v>62.313262999999999</v>
      </c>
      <c r="V789" s="2">
        <v>50.323051</v>
      </c>
      <c r="W789" s="2">
        <v>3.8207810000000002</v>
      </c>
      <c r="X789" s="2">
        <v>53.808875999999998</v>
      </c>
      <c r="Y789" s="2">
        <v>487.187265999999</v>
      </c>
      <c r="Z789" s="2">
        <v>225.448786333333</v>
      </c>
      <c r="AA789" s="2">
        <v>100.019717</v>
      </c>
      <c r="AB789" s="2">
        <v>52.593720666666599</v>
      </c>
      <c r="AC789" s="2">
        <v>2.8363853333333302</v>
      </c>
      <c r="AD789" s="2">
        <v>161.71098699999999</v>
      </c>
      <c r="AE789" s="2">
        <f>AA789/(AB789/100)</f>
        <v>190.17425603697885</v>
      </c>
      <c r="AF789">
        <f>HOUR(B789)</f>
        <v>13</v>
      </c>
      <c r="AG789">
        <f>MINUTE(B789)</f>
        <v>8</v>
      </c>
      <c r="AH789">
        <f t="shared" si="12"/>
        <v>0</v>
      </c>
    </row>
    <row r="790" spans="1:34" x14ac:dyDescent="0.4">
      <c r="A790" s="1">
        <v>45684.54791666667</v>
      </c>
      <c r="B790" s="1">
        <v>45684.54859953704</v>
      </c>
      <c r="C790" t="s">
        <v>30</v>
      </c>
      <c r="D790" s="2">
        <v>486.94082600000002</v>
      </c>
      <c r="E790" s="2">
        <v>231.85585</v>
      </c>
      <c r="F790" s="2">
        <v>40.039279999999998</v>
      </c>
      <c r="G790" s="2">
        <v>64.958045999999996</v>
      </c>
      <c r="H790" s="2">
        <v>61.647942</v>
      </c>
      <c r="I790" s="2">
        <v>1.733914</v>
      </c>
      <c r="J790" s="2">
        <v>51.138401000000002</v>
      </c>
      <c r="K790" s="2">
        <v>486.76031499999999</v>
      </c>
      <c r="L790" s="2">
        <v>239.609711</v>
      </c>
      <c r="M790" s="2">
        <v>38.116024000000003</v>
      </c>
      <c r="N790" s="2">
        <v>67.899612000000005</v>
      </c>
      <c r="O790" s="2">
        <v>56.153053</v>
      </c>
      <c r="P790" s="2">
        <v>2.4760719999999998</v>
      </c>
      <c r="Q790" s="2">
        <v>56.166728999999997</v>
      </c>
      <c r="R790" s="2">
        <v>487.64987200000002</v>
      </c>
      <c r="S790" s="2">
        <v>224.06114199999999</v>
      </c>
      <c r="T790" s="2">
        <v>35.135703999999997</v>
      </c>
      <c r="U790" s="2">
        <v>62.779891999999997</v>
      </c>
      <c r="V790" s="2">
        <v>56.001122000000002</v>
      </c>
      <c r="W790" s="2">
        <v>3.5185059999999999</v>
      </c>
      <c r="X790" s="2">
        <v>51.980041999999997</v>
      </c>
      <c r="Y790" s="2">
        <v>487.117004333333</v>
      </c>
      <c r="Z790" s="2">
        <v>231.84223433333301</v>
      </c>
      <c r="AA790" s="2">
        <v>113.29100800000001</v>
      </c>
      <c r="AB790" s="2">
        <v>57.934038999999999</v>
      </c>
      <c r="AC790" s="2">
        <v>2.5761639999999999</v>
      </c>
      <c r="AD790" s="2">
        <v>159.28517199999999</v>
      </c>
      <c r="AE790" s="2">
        <f>AA790/(AB790/100)</f>
        <v>195.55171701389574</v>
      </c>
      <c r="AF790">
        <f>HOUR(B790)</f>
        <v>13</v>
      </c>
      <c r="AG790">
        <f>MINUTE(B790)</f>
        <v>9</v>
      </c>
      <c r="AH790">
        <f t="shared" si="12"/>
        <v>0</v>
      </c>
    </row>
    <row r="791" spans="1:34" x14ac:dyDescent="0.4">
      <c r="A791" s="1">
        <v>45684.548611111109</v>
      </c>
      <c r="B791" s="1">
        <v>45684.549293981479</v>
      </c>
      <c r="C791" t="s">
        <v>30</v>
      </c>
      <c r="D791" s="2">
        <v>487.101562</v>
      </c>
      <c r="E791" s="2">
        <v>227.163712</v>
      </c>
      <c r="F791" s="2">
        <v>37.140141</v>
      </c>
      <c r="G791" s="2">
        <v>63.650131000000002</v>
      </c>
      <c r="H791" s="2">
        <v>58.443420000000003</v>
      </c>
      <c r="I791" s="2">
        <v>5.6470950000000002</v>
      </c>
      <c r="J791" s="2">
        <v>51.566173999999997</v>
      </c>
      <c r="K791" s="2">
        <v>486.66387900000001</v>
      </c>
      <c r="L791" s="2">
        <v>236.62184099999999</v>
      </c>
      <c r="M791" s="2">
        <v>36.422916000000001</v>
      </c>
      <c r="N791" s="2">
        <v>67.063789</v>
      </c>
      <c r="O791" s="2">
        <v>54.328842000000002</v>
      </c>
      <c r="P791" s="2">
        <v>2.5738029999999998</v>
      </c>
      <c r="Q791" s="2">
        <v>56.284503999999998</v>
      </c>
      <c r="R791" s="2">
        <v>487.535797</v>
      </c>
      <c r="S791" s="2">
        <v>223.44206199999999</v>
      </c>
      <c r="T791" s="2">
        <v>33.174743999999997</v>
      </c>
      <c r="U791" s="2">
        <v>62.583072999999999</v>
      </c>
      <c r="V791" s="2">
        <v>53.042366000000001</v>
      </c>
      <c r="W791" s="2">
        <v>3.5414699999999999</v>
      </c>
      <c r="X791" s="2">
        <v>53.020480999999997</v>
      </c>
      <c r="Y791" s="2">
        <v>487.10041266666599</v>
      </c>
      <c r="Z791" s="2">
        <v>229.07587166666599</v>
      </c>
      <c r="AA791" s="2">
        <v>106.737800999999</v>
      </c>
      <c r="AB791" s="2">
        <v>55.271542666666598</v>
      </c>
      <c r="AC791" s="2">
        <v>3.9207893333333299</v>
      </c>
      <c r="AD791" s="2">
        <v>160.87115899999901</v>
      </c>
      <c r="AE791" s="2">
        <f>AA791/(AB791/100)</f>
        <v>193.11529197532403</v>
      </c>
      <c r="AF791">
        <f>HOUR(B791)</f>
        <v>13</v>
      </c>
      <c r="AG791">
        <f>MINUTE(B791)</f>
        <v>10</v>
      </c>
      <c r="AH791">
        <f t="shared" si="12"/>
        <v>0</v>
      </c>
    </row>
    <row r="792" spans="1:34" x14ac:dyDescent="0.4">
      <c r="A792" s="1">
        <v>45684.549305555556</v>
      </c>
      <c r="B792" s="1">
        <v>45684.549988425926</v>
      </c>
      <c r="C792" t="s">
        <v>30</v>
      </c>
      <c r="D792" s="2">
        <v>487.13122600000003</v>
      </c>
      <c r="E792" s="2">
        <v>227.28855899999999</v>
      </c>
      <c r="F792" s="2">
        <v>37.214137999999998</v>
      </c>
      <c r="G792" s="2">
        <v>63.689509999999999</v>
      </c>
      <c r="H792" s="2">
        <v>58.518143000000002</v>
      </c>
      <c r="I792" s="2">
        <v>5.4773540000000001</v>
      </c>
      <c r="J792" s="2">
        <v>51.568680000000001</v>
      </c>
      <c r="K792" s="2">
        <v>486.62976099999997</v>
      </c>
      <c r="L792" s="2">
        <v>236.47081</v>
      </c>
      <c r="M792" s="2">
        <v>36.410361999999999</v>
      </c>
      <c r="N792" s="2">
        <v>67.020859000000002</v>
      </c>
      <c r="O792" s="2">
        <v>54.338120000000004</v>
      </c>
      <c r="P792" s="2">
        <v>2.0315080000000001</v>
      </c>
      <c r="Q792" s="2">
        <v>56.251472</v>
      </c>
      <c r="R792" s="2">
        <v>487.53765900000002</v>
      </c>
      <c r="S792" s="2">
        <v>223.257126</v>
      </c>
      <c r="T792" s="2">
        <v>33.206420999999999</v>
      </c>
      <c r="U792" s="2">
        <v>62.526772000000001</v>
      </c>
      <c r="V792" s="2">
        <v>53.138924000000003</v>
      </c>
      <c r="W792" s="2">
        <v>3.439352</v>
      </c>
      <c r="X792" s="2">
        <v>52.936870999999996</v>
      </c>
      <c r="Y792" s="2">
        <v>487.09954866666601</v>
      </c>
      <c r="Z792" s="2">
        <v>229.00549833333301</v>
      </c>
      <c r="AA792" s="2">
        <v>106.83092099999899</v>
      </c>
      <c r="AB792" s="2">
        <v>55.331729000000003</v>
      </c>
      <c r="AC792" s="2">
        <v>3.6494046666666602</v>
      </c>
      <c r="AD792" s="2">
        <v>160.757023</v>
      </c>
      <c r="AE792" s="2">
        <f>AA792/(AB792/100)</f>
        <v>193.07352748727405</v>
      </c>
      <c r="AF792">
        <f>HOUR(B792)</f>
        <v>13</v>
      </c>
      <c r="AG792">
        <f>MINUTE(B792)</f>
        <v>11</v>
      </c>
      <c r="AH792">
        <f t="shared" si="12"/>
        <v>0</v>
      </c>
    </row>
    <row r="793" spans="1:34" x14ac:dyDescent="0.4">
      <c r="A793" s="1">
        <v>45684.55</v>
      </c>
      <c r="B793" s="1">
        <v>45684.550682870373</v>
      </c>
      <c r="C793" t="s">
        <v>30</v>
      </c>
      <c r="D793" s="2">
        <v>487.180634</v>
      </c>
      <c r="E793" s="2">
        <v>228.259613</v>
      </c>
      <c r="F793" s="2">
        <v>38.010165999999998</v>
      </c>
      <c r="G793" s="2">
        <v>63.979194999999997</v>
      </c>
      <c r="H793" s="2">
        <v>59.464188</v>
      </c>
      <c r="I793" s="2">
        <v>4.2641520000000002</v>
      </c>
      <c r="J793" s="2">
        <v>51.391972000000003</v>
      </c>
      <c r="K793" s="2">
        <v>486.89035000000001</v>
      </c>
      <c r="L793" s="2">
        <v>236.53100599999999</v>
      </c>
      <c r="M793" s="2">
        <v>37.171612000000003</v>
      </c>
      <c r="N793" s="2">
        <v>67.045433000000003</v>
      </c>
      <c r="O793" s="2">
        <v>55.456879000000001</v>
      </c>
      <c r="P793" s="2">
        <v>2.2837260000000001</v>
      </c>
      <c r="Q793" s="2">
        <v>55.776505</v>
      </c>
      <c r="R793" s="2">
        <v>487.778503</v>
      </c>
      <c r="S793" s="2">
        <v>224.510086</v>
      </c>
      <c r="T793" s="2">
        <v>34.164104000000002</v>
      </c>
      <c r="U793" s="2">
        <v>62.924540999999998</v>
      </c>
      <c r="V793" s="2">
        <v>54.298549999999999</v>
      </c>
      <c r="W793" s="2">
        <v>1.3273710000000001</v>
      </c>
      <c r="X793" s="2">
        <v>52.835735</v>
      </c>
      <c r="Y793" s="2">
        <v>487.283162333333</v>
      </c>
      <c r="Z793" s="2">
        <v>229.766901666666</v>
      </c>
      <c r="AA793" s="2">
        <v>109.345882</v>
      </c>
      <c r="AB793" s="2">
        <v>56.406539000000002</v>
      </c>
      <c r="AC793" s="2">
        <v>2.6250830000000001</v>
      </c>
      <c r="AD793" s="2">
        <v>160.004212</v>
      </c>
      <c r="AE793" s="2">
        <f>AA793/(AB793/100)</f>
        <v>193.85320201971621</v>
      </c>
      <c r="AF793">
        <f>HOUR(B793)</f>
        <v>13</v>
      </c>
      <c r="AG793">
        <f>MINUTE(B793)</f>
        <v>12</v>
      </c>
      <c r="AH793">
        <f t="shared" si="12"/>
        <v>0</v>
      </c>
    </row>
    <row r="794" spans="1:34" x14ac:dyDescent="0.4">
      <c r="A794" s="1">
        <v>45684.550694444442</v>
      </c>
      <c r="B794" s="1">
        <v>45684.551377314812</v>
      </c>
      <c r="C794" t="s">
        <v>30</v>
      </c>
      <c r="D794" s="2">
        <v>487.402466</v>
      </c>
      <c r="E794" s="2">
        <v>227.96489</v>
      </c>
      <c r="F794" s="2">
        <v>37.301791999999999</v>
      </c>
      <c r="G794" s="2">
        <v>63.922981</v>
      </c>
      <c r="H794" s="2">
        <v>58.434341000000003</v>
      </c>
      <c r="I794" s="2">
        <v>5.240329</v>
      </c>
      <c r="J794" s="2">
        <v>51.80283</v>
      </c>
      <c r="K794" s="2">
        <v>487.01959199999999</v>
      </c>
      <c r="L794" s="2">
        <v>237.12387100000001</v>
      </c>
      <c r="M794" s="2">
        <v>36.654152000000003</v>
      </c>
      <c r="N794" s="2">
        <v>67.247017</v>
      </c>
      <c r="O794" s="2">
        <v>54.526184000000001</v>
      </c>
      <c r="P794" s="2">
        <v>2.6719740000000001</v>
      </c>
      <c r="Q794" s="2">
        <v>56.350754000000002</v>
      </c>
      <c r="R794" s="2">
        <v>487.95867900000002</v>
      </c>
      <c r="S794" s="2">
        <v>224.688141</v>
      </c>
      <c r="T794" s="2">
        <v>33.509059999999998</v>
      </c>
      <c r="U794" s="2">
        <v>62.985751999999998</v>
      </c>
      <c r="V794" s="2">
        <v>53.241165000000002</v>
      </c>
      <c r="W794" s="2">
        <v>3.8859029999999999</v>
      </c>
      <c r="X794" s="2">
        <v>53.276328999999997</v>
      </c>
      <c r="Y794" s="2">
        <v>487.46024566666603</v>
      </c>
      <c r="Z794" s="2">
        <v>229.92563399999901</v>
      </c>
      <c r="AA794" s="2">
        <v>107.46500399999999</v>
      </c>
      <c r="AB794" s="2">
        <v>55.400563333333302</v>
      </c>
      <c r="AC794" s="2">
        <v>3.9327353333333299</v>
      </c>
      <c r="AD794" s="2">
        <v>161.429913</v>
      </c>
      <c r="AE794" s="2">
        <f>AA794/(AB794/100)</f>
        <v>193.97817916291959</v>
      </c>
      <c r="AF794">
        <f>HOUR(B794)</f>
        <v>13</v>
      </c>
      <c r="AG794">
        <f>MINUTE(B794)</f>
        <v>13</v>
      </c>
      <c r="AH794">
        <f t="shared" si="12"/>
        <v>0</v>
      </c>
    </row>
    <row r="795" spans="1:34" x14ac:dyDescent="0.4">
      <c r="A795" s="1">
        <v>45684.551388888889</v>
      </c>
      <c r="B795" s="1">
        <v>45684.552071759259</v>
      </c>
      <c r="C795" t="s">
        <v>30</v>
      </c>
      <c r="D795" s="2">
        <v>487.26464800000002</v>
      </c>
      <c r="E795" s="2">
        <v>227.08616599999999</v>
      </c>
      <c r="F795" s="2">
        <v>37.074680000000001</v>
      </c>
      <c r="G795" s="2">
        <v>63.652312999999999</v>
      </c>
      <c r="H795" s="2">
        <v>58.315224000000001</v>
      </c>
      <c r="I795" s="2">
        <v>4.890619</v>
      </c>
      <c r="J795" s="2">
        <v>51.647053</v>
      </c>
      <c r="K795" s="2">
        <v>486.85641500000003</v>
      </c>
      <c r="L795" s="2">
        <v>236.880875</v>
      </c>
      <c r="M795" s="2">
        <v>36.606777000000001</v>
      </c>
      <c r="N795" s="2">
        <v>67.160460999999998</v>
      </c>
      <c r="O795" s="2">
        <v>54.523159</v>
      </c>
      <c r="P795" s="2">
        <v>2.4770349999999999</v>
      </c>
      <c r="Q795" s="2">
        <v>56.282375000000002</v>
      </c>
      <c r="R795" s="2">
        <v>487.74099699999999</v>
      </c>
      <c r="S795" s="2">
        <v>224.36134300000001</v>
      </c>
      <c r="T795" s="2">
        <v>33.313313000000001</v>
      </c>
      <c r="U795" s="2">
        <v>62.867587999999998</v>
      </c>
      <c r="V795" s="2">
        <v>53.021442</v>
      </c>
      <c r="W795" s="2">
        <v>3.4649049999999999</v>
      </c>
      <c r="X795" s="2">
        <v>53.271174999999999</v>
      </c>
      <c r="Y795" s="2">
        <v>487.28735333333299</v>
      </c>
      <c r="Z795" s="2">
        <v>229.442794666666</v>
      </c>
      <c r="AA795" s="2">
        <v>106.99477</v>
      </c>
      <c r="AB795" s="2">
        <v>55.286608333333298</v>
      </c>
      <c r="AC795" s="2">
        <v>3.6108530000000001</v>
      </c>
      <c r="AD795" s="2">
        <v>161.200603</v>
      </c>
      <c r="AE795" s="2">
        <f>AA795/(AB795/100)</f>
        <v>193.52746212049857</v>
      </c>
      <c r="AF795">
        <f>HOUR(B795)</f>
        <v>13</v>
      </c>
      <c r="AG795">
        <f>MINUTE(B795)</f>
        <v>14</v>
      </c>
      <c r="AH795">
        <f t="shared" si="12"/>
        <v>0</v>
      </c>
    </row>
    <row r="796" spans="1:34" x14ac:dyDescent="0.4">
      <c r="A796" s="1">
        <v>45684.552083333336</v>
      </c>
      <c r="B796" s="1">
        <v>45684.552766203706</v>
      </c>
      <c r="C796" t="s">
        <v>30</v>
      </c>
      <c r="D796" s="2">
        <v>487.19390900000002</v>
      </c>
      <c r="E796" s="2">
        <v>230.378647</v>
      </c>
      <c r="F796" s="2">
        <v>39.033062000000001</v>
      </c>
      <c r="G796" s="2">
        <v>64.575432000000006</v>
      </c>
      <c r="H796" s="2">
        <v>60.467807999999998</v>
      </c>
      <c r="I796" s="2">
        <v>2.7061090000000001</v>
      </c>
      <c r="J796" s="2">
        <v>51.413573999999997</v>
      </c>
      <c r="K796" s="2">
        <v>487.11398300000002</v>
      </c>
      <c r="L796" s="2">
        <v>239.58883700000001</v>
      </c>
      <c r="M796" s="2">
        <v>37.722881000000001</v>
      </c>
      <c r="N796" s="2">
        <v>67.936394000000007</v>
      </c>
      <c r="O796" s="2">
        <v>55.567478000000001</v>
      </c>
      <c r="P796" s="2">
        <v>3.8302849999999999</v>
      </c>
      <c r="Q796" s="2">
        <v>56.440913999999999</v>
      </c>
      <c r="R796" s="2">
        <v>487.937073</v>
      </c>
      <c r="S796" s="2">
        <v>224.72728000000001</v>
      </c>
      <c r="T796" s="2">
        <v>34.429248999999999</v>
      </c>
      <c r="U796" s="2">
        <v>63.011986</v>
      </c>
      <c r="V796" s="2">
        <v>54.673664000000002</v>
      </c>
      <c r="W796" s="2">
        <v>3.5518900000000002</v>
      </c>
      <c r="X796" s="2">
        <v>52.726973999999998</v>
      </c>
      <c r="Y796" s="2">
        <v>487.41498833333299</v>
      </c>
      <c r="Z796" s="2">
        <v>231.56492133333299</v>
      </c>
      <c r="AA796" s="2">
        <v>111.185192</v>
      </c>
      <c r="AB796" s="2">
        <v>56.902983333333303</v>
      </c>
      <c r="AC796" s="2">
        <v>3.3627613333333302</v>
      </c>
      <c r="AD796" s="2">
        <v>160.58146199999999</v>
      </c>
      <c r="AE796" s="2">
        <f>AA796/(AB796/100)</f>
        <v>195.39431060878775</v>
      </c>
      <c r="AF796">
        <f>HOUR(B796)</f>
        <v>13</v>
      </c>
      <c r="AG796">
        <f>MINUTE(B796)</f>
        <v>15</v>
      </c>
      <c r="AH796">
        <f t="shared" si="12"/>
        <v>0</v>
      </c>
    </row>
    <row r="797" spans="1:34" x14ac:dyDescent="0.4">
      <c r="A797" s="1">
        <v>45684.552777777775</v>
      </c>
      <c r="B797" s="1">
        <v>45684.553460648145</v>
      </c>
      <c r="C797" t="s">
        <v>30</v>
      </c>
      <c r="D797" s="2">
        <v>487.30371100000002</v>
      </c>
      <c r="E797" s="2">
        <v>225.430161</v>
      </c>
      <c r="F797" s="2">
        <v>36.151153999999998</v>
      </c>
      <c r="G797" s="2">
        <v>63.180588</v>
      </c>
      <c r="H797" s="2">
        <v>57.283729999999998</v>
      </c>
      <c r="I797" s="2">
        <v>4.7665610000000003</v>
      </c>
      <c r="J797" s="2">
        <v>51.728442999999999</v>
      </c>
      <c r="K797" s="2">
        <v>486.75427200000001</v>
      </c>
      <c r="L797" s="2">
        <v>235.343414</v>
      </c>
      <c r="M797" s="2">
        <v>36.022677999999999</v>
      </c>
      <c r="N797" s="2">
        <v>66.725493999999998</v>
      </c>
      <c r="O797" s="2">
        <v>54.010917999999997</v>
      </c>
      <c r="P797" s="2">
        <v>3.0155069999999999</v>
      </c>
      <c r="Q797" s="2">
        <v>56.130324999999999</v>
      </c>
      <c r="R797" s="2">
        <v>487.57232699999997</v>
      </c>
      <c r="S797" s="2">
        <v>223.73530600000001</v>
      </c>
      <c r="T797" s="2">
        <v>32.689152</v>
      </c>
      <c r="U797" s="2">
        <v>62.668671000000003</v>
      </c>
      <c r="V797" s="2">
        <v>52.179234000000001</v>
      </c>
      <c r="W797" s="2">
        <v>2.580279</v>
      </c>
      <c r="X797" s="2">
        <v>53.443134000000001</v>
      </c>
      <c r="Y797" s="2">
        <v>487.210103333333</v>
      </c>
      <c r="Z797" s="2">
        <v>228.16962699999999</v>
      </c>
      <c r="AA797" s="2">
        <v>104.862983999999</v>
      </c>
      <c r="AB797" s="2">
        <v>54.491294000000003</v>
      </c>
      <c r="AC797" s="2">
        <v>3.4541156666666599</v>
      </c>
      <c r="AD797" s="2">
        <v>161.30190199999899</v>
      </c>
      <c r="AE797" s="2">
        <f>AA797/(AB797/100)</f>
        <v>192.43988590177176</v>
      </c>
      <c r="AF797">
        <f>HOUR(B797)</f>
        <v>13</v>
      </c>
      <c r="AG797">
        <f>MINUTE(B797)</f>
        <v>16</v>
      </c>
      <c r="AH797">
        <f t="shared" si="12"/>
        <v>0</v>
      </c>
    </row>
    <row r="798" spans="1:34" x14ac:dyDescent="0.4">
      <c r="A798" s="1">
        <v>45684.553472222222</v>
      </c>
      <c r="B798" s="1">
        <v>45684.554155092592</v>
      </c>
      <c r="C798" t="s">
        <v>30</v>
      </c>
      <c r="D798" s="2">
        <v>487.79888899999997</v>
      </c>
      <c r="E798" s="2">
        <v>222.64335600000001</v>
      </c>
      <c r="F798" s="2">
        <v>34.601256999999997</v>
      </c>
      <c r="G798" s="2">
        <v>62.455879000000003</v>
      </c>
      <c r="H798" s="2">
        <v>55.484462999999998</v>
      </c>
      <c r="I798" s="2">
        <v>5.487139</v>
      </c>
      <c r="J798" s="2">
        <v>51.882365999999998</v>
      </c>
      <c r="K798" s="2">
        <v>486.80639600000001</v>
      </c>
      <c r="L798" s="2">
        <v>233.564896</v>
      </c>
      <c r="M798" s="2">
        <v>35.069313000000001</v>
      </c>
      <c r="N798" s="2">
        <v>66.268660999999994</v>
      </c>
      <c r="O798" s="2">
        <v>52.955734</v>
      </c>
      <c r="P798" s="2">
        <v>3.6802929999999998</v>
      </c>
      <c r="Q798" s="2">
        <v>56.175956999999997</v>
      </c>
      <c r="R798" s="2">
        <v>487.80163599999997</v>
      </c>
      <c r="S798" s="2">
        <v>222.95214799999999</v>
      </c>
      <c r="T798" s="2">
        <v>31.636177</v>
      </c>
      <c r="U798" s="2">
        <v>62.447727</v>
      </c>
      <c r="V798" s="2">
        <v>50.676788000000002</v>
      </c>
      <c r="W798" s="2">
        <v>2.5552090000000001</v>
      </c>
      <c r="X798" s="2">
        <v>53.817534999999999</v>
      </c>
      <c r="Y798" s="2">
        <v>487.46897366666599</v>
      </c>
      <c r="Z798" s="2">
        <v>226.38679999999999</v>
      </c>
      <c r="AA798" s="2">
        <v>101.306747</v>
      </c>
      <c r="AB798" s="2">
        <v>53.038995</v>
      </c>
      <c r="AC798" s="2">
        <v>3.9075469999999899</v>
      </c>
      <c r="AD798" s="2">
        <v>161.87585799999999</v>
      </c>
      <c r="AE798" s="2">
        <f>AA798/(AB798/100)</f>
        <v>191.00427336528529</v>
      </c>
      <c r="AF798">
        <f>HOUR(B798)</f>
        <v>13</v>
      </c>
      <c r="AG798">
        <f>MINUTE(B798)</f>
        <v>17</v>
      </c>
      <c r="AH798">
        <f t="shared" si="12"/>
        <v>0</v>
      </c>
    </row>
    <row r="799" spans="1:34" x14ac:dyDescent="0.4">
      <c r="A799" s="1">
        <v>45684.554166666669</v>
      </c>
      <c r="B799" s="1">
        <v>45684.554849537039</v>
      </c>
      <c r="C799" t="s">
        <v>30</v>
      </c>
      <c r="D799" s="2">
        <v>487.42636099999999</v>
      </c>
      <c r="E799" s="2">
        <v>232.24752799999999</v>
      </c>
      <c r="F799" s="2">
        <v>40.053626999999999</v>
      </c>
      <c r="G799" s="2">
        <v>65.165702999999993</v>
      </c>
      <c r="H799" s="2">
        <v>61.522326999999997</v>
      </c>
      <c r="I799" s="2">
        <v>4.3472109999999997</v>
      </c>
      <c r="J799" s="2">
        <v>51.325091999999998</v>
      </c>
      <c r="K799" s="2">
        <v>487.04565400000001</v>
      </c>
      <c r="L799" s="2">
        <v>238.11282299999999</v>
      </c>
      <c r="M799" s="2">
        <v>38.060214999999999</v>
      </c>
      <c r="N799" s="2">
        <v>67.500122000000005</v>
      </c>
      <c r="O799" s="2">
        <v>56.385402999999997</v>
      </c>
      <c r="P799" s="2">
        <v>0</v>
      </c>
      <c r="Q799" s="2">
        <v>55.756092000000002</v>
      </c>
      <c r="R799" s="2">
        <v>488.35311899999999</v>
      </c>
      <c r="S799" s="2">
        <v>224.768494</v>
      </c>
      <c r="T799" s="2">
        <v>35.353656999999998</v>
      </c>
      <c r="U799" s="2">
        <v>63.051445000000001</v>
      </c>
      <c r="V799" s="2">
        <v>56.106662999999998</v>
      </c>
      <c r="W799" s="2">
        <v>3.5606049999999998</v>
      </c>
      <c r="X799" s="2">
        <v>52.159081</v>
      </c>
      <c r="Y799" s="2">
        <v>487.60837799999899</v>
      </c>
      <c r="Z799" s="2">
        <v>231.70961499999899</v>
      </c>
      <c r="AA799" s="2">
        <v>113.467499</v>
      </c>
      <c r="AB799" s="2">
        <v>58.004797666666597</v>
      </c>
      <c r="AC799" s="2">
        <v>2.63593866666666</v>
      </c>
      <c r="AD799" s="2">
        <v>159.24026499999999</v>
      </c>
      <c r="AE799" s="2">
        <f>AA799/(AB799/100)</f>
        <v>195.61743780584888</v>
      </c>
      <c r="AF799">
        <f>HOUR(B799)</f>
        <v>13</v>
      </c>
      <c r="AG799">
        <f>MINUTE(B799)</f>
        <v>18</v>
      </c>
      <c r="AH799">
        <f t="shared" si="12"/>
        <v>0</v>
      </c>
    </row>
    <row r="800" spans="1:34" x14ac:dyDescent="0.4">
      <c r="A800" s="1">
        <v>45684.554861111108</v>
      </c>
      <c r="B800" s="1">
        <v>45684.555543981478</v>
      </c>
      <c r="C800" t="s">
        <v>30</v>
      </c>
      <c r="D800" s="2">
        <v>487.01779199999999</v>
      </c>
      <c r="E800" s="2">
        <v>232.129379</v>
      </c>
      <c r="F800" s="2">
        <v>39.994759000000002</v>
      </c>
      <c r="G800" s="2">
        <v>65.049484000000007</v>
      </c>
      <c r="H800" s="2">
        <v>61.490814</v>
      </c>
      <c r="I800" s="2">
        <v>1.533234</v>
      </c>
      <c r="J800" s="2">
        <v>51.291912000000004</v>
      </c>
      <c r="K800" s="2">
        <v>487.17208900000003</v>
      </c>
      <c r="L800" s="2">
        <v>236.46272300000001</v>
      </c>
      <c r="M800" s="2">
        <v>37.809627999999996</v>
      </c>
      <c r="N800" s="2">
        <v>67.026634000000001</v>
      </c>
      <c r="O800" s="2">
        <v>56.453418999999997</v>
      </c>
      <c r="P800" s="2">
        <v>3.9307400000000001</v>
      </c>
      <c r="Q800" s="2">
        <v>55.281742000000001</v>
      </c>
      <c r="R800" s="2">
        <v>487.88445999999999</v>
      </c>
      <c r="S800" s="2">
        <v>224.3022</v>
      </c>
      <c r="T800" s="2">
        <v>35.622664999999998</v>
      </c>
      <c r="U800" s="2">
        <v>62.908695000000002</v>
      </c>
      <c r="V800" s="2">
        <v>56.652251999999997</v>
      </c>
      <c r="W800" s="2">
        <v>3.0465779999999998</v>
      </c>
      <c r="X800" s="2">
        <v>51.815632000000001</v>
      </c>
      <c r="Y800" s="2">
        <v>487.35811366666599</v>
      </c>
      <c r="Z800" s="2">
        <v>230.96476733333299</v>
      </c>
      <c r="AA800" s="2">
        <v>113.42705199999899</v>
      </c>
      <c r="AB800" s="2">
        <v>58.198828333333303</v>
      </c>
      <c r="AC800" s="2">
        <v>2.8368506666666602</v>
      </c>
      <c r="AD800" s="2">
        <v>158.389286</v>
      </c>
      <c r="AE800" s="2">
        <f>AA800/(AB800/100)</f>
        <v>194.89576551326169</v>
      </c>
      <c r="AF800">
        <f>HOUR(B800)</f>
        <v>13</v>
      </c>
      <c r="AG800">
        <f>MINUTE(B800)</f>
        <v>19</v>
      </c>
      <c r="AH800">
        <f t="shared" si="12"/>
        <v>0</v>
      </c>
    </row>
    <row r="801" spans="1:34" x14ac:dyDescent="0.4">
      <c r="A801" s="1">
        <v>45684.555555555555</v>
      </c>
      <c r="B801" s="1">
        <v>45684.556238425925</v>
      </c>
      <c r="C801" t="s">
        <v>30</v>
      </c>
      <c r="D801" s="2">
        <v>487.698669</v>
      </c>
      <c r="E801" s="2">
        <v>226.48493999999999</v>
      </c>
      <c r="F801" s="2">
        <v>35.876292999999997</v>
      </c>
      <c r="G801" s="2">
        <v>63.505313999999998</v>
      </c>
      <c r="H801" s="2">
        <v>56.542622000000001</v>
      </c>
      <c r="I801" s="2">
        <v>4.1764460000000003</v>
      </c>
      <c r="J801" s="2">
        <v>52.333492</v>
      </c>
      <c r="K801" s="2">
        <v>486.83068800000001</v>
      </c>
      <c r="L801" s="2">
        <v>237.75798</v>
      </c>
      <c r="M801" s="2">
        <v>35.712676999999999</v>
      </c>
      <c r="N801" s="2">
        <v>67.469031999999999</v>
      </c>
      <c r="O801" s="2">
        <v>52.948849000000003</v>
      </c>
      <c r="P801" s="2">
        <v>2.5270619999999999</v>
      </c>
      <c r="Q801" s="2">
        <v>57.216873</v>
      </c>
      <c r="R801" s="2">
        <v>487.60806300000002</v>
      </c>
      <c r="S801" s="2">
        <v>224.87423699999999</v>
      </c>
      <c r="T801" s="2">
        <v>32.326884999999997</v>
      </c>
      <c r="U801" s="2">
        <v>62.968978999999997</v>
      </c>
      <c r="V801" s="2">
        <v>51.344481999999999</v>
      </c>
      <c r="W801" s="2">
        <v>1.614285</v>
      </c>
      <c r="X801" s="2">
        <v>54.028064999999998</v>
      </c>
      <c r="Y801" s="2">
        <v>487.37914000000001</v>
      </c>
      <c r="Z801" s="2">
        <v>229.70571899999899</v>
      </c>
      <c r="AA801" s="2">
        <v>103.91585499999999</v>
      </c>
      <c r="AB801" s="2">
        <v>53.611984333333297</v>
      </c>
      <c r="AC801" s="2">
        <v>2.7725976666666599</v>
      </c>
      <c r="AD801" s="2">
        <v>163.57843</v>
      </c>
      <c r="AE801" s="2">
        <f>AA801/(AB801/100)</f>
        <v>193.8295257901697</v>
      </c>
      <c r="AF801">
        <f>HOUR(B801)</f>
        <v>13</v>
      </c>
      <c r="AG801">
        <f>MINUTE(B801)</f>
        <v>20</v>
      </c>
      <c r="AH801">
        <f t="shared" si="12"/>
        <v>0</v>
      </c>
    </row>
    <row r="802" spans="1:34" x14ac:dyDescent="0.4">
      <c r="A802" s="1">
        <v>45684.556250000001</v>
      </c>
      <c r="B802" s="1">
        <v>45684.556932870371</v>
      </c>
      <c r="C802" t="s">
        <v>30</v>
      </c>
      <c r="D802" s="2">
        <v>487.75707999999997</v>
      </c>
      <c r="E802" s="2">
        <v>228.05592300000001</v>
      </c>
      <c r="F802" s="2">
        <v>37.403084</v>
      </c>
      <c r="G802" s="2">
        <v>63.961390999999999</v>
      </c>
      <c r="H802" s="2">
        <v>58.583129999999997</v>
      </c>
      <c r="I802" s="2">
        <v>6.0103239999999998</v>
      </c>
      <c r="J802" s="2">
        <v>51.743046</v>
      </c>
      <c r="K802" s="2">
        <v>487.59845000000001</v>
      </c>
      <c r="L802" s="2">
        <v>235.20495600000001</v>
      </c>
      <c r="M802" s="2">
        <v>36.497242</v>
      </c>
      <c r="N802" s="2">
        <v>66.778853999999995</v>
      </c>
      <c r="O802" s="2">
        <v>54.745789000000002</v>
      </c>
      <c r="P802" s="2">
        <v>5.8015129999999999</v>
      </c>
      <c r="Q802" s="2">
        <v>55.788952000000002</v>
      </c>
      <c r="R802" s="2">
        <v>488.02743500000003</v>
      </c>
      <c r="S802" s="2">
        <v>223.85604900000001</v>
      </c>
      <c r="T802" s="2">
        <v>33.813847000000003</v>
      </c>
      <c r="U802" s="2">
        <v>62.796500999999999</v>
      </c>
      <c r="V802" s="2">
        <v>53.890872999999999</v>
      </c>
      <c r="W802" s="2">
        <v>4.0512629999999996</v>
      </c>
      <c r="X802" s="2">
        <v>52.854163999999997</v>
      </c>
      <c r="Y802" s="2">
        <v>487.79432166666601</v>
      </c>
      <c r="Z802" s="2">
        <v>229.03897599999999</v>
      </c>
      <c r="AA802" s="2">
        <v>107.714173</v>
      </c>
      <c r="AB802" s="2">
        <v>55.739930666666602</v>
      </c>
      <c r="AC802" s="2">
        <v>5.2877000000000001</v>
      </c>
      <c r="AD802" s="2">
        <v>160.38616199999899</v>
      </c>
      <c r="AE802" s="2">
        <f>AA802/(AB802/100)</f>
        <v>193.24418188488141</v>
      </c>
      <c r="AF802">
        <f>HOUR(B802)</f>
        <v>13</v>
      </c>
      <c r="AG802">
        <f>MINUTE(B802)</f>
        <v>21</v>
      </c>
      <c r="AH802">
        <f t="shared" si="12"/>
        <v>0</v>
      </c>
    </row>
    <row r="803" spans="1:34" x14ac:dyDescent="0.4">
      <c r="A803" s="1">
        <v>45684.556944444441</v>
      </c>
      <c r="B803" s="1">
        <v>45684.557627314818</v>
      </c>
      <c r="C803" t="s">
        <v>30</v>
      </c>
      <c r="D803" s="2">
        <v>487.682098</v>
      </c>
      <c r="E803" s="2">
        <v>227.47096300000001</v>
      </c>
      <c r="F803" s="2">
        <v>36.123950999999998</v>
      </c>
      <c r="G803" s="2">
        <v>63.809387000000001</v>
      </c>
      <c r="H803" s="2">
        <v>56.622619999999998</v>
      </c>
      <c r="I803" s="2">
        <v>1.910547</v>
      </c>
      <c r="J803" s="2">
        <v>52.585278000000002</v>
      </c>
      <c r="K803" s="2">
        <v>486.74429300000003</v>
      </c>
      <c r="L803" s="2">
        <v>238.682816</v>
      </c>
      <c r="M803" s="2">
        <v>35.880504999999999</v>
      </c>
      <c r="N803" s="2">
        <v>67.707840000000004</v>
      </c>
      <c r="O803" s="2">
        <v>52.993130000000001</v>
      </c>
      <c r="P803" s="2">
        <v>0</v>
      </c>
      <c r="Q803" s="2">
        <v>57.460155</v>
      </c>
      <c r="R803" s="2">
        <v>487.90524299999998</v>
      </c>
      <c r="S803" s="2">
        <v>225.44892899999999</v>
      </c>
      <c r="T803" s="2">
        <v>32.453612999999997</v>
      </c>
      <c r="U803" s="2">
        <v>63.150523999999997</v>
      </c>
      <c r="V803" s="2">
        <v>51.407210999999997</v>
      </c>
      <c r="W803" s="2">
        <v>2.5209220000000001</v>
      </c>
      <c r="X803" s="2">
        <v>54.149963</v>
      </c>
      <c r="Y803" s="2">
        <v>487.44387799999998</v>
      </c>
      <c r="Z803" s="2">
        <v>230.53423599999999</v>
      </c>
      <c r="AA803" s="2">
        <v>104.45806899999999</v>
      </c>
      <c r="AB803" s="2">
        <v>53.674320333333299</v>
      </c>
      <c r="AC803" s="2">
        <v>1.47715633333333</v>
      </c>
      <c r="AD803" s="2">
        <v>164.19539599999999</v>
      </c>
      <c r="AE803" s="2">
        <f>AA803/(AB803/100)</f>
        <v>194.61460965184969</v>
      </c>
      <c r="AF803">
        <f>HOUR(B803)</f>
        <v>13</v>
      </c>
      <c r="AG803">
        <f>MINUTE(B803)</f>
        <v>22</v>
      </c>
      <c r="AH803">
        <f t="shared" si="12"/>
        <v>0</v>
      </c>
    </row>
    <row r="804" spans="1:34" x14ac:dyDescent="0.4">
      <c r="A804" s="1">
        <v>45684.557638888888</v>
      </c>
      <c r="B804" s="1">
        <v>45684.558321759258</v>
      </c>
      <c r="C804" t="s">
        <v>30</v>
      </c>
      <c r="D804" s="2">
        <v>487.47787499999998</v>
      </c>
      <c r="E804" s="2">
        <v>226.514984</v>
      </c>
      <c r="F804" s="2">
        <v>36.102702999999998</v>
      </c>
      <c r="G804" s="2">
        <v>63.514389000000001</v>
      </c>
      <c r="H804" s="2">
        <v>56.878441000000002</v>
      </c>
      <c r="I804" s="2">
        <v>3.5926019999999999</v>
      </c>
      <c r="J804" s="2">
        <v>52.206059000000003</v>
      </c>
      <c r="K804" s="2">
        <v>487.055206</v>
      </c>
      <c r="L804" s="2">
        <v>236.61956799999999</v>
      </c>
      <c r="M804" s="2">
        <v>35.794674000000001</v>
      </c>
      <c r="N804" s="2">
        <v>67.127121000000002</v>
      </c>
      <c r="O804" s="2">
        <v>53.336680999999999</v>
      </c>
      <c r="P804" s="2">
        <v>2.2048480000000001</v>
      </c>
      <c r="Q804" s="2">
        <v>56.767955999999998</v>
      </c>
      <c r="R804" s="2">
        <v>487.93606599999998</v>
      </c>
      <c r="S804" s="2">
        <v>224.40606700000001</v>
      </c>
      <c r="T804" s="2">
        <v>32.671284</v>
      </c>
      <c r="U804" s="2">
        <v>62.898375999999999</v>
      </c>
      <c r="V804" s="2">
        <v>52.0047</v>
      </c>
      <c r="W804" s="2">
        <v>4.8769499999999999</v>
      </c>
      <c r="X804" s="2">
        <v>53.660102999999999</v>
      </c>
      <c r="Y804" s="2">
        <v>487.48971566666597</v>
      </c>
      <c r="Z804" s="2">
        <v>229.18020633333299</v>
      </c>
      <c r="AA804" s="2">
        <v>104.568660999999</v>
      </c>
      <c r="AB804" s="2">
        <v>54.073273999999998</v>
      </c>
      <c r="AC804" s="2">
        <v>3.55813333333333</v>
      </c>
      <c r="AD804" s="2">
        <v>162.634118</v>
      </c>
      <c r="AE804" s="2">
        <f>AA804/(AB804/100)</f>
        <v>193.38326175699851</v>
      </c>
      <c r="AF804">
        <f>HOUR(B804)</f>
        <v>13</v>
      </c>
      <c r="AG804">
        <f>MINUTE(B804)</f>
        <v>23</v>
      </c>
      <c r="AH804">
        <f t="shared" si="12"/>
        <v>0</v>
      </c>
    </row>
    <row r="805" spans="1:34" x14ac:dyDescent="0.4">
      <c r="A805" s="1">
        <v>45684.558333333334</v>
      </c>
      <c r="B805" s="1">
        <v>45684.559016203704</v>
      </c>
      <c r="C805" t="s">
        <v>30</v>
      </c>
      <c r="D805" s="2">
        <v>487.41958599999998</v>
      </c>
      <c r="E805" s="2">
        <v>223.29444899999999</v>
      </c>
      <c r="F805" s="2">
        <v>34.660282000000002</v>
      </c>
      <c r="G805" s="2">
        <v>62.615326000000003</v>
      </c>
      <c r="H805" s="2">
        <v>55.390887999999997</v>
      </c>
      <c r="I805" s="2">
        <v>3.6359750000000002</v>
      </c>
      <c r="J805" s="2">
        <v>52.097672000000003</v>
      </c>
      <c r="K805" s="2">
        <v>486.77734400000003</v>
      </c>
      <c r="L805" s="2">
        <v>233.31246899999999</v>
      </c>
      <c r="M805" s="2">
        <v>34.920994</v>
      </c>
      <c r="N805" s="2">
        <v>66.153312999999997</v>
      </c>
      <c r="O805" s="2">
        <v>52.792884999999998</v>
      </c>
      <c r="P805" s="2">
        <v>1.3636950000000001</v>
      </c>
      <c r="Q805" s="2">
        <v>56.178035999999999</v>
      </c>
      <c r="R805" s="2">
        <v>487.877655</v>
      </c>
      <c r="S805" s="2">
        <v>223.29135099999999</v>
      </c>
      <c r="T805" s="2">
        <v>31.825133999999998</v>
      </c>
      <c r="U805" s="2">
        <v>62.565212000000002</v>
      </c>
      <c r="V805" s="2">
        <v>50.932938</v>
      </c>
      <c r="W805" s="2">
        <v>5.0879750000000001</v>
      </c>
      <c r="X805" s="2">
        <v>53.772292999999998</v>
      </c>
      <c r="Y805" s="2">
        <v>487.35819500000002</v>
      </c>
      <c r="Z805" s="2">
        <v>226.63275633333299</v>
      </c>
      <c r="AA805" s="2">
        <v>101.40640999999999</v>
      </c>
      <c r="AB805" s="2">
        <v>53.038903666666599</v>
      </c>
      <c r="AC805" s="2">
        <v>3.3625483333333301</v>
      </c>
      <c r="AD805" s="2">
        <v>162.048001</v>
      </c>
      <c r="AE805" s="2">
        <f>AA805/(AB805/100)</f>
        <v>191.19250774357718</v>
      </c>
      <c r="AF805">
        <f>HOUR(B805)</f>
        <v>13</v>
      </c>
      <c r="AG805">
        <f>MINUTE(B805)</f>
        <v>24</v>
      </c>
      <c r="AH805">
        <f t="shared" si="12"/>
        <v>0</v>
      </c>
    </row>
    <row r="806" spans="1:34" x14ac:dyDescent="0.4">
      <c r="A806" s="1">
        <v>45684.559027777781</v>
      </c>
      <c r="B806" s="1">
        <v>45684.559710648151</v>
      </c>
      <c r="C806" t="s">
        <v>30</v>
      </c>
      <c r="D806" s="2">
        <v>487.469269</v>
      </c>
      <c r="E806" s="2">
        <v>227.83406099999999</v>
      </c>
      <c r="F806" s="2">
        <v>36.952804999999998</v>
      </c>
      <c r="G806" s="2">
        <v>63.90625</v>
      </c>
      <c r="H806" s="2">
        <v>57.899166000000001</v>
      </c>
      <c r="I806" s="2">
        <v>5.1188089999999997</v>
      </c>
      <c r="J806" s="2">
        <v>52.036774000000001</v>
      </c>
      <c r="K806" s="2">
        <v>487.17160000000001</v>
      </c>
      <c r="L806" s="2">
        <v>236.21757500000001</v>
      </c>
      <c r="M806" s="2">
        <v>36.107849000000002</v>
      </c>
      <c r="N806" s="2">
        <v>67.002471999999997</v>
      </c>
      <c r="O806" s="2">
        <v>53.921463000000003</v>
      </c>
      <c r="P806" s="2">
        <v>3.3999600000000001</v>
      </c>
      <c r="Q806" s="2">
        <v>56.394782999999997</v>
      </c>
      <c r="R806" s="2">
        <v>488.22094700000002</v>
      </c>
      <c r="S806" s="2">
        <v>224.01333600000001</v>
      </c>
      <c r="T806" s="2">
        <v>33.295020999999998</v>
      </c>
      <c r="U806" s="2">
        <v>62.827641</v>
      </c>
      <c r="V806" s="2">
        <v>53.093792000000001</v>
      </c>
      <c r="W806" s="2">
        <v>6.1327420000000004</v>
      </c>
      <c r="X806" s="2">
        <v>53.140976000000002</v>
      </c>
      <c r="Y806" s="2">
        <v>487.620605333333</v>
      </c>
      <c r="Z806" s="2">
        <v>229.354990666666</v>
      </c>
      <c r="AA806" s="2">
        <v>106.35567500000001</v>
      </c>
      <c r="AB806" s="2">
        <v>54.971473666666597</v>
      </c>
      <c r="AC806" s="2">
        <v>4.8838369999999998</v>
      </c>
      <c r="AD806" s="2">
        <v>161.57253299999999</v>
      </c>
      <c r="AE806" s="2">
        <f>AA806/(AB806/100)</f>
        <v>193.47430204421022</v>
      </c>
      <c r="AF806">
        <f>HOUR(B806)</f>
        <v>13</v>
      </c>
      <c r="AG806">
        <f>MINUTE(B806)</f>
        <v>25</v>
      </c>
      <c r="AH806">
        <f t="shared" si="12"/>
        <v>0</v>
      </c>
    </row>
    <row r="807" spans="1:34" x14ac:dyDescent="0.4">
      <c r="A807" s="1">
        <v>45684.55972222222</v>
      </c>
      <c r="B807" s="1">
        <v>45684.56040509259</v>
      </c>
      <c r="C807" t="s">
        <v>30</v>
      </c>
      <c r="D807" s="2">
        <v>488.187927</v>
      </c>
      <c r="E807" s="2">
        <v>225.940811</v>
      </c>
      <c r="F807" s="2">
        <v>35.679080999999996</v>
      </c>
      <c r="G807" s="2">
        <v>63.406295999999998</v>
      </c>
      <c r="H807" s="2">
        <v>56.363087</v>
      </c>
      <c r="I807" s="2">
        <v>5.7369409999999998</v>
      </c>
      <c r="J807" s="2">
        <v>52.289318000000002</v>
      </c>
      <c r="K807" s="2">
        <v>487.359375</v>
      </c>
      <c r="L807" s="2">
        <v>235.901062</v>
      </c>
      <c r="M807" s="2">
        <v>35.628901999999997</v>
      </c>
      <c r="N807" s="2">
        <v>67.011168999999995</v>
      </c>
      <c r="O807" s="2">
        <v>53.203727999999998</v>
      </c>
      <c r="P807" s="2">
        <v>3.6356459999999999</v>
      </c>
      <c r="Q807" s="2">
        <v>56.702309</v>
      </c>
      <c r="R807" s="2">
        <v>487.986267</v>
      </c>
      <c r="S807" s="2">
        <v>224.487549</v>
      </c>
      <c r="T807" s="2">
        <v>32.482765000000001</v>
      </c>
      <c r="U807" s="2">
        <v>62.922446999999998</v>
      </c>
      <c r="V807" s="2">
        <v>51.625548999999999</v>
      </c>
      <c r="W807" s="2">
        <v>0.89236700000000002</v>
      </c>
      <c r="X807" s="2">
        <v>53.886809999999997</v>
      </c>
      <c r="Y807" s="2">
        <v>487.84452299999998</v>
      </c>
      <c r="Z807" s="2">
        <v>228.77647400000001</v>
      </c>
      <c r="AA807" s="2">
        <v>103.79074799999999</v>
      </c>
      <c r="AB807" s="2">
        <v>53.730787999999997</v>
      </c>
      <c r="AC807" s="2">
        <v>3.42165133333333</v>
      </c>
      <c r="AD807" s="2">
        <v>162.87843699999999</v>
      </c>
      <c r="AE807" s="2">
        <f>AA807/(AB807/100)</f>
        <v>193.16811061844095</v>
      </c>
      <c r="AF807">
        <f>HOUR(B807)</f>
        <v>13</v>
      </c>
      <c r="AG807">
        <f>MINUTE(B807)</f>
        <v>26</v>
      </c>
      <c r="AH807">
        <f t="shared" si="12"/>
        <v>0</v>
      </c>
    </row>
    <row r="808" spans="1:34" x14ac:dyDescent="0.4">
      <c r="A808" s="1">
        <v>45684.560416666667</v>
      </c>
      <c r="B808" s="1">
        <v>45684.561099537037</v>
      </c>
      <c r="C808" t="s">
        <v>30</v>
      </c>
      <c r="D808" s="2">
        <v>485.195404</v>
      </c>
      <c r="E808" s="2">
        <v>224.89473000000001</v>
      </c>
      <c r="F808" s="2">
        <v>36.360165000000002</v>
      </c>
      <c r="G808" s="2">
        <v>62.753227000000003</v>
      </c>
      <c r="H808" s="2">
        <v>58.083163999999996</v>
      </c>
      <c r="I808" s="2">
        <v>6.9969190000000001</v>
      </c>
      <c r="J808" s="2">
        <v>50.958030999999998</v>
      </c>
      <c r="K808" s="2">
        <v>484.28585800000002</v>
      </c>
      <c r="L808" s="2">
        <v>233.771378</v>
      </c>
      <c r="M808" s="2">
        <v>36.061790000000002</v>
      </c>
      <c r="N808" s="2">
        <v>65.974739</v>
      </c>
      <c r="O808" s="2">
        <v>54.663795</v>
      </c>
      <c r="P808" s="2">
        <v>1.178974</v>
      </c>
      <c r="Q808" s="2">
        <v>55.241363999999997</v>
      </c>
      <c r="R808" s="2">
        <v>485.247345</v>
      </c>
      <c r="S808" s="2">
        <v>222.54023699999999</v>
      </c>
      <c r="T808" s="2">
        <v>33.048659999999998</v>
      </c>
      <c r="U808" s="2">
        <v>62.012005000000002</v>
      </c>
      <c r="V808" s="2">
        <v>53.315207999999998</v>
      </c>
      <c r="W808" s="2">
        <v>2.8233890000000001</v>
      </c>
      <c r="X808" s="2">
        <v>52.442462999999996</v>
      </c>
      <c r="Y808" s="2">
        <v>484.90953566666599</v>
      </c>
      <c r="Z808" s="2">
        <v>227.06878166666601</v>
      </c>
      <c r="AA808" s="2">
        <v>105.470615</v>
      </c>
      <c r="AB808" s="2">
        <v>55.354055666666603</v>
      </c>
      <c r="AC808" s="2">
        <v>3.6664273333333299</v>
      </c>
      <c r="AD808" s="2">
        <v>158.64185799999899</v>
      </c>
      <c r="AE808" s="2">
        <f>AA808/(AB808/100)</f>
        <v>190.5381886290815</v>
      </c>
      <c r="AF808">
        <f>HOUR(B808)</f>
        <v>13</v>
      </c>
      <c r="AG808">
        <f>MINUTE(B808)</f>
        <v>27</v>
      </c>
      <c r="AH808">
        <f t="shared" si="12"/>
        <v>0</v>
      </c>
    </row>
    <row r="809" spans="1:34" x14ac:dyDescent="0.4">
      <c r="A809" s="1">
        <v>45684.561111111114</v>
      </c>
      <c r="B809" s="1">
        <v>45684.561793981484</v>
      </c>
      <c r="C809" t="s">
        <v>30</v>
      </c>
      <c r="D809" s="2">
        <v>484.76113900000001</v>
      </c>
      <c r="E809" s="2">
        <v>229.150757</v>
      </c>
      <c r="F809" s="2">
        <v>38.963341</v>
      </c>
      <c r="G809" s="2">
        <v>63.896481000000001</v>
      </c>
      <c r="H809" s="2">
        <v>60.978855000000003</v>
      </c>
      <c r="I809" s="2">
        <v>0</v>
      </c>
      <c r="J809" s="2">
        <v>50.657077999999998</v>
      </c>
      <c r="K809" s="2">
        <v>484.90035999999998</v>
      </c>
      <c r="L809" s="2">
        <v>235.06556699999999</v>
      </c>
      <c r="M809" s="2">
        <v>37.463977999999997</v>
      </c>
      <c r="N809" s="2">
        <v>66.336464000000007</v>
      </c>
      <c r="O809" s="2">
        <v>56.513129999999997</v>
      </c>
      <c r="P809" s="2">
        <v>3.6418710000000001</v>
      </c>
      <c r="Q809" s="2">
        <v>54.691386999999999</v>
      </c>
      <c r="R809" s="2">
        <v>485.42083700000001</v>
      </c>
      <c r="S809" s="2">
        <v>223.061172</v>
      </c>
      <c r="T809" s="2">
        <v>35.026179999999997</v>
      </c>
      <c r="U809" s="2">
        <v>62.249034999999999</v>
      </c>
      <c r="V809" s="2">
        <v>56.280281000000002</v>
      </c>
      <c r="W809" s="2">
        <v>2.10358</v>
      </c>
      <c r="X809" s="2">
        <v>51.443123</v>
      </c>
      <c r="Y809" s="2">
        <v>485.02744533333299</v>
      </c>
      <c r="Z809" s="2">
        <v>229.09249866666599</v>
      </c>
      <c r="AA809" s="2">
        <v>111.45349899999999</v>
      </c>
      <c r="AB809" s="2">
        <v>57.924088666666599</v>
      </c>
      <c r="AC809" s="2">
        <v>1.91515033333333</v>
      </c>
      <c r="AD809" s="2">
        <v>156.79158799999999</v>
      </c>
      <c r="AE809" s="2">
        <f>AA809/(AB809/100)</f>
        <v>192.41303845344365</v>
      </c>
      <c r="AF809">
        <f>HOUR(B809)</f>
        <v>13</v>
      </c>
      <c r="AG809">
        <f>MINUTE(B809)</f>
        <v>28</v>
      </c>
      <c r="AH809">
        <f t="shared" si="12"/>
        <v>0</v>
      </c>
    </row>
    <row r="810" spans="1:34" x14ac:dyDescent="0.4">
      <c r="A810" s="1">
        <v>45684.561805555553</v>
      </c>
      <c r="B810" s="1">
        <v>45684.562488425923</v>
      </c>
      <c r="C810" t="s">
        <v>30</v>
      </c>
      <c r="D810" s="2">
        <v>485.04736300000002</v>
      </c>
      <c r="E810" s="2">
        <v>225.90954600000001</v>
      </c>
      <c r="F810" s="2">
        <v>37.389057000000001</v>
      </c>
      <c r="G810" s="2">
        <v>63.038348999999997</v>
      </c>
      <c r="H810" s="2">
        <v>59.435454999999997</v>
      </c>
      <c r="I810" s="2">
        <v>6.4659019999999998</v>
      </c>
      <c r="J810" s="2">
        <v>50.589995999999999</v>
      </c>
      <c r="K810" s="2">
        <v>484.58963</v>
      </c>
      <c r="L810" s="2">
        <v>234.53178399999999</v>
      </c>
      <c r="M810" s="2">
        <v>36.707619000000001</v>
      </c>
      <c r="N810" s="2">
        <v>66.182586999999998</v>
      </c>
      <c r="O810" s="2">
        <v>55.464165000000001</v>
      </c>
      <c r="P810" s="2">
        <v>0</v>
      </c>
      <c r="Q810" s="2">
        <v>55.071747000000002</v>
      </c>
      <c r="R810" s="2">
        <v>485.53225700000002</v>
      </c>
      <c r="S810" s="2">
        <v>222.53514100000001</v>
      </c>
      <c r="T810" s="2">
        <v>33.626998999999998</v>
      </c>
      <c r="U810" s="2">
        <v>62.071731999999997</v>
      </c>
      <c r="V810" s="2">
        <v>54.23048</v>
      </c>
      <c r="W810" s="2">
        <v>4.5505870000000002</v>
      </c>
      <c r="X810" s="2">
        <v>52.097630000000002</v>
      </c>
      <c r="Y810" s="2">
        <v>485.056416666666</v>
      </c>
      <c r="Z810" s="2">
        <v>227.658823666666</v>
      </c>
      <c r="AA810" s="2">
        <v>107.723675</v>
      </c>
      <c r="AB810" s="2">
        <v>56.3767</v>
      </c>
      <c r="AC810" s="2">
        <v>3.6721629999999998</v>
      </c>
      <c r="AD810" s="2">
        <v>157.75937299999899</v>
      </c>
      <c r="AE810" s="2">
        <f>AA810/(AB810/100)</f>
        <v>191.07836216025413</v>
      </c>
      <c r="AF810">
        <f>HOUR(B810)</f>
        <v>13</v>
      </c>
      <c r="AG810">
        <f>MINUTE(B810)</f>
        <v>29</v>
      </c>
      <c r="AH810">
        <f t="shared" si="12"/>
        <v>0</v>
      </c>
    </row>
    <row r="811" spans="1:34" x14ac:dyDescent="0.4">
      <c r="A811" s="1">
        <v>45684.5625</v>
      </c>
      <c r="B811" s="1">
        <v>45684.56318287037</v>
      </c>
      <c r="C811" t="s">
        <v>30</v>
      </c>
      <c r="D811" s="2">
        <v>484.50082400000002</v>
      </c>
      <c r="E811" s="2">
        <v>225.26675399999999</v>
      </c>
      <c r="F811" s="2">
        <v>36.436630000000001</v>
      </c>
      <c r="G811" s="2">
        <v>62.784592000000004</v>
      </c>
      <c r="H811" s="2">
        <v>58.118110999999999</v>
      </c>
      <c r="I811" s="2">
        <v>5.3745329999999996</v>
      </c>
      <c r="J811" s="2">
        <v>51.018847999999998</v>
      </c>
      <c r="K811" s="2">
        <v>483.92816199999999</v>
      </c>
      <c r="L811" s="2">
        <v>235.51928699999999</v>
      </c>
      <c r="M811" s="2">
        <v>35.953716</v>
      </c>
      <c r="N811" s="2">
        <v>66.393349000000001</v>
      </c>
      <c r="O811" s="2">
        <v>54.171253</v>
      </c>
      <c r="P811" s="2">
        <v>2.6256189999999999</v>
      </c>
      <c r="Q811" s="2">
        <v>55.788620000000002</v>
      </c>
      <c r="R811" s="2">
        <v>484.94168100000002</v>
      </c>
      <c r="S811" s="2">
        <v>222.78349299999999</v>
      </c>
      <c r="T811" s="2">
        <v>32.849750999999998</v>
      </c>
      <c r="U811" s="2">
        <v>62.047756</v>
      </c>
      <c r="V811" s="2">
        <v>53.031230999999998</v>
      </c>
      <c r="W811" s="2">
        <v>5.7857719999999997</v>
      </c>
      <c r="X811" s="2">
        <v>52.516410999999998</v>
      </c>
      <c r="Y811" s="2">
        <v>484.45688899999999</v>
      </c>
      <c r="Z811" s="2">
        <v>227.856511333333</v>
      </c>
      <c r="AA811" s="2">
        <v>105.240096999999</v>
      </c>
      <c r="AB811" s="2">
        <v>55.106864999999999</v>
      </c>
      <c r="AC811" s="2">
        <v>4.5953080000000002</v>
      </c>
      <c r="AD811" s="2">
        <v>159.32387900000001</v>
      </c>
      <c r="AE811" s="2">
        <f>AA811/(AB811/100)</f>
        <v>190.97456732477707</v>
      </c>
      <c r="AF811">
        <f>HOUR(B811)</f>
        <v>13</v>
      </c>
      <c r="AG811">
        <f>MINUTE(B811)</f>
        <v>30</v>
      </c>
      <c r="AH811">
        <f t="shared" si="12"/>
        <v>0</v>
      </c>
    </row>
    <row r="812" spans="1:34" x14ac:dyDescent="0.4">
      <c r="A812" s="1">
        <v>45684.563194444447</v>
      </c>
      <c r="B812" s="1">
        <v>45684.563877314817</v>
      </c>
      <c r="C812" t="s">
        <v>30</v>
      </c>
      <c r="D812" s="2">
        <v>484.96511800000002</v>
      </c>
      <c r="E812" s="2">
        <v>228.80938699999999</v>
      </c>
      <c r="F812" s="2">
        <v>38.50309</v>
      </c>
      <c r="G812" s="2">
        <v>63.804282999999998</v>
      </c>
      <c r="H812" s="2">
        <v>60.421306999999999</v>
      </c>
      <c r="I812" s="2">
        <v>5.0099419999999997</v>
      </c>
      <c r="J812" s="2">
        <v>50.777026999999997</v>
      </c>
      <c r="K812" s="2">
        <v>484.548248</v>
      </c>
      <c r="L812" s="2">
        <v>236.91438299999999</v>
      </c>
      <c r="M812" s="2">
        <v>37.272095</v>
      </c>
      <c r="N812" s="2">
        <v>66.869086999999993</v>
      </c>
      <c r="O812" s="2">
        <v>55.782707000000002</v>
      </c>
      <c r="P812" s="2">
        <v>3.965163</v>
      </c>
      <c r="Q812" s="2">
        <v>55.454895</v>
      </c>
      <c r="R812" s="2">
        <v>485.12335200000001</v>
      </c>
      <c r="S812" s="2">
        <v>223.407974</v>
      </c>
      <c r="T812" s="2">
        <v>34.415768</v>
      </c>
      <c r="U812" s="2">
        <v>62.275089000000001</v>
      </c>
      <c r="V812" s="2">
        <v>55.278641</v>
      </c>
      <c r="W812" s="2">
        <v>2.2946620000000002</v>
      </c>
      <c r="X812" s="2">
        <v>51.881610999999999</v>
      </c>
      <c r="Y812" s="2">
        <v>484.87890599999997</v>
      </c>
      <c r="Z812" s="2">
        <v>229.71058133333301</v>
      </c>
      <c r="AA812" s="2">
        <v>110.19095299999999</v>
      </c>
      <c r="AB812" s="2">
        <v>57.160885</v>
      </c>
      <c r="AC812" s="2">
        <v>3.756589</v>
      </c>
      <c r="AD812" s="2">
        <v>158.11353299999999</v>
      </c>
      <c r="AE812" s="2">
        <f>AA812/(AB812/100)</f>
        <v>192.77335016768893</v>
      </c>
      <c r="AF812">
        <f>HOUR(B812)</f>
        <v>13</v>
      </c>
      <c r="AG812">
        <f>MINUTE(B812)</f>
        <v>31</v>
      </c>
      <c r="AH812">
        <f t="shared" si="12"/>
        <v>0</v>
      </c>
    </row>
    <row r="813" spans="1:34" x14ac:dyDescent="0.4">
      <c r="A813" s="1">
        <v>45684.563888888886</v>
      </c>
      <c r="B813" s="1">
        <v>45684.564571759256</v>
      </c>
      <c r="C813" t="s">
        <v>30</v>
      </c>
      <c r="D813" s="2">
        <v>485.03927599999997</v>
      </c>
      <c r="E813" s="2">
        <v>226.785461</v>
      </c>
      <c r="F813" s="2">
        <v>37.982742000000002</v>
      </c>
      <c r="G813" s="2">
        <v>63.277144999999997</v>
      </c>
      <c r="H813" s="2">
        <v>60.069180000000003</v>
      </c>
      <c r="I813" s="2">
        <v>3.7935400000000001</v>
      </c>
      <c r="J813" s="2">
        <v>50.552498</v>
      </c>
      <c r="K813" s="2">
        <v>484.63189699999998</v>
      </c>
      <c r="L813" s="2">
        <v>236.02091999999999</v>
      </c>
      <c r="M813" s="2">
        <v>37.333061000000001</v>
      </c>
      <c r="N813" s="2">
        <v>66.601471000000004</v>
      </c>
      <c r="O813" s="2">
        <v>56.062817000000003</v>
      </c>
      <c r="P813" s="2">
        <v>1.7325390000000001</v>
      </c>
      <c r="Q813" s="2">
        <v>55.142249999999997</v>
      </c>
      <c r="R813" s="2">
        <v>485.47714200000001</v>
      </c>
      <c r="S813" s="2">
        <v>223.48541299999999</v>
      </c>
      <c r="T813" s="2">
        <v>34.016601999999999</v>
      </c>
      <c r="U813" s="2">
        <v>62.340755000000001</v>
      </c>
      <c r="V813" s="2">
        <v>54.569434999999999</v>
      </c>
      <c r="W813" s="2">
        <v>1.187036</v>
      </c>
      <c r="X813" s="2">
        <v>52.236888999999998</v>
      </c>
      <c r="Y813" s="2">
        <v>485.049438333333</v>
      </c>
      <c r="Z813" s="2">
        <v>228.76393133333301</v>
      </c>
      <c r="AA813" s="2">
        <v>109.33240499999999</v>
      </c>
      <c r="AB813" s="2">
        <v>56.900477333333299</v>
      </c>
      <c r="AC813" s="2">
        <v>2.2377050000000001</v>
      </c>
      <c r="AD813" s="2">
        <v>157.93163699999999</v>
      </c>
      <c r="AE813" s="2">
        <f>AA813/(AB813/100)</f>
        <v>192.14672727525812</v>
      </c>
      <c r="AF813">
        <f>HOUR(B813)</f>
        <v>13</v>
      </c>
      <c r="AG813">
        <f>MINUTE(B813)</f>
        <v>32</v>
      </c>
      <c r="AH813">
        <f t="shared" si="12"/>
        <v>0</v>
      </c>
    </row>
    <row r="814" spans="1:34" x14ac:dyDescent="0.4">
      <c r="A814" s="1">
        <v>45684.564583333333</v>
      </c>
      <c r="B814" s="1">
        <v>45684.565266203703</v>
      </c>
      <c r="C814" t="s">
        <v>30</v>
      </c>
      <c r="D814" s="2">
        <v>484.54089399999998</v>
      </c>
      <c r="E814" s="2">
        <v>218.64648399999999</v>
      </c>
      <c r="F814" s="2">
        <v>33.455696000000003</v>
      </c>
      <c r="G814" s="2">
        <v>60.903381000000003</v>
      </c>
      <c r="H814" s="2">
        <v>54.933964000000003</v>
      </c>
      <c r="I814" s="2">
        <v>0.75328399999999995</v>
      </c>
      <c r="J814" s="2">
        <v>50.889373999999997</v>
      </c>
      <c r="K814" s="2">
        <v>484.04238900000001</v>
      </c>
      <c r="L814" s="2">
        <v>231.35853599999999</v>
      </c>
      <c r="M814" s="2">
        <v>34.357193000000002</v>
      </c>
      <c r="N814" s="2">
        <v>65.251632999999998</v>
      </c>
      <c r="O814" s="2">
        <v>52.708305000000003</v>
      </c>
      <c r="P814" s="2">
        <v>4.5686270000000002</v>
      </c>
      <c r="Q814" s="2">
        <v>55.393967000000004</v>
      </c>
      <c r="R814" s="2">
        <v>484.55267300000003</v>
      </c>
      <c r="S814" s="2">
        <v>220.453506</v>
      </c>
      <c r="T814" s="2">
        <v>30.631568999999999</v>
      </c>
      <c r="U814" s="2">
        <v>61.375103000000003</v>
      </c>
      <c r="V814" s="2">
        <v>49.930885000000004</v>
      </c>
      <c r="W814" s="2">
        <v>2.9761129999999998</v>
      </c>
      <c r="X814" s="2">
        <v>53.153331999999999</v>
      </c>
      <c r="Y814" s="2">
        <v>484.37865199999999</v>
      </c>
      <c r="Z814" s="2">
        <v>223.48617533333299</v>
      </c>
      <c r="AA814" s="2">
        <v>98.444457999999997</v>
      </c>
      <c r="AB814" s="2">
        <v>52.524384666666599</v>
      </c>
      <c r="AC814" s="2">
        <v>2.7660079999999998</v>
      </c>
      <c r="AD814" s="2">
        <v>159.43667300000001</v>
      </c>
      <c r="AE814" s="2">
        <f>AA814/(AB814/100)</f>
        <v>187.42619951619446</v>
      </c>
      <c r="AF814">
        <f>HOUR(B814)</f>
        <v>13</v>
      </c>
      <c r="AG814">
        <f>MINUTE(B814)</f>
        <v>33</v>
      </c>
      <c r="AH814">
        <f t="shared" si="12"/>
        <v>0</v>
      </c>
    </row>
    <row r="815" spans="1:34" x14ac:dyDescent="0.4">
      <c r="A815" s="1">
        <v>45684.56527777778</v>
      </c>
      <c r="B815" s="1">
        <v>45684.565960648149</v>
      </c>
      <c r="C815" t="s">
        <v>30</v>
      </c>
      <c r="D815" s="2">
        <v>485.30087300000002</v>
      </c>
      <c r="E815" s="2">
        <v>219.21653699999999</v>
      </c>
      <c r="F815" s="2">
        <v>33.541412000000001</v>
      </c>
      <c r="G815" s="2">
        <v>61.156551</v>
      </c>
      <c r="H815" s="2">
        <v>54.848872999999998</v>
      </c>
      <c r="I815" s="2">
        <v>1.1626840000000001</v>
      </c>
      <c r="J815" s="2">
        <v>51.133076000000003</v>
      </c>
      <c r="K815" s="2">
        <v>484.85055499999999</v>
      </c>
      <c r="L815" s="2">
        <v>231.899551</v>
      </c>
      <c r="M815" s="2">
        <v>34.427512999999998</v>
      </c>
      <c r="N815" s="2">
        <v>65.507317</v>
      </c>
      <c r="O815" s="2">
        <v>52.599345999999997</v>
      </c>
      <c r="P815" s="2">
        <v>4.0989459999999998</v>
      </c>
      <c r="Q815" s="2">
        <v>55.666488999999999</v>
      </c>
      <c r="R815" s="2">
        <v>485.30978399999998</v>
      </c>
      <c r="S815" s="2">
        <v>220.98249799999999</v>
      </c>
      <c r="T815" s="2">
        <v>30.631661999999999</v>
      </c>
      <c r="U815" s="2">
        <v>61.625557000000001</v>
      </c>
      <c r="V815" s="2">
        <v>49.726298999999997</v>
      </c>
      <c r="W815" s="2">
        <v>2.8511190000000002</v>
      </c>
      <c r="X815" s="2">
        <v>53.444611000000002</v>
      </c>
      <c r="Y815" s="2">
        <v>485.15373733333303</v>
      </c>
      <c r="Z815" s="2">
        <v>224.03286199999999</v>
      </c>
      <c r="AA815" s="2">
        <v>98.600586999999905</v>
      </c>
      <c r="AB815" s="2">
        <v>52.3915059999999</v>
      </c>
      <c r="AC815" s="2">
        <v>2.70424966666666</v>
      </c>
      <c r="AD815" s="2">
        <v>160.24417599999899</v>
      </c>
      <c r="AE815" s="2">
        <f>AA815/(AB815/100)</f>
        <v>188.19956616631728</v>
      </c>
      <c r="AF815">
        <f>HOUR(B815)</f>
        <v>13</v>
      </c>
      <c r="AG815">
        <f>MINUTE(B815)</f>
        <v>34</v>
      </c>
      <c r="AH815">
        <f t="shared" si="12"/>
        <v>0</v>
      </c>
    </row>
    <row r="816" spans="1:34" x14ac:dyDescent="0.4">
      <c r="A816" s="1">
        <v>45684.565972222219</v>
      </c>
      <c r="B816" s="1">
        <v>45684.566655092596</v>
      </c>
      <c r="C816" t="s">
        <v>30</v>
      </c>
      <c r="D816" s="2">
        <v>484.80248999999998</v>
      </c>
      <c r="E816" s="2">
        <v>228.00405900000001</v>
      </c>
      <c r="F816" s="2">
        <v>38.350216000000003</v>
      </c>
      <c r="G816" s="2">
        <v>63.576763</v>
      </c>
      <c r="H816" s="2">
        <v>60.333931</v>
      </c>
      <c r="I816" s="2">
        <v>2.0606390000000001</v>
      </c>
      <c r="J816" s="2">
        <v>50.690727000000003</v>
      </c>
      <c r="K816" s="2">
        <v>484.519836</v>
      </c>
      <c r="L816" s="2">
        <v>240.04331999999999</v>
      </c>
      <c r="M816" s="2">
        <v>37.653239999999997</v>
      </c>
      <c r="N816" s="2">
        <v>67.735816999999997</v>
      </c>
      <c r="O816" s="2">
        <v>55.602454999999999</v>
      </c>
      <c r="P816" s="2">
        <v>2.2511299999999999</v>
      </c>
      <c r="Q816" s="2">
        <v>56.285442000000003</v>
      </c>
      <c r="R816" s="2">
        <v>485.27194200000002</v>
      </c>
      <c r="S816" s="2">
        <v>224.21340900000001</v>
      </c>
      <c r="T816" s="2">
        <v>33.964840000000002</v>
      </c>
      <c r="U816" s="2">
        <v>62.512791</v>
      </c>
      <c r="V816" s="2">
        <v>54.378342000000004</v>
      </c>
      <c r="W816" s="2">
        <v>4.1030150000000001</v>
      </c>
      <c r="X816" s="2">
        <v>52.418227999999999</v>
      </c>
      <c r="Y816" s="2">
        <v>484.864756</v>
      </c>
      <c r="Z816" s="2">
        <v>230.75359599999999</v>
      </c>
      <c r="AA816" s="2">
        <v>109.968296</v>
      </c>
      <c r="AB816" s="2">
        <v>56.771576000000003</v>
      </c>
      <c r="AC816" s="2">
        <v>2.8049279999999999</v>
      </c>
      <c r="AD816" s="2">
        <v>159.394397</v>
      </c>
      <c r="AE816" s="2">
        <f>AA816/(AB816/100)</f>
        <v>193.70308832011284</v>
      </c>
      <c r="AF816">
        <f>HOUR(B816)</f>
        <v>13</v>
      </c>
      <c r="AG816">
        <f>MINUTE(B816)</f>
        <v>35</v>
      </c>
      <c r="AH816">
        <f t="shared" si="12"/>
        <v>0</v>
      </c>
    </row>
    <row r="817" spans="1:34" x14ac:dyDescent="0.4">
      <c r="A817" s="1">
        <v>45684.566666666666</v>
      </c>
      <c r="B817" s="1">
        <v>45684.567349537036</v>
      </c>
      <c r="C817" t="s">
        <v>30</v>
      </c>
      <c r="D817" s="2">
        <v>484.55679300000003</v>
      </c>
      <c r="E817" s="2">
        <v>251.42828399999999</v>
      </c>
      <c r="F817" s="2">
        <v>46.722518999999998</v>
      </c>
      <c r="G817" s="2">
        <v>70.072524999999999</v>
      </c>
      <c r="H817" s="2">
        <v>66.720321999999996</v>
      </c>
      <c r="I817" s="2">
        <v>3.589947</v>
      </c>
      <c r="J817" s="2">
        <v>52.161720000000003</v>
      </c>
      <c r="K817" s="2">
        <v>484.45657299999999</v>
      </c>
      <c r="L817" s="2">
        <v>260.10318000000001</v>
      </c>
      <c r="M817" s="2">
        <v>46.547423999999999</v>
      </c>
      <c r="N817" s="2">
        <v>73.356064000000003</v>
      </c>
      <c r="O817" s="2">
        <v>63.507767000000001</v>
      </c>
      <c r="P817" s="2">
        <v>4.1140410000000003</v>
      </c>
      <c r="Q817" s="2">
        <v>56.615882999999997</v>
      </c>
      <c r="R817" s="2">
        <v>485.05044600000002</v>
      </c>
      <c r="S817" s="2">
        <v>248.134705</v>
      </c>
      <c r="T817" s="2">
        <v>43.119712999999997</v>
      </c>
      <c r="U817" s="2">
        <v>69.179680000000005</v>
      </c>
      <c r="V817" s="2">
        <v>62.345852000000001</v>
      </c>
      <c r="W817" s="2">
        <v>2.2537759999999998</v>
      </c>
      <c r="X817" s="2">
        <v>54.074855999999997</v>
      </c>
      <c r="Y817" s="2">
        <v>484.68793733333302</v>
      </c>
      <c r="Z817" s="2">
        <v>253.222056333333</v>
      </c>
      <c r="AA817" s="2">
        <v>136.389656</v>
      </c>
      <c r="AB817" s="2">
        <v>64.191313666666602</v>
      </c>
      <c r="AC817" s="2">
        <v>3.31925466666666</v>
      </c>
      <c r="AD817" s="2">
        <v>162.85245900000001</v>
      </c>
      <c r="AE817" s="2">
        <f>AA817/(AB817/100)</f>
        <v>212.47369497412964</v>
      </c>
      <c r="AF817">
        <f>HOUR(B817)</f>
        <v>13</v>
      </c>
      <c r="AG817">
        <f>MINUTE(B817)</f>
        <v>36</v>
      </c>
      <c r="AH817">
        <f t="shared" si="12"/>
        <v>0</v>
      </c>
    </row>
    <row r="818" spans="1:34" x14ac:dyDescent="0.4">
      <c r="A818" s="1">
        <v>45684.567361111112</v>
      </c>
      <c r="B818" s="1">
        <v>45684.568043981482</v>
      </c>
      <c r="C818" t="s">
        <v>30</v>
      </c>
      <c r="D818" s="2">
        <v>484.83654799999999</v>
      </c>
      <c r="E818" s="2">
        <v>259.342285</v>
      </c>
      <c r="F818" s="2">
        <v>50.598640000000003</v>
      </c>
      <c r="G818" s="2">
        <v>72.331726000000003</v>
      </c>
      <c r="H818" s="2">
        <v>69.990416999999994</v>
      </c>
      <c r="I818" s="2">
        <v>3.245142</v>
      </c>
      <c r="J818" s="2">
        <v>51.634799999999998</v>
      </c>
      <c r="K818" s="2">
        <v>484.50442500000003</v>
      </c>
      <c r="L818" s="2">
        <v>265.00921599999998</v>
      </c>
      <c r="M818" s="2">
        <v>48.617859000000003</v>
      </c>
      <c r="N818" s="2">
        <v>74.760161999999994</v>
      </c>
      <c r="O818" s="2">
        <v>65.031775999999994</v>
      </c>
      <c r="P818" s="2">
        <v>0</v>
      </c>
      <c r="Q818" s="2">
        <v>56.812592000000002</v>
      </c>
      <c r="R818" s="2">
        <v>485.32293700000002</v>
      </c>
      <c r="S818" s="2">
        <v>249.48114000000001</v>
      </c>
      <c r="T818" s="2">
        <v>45.534163999999997</v>
      </c>
      <c r="U818" s="2">
        <v>69.570778000000004</v>
      </c>
      <c r="V818" s="2">
        <v>65.465546000000003</v>
      </c>
      <c r="W818" s="2">
        <v>2.1705190000000001</v>
      </c>
      <c r="X818" s="2">
        <v>52.578079000000002</v>
      </c>
      <c r="Y818" s="2">
        <v>484.88797</v>
      </c>
      <c r="Z818" s="2">
        <v>257.94421366666597</v>
      </c>
      <c r="AA818" s="2">
        <v>144.750663</v>
      </c>
      <c r="AB818" s="2">
        <v>66.829246333333302</v>
      </c>
      <c r="AC818" s="2">
        <v>1.8052203333333301</v>
      </c>
      <c r="AD818" s="2">
        <v>161.02547099999899</v>
      </c>
      <c r="AE818" s="2">
        <f>AA818/(AB818/100)</f>
        <v>216.59777858036506</v>
      </c>
      <c r="AF818">
        <f>HOUR(B818)</f>
        <v>13</v>
      </c>
      <c r="AG818">
        <f>MINUTE(B818)</f>
        <v>37</v>
      </c>
      <c r="AH818">
        <f t="shared" si="12"/>
        <v>0</v>
      </c>
    </row>
    <row r="819" spans="1:34" x14ac:dyDescent="0.4">
      <c r="A819" s="1">
        <v>45684.568055555559</v>
      </c>
      <c r="B819" s="1">
        <v>45684.568738425929</v>
      </c>
      <c r="C819" t="s">
        <v>30</v>
      </c>
      <c r="D819" s="2">
        <v>485.01565599999998</v>
      </c>
      <c r="E819" s="2">
        <v>245.242493</v>
      </c>
      <c r="F819" s="2">
        <v>43.649760999999998</v>
      </c>
      <c r="G819" s="2">
        <v>68.357024999999993</v>
      </c>
      <c r="H819" s="2">
        <v>63.918011</v>
      </c>
      <c r="I819" s="2">
        <v>4.4237310000000001</v>
      </c>
      <c r="J819" s="2">
        <v>52.519089000000001</v>
      </c>
      <c r="K819" s="2">
        <v>484.15011600000003</v>
      </c>
      <c r="L819" s="2">
        <v>258.82327299999997</v>
      </c>
      <c r="M819" s="2">
        <v>44.575488999999997</v>
      </c>
      <c r="N819" s="2">
        <v>73.056556999999998</v>
      </c>
      <c r="O819" s="2">
        <v>61.049072000000002</v>
      </c>
      <c r="P819" s="2">
        <v>3.3405360000000002</v>
      </c>
      <c r="Q819" s="2">
        <v>57.830241999999998</v>
      </c>
      <c r="R819" s="2">
        <v>484.63488799999999</v>
      </c>
      <c r="S819" s="2">
        <v>245.19744900000001</v>
      </c>
      <c r="T819" s="2">
        <v>40.270741000000001</v>
      </c>
      <c r="U819" s="2">
        <v>68.256682999999995</v>
      </c>
      <c r="V819" s="2">
        <v>58.999313000000001</v>
      </c>
      <c r="W819" s="2">
        <v>0.33829100000000001</v>
      </c>
      <c r="X819" s="2">
        <v>55.110691000000003</v>
      </c>
      <c r="Y819" s="2">
        <v>484.60021999999998</v>
      </c>
      <c r="Z819" s="2">
        <v>249.75440499999999</v>
      </c>
      <c r="AA819" s="2">
        <v>128.495991</v>
      </c>
      <c r="AB819" s="2">
        <v>61.322132000000003</v>
      </c>
      <c r="AC819" s="2">
        <v>2.7008526666666599</v>
      </c>
      <c r="AD819" s="2">
        <v>165.46002200000001</v>
      </c>
      <c r="AE819" s="2">
        <f>AA819/(AB819/100)</f>
        <v>209.54260200868421</v>
      </c>
      <c r="AF819">
        <f>HOUR(B819)</f>
        <v>13</v>
      </c>
      <c r="AG819">
        <f>MINUTE(B819)</f>
        <v>38</v>
      </c>
      <c r="AH819">
        <f t="shared" si="12"/>
        <v>0</v>
      </c>
    </row>
    <row r="820" spans="1:34" x14ac:dyDescent="0.4">
      <c r="A820" s="1">
        <v>45684.568749999999</v>
      </c>
      <c r="B820" s="1">
        <v>45684.569432870368</v>
      </c>
      <c r="C820" t="s">
        <v>30</v>
      </c>
      <c r="D820" s="2">
        <v>485.129456</v>
      </c>
      <c r="E820" s="2">
        <v>248.04698200000001</v>
      </c>
      <c r="F820" s="2">
        <v>44.698234999999997</v>
      </c>
      <c r="G820" s="2">
        <v>69.167366000000001</v>
      </c>
      <c r="H820" s="2">
        <v>64.662871999999993</v>
      </c>
      <c r="I820" s="2">
        <v>3.5001630000000001</v>
      </c>
      <c r="J820" s="2">
        <v>52.728915999999998</v>
      </c>
      <c r="K820" s="2">
        <v>484.28537</v>
      </c>
      <c r="L820" s="2">
        <v>260.93502799999999</v>
      </c>
      <c r="M820" s="2">
        <v>45.177276999999997</v>
      </c>
      <c r="N820" s="2">
        <v>73.665970000000002</v>
      </c>
      <c r="O820" s="2">
        <v>61.360579999999999</v>
      </c>
      <c r="P820" s="2">
        <v>3.2997839999999998</v>
      </c>
      <c r="Q820" s="2">
        <v>58.135928999999997</v>
      </c>
      <c r="R820" s="2">
        <v>484.87985200000003</v>
      </c>
      <c r="S820" s="2">
        <v>246.63020299999999</v>
      </c>
      <c r="T820" s="2">
        <v>40.991314000000003</v>
      </c>
      <c r="U820" s="2">
        <v>68.684944000000002</v>
      </c>
      <c r="V820" s="2">
        <v>59.687691000000001</v>
      </c>
      <c r="W820" s="2">
        <v>1.583718</v>
      </c>
      <c r="X820" s="2">
        <v>55.101269000000002</v>
      </c>
      <c r="Y820" s="2">
        <v>484.76489266666601</v>
      </c>
      <c r="Z820" s="2">
        <v>251.870737666666</v>
      </c>
      <c r="AA820" s="2">
        <v>130.866826</v>
      </c>
      <c r="AB820" s="2">
        <v>61.903714333333298</v>
      </c>
      <c r="AC820" s="2">
        <v>2.7945549999999999</v>
      </c>
      <c r="AD820" s="2">
        <v>165.966114</v>
      </c>
      <c r="AE820" s="2">
        <f>AA820/(AB820/100)</f>
        <v>211.40383482535577</v>
      </c>
      <c r="AF820">
        <f>HOUR(B820)</f>
        <v>13</v>
      </c>
      <c r="AG820">
        <f>MINUTE(B820)</f>
        <v>39</v>
      </c>
      <c r="AH820">
        <f t="shared" si="12"/>
        <v>0</v>
      </c>
    </row>
    <row r="821" spans="1:34" x14ac:dyDescent="0.4">
      <c r="A821" s="1">
        <v>45684.569444444445</v>
      </c>
      <c r="B821" s="1">
        <v>45684.570127314815</v>
      </c>
      <c r="C821" t="s">
        <v>30</v>
      </c>
      <c r="D821" s="2">
        <v>484.84954800000003</v>
      </c>
      <c r="E821" s="2">
        <v>248.441315</v>
      </c>
      <c r="F821" s="2">
        <v>45.762554000000002</v>
      </c>
      <c r="G821" s="2">
        <v>69.294494999999998</v>
      </c>
      <c r="H821" s="2">
        <v>66.058243000000004</v>
      </c>
      <c r="I821" s="2">
        <v>2.3065799999999999</v>
      </c>
      <c r="J821" s="2">
        <v>52.009258000000003</v>
      </c>
      <c r="K821" s="2">
        <v>484.31420900000001</v>
      </c>
      <c r="L821" s="2">
        <v>259.51007099999998</v>
      </c>
      <c r="M821" s="2">
        <v>45.980868999999998</v>
      </c>
      <c r="N821" s="2">
        <v>73.196242999999996</v>
      </c>
      <c r="O821" s="2">
        <v>62.818615000000001</v>
      </c>
      <c r="P821" s="2">
        <v>0</v>
      </c>
      <c r="Q821" s="2">
        <v>56.976677000000002</v>
      </c>
      <c r="R821" s="2">
        <v>485.27444500000001</v>
      </c>
      <c r="S821" s="2">
        <v>246.52595500000001</v>
      </c>
      <c r="T821" s="2">
        <v>42.057892000000002</v>
      </c>
      <c r="U821" s="2">
        <v>68.723624999999998</v>
      </c>
      <c r="V821" s="2">
        <v>61.215789999999998</v>
      </c>
      <c r="W821" s="2">
        <v>2.3708049999999998</v>
      </c>
      <c r="X821" s="2">
        <v>54.326954000000001</v>
      </c>
      <c r="Y821" s="2">
        <v>484.81273399999998</v>
      </c>
      <c r="Z821" s="2">
        <v>251.492447</v>
      </c>
      <c r="AA821" s="2">
        <v>133.80131499999999</v>
      </c>
      <c r="AB821" s="2">
        <v>63.364215999999999</v>
      </c>
      <c r="AC821" s="2">
        <v>1.5591283333333299</v>
      </c>
      <c r="AD821" s="2">
        <v>163.31288899999899</v>
      </c>
      <c r="AE821" s="2">
        <f>AA821/(AB821/100)</f>
        <v>211.16226704359445</v>
      </c>
      <c r="AF821">
        <f>HOUR(B821)</f>
        <v>13</v>
      </c>
      <c r="AG821">
        <f>MINUTE(B821)</f>
        <v>40</v>
      </c>
      <c r="AH821">
        <f t="shared" si="12"/>
        <v>0</v>
      </c>
    </row>
    <row r="822" spans="1:34" x14ac:dyDescent="0.4">
      <c r="A822" s="1">
        <v>45684.570138888892</v>
      </c>
      <c r="B822" s="1">
        <v>45684.570821759262</v>
      </c>
      <c r="C822" t="s">
        <v>30</v>
      </c>
      <c r="D822" s="2">
        <v>485.083191</v>
      </c>
      <c r="E822" s="2">
        <v>225.442688</v>
      </c>
      <c r="F822" s="2">
        <v>36.894913000000003</v>
      </c>
      <c r="G822" s="2">
        <v>62.872523999999999</v>
      </c>
      <c r="H822" s="2">
        <v>58.764065000000002</v>
      </c>
      <c r="I822" s="2">
        <v>5.2874350000000003</v>
      </c>
      <c r="J822" s="2">
        <v>50.800583000000003</v>
      </c>
      <c r="K822" s="2">
        <v>484.35162400000002</v>
      </c>
      <c r="L822" s="2">
        <v>237.81968699999999</v>
      </c>
      <c r="M822" s="2">
        <v>36.467834000000003</v>
      </c>
      <c r="N822" s="2">
        <v>67.131065000000007</v>
      </c>
      <c r="O822" s="2">
        <v>54.339706</v>
      </c>
      <c r="P822" s="2">
        <v>2.4552830000000001</v>
      </c>
      <c r="Q822" s="2">
        <v>56.337929000000003</v>
      </c>
      <c r="R822" s="2">
        <v>485.039062</v>
      </c>
      <c r="S822" s="2">
        <v>222.26168799999999</v>
      </c>
      <c r="T822" s="2">
        <v>32.554256000000002</v>
      </c>
      <c r="U822" s="2">
        <v>61.921829000000002</v>
      </c>
      <c r="V822" s="2">
        <v>52.605556</v>
      </c>
      <c r="W822" s="2">
        <v>3.5117240000000001</v>
      </c>
      <c r="X822" s="2">
        <v>52.628990000000002</v>
      </c>
      <c r="Y822" s="2">
        <v>484.82462566666601</v>
      </c>
      <c r="Z822" s="2">
        <v>228.50802099999899</v>
      </c>
      <c r="AA822" s="2">
        <v>105.91700299999999</v>
      </c>
      <c r="AB822" s="2">
        <v>55.236442333333301</v>
      </c>
      <c r="AC822" s="2">
        <v>3.75148066666666</v>
      </c>
      <c r="AD822" s="2">
        <v>159.76750200000001</v>
      </c>
      <c r="AE822" s="2">
        <f>AA822/(AB822/100)</f>
        <v>191.75203638356467</v>
      </c>
      <c r="AF822">
        <f>HOUR(B822)</f>
        <v>13</v>
      </c>
      <c r="AG822">
        <f>MINUTE(B822)</f>
        <v>41</v>
      </c>
      <c r="AH822">
        <f t="shared" si="12"/>
        <v>0</v>
      </c>
    </row>
    <row r="823" spans="1:34" x14ac:dyDescent="0.4">
      <c r="A823" s="1">
        <v>45684.570833333331</v>
      </c>
      <c r="B823" s="1">
        <v>45684.571516203701</v>
      </c>
      <c r="C823" t="s">
        <v>30</v>
      </c>
      <c r="D823" s="2">
        <v>484.81024200000002</v>
      </c>
      <c r="E823" s="2">
        <v>230.680115</v>
      </c>
      <c r="F823" s="2">
        <v>40.071064</v>
      </c>
      <c r="G823" s="2">
        <v>64.355827000000005</v>
      </c>
      <c r="H823" s="2">
        <v>62.294967999999997</v>
      </c>
      <c r="I823" s="2">
        <v>3.110087</v>
      </c>
      <c r="J823" s="2">
        <v>50.318783000000003</v>
      </c>
      <c r="K823" s="2">
        <v>484.69689899999997</v>
      </c>
      <c r="L823" s="2">
        <v>236.719818</v>
      </c>
      <c r="M823" s="2">
        <v>37.906300000000002</v>
      </c>
      <c r="N823" s="2">
        <v>66.773750000000007</v>
      </c>
      <c r="O823" s="2">
        <v>56.768261000000003</v>
      </c>
      <c r="P823" s="2">
        <v>0</v>
      </c>
      <c r="Q823" s="2">
        <v>54.987591000000002</v>
      </c>
      <c r="R823" s="2">
        <v>485.60409499999997</v>
      </c>
      <c r="S823" s="2">
        <v>222.46421799999999</v>
      </c>
      <c r="T823" s="2">
        <v>35.207107999999998</v>
      </c>
      <c r="U823" s="2">
        <v>62.082358999999997</v>
      </c>
      <c r="V823" s="2">
        <v>56.729537999999998</v>
      </c>
      <c r="W823" s="2">
        <v>2.6032760000000001</v>
      </c>
      <c r="X823" s="2">
        <v>51.108406000000002</v>
      </c>
      <c r="Y823" s="2">
        <v>485.03707866666599</v>
      </c>
      <c r="Z823" s="2">
        <v>229.95471699999999</v>
      </c>
      <c r="AA823" s="2">
        <v>113.184472</v>
      </c>
      <c r="AB823" s="2">
        <v>58.597588999999999</v>
      </c>
      <c r="AC823" s="2">
        <v>1.9044543333333299</v>
      </c>
      <c r="AD823" s="2">
        <v>156.41478000000001</v>
      </c>
      <c r="AE823" s="2">
        <f>AA823/(AB823/100)</f>
        <v>193.15551020367067</v>
      </c>
      <c r="AF823">
        <f>HOUR(B823)</f>
        <v>13</v>
      </c>
      <c r="AG823">
        <f>MINUTE(B823)</f>
        <v>42</v>
      </c>
      <c r="AH823">
        <f t="shared" si="12"/>
        <v>0</v>
      </c>
    </row>
    <row r="824" spans="1:34" x14ac:dyDescent="0.4">
      <c r="A824" s="1">
        <v>45684.571527777778</v>
      </c>
      <c r="B824" s="1">
        <v>45684.572210648148</v>
      </c>
      <c r="C824" t="s">
        <v>30</v>
      </c>
      <c r="D824" s="2">
        <v>485.20761099999999</v>
      </c>
      <c r="E824" s="2">
        <v>217.56723</v>
      </c>
      <c r="F824" s="2">
        <v>32.665047000000001</v>
      </c>
      <c r="G824" s="2">
        <v>60.677146999999998</v>
      </c>
      <c r="H824" s="2">
        <v>53.856552000000001</v>
      </c>
      <c r="I824" s="2">
        <v>2.8831340000000001</v>
      </c>
      <c r="J824" s="2">
        <v>51.104340000000001</v>
      </c>
      <c r="K824" s="2">
        <v>484.50787400000002</v>
      </c>
      <c r="L824" s="2">
        <v>231.71829199999999</v>
      </c>
      <c r="M824" s="2">
        <v>33.931472999999997</v>
      </c>
      <c r="N824" s="2">
        <v>65.43383</v>
      </c>
      <c r="O824" s="2">
        <v>51.884658999999999</v>
      </c>
      <c r="P824" s="2">
        <v>3.3158219999999998</v>
      </c>
      <c r="Q824" s="2">
        <v>55.906531999999999</v>
      </c>
      <c r="R824" s="2">
        <v>485.02359000000001</v>
      </c>
      <c r="S824" s="2">
        <v>220.41151400000001</v>
      </c>
      <c r="T824" s="2">
        <v>29.747731999999999</v>
      </c>
      <c r="U824" s="2">
        <v>61.415154000000001</v>
      </c>
      <c r="V824" s="2">
        <v>48.437122000000002</v>
      </c>
      <c r="W824" s="2">
        <v>0</v>
      </c>
      <c r="X824" s="2">
        <v>53.729950000000002</v>
      </c>
      <c r="Y824" s="2">
        <v>484.913025</v>
      </c>
      <c r="Z824" s="2">
        <v>223.232345333333</v>
      </c>
      <c r="AA824" s="2">
        <v>96.344251999999997</v>
      </c>
      <c r="AB824" s="2">
        <v>51.392777666666603</v>
      </c>
      <c r="AC824" s="2">
        <v>2.06631866666666</v>
      </c>
      <c r="AD824" s="2">
        <v>160.74082200000001</v>
      </c>
      <c r="AE824" s="2">
        <f>AA824/(AB824/100)</f>
        <v>187.46652034433421</v>
      </c>
      <c r="AF824">
        <f>HOUR(B824)</f>
        <v>13</v>
      </c>
      <c r="AG824">
        <f>MINUTE(B824)</f>
        <v>43</v>
      </c>
      <c r="AH824">
        <f t="shared" si="12"/>
        <v>0</v>
      </c>
    </row>
    <row r="825" spans="1:34" x14ac:dyDescent="0.4">
      <c r="A825" s="1">
        <v>45684.572222222225</v>
      </c>
      <c r="B825" s="1">
        <v>45684.572905092595</v>
      </c>
      <c r="C825" t="s">
        <v>30</v>
      </c>
      <c r="D825" s="2">
        <v>485.56182899999999</v>
      </c>
      <c r="E825" s="2">
        <v>218.94450399999999</v>
      </c>
      <c r="F825" s="2">
        <v>33.389763000000002</v>
      </c>
      <c r="G825" s="2">
        <v>61.113914000000001</v>
      </c>
      <c r="H825" s="2">
        <v>54.685355999999999</v>
      </c>
      <c r="I825" s="2">
        <v>4.2820070000000001</v>
      </c>
      <c r="J825" s="2">
        <v>51.119453</v>
      </c>
      <c r="K825" s="2">
        <v>484.611786</v>
      </c>
      <c r="L825" s="2">
        <v>233.483383</v>
      </c>
      <c r="M825" s="2">
        <v>34.510627999999997</v>
      </c>
      <c r="N825" s="2">
        <v>65.963654000000005</v>
      </c>
      <c r="O825" s="2">
        <v>52.326594999999998</v>
      </c>
      <c r="P825" s="2">
        <v>1.849677</v>
      </c>
      <c r="Q825" s="2">
        <v>56.202587000000001</v>
      </c>
      <c r="R825" s="2">
        <v>485.363068</v>
      </c>
      <c r="S825" s="2">
        <v>221.302841</v>
      </c>
      <c r="T825" s="2">
        <v>30.185865</v>
      </c>
      <c r="U825" s="2">
        <v>61.682662999999998</v>
      </c>
      <c r="V825" s="2">
        <v>48.950488999999997</v>
      </c>
      <c r="W825" s="2">
        <v>2.3168929999999999</v>
      </c>
      <c r="X825" s="2">
        <v>53.772888000000002</v>
      </c>
      <c r="Y825" s="2">
        <v>485.17889433333301</v>
      </c>
      <c r="Z825" s="2">
        <v>224.57690933333299</v>
      </c>
      <c r="AA825" s="2">
        <v>98.086256000000006</v>
      </c>
      <c r="AB825" s="2">
        <v>51.987479999999998</v>
      </c>
      <c r="AC825" s="2">
        <v>2.8161923333333299</v>
      </c>
      <c r="AD825" s="2">
        <v>161.09492800000001</v>
      </c>
      <c r="AE825" s="2">
        <f>AA825/(AB825/100)</f>
        <v>188.6728419996507</v>
      </c>
      <c r="AF825">
        <f>HOUR(B825)</f>
        <v>13</v>
      </c>
      <c r="AG825">
        <f>MINUTE(B825)</f>
        <v>44</v>
      </c>
      <c r="AH825">
        <f t="shared" si="12"/>
        <v>0</v>
      </c>
    </row>
    <row r="826" spans="1:34" x14ac:dyDescent="0.4">
      <c r="A826" s="1">
        <v>45684.572916666664</v>
      </c>
      <c r="B826" s="1">
        <v>45684.573599537034</v>
      </c>
      <c r="C826" t="s">
        <v>30</v>
      </c>
      <c r="D826" s="2">
        <v>485.37893700000001</v>
      </c>
      <c r="E826" s="2">
        <v>222.45756499999999</v>
      </c>
      <c r="F826" s="2">
        <v>35.132033999999997</v>
      </c>
      <c r="G826" s="2">
        <v>62.095108000000003</v>
      </c>
      <c r="H826" s="2">
        <v>56.625247999999999</v>
      </c>
      <c r="I826" s="2">
        <v>4.0969100000000003</v>
      </c>
      <c r="J826" s="2">
        <v>51.137863000000003</v>
      </c>
      <c r="K826" s="2">
        <v>484.85510299999999</v>
      </c>
      <c r="L826" s="2">
        <v>235.677628</v>
      </c>
      <c r="M826" s="2">
        <v>35.463943</v>
      </c>
      <c r="N826" s="2">
        <v>66.572556000000006</v>
      </c>
      <c r="O826" s="2">
        <v>53.286320000000003</v>
      </c>
      <c r="P826" s="2">
        <v>2.3893369999999998</v>
      </c>
      <c r="Q826" s="2">
        <v>56.317711000000003</v>
      </c>
      <c r="R826" s="2">
        <v>485.65173299999998</v>
      </c>
      <c r="S826" s="2">
        <v>222.17108200000001</v>
      </c>
      <c r="T826" s="2">
        <v>31.471453</v>
      </c>
      <c r="U826" s="2">
        <v>61.979443000000003</v>
      </c>
      <c r="V826" s="2">
        <v>50.821666999999998</v>
      </c>
      <c r="W826" s="2">
        <v>4.1838610000000003</v>
      </c>
      <c r="X826" s="2">
        <v>53.331848000000001</v>
      </c>
      <c r="Y826" s="2">
        <v>485.29525766666598</v>
      </c>
      <c r="Z826" s="2">
        <v>226.76875833333301</v>
      </c>
      <c r="AA826" s="2">
        <v>102.06743</v>
      </c>
      <c r="AB826" s="2">
        <v>53.577745</v>
      </c>
      <c r="AC826" s="2">
        <v>3.5567026666666601</v>
      </c>
      <c r="AD826" s="2">
        <v>160.78742199999999</v>
      </c>
      <c r="AE826" s="2">
        <f>AA826/(AB826/100)</f>
        <v>190.50340771154143</v>
      </c>
      <c r="AF826">
        <f>HOUR(B826)</f>
        <v>13</v>
      </c>
      <c r="AG826">
        <f>MINUTE(B826)</f>
        <v>45</v>
      </c>
      <c r="AH826">
        <f t="shared" si="12"/>
        <v>0</v>
      </c>
    </row>
    <row r="827" spans="1:34" x14ac:dyDescent="0.4">
      <c r="A827" s="1">
        <v>45684.573611111111</v>
      </c>
      <c r="B827" s="1">
        <v>45684.574293981481</v>
      </c>
      <c r="C827" t="s">
        <v>30</v>
      </c>
      <c r="D827" s="2">
        <v>484.61755399999998</v>
      </c>
      <c r="E827" s="2">
        <v>253.02357499999999</v>
      </c>
      <c r="F827" s="2">
        <v>47.759414999999997</v>
      </c>
      <c r="G827" s="2">
        <v>70.537391999999997</v>
      </c>
      <c r="H827" s="2">
        <v>67.740371999999994</v>
      </c>
      <c r="I827" s="2">
        <v>3.095488</v>
      </c>
      <c r="J827" s="2">
        <v>51.86327</v>
      </c>
      <c r="K827" s="2">
        <v>484.59869400000002</v>
      </c>
      <c r="L827" s="2">
        <v>260.30361900000003</v>
      </c>
      <c r="M827" s="2">
        <v>46.731299999999997</v>
      </c>
      <c r="N827" s="2">
        <v>73.419548000000006</v>
      </c>
      <c r="O827" s="2">
        <v>63.664912999999999</v>
      </c>
      <c r="P827" s="2">
        <v>2.1885680000000001</v>
      </c>
      <c r="Q827" s="2">
        <v>56.604187000000003</v>
      </c>
      <c r="R827" s="2">
        <v>485.24713100000002</v>
      </c>
      <c r="S827" s="2">
        <v>247.102585</v>
      </c>
      <c r="T827" s="2">
        <v>43.509548000000002</v>
      </c>
      <c r="U827" s="2">
        <v>68.922568999999996</v>
      </c>
      <c r="V827" s="2">
        <v>63.157618999999997</v>
      </c>
      <c r="W827" s="2">
        <v>3.0555639999999999</v>
      </c>
      <c r="X827" s="2">
        <v>53.411696999999997</v>
      </c>
      <c r="Y827" s="2">
        <v>484.82112633333298</v>
      </c>
      <c r="Z827" s="2">
        <v>253.47659300000001</v>
      </c>
      <c r="AA827" s="2">
        <v>138.00026299999999</v>
      </c>
      <c r="AB827" s="2">
        <v>64.854301333333296</v>
      </c>
      <c r="AC827" s="2">
        <v>2.7798733333333301</v>
      </c>
      <c r="AD827" s="2">
        <v>161.879154</v>
      </c>
      <c r="AE827" s="2">
        <f>AA827/(AB827/100)</f>
        <v>212.78505845081352</v>
      </c>
      <c r="AF827">
        <f>HOUR(B827)</f>
        <v>13</v>
      </c>
      <c r="AG827">
        <f>MINUTE(B827)</f>
        <v>46</v>
      </c>
      <c r="AH827">
        <f t="shared" si="12"/>
        <v>0</v>
      </c>
    </row>
    <row r="828" spans="1:34" x14ac:dyDescent="0.4">
      <c r="A828" s="1">
        <v>45684.574305555558</v>
      </c>
      <c r="B828" s="1">
        <v>45684.574988425928</v>
      </c>
      <c r="C828" t="s">
        <v>30</v>
      </c>
      <c r="D828" s="2">
        <v>484.00625600000001</v>
      </c>
      <c r="E828" s="2">
        <v>324.54733299999998</v>
      </c>
      <c r="F828" s="2">
        <v>70.643569999999997</v>
      </c>
      <c r="G828" s="2">
        <v>90.353058000000004</v>
      </c>
      <c r="H828" s="2">
        <v>78.193886000000006</v>
      </c>
      <c r="I828" s="2">
        <v>1.407572</v>
      </c>
      <c r="J828" s="2">
        <v>56.316456000000002</v>
      </c>
      <c r="K828" s="2">
        <v>484.33462500000002</v>
      </c>
      <c r="L828" s="2">
        <v>328.01593000000003</v>
      </c>
      <c r="M828" s="2">
        <v>69.015747000000005</v>
      </c>
      <c r="N828" s="2">
        <v>92.436867000000007</v>
      </c>
      <c r="O828" s="2">
        <v>74.686569000000006</v>
      </c>
      <c r="P828" s="2">
        <v>2.535069</v>
      </c>
      <c r="Q828" s="2">
        <v>61.448444000000002</v>
      </c>
      <c r="R828" s="2">
        <v>484.71078499999999</v>
      </c>
      <c r="S828" s="2">
        <v>314.148956</v>
      </c>
      <c r="T828" s="2">
        <v>65.887130999999997</v>
      </c>
      <c r="U828" s="2">
        <v>87.564353999999994</v>
      </c>
      <c r="V828" s="2">
        <v>75.244231999999997</v>
      </c>
      <c r="W828" s="2">
        <v>0</v>
      </c>
      <c r="X828" s="2">
        <v>57.696907000000003</v>
      </c>
      <c r="Y828" s="2">
        <v>484.35055533333298</v>
      </c>
      <c r="Z828" s="2">
        <v>322.23740633333301</v>
      </c>
      <c r="AA828" s="2">
        <v>205.546448</v>
      </c>
      <c r="AB828" s="2">
        <v>76.041562333333303</v>
      </c>
      <c r="AC828" s="2">
        <v>1.31421366666666</v>
      </c>
      <c r="AD828" s="2">
        <v>175.46180699999999</v>
      </c>
      <c r="AE828" s="2">
        <f>AA828/(AB828/100)</f>
        <v>270.30802852126226</v>
      </c>
      <c r="AF828">
        <f>HOUR(B828)</f>
        <v>13</v>
      </c>
      <c r="AG828">
        <f>MINUTE(B828)</f>
        <v>47</v>
      </c>
      <c r="AH828">
        <f t="shared" si="12"/>
        <v>0</v>
      </c>
    </row>
    <row r="829" spans="1:34" x14ac:dyDescent="0.4">
      <c r="A829" s="1">
        <v>45684.574999999997</v>
      </c>
      <c r="B829" s="1">
        <v>45684.575682870367</v>
      </c>
      <c r="C829" t="s">
        <v>30</v>
      </c>
      <c r="D829" s="2">
        <v>484.08142099999998</v>
      </c>
      <c r="E829" s="2">
        <v>346.08175699999998</v>
      </c>
      <c r="F829" s="2">
        <v>74.982506000000001</v>
      </c>
      <c r="G829" s="2">
        <v>96.304931999999994</v>
      </c>
      <c r="H829" s="2">
        <v>77.870552000000004</v>
      </c>
      <c r="I829" s="2">
        <v>1.687222</v>
      </c>
      <c r="J829" s="2">
        <v>60.412109000000001</v>
      </c>
      <c r="K829" s="2">
        <v>483.59903000000003</v>
      </c>
      <c r="L829" s="2">
        <v>357.05087300000002</v>
      </c>
      <c r="M829" s="2">
        <v>76.329025000000001</v>
      </c>
      <c r="N829" s="2">
        <v>100.61158</v>
      </c>
      <c r="O829" s="2">
        <v>75.882735999999994</v>
      </c>
      <c r="P829" s="2">
        <v>2.158954</v>
      </c>
      <c r="Q829" s="2">
        <v>65.512237999999996</v>
      </c>
      <c r="R829" s="2">
        <v>484.07333399999999</v>
      </c>
      <c r="S829" s="2">
        <v>344.06045499999999</v>
      </c>
      <c r="T829" s="2">
        <v>72.005950999999996</v>
      </c>
      <c r="U829" s="2">
        <v>95.694427000000005</v>
      </c>
      <c r="V829" s="2">
        <v>75.245705000000001</v>
      </c>
      <c r="W829" s="2">
        <v>0</v>
      </c>
      <c r="X829" s="2">
        <v>63.033878000000001</v>
      </c>
      <c r="Y829" s="2">
        <v>483.91792833333301</v>
      </c>
      <c r="Z829" s="2">
        <v>349.064361666666</v>
      </c>
      <c r="AA829" s="2">
        <v>223.31748199999899</v>
      </c>
      <c r="AB829" s="2">
        <v>76.3329976666666</v>
      </c>
      <c r="AC829" s="2">
        <v>1.28205866666666</v>
      </c>
      <c r="AD829" s="2">
        <v>188.958224999999</v>
      </c>
      <c r="AE829" s="2">
        <f>AA829/(AB829/100)</f>
        <v>292.55693975911828</v>
      </c>
      <c r="AF829">
        <f>HOUR(B829)</f>
        <v>13</v>
      </c>
      <c r="AG829">
        <f>MINUTE(B829)</f>
        <v>48</v>
      </c>
      <c r="AH829">
        <f t="shared" si="12"/>
        <v>0</v>
      </c>
    </row>
    <row r="830" spans="1:34" x14ac:dyDescent="0.4">
      <c r="A830" s="1">
        <v>45684.575694444444</v>
      </c>
      <c r="B830" s="1">
        <v>45684.576377314814</v>
      </c>
      <c r="C830" t="s">
        <v>30</v>
      </c>
      <c r="D830" s="2">
        <v>484.27090500000003</v>
      </c>
      <c r="E830" s="2">
        <v>349.41091899999998</v>
      </c>
      <c r="F830" s="2">
        <v>76.111525999999998</v>
      </c>
      <c r="G830" s="2">
        <v>97.249816999999993</v>
      </c>
      <c r="H830" s="2">
        <v>78.280845999999997</v>
      </c>
      <c r="I830" s="2">
        <v>2.0790690000000001</v>
      </c>
      <c r="J830" s="2">
        <v>60.501865000000002</v>
      </c>
      <c r="K830" s="2">
        <v>483.95187399999998</v>
      </c>
      <c r="L830" s="2">
        <v>360.23129299999999</v>
      </c>
      <c r="M830" s="2">
        <v>77.213607999999994</v>
      </c>
      <c r="N830" s="2">
        <v>101.577049</v>
      </c>
      <c r="O830" s="2">
        <v>76.064621000000002</v>
      </c>
      <c r="P830" s="2">
        <v>3.6205319999999999</v>
      </c>
      <c r="Q830" s="2">
        <v>65.897246999999993</v>
      </c>
      <c r="R830" s="2">
        <v>484.20944200000002</v>
      </c>
      <c r="S830" s="2">
        <v>346.22879</v>
      </c>
      <c r="T830" s="2">
        <v>72.853988999999999</v>
      </c>
      <c r="U830" s="2">
        <v>96.348029999999994</v>
      </c>
      <c r="V830" s="2">
        <v>75.630661000000003</v>
      </c>
      <c r="W830" s="2">
        <v>2.0067110000000001</v>
      </c>
      <c r="X830" s="2">
        <v>63.019858999999997</v>
      </c>
      <c r="Y830" s="2">
        <v>484.14407366666597</v>
      </c>
      <c r="Z830" s="2">
        <v>351.95700066666598</v>
      </c>
      <c r="AA830" s="2">
        <v>226.17912299999901</v>
      </c>
      <c r="AB830" s="2">
        <v>76.658709333333306</v>
      </c>
      <c r="AC830" s="2">
        <v>2.5687706666666599</v>
      </c>
      <c r="AD830" s="2">
        <v>189.418971</v>
      </c>
      <c r="AE830" s="2">
        <f>AA830/(AB830/100)</f>
        <v>295.04687069085588</v>
      </c>
      <c r="AF830">
        <f>HOUR(B830)</f>
        <v>13</v>
      </c>
      <c r="AG830">
        <f>MINUTE(B830)</f>
        <v>49</v>
      </c>
      <c r="AH830">
        <f t="shared" si="12"/>
        <v>0</v>
      </c>
    </row>
    <row r="831" spans="1:34" x14ac:dyDescent="0.4">
      <c r="A831" s="1">
        <v>45684.576388888891</v>
      </c>
      <c r="B831" s="1">
        <v>45684.57707175926</v>
      </c>
      <c r="C831" t="s">
        <v>30</v>
      </c>
      <c r="D831" s="2">
        <v>484.61694299999999</v>
      </c>
      <c r="E831" s="2">
        <v>285.76238999999998</v>
      </c>
      <c r="F831" s="2">
        <v>58.164783</v>
      </c>
      <c r="G831" s="2">
        <v>79.606826999999996</v>
      </c>
      <c r="H831" s="2">
        <v>73.124022999999994</v>
      </c>
      <c r="I831" s="2">
        <v>4.0180230000000003</v>
      </c>
      <c r="J831" s="2">
        <v>54.257626000000002</v>
      </c>
      <c r="K831" s="2">
        <v>484.29544099999998</v>
      </c>
      <c r="L831" s="2">
        <v>292.39865099999997</v>
      </c>
      <c r="M831" s="2">
        <v>57.268737999999999</v>
      </c>
      <c r="N831" s="2">
        <v>82.489570999999998</v>
      </c>
      <c r="O831" s="2">
        <v>69.471526999999995</v>
      </c>
      <c r="P831" s="2">
        <v>3.6448160000000001</v>
      </c>
      <c r="Q831" s="2">
        <v>59.294128000000001</v>
      </c>
      <c r="R831" s="2">
        <v>484.636078</v>
      </c>
      <c r="S831" s="2">
        <v>278.25598100000002</v>
      </c>
      <c r="T831" s="2">
        <v>54.037941000000004</v>
      </c>
      <c r="U831" s="2">
        <v>77.503867999999997</v>
      </c>
      <c r="V831" s="2">
        <v>69.727058</v>
      </c>
      <c r="W831" s="2">
        <v>1.092921</v>
      </c>
      <c r="X831" s="2">
        <v>55.552086000000003</v>
      </c>
      <c r="Y831" s="2">
        <v>484.51615399999997</v>
      </c>
      <c r="Z831" s="2">
        <v>285.47234066666601</v>
      </c>
      <c r="AA831" s="2">
        <v>169.471462</v>
      </c>
      <c r="AB831" s="2">
        <v>70.774202666666596</v>
      </c>
      <c r="AC831" s="2">
        <v>2.91858666666666</v>
      </c>
      <c r="AD831" s="2">
        <v>169.10383999999999</v>
      </c>
      <c r="AE831" s="2">
        <f>AA831/(AB831/100)</f>
        <v>239.45372129189394</v>
      </c>
      <c r="AF831">
        <f>HOUR(B831)</f>
        <v>13</v>
      </c>
      <c r="AG831">
        <f>MINUTE(B831)</f>
        <v>50</v>
      </c>
      <c r="AH831">
        <f t="shared" si="12"/>
        <v>0</v>
      </c>
    </row>
    <row r="832" spans="1:34" x14ac:dyDescent="0.4">
      <c r="A832" s="1">
        <v>45684.57708333333</v>
      </c>
      <c r="B832" s="1">
        <v>45684.577766203707</v>
      </c>
      <c r="C832" t="s">
        <v>30</v>
      </c>
      <c r="D832" s="2">
        <v>484.56759599999998</v>
      </c>
      <c r="E832" s="2">
        <v>282.68633999999997</v>
      </c>
      <c r="F832" s="2">
        <v>57.209479999999999</v>
      </c>
      <c r="G832" s="2">
        <v>78.819610999999995</v>
      </c>
      <c r="H832" s="2">
        <v>72.583686999999998</v>
      </c>
      <c r="I832" s="2">
        <v>0.49555100000000002</v>
      </c>
      <c r="J832" s="2">
        <v>54.216740000000001</v>
      </c>
      <c r="K832" s="2">
        <v>484.492615</v>
      </c>
      <c r="L832" s="2">
        <v>288.24755900000002</v>
      </c>
      <c r="M832" s="2">
        <v>56.300854000000001</v>
      </c>
      <c r="N832" s="2">
        <v>81.276306000000005</v>
      </c>
      <c r="O832" s="2">
        <v>69.270934999999994</v>
      </c>
      <c r="P832" s="2">
        <v>0</v>
      </c>
      <c r="Q832" s="2">
        <v>58.623947000000001</v>
      </c>
      <c r="R832" s="2">
        <v>485.33846999999997</v>
      </c>
      <c r="S832" s="2">
        <v>276.41299400000003</v>
      </c>
      <c r="T832" s="2">
        <v>53.203434000000001</v>
      </c>
      <c r="U832" s="2">
        <v>77.099097999999998</v>
      </c>
      <c r="V832" s="2">
        <v>69.034180000000006</v>
      </c>
      <c r="W832" s="2">
        <v>2.8297150000000002</v>
      </c>
      <c r="X832" s="2">
        <v>55.757598999999999</v>
      </c>
      <c r="Y832" s="2">
        <v>484.79956033333298</v>
      </c>
      <c r="Z832" s="2">
        <v>282.44896433333298</v>
      </c>
      <c r="AA832" s="2">
        <v>166.71376799999999</v>
      </c>
      <c r="AB832" s="2">
        <v>70.296267333333304</v>
      </c>
      <c r="AC832" s="2">
        <v>1.108422</v>
      </c>
      <c r="AD832" s="2">
        <v>168.598286</v>
      </c>
      <c r="AE832" s="2">
        <f>AA832/(AB832/100)</f>
        <v>237.15877716446991</v>
      </c>
      <c r="AF832">
        <f>HOUR(B832)</f>
        <v>13</v>
      </c>
      <c r="AG832">
        <f>MINUTE(B832)</f>
        <v>51</v>
      </c>
      <c r="AH832">
        <f t="shared" si="12"/>
        <v>0</v>
      </c>
    </row>
    <row r="833" spans="1:34" x14ac:dyDescent="0.4">
      <c r="A833" s="1">
        <v>45684.577777777777</v>
      </c>
      <c r="B833" s="1">
        <v>45684.578460648147</v>
      </c>
      <c r="C833" t="s">
        <v>30</v>
      </c>
      <c r="D833" s="2">
        <v>484.56744400000002</v>
      </c>
      <c r="E833" s="2">
        <v>282.89550800000001</v>
      </c>
      <c r="F833" s="2">
        <v>57.448433000000001</v>
      </c>
      <c r="G833" s="2">
        <v>78.843895000000003</v>
      </c>
      <c r="H833" s="2">
        <v>72.876396</v>
      </c>
      <c r="I833" s="2">
        <v>1.880992</v>
      </c>
      <c r="J833" s="2">
        <v>53.979996</v>
      </c>
      <c r="K833" s="2">
        <v>484.58312999999998</v>
      </c>
      <c r="L833" s="2">
        <v>287.76977499999998</v>
      </c>
      <c r="M833" s="2">
        <v>56.175643999999998</v>
      </c>
      <c r="N833" s="2">
        <v>81.167457999999996</v>
      </c>
      <c r="O833" s="2">
        <v>69.220230000000001</v>
      </c>
      <c r="P833" s="2">
        <v>1.7557769999999999</v>
      </c>
      <c r="Q833" s="2">
        <v>58.569808999999999</v>
      </c>
      <c r="R833" s="2">
        <v>485.07934599999999</v>
      </c>
      <c r="S833" s="2">
        <v>275.267944</v>
      </c>
      <c r="T833" s="2">
        <v>53.252979000000003</v>
      </c>
      <c r="U833" s="2">
        <v>76.760811000000004</v>
      </c>
      <c r="V833" s="2">
        <v>69.375214</v>
      </c>
      <c r="W833" s="2">
        <v>0</v>
      </c>
      <c r="X833" s="2">
        <v>55.295321999999999</v>
      </c>
      <c r="Y833" s="2">
        <v>484.743306666666</v>
      </c>
      <c r="Z833" s="2">
        <v>281.97774233333303</v>
      </c>
      <c r="AA833" s="2">
        <v>166.87705600000001</v>
      </c>
      <c r="AB833" s="2">
        <v>70.4906133333333</v>
      </c>
      <c r="AC833" s="2">
        <v>1.21225633333333</v>
      </c>
      <c r="AD833" s="2">
        <v>167.84512699999999</v>
      </c>
      <c r="AE833" s="2">
        <f>AA833/(AB833/100)</f>
        <v>236.73656407396857</v>
      </c>
      <c r="AF833">
        <f>HOUR(B833)</f>
        <v>13</v>
      </c>
      <c r="AG833">
        <f>MINUTE(B833)</f>
        <v>52</v>
      </c>
      <c r="AH833">
        <f t="shared" si="12"/>
        <v>0</v>
      </c>
    </row>
    <row r="834" spans="1:34" x14ac:dyDescent="0.4">
      <c r="A834" s="1">
        <v>45684.578472222223</v>
      </c>
      <c r="B834" s="1">
        <v>45684.579155092593</v>
      </c>
      <c r="C834" t="s">
        <v>30</v>
      </c>
      <c r="D834" s="2">
        <v>485.19396999999998</v>
      </c>
      <c r="E834" s="2">
        <v>283.46319599999998</v>
      </c>
      <c r="F834" s="2">
        <v>57.640929999999997</v>
      </c>
      <c r="G834" s="2">
        <v>79.076911999999993</v>
      </c>
      <c r="H834" s="2">
        <v>72.928130999999993</v>
      </c>
      <c r="I834" s="2">
        <v>3.138703</v>
      </c>
      <c r="J834" s="2">
        <v>54.078907000000001</v>
      </c>
      <c r="K834" s="2">
        <v>484.70336900000001</v>
      </c>
      <c r="L834" s="2">
        <v>291.08157299999999</v>
      </c>
      <c r="M834" s="2">
        <v>56.883811999999999</v>
      </c>
      <c r="N834" s="2">
        <v>82.194336000000007</v>
      </c>
      <c r="O834" s="2">
        <v>69.206490000000002</v>
      </c>
      <c r="P834" s="2">
        <v>0</v>
      </c>
      <c r="Q834" s="2">
        <v>59.342018000000003</v>
      </c>
      <c r="R834" s="2">
        <v>485.28967299999999</v>
      </c>
      <c r="S834" s="2">
        <v>276.30401599999999</v>
      </c>
      <c r="T834" s="2">
        <v>53.426974999999999</v>
      </c>
      <c r="U834" s="2">
        <v>77.041595000000001</v>
      </c>
      <c r="V834" s="2">
        <v>69.353972999999996</v>
      </c>
      <c r="W834" s="2">
        <v>1.2881739999999999</v>
      </c>
      <c r="X834" s="2">
        <v>55.497574</v>
      </c>
      <c r="Y834" s="2">
        <v>485.06233733333301</v>
      </c>
      <c r="Z834" s="2">
        <v>283.61626166666599</v>
      </c>
      <c r="AA834" s="2">
        <v>167.951717</v>
      </c>
      <c r="AB834" s="2">
        <v>70.496197999999893</v>
      </c>
      <c r="AC834" s="2">
        <v>1.4756256666666601</v>
      </c>
      <c r="AD834" s="2">
        <v>168.918499</v>
      </c>
      <c r="AE834" s="2">
        <f>AA834/(AB834/100)</f>
        <v>238.24223399962685</v>
      </c>
      <c r="AF834">
        <f>HOUR(B834)</f>
        <v>13</v>
      </c>
      <c r="AG834">
        <f>MINUTE(B834)</f>
        <v>53</v>
      </c>
      <c r="AH834">
        <f t="shared" si="12"/>
        <v>0</v>
      </c>
    </row>
    <row r="835" spans="1:34" x14ac:dyDescent="0.4">
      <c r="A835" s="1">
        <v>45684.57916666667</v>
      </c>
      <c r="B835" s="1">
        <v>45684.57984953704</v>
      </c>
      <c r="C835" t="s">
        <v>30</v>
      </c>
      <c r="D835" s="2">
        <v>485.32003800000001</v>
      </c>
      <c r="E835" s="2">
        <v>277.485748</v>
      </c>
      <c r="F835" s="2">
        <v>54.682549000000002</v>
      </c>
      <c r="G835" s="2">
        <v>77.403785999999997</v>
      </c>
      <c r="H835" s="2">
        <v>70.690651000000003</v>
      </c>
      <c r="I835" s="2">
        <v>3.5626129999999998</v>
      </c>
      <c r="J835" s="2">
        <v>54.713531000000003</v>
      </c>
      <c r="K835" s="2">
        <v>484.40438799999998</v>
      </c>
      <c r="L835" s="2">
        <v>287.90310699999998</v>
      </c>
      <c r="M835" s="2">
        <v>55.052093999999997</v>
      </c>
      <c r="N835" s="2">
        <v>81.304237000000001</v>
      </c>
      <c r="O835" s="2">
        <v>67.721451000000002</v>
      </c>
      <c r="P835" s="2">
        <v>1.7380340000000001</v>
      </c>
      <c r="Q835" s="2">
        <v>59.813457</v>
      </c>
      <c r="R835" s="2">
        <v>485.01956200000001</v>
      </c>
      <c r="S835" s="2">
        <v>274.08026100000001</v>
      </c>
      <c r="T835" s="2">
        <v>51.249564999999997</v>
      </c>
      <c r="U835" s="2">
        <v>76.349914999999996</v>
      </c>
      <c r="V835" s="2">
        <v>67.129493999999994</v>
      </c>
      <c r="W835" s="2">
        <v>1.208928</v>
      </c>
      <c r="X835" s="2">
        <v>56.58569</v>
      </c>
      <c r="Y835" s="2">
        <v>484.914662666666</v>
      </c>
      <c r="Z835" s="2">
        <v>279.82303866666598</v>
      </c>
      <c r="AA835" s="2">
        <v>160.984208</v>
      </c>
      <c r="AB835" s="2">
        <v>68.5138653333333</v>
      </c>
      <c r="AC835" s="2">
        <v>2.1698583333333299</v>
      </c>
      <c r="AD835" s="2">
        <v>171.11267799999999</v>
      </c>
      <c r="AE835" s="2">
        <f>AA835/(AB835/100)</f>
        <v>234.96588203976006</v>
      </c>
      <c r="AF835">
        <f>HOUR(B835)</f>
        <v>13</v>
      </c>
      <c r="AG835">
        <f>MINUTE(B835)</f>
        <v>54</v>
      </c>
      <c r="AH835">
        <f t="shared" si="12"/>
        <v>0</v>
      </c>
    </row>
    <row r="836" spans="1:34" x14ac:dyDescent="0.4">
      <c r="A836" s="1">
        <v>45684.579861111109</v>
      </c>
      <c r="B836" s="1">
        <v>45684.580543981479</v>
      </c>
      <c r="C836" t="s">
        <v>30</v>
      </c>
      <c r="D836" s="2">
        <v>484.47851600000001</v>
      </c>
      <c r="E836" s="2">
        <v>283.54834</v>
      </c>
      <c r="F836" s="2">
        <v>57.716208999999999</v>
      </c>
      <c r="G836" s="2">
        <v>78.998778999999999</v>
      </c>
      <c r="H836" s="2">
        <v>73.137137999999993</v>
      </c>
      <c r="I836" s="2">
        <v>4.6075999999999997</v>
      </c>
      <c r="J836" s="2">
        <v>53.818435999999998</v>
      </c>
      <c r="K836" s="2">
        <v>484.04818699999998</v>
      </c>
      <c r="L836" s="2">
        <v>288.89459199999999</v>
      </c>
      <c r="M836" s="2">
        <v>56.442065999999997</v>
      </c>
      <c r="N836" s="2">
        <v>81.438614000000001</v>
      </c>
      <c r="O836" s="2">
        <v>69.315025000000006</v>
      </c>
      <c r="P836" s="2">
        <v>1.588978</v>
      </c>
      <c r="Q836" s="2">
        <v>58.692977999999997</v>
      </c>
      <c r="R836" s="2">
        <v>484.65594499999997</v>
      </c>
      <c r="S836" s="2">
        <v>275.40078699999998</v>
      </c>
      <c r="T836" s="2">
        <v>53.232329999999997</v>
      </c>
      <c r="U836" s="2">
        <v>76.701447000000002</v>
      </c>
      <c r="V836" s="2">
        <v>69.414383000000001</v>
      </c>
      <c r="W836" s="2">
        <v>1.8898440000000001</v>
      </c>
      <c r="X836" s="2">
        <v>55.202624999999998</v>
      </c>
      <c r="Y836" s="2">
        <v>484.39421599999997</v>
      </c>
      <c r="Z836" s="2">
        <v>282.61457300000001</v>
      </c>
      <c r="AA836" s="2">
        <v>167.39060499999999</v>
      </c>
      <c r="AB836" s="2">
        <v>70.622181999999995</v>
      </c>
      <c r="AC836" s="2">
        <v>2.6954739999999902</v>
      </c>
      <c r="AD836" s="2">
        <v>167.71403899999899</v>
      </c>
      <c r="AE836" s="2">
        <f>AA836/(AB836/100)</f>
        <v>237.02270343332071</v>
      </c>
      <c r="AF836">
        <f>HOUR(B836)</f>
        <v>13</v>
      </c>
      <c r="AG836">
        <f>MINUTE(B836)</f>
        <v>55</v>
      </c>
      <c r="AH836">
        <f t="shared" ref="AH836:AH899" si="13">IF(OR(AF836=2,AF836=5,AF836=8,AF836=11,AF836=14,AF836=17,AF836=20,AF836=23),1,0)</f>
        <v>0</v>
      </c>
    </row>
    <row r="837" spans="1:34" x14ac:dyDescent="0.4">
      <c r="A837" s="1">
        <v>45684.580555555556</v>
      </c>
      <c r="B837" s="1">
        <v>45684.581238425926</v>
      </c>
      <c r="C837" t="s">
        <v>30</v>
      </c>
      <c r="D837" s="2">
        <v>484.40765399999998</v>
      </c>
      <c r="E837" s="2">
        <v>309.60223400000001</v>
      </c>
      <c r="F837" s="2">
        <v>65.028664000000006</v>
      </c>
      <c r="G837" s="2">
        <v>86.257430999999997</v>
      </c>
      <c r="H837" s="2">
        <v>75.413444999999996</v>
      </c>
      <c r="I837" s="2">
        <v>2.5435189999999999</v>
      </c>
      <c r="J837" s="2">
        <v>56.628666000000003</v>
      </c>
      <c r="K837" s="2">
        <v>483.90920999999997</v>
      </c>
      <c r="L837" s="2">
        <v>317.88449100000003</v>
      </c>
      <c r="M837" s="2">
        <v>65.220885999999993</v>
      </c>
      <c r="N837" s="2">
        <v>89.590384999999998</v>
      </c>
      <c r="O837" s="2">
        <v>72.798980999999998</v>
      </c>
      <c r="P837" s="2">
        <v>0</v>
      </c>
      <c r="Q837" s="2">
        <v>61.451346999999998</v>
      </c>
      <c r="R837" s="2">
        <v>484.69381700000002</v>
      </c>
      <c r="S837" s="2">
        <v>305.34680200000003</v>
      </c>
      <c r="T837" s="2">
        <v>61.396214000000001</v>
      </c>
      <c r="U837" s="2">
        <v>85.031548000000001</v>
      </c>
      <c r="V837" s="2">
        <v>72.207274999999996</v>
      </c>
      <c r="W837" s="2">
        <v>0.94681300000000002</v>
      </c>
      <c r="X837" s="2">
        <v>58.823642999999997</v>
      </c>
      <c r="Y837" s="2">
        <v>484.33689366666601</v>
      </c>
      <c r="Z837" s="2">
        <v>310.94450899999998</v>
      </c>
      <c r="AA837" s="2">
        <v>191.64576399999899</v>
      </c>
      <c r="AB837" s="2">
        <v>73.473233666666601</v>
      </c>
      <c r="AC837" s="2">
        <v>1.1634439999999999</v>
      </c>
      <c r="AD837" s="2">
        <v>176.90365600000001</v>
      </c>
      <c r="AE837" s="2">
        <f>AA837/(AB837/100)</f>
        <v>260.83752468205984</v>
      </c>
      <c r="AF837">
        <f>HOUR(B837)</f>
        <v>13</v>
      </c>
      <c r="AG837">
        <f>MINUTE(B837)</f>
        <v>56</v>
      </c>
      <c r="AH837">
        <f t="shared" si="13"/>
        <v>0</v>
      </c>
    </row>
    <row r="838" spans="1:34" x14ac:dyDescent="0.4">
      <c r="A838" s="1">
        <v>45684.581250000003</v>
      </c>
      <c r="B838" s="1">
        <v>45684.581932870373</v>
      </c>
      <c r="C838" t="s">
        <v>30</v>
      </c>
      <c r="D838" s="2">
        <v>484.85220299999997</v>
      </c>
      <c r="E838" s="2">
        <v>307.07351699999998</v>
      </c>
      <c r="F838" s="2">
        <v>64.059982000000005</v>
      </c>
      <c r="G838" s="2">
        <v>85.600548000000003</v>
      </c>
      <c r="H838" s="2">
        <v>74.835953000000003</v>
      </c>
      <c r="I838" s="2">
        <v>0</v>
      </c>
      <c r="J838" s="2">
        <v>56.781512999999997</v>
      </c>
      <c r="K838" s="2">
        <v>484.71588100000002</v>
      </c>
      <c r="L838" s="2">
        <v>316.34814499999999</v>
      </c>
      <c r="M838" s="2">
        <v>64.573891000000003</v>
      </c>
      <c r="N838" s="2">
        <v>89.293250999999998</v>
      </c>
      <c r="O838" s="2">
        <v>72.357544000000004</v>
      </c>
      <c r="P838" s="2">
        <v>3.3636520000000001</v>
      </c>
      <c r="Q838" s="2">
        <v>61.599406999999999</v>
      </c>
      <c r="R838" s="2">
        <v>485.08114599999999</v>
      </c>
      <c r="S838" s="2">
        <v>303.63339200000001</v>
      </c>
      <c r="T838" s="2">
        <v>60.697474999999997</v>
      </c>
      <c r="U838" s="2">
        <v>84.663848999999999</v>
      </c>
      <c r="V838" s="2">
        <v>71.710930000000005</v>
      </c>
      <c r="W838" s="2">
        <v>2.2785000000000002</v>
      </c>
      <c r="X838" s="2">
        <v>58.992064999999997</v>
      </c>
      <c r="Y838" s="2">
        <v>484.883076666666</v>
      </c>
      <c r="Z838" s="2">
        <v>309.01835133333299</v>
      </c>
      <c r="AA838" s="2">
        <v>189.33134799999999</v>
      </c>
      <c r="AB838" s="2">
        <v>72.968142333333304</v>
      </c>
      <c r="AC838" s="2">
        <v>1.88071733333333</v>
      </c>
      <c r="AD838" s="2">
        <v>177.372985</v>
      </c>
      <c r="AE838" s="2">
        <f>AA838/(AB838/100)</f>
        <v>259.47124586932188</v>
      </c>
      <c r="AF838">
        <f>HOUR(B838)</f>
        <v>13</v>
      </c>
      <c r="AG838">
        <f>MINUTE(B838)</f>
        <v>57</v>
      </c>
      <c r="AH838">
        <f t="shared" si="13"/>
        <v>0</v>
      </c>
    </row>
    <row r="839" spans="1:34" x14ac:dyDescent="0.4">
      <c r="A839" s="1">
        <v>45684.581944444442</v>
      </c>
      <c r="B839" s="1">
        <v>45684.582627314812</v>
      </c>
      <c r="C839" t="s">
        <v>30</v>
      </c>
      <c r="D839" s="2">
        <v>484.77294899999998</v>
      </c>
      <c r="E839" s="2">
        <v>310.87432899999999</v>
      </c>
      <c r="F839" s="2">
        <v>65.394165000000001</v>
      </c>
      <c r="G839" s="2">
        <v>86.648421999999997</v>
      </c>
      <c r="H839" s="2">
        <v>75.525124000000005</v>
      </c>
      <c r="I839" s="2">
        <v>3.7985639999999998</v>
      </c>
      <c r="J839" s="2">
        <v>56.751511000000001</v>
      </c>
      <c r="K839" s="2">
        <v>484.62423699999999</v>
      </c>
      <c r="L839" s="2">
        <v>317.09866299999999</v>
      </c>
      <c r="M839" s="2">
        <v>65.065017999999995</v>
      </c>
      <c r="N839" s="2">
        <v>89.485016000000002</v>
      </c>
      <c r="O839" s="2">
        <v>72.785422999999994</v>
      </c>
      <c r="P839" s="2">
        <v>4.5403589999999996</v>
      </c>
      <c r="Q839" s="2">
        <v>61.299579999999999</v>
      </c>
      <c r="R839" s="2">
        <v>484.997681</v>
      </c>
      <c r="S839" s="2">
        <v>304.84964000000002</v>
      </c>
      <c r="T839" s="2">
        <v>61.712859999999999</v>
      </c>
      <c r="U839" s="2">
        <v>84.988868999999994</v>
      </c>
      <c r="V839" s="2">
        <v>72.644264000000007</v>
      </c>
      <c r="W839" s="2">
        <v>2.9406530000000002</v>
      </c>
      <c r="X839" s="2">
        <v>58.381416000000002</v>
      </c>
      <c r="Y839" s="2">
        <v>484.79828900000001</v>
      </c>
      <c r="Z839" s="2">
        <v>310.94087733333299</v>
      </c>
      <c r="AA839" s="2">
        <v>192.17204299999901</v>
      </c>
      <c r="AB839" s="2">
        <v>73.651603666666603</v>
      </c>
      <c r="AC839" s="2">
        <v>3.75985866666666</v>
      </c>
      <c r="AD839" s="2">
        <v>176.43250699999999</v>
      </c>
      <c r="AE839" s="2">
        <f>AA839/(AB839/100)</f>
        <v>260.92037842072494</v>
      </c>
      <c r="AF839">
        <f>HOUR(B839)</f>
        <v>13</v>
      </c>
      <c r="AG839">
        <f>MINUTE(B839)</f>
        <v>58</v>
      </c>
      <c r="AH839">
        <f t="shared" si="13"/>
        <v>0</v>
      </c>
    </row>
    <row r="840" spans="1:34" x14ac:dyDescent="0.4">
      <c r="A840" s="1">
        <v>45684.582638888889</v>
      </c>
      <c r="B840" s="1">
        <v>45684.583321759259</v>
      </c>
      <c r="C840" t="s">
        <v>30</v>
      </c>
      <c r="D840" s="2">
        <v>485.30169699999999</v>
      </c>
      <c r="E840" s="2">
        <v>310.04779100000002</v>
      </c>
      <c r="F840" s="2">
        <v>65.106444999999994</v>
      </c>
      <c r="G840" s="2">
        <v>86.490814</v>
      </c>
      <c r="H840" s="2">
        <v>75.345885999999993</v>
      </c>
      <c r="I840" s="2">
        <v>4.3235650000000003</v>
      </c>
      <c r="J840" s="2">
        <v>56.814208999999998</v>
      </c>
      <c r="K840" s="2">
        <v>484.74383499999999</v>
      </c>
      <c r="L840" s="2">
        <v>317.10504200000003</v>
      </c>
      <c r="M840" s="2">
        <v>65.007721000000004</v>
      </c>
      <c r="N840" s="2">
        <v>89.563216999999995</v>
      </c>
      <c r="O840" s="2">
        <v>72.608421000000007</v>
      </c>
      <c r="P840" s="2">
        <v>2.6441680000000001</v>
      </c>
      <c r="Q840" s="2">
        <v>61.562668000000002</v>
      </c>
      <c r="R840" s="2">
        <v>485.16778599999998</v>
      </c>
      <c r="S840" s="2">
        <v>304.579498</v>
      </c>
      <c r="T840" s="2">
        <v>61.462398999999998</v>
      </c>
      <c r="U840" s="2">
        <v>84.912497999999999</v>
      </c>
      <c r="V840" s="2">
        <v>72.383217000000002</v>
      </c>
      <c r="W840" s="2">
        <v>0</v>
      </c>
      <c r="X840" s="2">
        <v>58.628360999999998</v>
      </c>
      <c r="Y840" s="2">
        <v>485.07110599999999</v>
      </c>
      <c r="Z840" s="2">
        <v>310.577443666666</v>
      </c>
      <c r="AA840" s="2">
        <v>191.57656499999999</v>
      </c>
      <c r="AB840" s="2">
        <v>73.445841333333306</v>
      </c>
      <c r="AC840" s="2">
        <v>2.32257766666666</v>
      </c>
      <c r="AD840" s="2">
        <v>177.00523799999999</v>
      </c>
      <c r="AE840" s="2">
        <f>AA840/(AB840/100)</f>
        <v>260.84058882317305</v>
      </c>
      <c r="AF840">
        <f>HOUR(B840)</f>
        <v>13</v>
      </c>
      <c r="AG840">
        <f>MINUTE(B840)</f>
        <v>59</v>
      </c>
      <c r="AH840">
        <f t="shared" si="13"/>
        <v>0</v>
      </c>
    </row>
    <row r="841" spans="1:34" x14ac:dyDescent="0.4">
      <c r="A841" s="1">
        <v>45684.583333333336</v>
      </c>
      <c r="B841" s="1">
        <v>45684.584016203706</v>
      </c>
      <c r="C841" t="s">
        <v>30</v>
      </c>
      <c r="D841" s="2">
        <v>486.30224600000003</v>
      </c>
      <c r="E841" s="2">
        <v>232.858856</v>
      </c>
      <c r="F841" s="2">
        <v>49.784519000000003</v>
      </c>
      <c r="G841" s="2">
        <v>65.066329999999994</v>
      </c>
      <c r="H841" s="2">
        <v>77.724288999999999</v>
      </c>
      <c r="I841" s="2">
        <v>17.860517999999999</v>
      </c>
      <c r="J841" s="2">
        <v>40.302013000000002</v>
      </c>
      <c r="K841" s="2">
        <v>485.61651599999999</v>
      </c>
      <c r="L841" s="2">
        <v>265.24066199999999</v>
      </c>
      <c r="M841" s="2">
        <v>61.407210999999997</v>
      </c>
      <c r="N841" s="2">
        <v>75.101714999999999</v>
      </c>
      <c r="O841" s="2">
        <v>82.486701999999994</v>
      </c>
      <c r="P841" s="2">
        <v>13.312136000000001</v>
      </c>
      <c r="Q841" s="2">
        <v>42.085746999999998</v>
      </c>
      <c r="R841" s="2">
        <v>486.00967400000002</v>
      </c>
      <c r="S841" s="2">
        <v>267.27905299999998</v>
      </c>
      <c r="T841" s="2">
        <v>54.280819000000001</v>
      </c>
      <c r="U841" s="2">
        <v>74.620643999999999</v>
      </c>
      <c r="V841" s="2">
        <v>73.375191000000001</v>
      </c>
      <c r="W841" s="2">
        <v>13.219218</v>
      </c>
      <c r="X841" s="2">
        <v>50.261318000000003</v>
      </c>
      <c r="Y841" s="2">
        <v>485.97614533333302</v>
      </c>
      <c r="Z841" s="2">
        <v>255.126190333333</v>
      </c>
      <c r="AA841" s="2">
        <v>165.47254899999999</v>
      </c>
      <c r="AB841" s="2">
        <v>77.862060666666594</v>
      </c>
      <c r="AC841" s="2">
        <v>14.7972906666666</v>
      </c>
      <c r="AD841" s="2">
        <v>132.649078</v>
      </c>
      <c r="AE841" s="2">
        <f>AA841/(AB841/100)</f>
        <v>212.52012544132447</v>
      </c>
      <c r="AF841">
        <f>HOUR(B841)</f>
        <v>14</v>
      </c>
      <c r="AG841">
        <f>MINUTE(B841)</f>
        <v>0</v>
      </c>
      <c r="AH841">
        <f t="shared" si="13"/>
        <v>1</v>
      </c>
    </row>
    <row r="842" spans="1:34" x14ac:dyDescent="0.4">
      <c r="A842" s="1">
        <v>45684.584027777775</v>
      </c>
      <c r="B842" s="1">
        <v>45684.584710648145</v>
      </c>
      <c r="C842" t="s">
        <v>30</v>
      </c>
      <c r="D842" s="2">
        <v>488.34609999999998</v>
      </c>
      <c r="E842" s="2">
        <v>322.74432400000001</v>
      </c>
      <c r="F842" s="2">
        <v>65.134354000000002</v>
      </c>
      <c r="G842" s="2">
        <v>90.671783000000005</v>
      </c>
      <c r="H842" s="2">
        <v>93.560355999999999</v>
      </c>
      <c r="I842" s="2">
        <v>83.445785999999998</v>
      </c>
      <c r="J842" s="2">
        <v>24.578609</v>
      </c>
      <c r="K842" s="2">
        <v>488.338684</v>
      </c>
      <c r="L842" s="2">
        <v>311.450287</v>
      </c>
      <c r="M842" s="2">
        <v>60.352145999999998</v>
      </c>
      <c r="N842" s="2">
        <v>88.539330000000007</v>
      </c>
      <c r="O842" s="2">
        <v>94.081695999999994</v>
      </c>
      <c r="P842" s="2">
        <v>95.132011000000006</v>
      </c>
      <c r="Q842" s="2">
        <v>21.740952</v>
      </c>
      <c r="R842" s="2">
        <v>489.10015900000002</v>
      </c>
      <c r="S842" s="2">
        <v>274.769409</v>
      </c>
      <c r="T842" s="2">
        <v>62.743358999999998</v>
      </c>
      <c r="U842" s="2">
        <v>77.230179000000007</v>
      </c>
      <c r="V842" s="2">
        <v>95.602469999999997</v>
      </c>
      <c r="W842" s="2">
        <v>62.029625000000003</v>
      </c>
      <c r="X842" s="2">
        <v>19.248203</v>
      </c>
      <c r="Y842" s="2">
        <v>488.59498100000002</v>
      </c>
      <c r="Z842" s="2">
        <v>302.98800666666602</v>
      </c>
      <c r="AA842" s="2">
        <v>188.229859</v>
      </c>
      <c r="AB842" s="2">
        <v>94.414840666666606</v>
      </c>
      <c r="AC842" s="2">
        <v>80.202473999999995</v>
      </c>
      <c r="AD842" s="2">
        <v>65.567763999999997</v>
      </c>
      <c r="AE842" s="2">
        <f>AA842/(AB842/100)</f>
        <v>199.36469486248365</v>
      </c>
      <c r="AF842">
        <f>HOUR(B842)</f>
        <v>14</v>
      </c>
      <c r="AG842">
        <f>MINUTE(B842)</f>
        <v>1</v>
      </c>
      <c r="AH842">
        <f t="shared" si="13"/>
        <v>1</v>
      </c>
    </row>
    <row r="843" spans="1:34" x14ac:dyDescent="0.4">
      <c r="A843" s="1">
        <v>45684.584722222222</v>
      </c>
      <c r="B843" s="1">
        <v>45684.585405092592</v>
      </c>
      <c r="C843" t="s">
        <v>30</v>
      </c>
      <c r="D843" s="2">
        <v>487.64163200000002</v>
      </c>
      <c r="E843" s="2">
        <v>340.22167999999999</v>
      </c>
      <c r="F843" s="2">
        <v>81.317276000000007</v>
      </c>
      <c r="G843" s="2">
        <v>95.507721000000004</v>
      </c>
      <c r="H843" s="2">
        <v>94.294212000000002</v>
      </c>
      <c r="I843" s="2">
        <v>47.596138000000003</v>
      </c>
      <c r="J843" s="2">
        <v>28.713453000000001</v>
      </c>
      <c r="K843" s="2">
        <v>487.65039100000001</v>
      </c>
      <c r="L843" s="2">
        <v>355.53476000000001</v>
      </c>
      <c r="M843" s="2">
        <v>63.616356000000003</v>
      </c>
      <c r="N843" s="2">
        <v>100.86274</v>
      </c>
      <c r="O843" s="2">
        <v>88.685089000000005</v>
      </c>
      <c r="P843" s="2">
        <v>98.847579999999994</v>
      </c>
      <c r="Q843" s="2">
        <v>33.144581000000002</v>
      </c>
      <c r="R843" s="2">
        <v>488.73654199999999</v>
      </c>
      <c r="S843" s="2">
        <v>277.66641199999998</v>
      </c>
      <c r="T843" s="2">
        <v>68.289085</v>
      </c>
      <c r="U843" s="2">
        <v>77.986435</v>
      </c>
      <c r="V843" s="2">
        <v>97.058211999999997</v>
      </c>
      <c r="W843" s="2">
        <v>47.809055000000001</v>
      </c>
      <c r="X843" s="2">
        <v>16.940306</v>
      </c>
      <c r="Y843" s="2">
        <v>488.00952166666599</v>
      </c>
      <c r="Z843" s="2">
        <v>324.47428400000001</v>
      </c>
      <c r="AA843" s="2">
        <v>213.22271699999999</v>
      </c>
      <c r="AB843" s="2">
        <v>93.345837666666597</v>
      </c>
      <c r="AC843" s="2">
        <v>64.750924333333302</v>
      </c>
      <c r="AD843" s="2">
        <v>78.798339999999996</v>
      </c>
      <c r="AE843" s="2">
        <f>AA843/(AB843/100)</f>
        <v>228.4223081926886</v>
      </c>
      <c r="AF843">
        <f>HOUR(B843)</f>
        <v>14</v>
      </c>
      <c r="AG843">
        <f>MINUTE(B843)</f>
        <v>2</v>
      </c>
      <c r="AH843">
        <f t="shared" si="13"/>
        <v>1</v>
      </c>
    </row>
    <row r="844" spans="1:34" x14ac:dyDescent="0.4">
      <c r="A844" s="1">
        <v>45684.585416666669</v>
      </c>
      <c r="B844" s="1">
        <v>45684.586099537039</v>
      </c>
      <c r="C844" t="s">
        <v>30</v>
      </c>
      <c r="D844" s="2">
        <v>488.05139200000002</v>
      </c>
      <c r="E844" s="2">
        <v>298.41793799999999</v>
      </c>
      <c r="F844" s="2">
        <v>68.987647999999993</v>
      </c>
      <c r="G844" s="2">
        <v>83.799430999999998</v>
      </c>
      <c r="H844" s="2">
        <v>96.988388</v>
      </c>
      <c r="I844" s="2">
        <v>62.286957000000001</v>
      </c>
      <c r="J844" s="2">
        <v>17.324933999999999</v>
      </c>
      <c r="K844" s="2">
        <v>487.08294699999999</v>
      </c>
      <c r="L844" s="2">
        <v>337.43417399999998</v>
      </c>
      <c r="M844" s="2">
        <v>72.790763999999996</v>
      </c>
      <c r="N844" s="2">
        <v>95.745720000000006</v>
      </c>
      <c r="O844" s="2">
        <v>93.355384999999998</v>
      </c>
      <c r="P844" s="2">
        <v>71.265236000000002</v>
      </c>
      <c r="Q844" s="2">
        <v>27.947963999999999</v>
      </c>
      <c r="R844" s="2">
        <v>488.316284</v>
      </c>
      <c r="S844" s="2">
        <v>315.25991800000003</v>
      </c>
      <c r="T844" s="2">
        <v>61.855910999999999</v>
      </c>
      <c r="U844" s="2">
        <v>88.394172999999995</v>
      </c>
      <c r="V844" s="2">
        <v>90.309700000000007</v>
      </c>
      <c r="W844" s="2">
        <v>81.580307000000005</v>
      </c>
      <c r="X844" s="2">
        <v>29.413426999999999</v>
      </c>
      <c r="Y844" s="2">
        <v>487.81687433333298</v>
      </c>
      <c r="Z844" s="2">
        <v>317.03734333333301</v>
      </c>
      <c r="AA844" s="2">
        <v>203.63432299999999</v>
      </c>
      <c r="AB844" s="2">
        <v>93.551157666666597</v>
      </c>
      <c r="AC844" s="2">
        <v>71.710833333333298</v>
      </c>
      <c r="AD844" s="2">
        <v>74.686324999999997</v>
      </c>
      <c r="AE844" s="2">
        <f>AA844/(AB844/100)</f>
        <v>217.67162275593876</v>
      </c>
      <c r="AF844">
        <f>HOUR(B844)</f>
        <v>14</v>
      </c>
      <c r="AG844">
        <f>MINUTE(B844)</f>
        <v>3</v>
      </c>
      <c r="AH844">
        <f t="shared" si="13"/>
        <v>1</v>
      </c>
    </row>
    <row r="845" spans="1:34" x14ac:dyDescent="0.4">
      <c r="A845" s="1">
        <v>45684.586111111108</v>
      </c>
      <c r="B845" s="1">
        <v>45684.586793981478</v>
      </c>
      <c r="C845" t="s">
        <v>30</v>
      </c>
      <c r="D845" s="2">
        <v>488.46402</v>
      </c>
      <c r="E845" s="2">
        <v>317.26135299999999</v>
      </c>
      <c r="F845" s="2">
        <v>62.265663000000004</v>
      </c>
      <c r="G845" s="2">
        <v>89.072875999999994</v>
      </c>
      <c r="H845" s="2">
        <v>96.088654000000005</v>
      </c>
      <c r="I845" s="2">
        <v>94.311240999999995</v>
      </c>
      <c r="J845" s="2">
        <v>17.945941999999999</v>
      </c>
      <c r="K845" s="2">
        <v>487.68566900000002</v>
      </c>
      <c r="L845" s="2">
        <v>336.04656999999997</v>
      </c>
      <c r="M845" s="2">
        <v>74.093208000000004</v>
      </c>
      <c r="N845" s="2">
        <v>95.538978999999998</v>
      </c>
      <c r="O845" s="2">
        <v>97.176085999999998</v>
      </c>
      <c r="P845" s="2">
        <v>75.503990000000002</v>
      </c>
      <c r="Q845" s="2">
        <v>17.991667</v>
      </c>
      <c r="R845" s="2">
        <v>488.30114700000001</v>
      </c>
      <c r="S845" s="2">
        <v>322.22586100000001</v>
      </c>
      <c r="T845" s="2">
        <v>66.978706000000003</v>
      </c>
      <c r="U845" s="2">
        <v>90.372574</v>
      </c>
      <c r="V845" s="2">
        <v>93.602715000000003</v>
      </c>
      <c r="W845" s="2">
        <v>77.140038000000004</v>
      </c>
      <c r="X845" s="2">
        <v>25.182694999999999</v>
      </c>
      <c r="Y845" s="2">
        <v>488.150278666666</v>
      </c>
      <c r="Z845" s="2">
        <v>325.17792800000001</v>
      </c>
      <c r="AA845" s="2">
        <v>203.33757700000001</v>
      </c>
      <c r="AB845" s="2">
        <v>95.622484999999998</v>
      </c>
      <c r="AC845" s="2">
        <v>82.318422999999996</v>
      </c>
      <c r="AD845" s="2">
        <v>61.120303999999997</v>
      </c>
      <c r="AE845" s="2">
        <f>AA845/(AB845/100)</f>
        <v>212.64619613263554</v>
      </c>
      <c r="AF845">
        <f>HOUR(B845)</f>
        <v>14</v>
      </c>
      <c r="AG845">
        <f>MINUTE(B845)</f>
        <v>4</v>
      </c>
      <c r="AH845">
        <f t="shared" si="13"/>
        <v>1</v>
      </c>
    </row>
    <row r="846" spans="1:34" x14ac:dyDescent="0.4">
      <c r="A846" s="1">
        <v>45684.586805555555</v>
      </c>
      <c r="B846" s="1">
        <v>45684.587488425925</v>
      </c>
      <c r="C846" t="s">
        <v>30</v>
      </c>
      <c r="D846" s="2">
        <v>487.526703</v>
      </c>
      <c r="E846" s="2">
        <v>408.737122</v>
      </c>
      <c r="F846" s="2">
        <v>102.28510300000001</v>
      </c>
      <c r="G846" s="2">
        <v>114.649078</v>
      </c>
      <c r="H846" s="2">
        <v>95.876625000000004</v>
      </c>
      <c r="I846" s="2">
        <v>39.356482999999997</v>
      </c>
      <c r="J846" s="2">
        <v>30.319164000000001</v>
      </c>
      <c r="K846" s="2">
        <v>488.042664</v>
      </c>
      <c r="L846" s="2">
        <v>391.29864500000002</v>
      </c>
      <c r="M846" s="2">
        <v>90.524910000000006</v>
      </c>
      <c r="N846" s="2">
        <v>111.09053</v>
      </c>
      <c r="O846" s="2">
        <v>95.935874999999996</v>
      </c>
      <c r="P846" s="2">
        <v>62.133198</v>
      </c>
      <c r="Q846" s="2">
        <v>26.627316</v>
      </c>
      <c r="R846" s="2">
        <v>488.57598899999999</v>
      </c>
      <c r="S846" s="2">
        <v>383.35635400000001</v>
      </c>
      <c r="T846" s="2">
        <v>97.572036999999995</v>
      </c>
      <c r="U846" s="2">
        <v>107.703323</v>
      </c>
      <c r="V846" s="2">
        <v>98.825203000000002</v>
      </c>
      <c r="W846" s="2">
        <v>43.587710999999999</v>
      </c>
      <c r="X846" s="2">
        <v>15.089444</v>
      </c>
      <c r="Y846" s="2">
        <v>488.048452</v>
      </c>
      <c r="Z846" s="2">
        <v>394.464040333333</v>
      </c>
      <c r="AA846" s="2">
        <v>290.38204999999999</v>
      </c>
      <c r="AB846" s="2">
        <v>96.879234333333301</v>
      </c>
      <c r="AC846" s="2">
        <v>48.359130666666601</v>
      </c>
      <c r="AD846" s="2">
        <v>72.035923999999994</v>
      </c>
      <c r="AE846" s="2">
        <f>AA846/(AB846/100)</f>
        <v>299.73611166339293</v>
      </c>
      <c r="AF846">
        <f>HOUR(B846)</f>
        <v>14</v>
      </c>
      <c r="AG846">
        <f>MINUTE(B846)</f>
        <v>5</v>
      </c>
      <c r="AH846">
        <f t="shared" si="13"/>
        <v>1</v>
      </c>
    </row>
    <row r="847" spans="1:34" x14ac:dyDescent="0.4">
      <c r="A847" s="1">
        <v>45684.587500000001</v>
      </c>
      <c r="B847" s="1">
        <v>45684.588182870371</v>
      </c>
      <c r="C847" t="s">
        <v>30</v>
      </c>
      <c r="D847" s="2">
        <v>487.79669200000001</v>
      </c>
      <c r="E847" s="2">
        <v>422.910797</v>
      </c>
      <c r="F847" s="2">
        <v>90.432029999999997</v>
      </c>
      <c r="G847" s="2">
        <v>118.729073</v>
      </c>
      <c r="H847" s="2">
        <v>96.208572000000004</v>
      </c>
      <c r="I847" s="2">
        <v>77.168723999999997</v>
      </c>
      <c r="J847" s="2">
        <v>25.637105999999999</v>
      </c>
      <c r="K847" s="2">
        <v>487.94689899999997</v>
      </c>
      <c r="L847" s="2">
        <v>424.56127900000001</v>
      </c>
      <c r="M847" s="2">
        <v>81.944153</v>
      </c>
      <c r="N847" s="2">
        <v>120.53228</v>
      </c>
      <c r="O847" s="2">
        <v>94.526741000000001</v>
      </c>
      <c r="P847" s="2">
        <v>96.603049999999996</v>
      </c>
      <c r="Q847" s="2">
        <v>28.286289</v>
      </c>
      <c r="R847" s="2">
        <v>488.86737099999999</v>
      </c>
      <c r="S847" s="2">
        <v>384.31170700000001</v>
      </c>
      <c r="T847" s="2">
        <v>81.350905999999995</v>
      </c>
      <c r="U847" s="2">
        <v>107.981819</v>
      </c>
      <c r="V847" s="2">
        <v>96.853515999999999</v>
      </c>
      <c r="W847" s="2">
        <v>80.792968999999999</v>
      </c>
      <c r="X847" s="2">
        <v>20.9041</v>
      </c>
      <c r="Y847" s="2">
        <v>488.20365399999997</v>
      </c>
      <c r="Z847" s="2">
        <v>410.59459433333302</v>
      </c>
      <c r="AA847" s="2">
        <v>253.72708899999901</v>
      </c>
      <c r="AB847" s="2">
        <v>95.862943000000001</v>
      </c>
      <c r="AC847" s="2">
        <v>84.854914333333298</v>
      </c>
      <c r="AD847" s="2">
        <v>74.827494999999999</v>
      </c>
      <c r="AE847" s="2">
        <f>AA847/(AB847/100)</f>
        <v>264.67692422086293</v>
      </c>
      <c r="AF847">
        <f>HOUR(B847)</f>
        <v>14</v>
      </c>
      <c r="AG847">
        <f>MINUTE(B847)</f>
        <v>6</v>
      </c>
      <c r="AH847">
        <f t="shared" si="13"/>
        <v>1</v>
      </c>
    </row>
    <row r="848" spans="1:34" x14ac:dyDescent="0.4">
      <c r="A848" s="1">
        <v>45684.588194444441</v>
      </c>
      <c r="B848" s="1">
        <v>45684.588877314818</v>
      </c>
      <c r="C848" t="s">
        <v>30</v>
      </c>
      <c r="D848" s="2">
        <v>488.450714</v>
      </c>
      <c r="E848" s="2">
        <v>332.82195999999999</v>
      </c>
      <c r="F848" s="2">
        <v>65.245543999999995</v>
      </c>
      <c r="G848" s="2">
        <v>93.535172000000003</v>
      </c>
      <c r="H848" s="2">
        <v>93.997558999999995</v>
      </c>
      <c r="I848" s="2">
        <v>90.324737999999996</v>
      </c>
      <c r="J848" s="2">
        <v>23.686253000000001</v>
      </c>
      <c r="K848" s="2">
        <v>488.25268599999998</v>
      </c>
      <c r="L848" s="2">
        <v>337.79916400000002</v>
      </c>
      <c r="M848" s="2">
        <v>60.409542000000002</v>
      </c>
      <c r="N848" s="2">
        <v>96.021797000000007</v>
      </c>
      <c r="O848" s="2">
        <v>94.060394000000002</v>
      </c>
      <c r="P848" s="2">
        <v>111.14553100000001</v>
      </c>
      <c r="Q848" s="2">
        <v>21.804476000000001</v>
      </c>
      <c r="R848" s="2">
        <v>489.232574</v>
      </c>
      <c r="S848" s="2">
        <v>273.12377900000001</v>
      </c>
      <c r="T848" s="2">
        <v>62.169955999999999</v>
      </c>
      <c r="U848" s="2">
        <v>76.771682999999996</v>
      </c>
      <c r="V848" s="2">
        <v>96.736091999999999</v>
      </c>
      <c r="W848" s="2">
        <v>65.343742000000006</v>
      </c>
      <c r="X848" s="2">
        <v>16.285574</v>
      </c>
      <c r="Y848" s="2">
        <v>488.645324666666</v>
      </c>
      <c r="Z848" s="2">
        <v>314.581634333333</v>
      </c>
      <c r="AA848" s="2">
        <v>187.825042</v>
      </c>
      <c r="AB848" s="2">
        <v>94.931348333333304</v>
      </c>
      <c r="AC848" s="2">
        <v>88.938003666666603</v>
      </c>
      <c r="AD848" s="2">
        <v>61.776302999999999</v>
      </c>
      <c r="AE848" s="2">
        <f>AA848/(AB848/100)</f>
        <v>197.85354922010401</v>
      </c>
      <c r="AF848">
        <f>HOUR(B848)</f>
        <v>14</v>
      </c>
      <c r="AG848">
        <f>MINUTE(B848)</f>
        <v>7</v>
      </c>
      <c r="AH848">
        <f t="shared" si="13"/>
        <v>1</v>
      </c>
    </row>
    <row r="849" spans="1:34" x14ac:dyDescent="0.4">
      <c r="A849" s="1">
        <v>45684.588888888888</v>
      </c>
      <c r="B849" s="1">
        <v>45684.589571759258</v>
      </c>
      <c r="C849" t="s">
        <v>30</v>
      </c>
      <c r="D849" s="2">
        <v>488.16455100000002</v>
      </c>
      <c r="E849" s="2">
        <v>319.457581</v>
      </c>
      <c r="F849" s="2">
        <v>61.245505999999999</v>
      </c>
      <c r="G849" s="2">
        <v>89.753128000000004</v>
      </c>
      <c r="H849" s="2">
        <v>94.208327999999995</v>
      </c>
      <c r="I849" s="2">
        <v>95.185516000000007</v>
      </c>
      <c r="J849" s="2">
        <v>21.803221000000001</v>
      </c>
      <c r="K849" s="2">
        <v>487.66464200000001</v>
      </c>
      <c r="L849" s="2">
        <v>312.58532700000001</v>
      </c>
      <c r="M849" s="2">
        <v>58.322741999999998</v>
      </c>
      <c r="N849" s="2">
        <v>88.755065999999999</v>
      </c>
      <c r="O849" s="2">
        <v>91.323891000000003</v>
      </c>
      <c r="P849" s="2">
        <v>96.510688999999999</v>
      </c>
      <c r="Q849" s="2">
        <v>26.019596</v>
      </c>
      <c r="R849" s="2">
        <v>488.95837399999999</v>
      </c>
      <c r="S849" s="2">
        <v>292.33874500000002</v>
      </c>
      <c r="T849" s="2">
        <v>56.027431</v>
      </c>
      <c r="U849" s="2">
        <v>82.096039000000005</v>
      </c>
      <c r="V849" s="2">
        <v>93.656502000000003</v>
      </c>
      <c r="W849" s="2">
        <v>93.983902</v>
      </c>
      <c r="X849" s="2">
        <v>20.967333</v>
      </c>
      <c r="Y849" s="2">
        <v>488.26252233333298</v>
      </c>
      <c r="Z849" s="2">
        <v>308.12721766666601</v>
      </c>
      <c r="AA849" s="2">
        <v>175.59567899999999</v>
      </c>
      <c r="AB849" s="2">
        <v>93.062906999999996</v>
      </c>
      <c r="AC849" s="2">
        <v>95.226702333333293</v>
      </c>
      <c r="AD849" s="2">
        <v>68.790149999999997</v>
      </c>
      <c r="AE849" s="2">
        <f>AA849/(AB849/100)</f>
        <v>188.68492792729975</v>
      </c>
      <c r="AF849">
        <f>HOUR(B849)</f>
        <v>14</v>
      </c>
      <c r="AG849">
        <f>MINUTE(B849)</f>
        <v>8</v>
      </c>
      <c r="AH849">
        <f t="shared" si="13"/>
        <v>1</v>
      </c>
    </row>
    <row r="850" spans="1:34" x14ac:dyDescent="0.4">
      <c r="A850" s="1">
        <v>45684.589583333334</v>
      </c>
      <c r="B850" s="1">
        <v>45684.590266203704</v>
      </c>
      <c r="C850" t="s">
        <v>30</v>
      </c>
      <c r="D850" s="2">
        <v>488.684235</v>
      </c>
      <c r="E850" s="2">
        <v>317.99343900000002</v>
      </c>
      <c r="F850" s="2">
        <v>53.902293999999998</v>
      </c>
      <c r="G850" s="2">
        <v>89.408546000000001</v>
      </c>
      <c r="H850" s="2">
        <v>93.827751000000006</v>
      </c>
      <c r="I850" s="2">
        <v>119.25515</v>
      </c>
      <c r="J850" s="2">
        <v>19.870349999999998</v>
      </c>
      <c r="K850" s="2">
        <v>487.90606700000001</v>
      </c>
      <c r="L850" s="2">
        <v>369.787781</v>
      </c>
      <c r="M850" s="2">
        <v>56.183357000000001</v>
      </c>
      <c r="N850" s="2">
        <v>105.09755699999999</v>
      </c>
      <c r="O850" s="2">
        <v>91.422950999999998</v>
      </c>
      <c r="P850" s="2">
        <v>138.73332199999999</v>
      </c>
      <c r="Q850" s="2">
        <v>24.901095999999999</v>
      </c>
      <c r="R850" s="2">
        <v>489.13269000000003</v>
      </c>
      <c r="S850" s="2">
        <v>252.8871</v>
      </c>
      <c r="T850" s="2">
        <v>49.372894000000002</v>
      </c>
      <c r="U850" s="2">
        <v>71.031548000000001</v>
      </c>
      <c r="V850" s="2">
        <v>89.576926999999998</v>
      </c>
      <c r="W850" s="2">
        <v>81.289672999999993</v>
      </c>
      <c r="X850" s="2">
        <v>24.500962999999999</v>
      </c>
      <c r="Y850" s="2">
        <v>488.57433066666601</v>
      </c>
      <c r="Z850" s="2">
        <v>313.55610666666598</v>
      </c>
      <c r="AA850" s="2">
        <v>159.45854499999999</v>
      </c>
      <c r="AB850" s="2">
        <v>91.609209666666601</v>
      </c>
      <c r="AC850" s="2">
        <v>113.092715</v>
      </c>
      <c r="AD850" s="2">
        <v>69.272408999999996</v>
      </c>
      <c r="AE850" s="2">
        <f>AA850/(AB850/100)</f>
        <v>174.06388023672841</v>
      </c>
      <c r="AF850">
        <f>HOUR(B850)</f>
        <v>14</v>
      </c>
      <c r="AG850">
        <f>MINUTE(B850)</f>
        <v>9</v>
      </c>
      <c r="AH850">
        <f t="shared" si="13"/>
        <v>1</v>
      </c>
    </row>
    <row r="851" spans="1:34" x14ac:dyDescent="0.4">
      <c r="A851" s="1">
        <v>45684.590277777781</v>
      </c>
      <c r="B851" s="1">
        <v>45684.590960648151</v>
      </c>
      <c r="C851" t="s">
        <v>30</v>
      </c>
      <c r="D851" s="2">
        <v>488.164917</v>
      </c>
      <c r="E851" s="2">
        <v>360.27072099999998</v>
      </c>
      <c r="F851" s="2">
        <v>65.907188000000005</v>
      </c>
      <c r="G851" s="2">
        <v>101.15851600000001</v>
      </c>
      <c r="H851" s="2">
        <v>94.036285000000007</v>
      </c>
      <c r="I851" s="2">
        <v>104.07672100000001</v>
      </c>
      <c r="J851" s="2">
        <v>23.84169</v>
      </c>
      <c r="K851" s="2">
        <v>488.13909899999999</v>
      </c>
      <c r="L851" s="2">
        <v>289.93185399999999</v>
      </c>
      <c r="M851" s="2">
        <v>60.025588999999997</v>
      </c>
      <c r="N851" s="2">
        <v>82.380820999999997</v>
      </c>
      <c r="O851" s="2">
        <v>89.649658000000002</v>
      </c>
      <c r="P851" s="2">
        <v>71.681824000000006</v>
      </c>
      <c r="Q851" s="2">
        <v>29.664781999999999</v>
      </c>
      <c r="R851" s="2">
        <v>488.68084700000003</v>
      </c>
      <c r="S851" s="2">
        <v>280.366333</v>
      </c>
      <c r="T851" s="2">
        <v>55.759704999999997</v>
      </c>
      <c r="U851" s="2">
        <v>78.756484999999998</v>
      </c>
      <c r="V851" s="2">
        <v>92.253799000000001</v>
      </c>
      <c r="W851" s="2">
        <v>83.537636000000006</v>
      </c>
      <c r="X851" s="2">
        <v>23.324808000000001</v>
      </c>
      <c r="Y851" s="2">
        <v>488.32828766666597</v>
      </c>
      <c r="Z851" s="2">
        <v>310.18963600000001</v>
      </c>
      <c r="AA851" s="2">
        <v>181.69248199999899</v>
      </c>
      <c r="AB851" s="2">
        <v>91.979913999999994</v>
      </c>
      <c r="AC851" s="2">
        <v>86.432060333333297</v>
      </c>
      <c r="AD851" s="2">
        <v>76.831279999999893</v>
      </c>
      <c r="AE851" s="2">
        <f>AA851/(AB851/100)</f>
        <v>197.5349552946951</v>
      </c>
      <c r="AF851">
        <f>HOUR(B851)</f>
        <v>14</v>
      </c>
      <c r="AG851">
        <f>MINUTE(B851)</f>
        <v>10</v>
      </c>
      <c r="AH851">
        <f t="shared" si="13"/>
        <v>1</v>
      </c>
    </row>
    <row r="852" spans="1:34" x14ac:dyDescent="0.4">
      <c r="A852" s="1">
        <v>45684.59097222222</v>
      </c>
      <c r="B852" s="1">
        <v>45684.59165509259</v>
      </c>
      <c r="C852" t="s">
        <v>30</v>
      </c>
      <c r="D852" s="2">
        <v>488.36947600000002</v>
      </c>
      <c r="E852" s="2">
        <v>313.61419699999999</v>
      </c>
      <c r="F852" s="2">
        <v>72.334807999999995</v>
      </c>
      <c r="G852" s="2">
        <v>88.059623999999999</v>
      </c>
      <c r="H852" s="2">
        <v>94.223823999999993</v>
      </c>
      <c r="I852" s="2">
        <v>56.193534999999997</v>
      </c>
      <c r="J852" s="2">
        <v>25.713314</v>
      </c>
      <c r="K852" s="2">
        <v>488.62851000000001</v>
      </c>
      <c r="L852" s="2">
        <v>395.85257000000001</v>
      </c>
      <c r="M852" s="2">
        <v>61.821716000000002</v>
      </c>
      <c r="N852" s="2">
        <v>112.583344</v>
      </c>
      <c r="O852" s="2">
        <v>91.694275000000005</v>
      </c>
      <c r="P852" s="2">
        <v>133.72996499999999</v>
      </c>
      <c r="Q852" s="2">
        <v>26.902481000000002</v>
      </c>
      <c r="R852" s="2">
        <v>488.782623</v>
      </c>
      <c r="S852" s="2">
        <v>312.72207600000002</v>
      </c>
      <c r="T852" s="2">
        <v>63.917285999999997</v>
      </c>
      <c r="U852" s="2">
        <v>87.903251999999995</v>
      </c>
      <c r="V852" s="2">
        <v>96.364693000000003</v>
      </c>
      <c r="W852" s="2">
        <v>86.967940999999996</v>
      </c>
      <c r="X852" s="2">
        <v>17.721592000000001</v>
      </c>
      <c r="Y852" s="2">
        <v>488.59353633333302</v>
      </c>
      <c r="Z852" s="2">
        <v>340.72961433333302</v>
      </c>
      <c r="AA852" s="2">
        <v>198.07380999999901</v>
      </c>
      <c r="AB852" s="2">
        <v>94.094263999999995</v>
      </c>
      <c r="AC852" s="2">
        <v>92.297146999999995</v>
      </c>
      <c r="AD852" s="2">
        <v>70.337387000000007</v>
      </c>
      <c r="AE852" s="2">
        <f>AA852/(AB852/100)</f>
        <v>210.5057222191557</v>
      </c>
      <c r="AF852">
        <f>HOUR(B852)</f>
        <v>14</v>
      </c>
      <c r="AG852">
        <f>MINUTE(B852)</f>
        <v>11</v>
      </c>
      <c r="AH852">
        <f t="shared" si="13"/>
        <v>1</v>
      </c>
    </row>
    <row r="853" spans="1:34" x14ac:dyDescent="0.4">
      <c r="A853" s="1">
        <v>45684.591666666667</v>
      </c>
      <c r="B853" s="1">
        <v>45684.592349537037</v>
      </c>
      <c r="C853" t="s">
        <v>30</v>
      </c>
      <c r="D853" s="2">
        <v>488.42257699999999</v>
      </c>
      <c r="E853" s="2">
        <v>277.38363600000002</v>
      </c>
      <c r="F853" s="2">
        <v>49.258491999999997</v>
      </c>
      <c r="G853" s="2">
        <v>77.913177000000005</v>
      </c>
      <c r="H853" s="2">
        <v>94.165702999999993</v>
      </c>
      <c r="I853" s="2">
        <v>110.38236999999999</v>
      </c>
      <c r="J853" s="2">
        <v>17.606348000000001</v>
      </c>
      <c r="K853" s="2">
        <v>487.78576700000002</v>
      </c>
      <c r="L853" s="2">
        <v>287.89169299999998</v>
      </c>
      <c r="M853" s="2">
        <v>54.521309000000002</v>
      </c>
      <c r="N853" s="2">
        <v>81.802711000000002</v>
      </c>
      <c r="O853" s="2">
        <v>90.077681999999996</v>
      </c>
      <c r="P853" s="2">
        <v>90.916115000000005</v>
      </c>
      <c r="Q853" s="2">
        <v>26.285793000000002</v>
      </c>
      <c r="R853" s="2">
        <v>488.55990600000001</v>
      </c>
      <c r="S853" s="2">
        <v>259.869843</v>
      </c>
      <c r="T853" s="2">
        <v>42.998576999999997</v>
      </c>
      <c r="U853" s="2">
        <v>72.938643999999996</v>
      </c>
      <c r="V853" s="2">
        <v>83.171761000000004</v>
      </c>
      <c r="W853" s="2">
        <v>99.523148000000006</v>
      </c>
      <c r="X853" s="2">
        <v>28.702963</v>
      </c>
      <c r="Y853" s="2">
        <v>488.25608333333298</v>
      </c>
      <c r="Z853" s="2">
        <v>275.04839066666602</v>
      </c>
      <c r="AA853" s="2">
        <v>146.778378</v>
      </c>
      <c r="AB853" s="2">
        <v>89.138382000000007</v>
      </c>
      <c r="AC853" s="2">
        <v>100.273877666666</v>
      </c>
      <c r="AD853" s="2">
        <v>72.595104000000006</v>
      </c>
      <c r="AE853" s="2">
        <f>AA853/(AB853/100)</f>
        <v>164.66349815503719</v>
      </c>
      <c r="AF853">
        <f>HOUR(B853)</f>
        <v>14</v>
      </c>
      <c r="AG853">
        <f>MINUTE(B853)</f>
        <v>12</v>
      </c>
      <c r="AH853">
        <f t="shared" si="13"/>
        <v>1</v>
      </c>
    </row>
    <row r="854" spans="1:34" x14ac:dyDescent="0.4">
      <c r="A854" s="1">
        <v>45684.592361111114</v>
      </c>
      <c r="B854" s="1">
        <v>45684.593043981484</v>
      </c>
      <c r="C854" t="s">
        <v>30</v>
      </c>
      <c r="D854" s="2">
        <v>488.77838100000002</v>
      </c>
      <c r="E854" s="2">
        <v>225.775589</v>
      </c>
      <c r="F854" s="2">
        <v>44.526176</v>
      </c>
      <c r="G854" s="2">
        <v>63.416598999999998</v>
      </c>
      <c r="H854" s="2">
        <v>91.619095000000002</v>
      </c>
      <c r="I854" s="2">
        <v>83.829300000000003</v>
      </c>
      <c r="J854" s="2">
        <v>19.475753999999998</v>
      </c>
      <c r="K854" s="2">
        <v>488.10742199999999</v>
      </c>
      <c r="L854" s="2">
        <v>321.830353</v>
      </c>
      <c r="M854" s="2">
        <v>53.152312999999999</v>
      </c>
      <c r="N854" s="2">
        <v>91.573097000000004</v>
      </c>
      <c r="O854" s="2">
        <v>95.270981000000006</v>
      </c>
      <c r="P854" s="2">
        <v>130.15737899999999</v>
      </c>
      <c r="Q854" s="2">
        <v>16.953748999999998</v>
      </c>
      <c r="R854" s="2">
        <v>488.51715100000001</v>
      </c>
      <c r="S854" s="2">
        <v>273.54699699999998</v>
      </c>
      <c r="T854" s="2">
        <v>49.681663999999998</v>
      </c>
      <c r="U854" s="2">
        <v>76.770606999999998</v>
      </c>
      <c r="V854" s="2">
        <v>90.093834000000001</v>
      </c>
      <c r="W854" s="2">
        <v>96.858253000000005</v>
      </c>
      <c r="X854" s="2">
        <v>23.929735000000001</v>
      </c>
      <c r="Y854" s="2">
        <v>488.46765133333298</v>
      </c>
      <c r="Z854" s="2">
        <v>273.71764633333299</v>
      </c>
      <c r="AA854" s="2">
        <v>147.360153</v>
      </c>
      <c r="AB854" s="2">
        <v>92.327969999999993</v>
      </c>
      <c r="AC854" s="2">
        <v>103.614977333333</v>
      </c>
      <c r="AD854" s="2">
        <v>60.359237999999898</v>
      </c>
      <c r="AE854" s="2">
        <f>AA854/(AB854/100)</f>
        <v>159.60510449866928</v>
      </c>
      <c r="AF854">
        <f>HOUR(B854)</f>
        <v>14</v>
      </c>
      <c r="AG854">
        <f>MINUTE(B854)</f>
        <v>13</v>
      </c>
      <c r="AH854">
        <f t="shared" si="13"/>
        <v>1</v>
      </c>
    </row>
    <row r="855" spans="1:34" x14ac:dyDescent="0.4">
      <c r="A855" s="1">
        <v>45684.593055555553</v>
      </c>
      <c r="B855" s="1">
        <v>45684.593738425923</v>
      </c>
      <c r="C855" t="s">
        <v>30</v>
      </c>
      <c r="D855" s="2">
        <v>487.61599699999999</v>
      </c>
      <c r="E855" s="2">
        <v>328.83007800000001</v>
      </c>
      <c r="F855" s="2">
        <v>76.694503999999995</v>
      </c>
      <c r="G855" s="2">
        <v>92.265724000000006</v>
      </c>
      <c r="H855" s="2">
        <v>93.496184999999997</v>
      </c>
      <c r="I855" s="2">
        <v>51.492165</v>
      </c>
      <c r="J855" s="2">
        <v>29.099858999999999</v>
      </c>
      <c r="K855" s="2">
        <v>488.27743500000003</v>
      </c>
      <c r="L855" s="2">
        <v>295.02294899999998</v>
      </c>
      <c r="M855" s="2">
        <v>62.857098000000001</v>
      </c>
      <c r="N855" s="2">
        <v>83.777091999999996</v>
      </c>
      <c r="O855" s="2">
        <v>91.383483999999996</v>
      </c>
      <c r="P855" s="2">
        <v>69.531638999999998</v>
      </c>
      <c r="Q855" s="2">
        <v>27.932188</v>
      </c>
      <c r="R855" s="2">
        <v>488.82076999999998</v>
      </c>
      <c r="S855" s="2">
        <v>281.40689099999997</v>
      </c>
      <c r="T855" s="2">
        <v>67.221153000000001</v>
      </c>
      <c r="U855" s="2">
        <v>79.108788000000004</v>
      </c>
      <c r="V855" s="2">
        <v>97.452202</v>
      </c>
      <c r="W855" s="2">
        <v>56.150523999999997</v>
      </c>
      <c r="X855" s="2">
        <v>15.471306</v>
      </c>
      <c r="Y855" s="2">
        <v>488.23806733333299</v>
      </c>
      <c r="Z855" s="2">
        <v>301.75330600000001</v>
      </c>
      <c r="AA855" s="2">
        <v>206.77275499999999</v>
      </c>
      <c r="AB855" s="2">
        <v>94.110623666666598</v>
      </c>
      <c r="AC855" s="2">
        <v>59.058109333333299</v>
      </c>
      <c r="AD855" s="2">
        <v>72.503353000000004</v>
      </c>
      <c r="AE855" s="2">
        <f>AA855/(AB855/100)</f>
        <v>219.71244790851134</v>
      </c>
      <c r="AF855">
        <f>HOUR(B855)</f>
        <v>14</v>
      </c>
      <c r="AG855">
        <f>MINUTE(B855)</f>
        <v>14</v>
      </c>
      <c r="AH855">
        <f t="shared" si="13"/>
        <v>1</v>
      </c>
    </row>
    <row r="856" spans="1:34" x14ac:dyDescent="0.4">
      <c r="A856" s="1">
        <v>45684.59375</v>
      </c>
      <c r="B856" s="1">
        <v>45684.59443287037</v>
      </c>
      <c r="C856" t="s">
        <v>30</v>
      </c>
      <c r="D856" s="2">
        <v>487.763214</v>
      </c>
      <c r="E856" s="2">
        <v>353.45575000000002</v>
      </c>
      <c r="F856" s="2">
        <v>71.384574999999998</v>
      </c>
      <c r="G856" s="2">
        <v>99.246116999999998</v>
      </c>
      <c r="H856" s="2">
        <v>94.533362999999994</v>
      </c>
      <c r="I856" s="2">
        <v>85.286720000000003</v>
      </c>
      <c r="J856" s="2">
        <v>24.625005999999999</v>
      </c>
      <c r="K856" s="2">
        <v>487.73410000000001</v>
      </c>
      <c r="L856" s="2">
        <v>376.01538099999999</v>
      </c>
      <c r="M856" s="2">
        <v>62.701487999999998</v>
      </c>
      <c r="N856" s="2">
        <v>106.702652</v>
      </c>
      <c r="O856" s="2">
        <v>90.463898</v>
      </c>
      <c r="P856" s="2">
        <v>117.04631000000001</v>
      </c>
      <c r="Q856" s="2">
        <v>29.538893000000002</v>
      </c>
      <c r="R856" s="2">
        <v>488.87048299999998</v>
      </c>
      <c r="S856" s="2">
        <v>374.17877199999998</v>
      </c>
      <c r="T856" s="2">
        <v>60.812111000000002</v>
      </c>
      <c r="U856" s="2">
        <v>105.112549</v>
      </c>
      <c r="V856" s="2">
        <v>94.434432999999999</v>
      </c>
      <c r="W856" s="2">
        <v>129.00932299999999</v>
      </c>
      <c r="X856" s="2">
        <v>21.183662000000002</v>
      </c>
      <c r="Y856" s="2">
        <v>488.12259899999998</v>
      </c>
      <c r="Z856" s="2">
        <v>367.88330100000002</v>
      </c>
      <c r="AA856" s="2">
        <v>194.89817399999899</v>
      </c>
      <c r="AB856" s="2">
        <v>93.143897999999993</v>
      </c>
      <c r="AC856" s="2">
        <v>110.447451</v>
      </c>
      <c r="AD856" s="2">
        <v>75.347560999999999</v>
      </c>
      <c r="AE856" s="2">
        <f>AA856/(AB856/100)</f>
        <v>209.24416755674</v>
      </c>
      <c r="AF856">
        <f>HOUR(B856)</f>
        <v>14</v>
      </c>
      <c r="AG856">
        <f>MINUTE(B856)</f>
        <v>15</v>
      </c>
      <c r="AH856">
        <f t="shared" si="13"/>
        <v>1</v>
      </c>
    </row>
    <row r="857" spans="1:34" x14ac:dyDescent="0.4">
      <c r="A857" s="1">
        <v>45684.594444444447</v>
      </c>
      <c r="B857" s="1">
        <v>45684.595127314817</v>
      </c>
      <c r="C857" t="s">
        <v>30</v>
      </c>
      <c r="D857" s="2">
        <v>487.484711</v>
      </c>
      <c r="E857" s="2">
        <v>356.21975700000002</v>
      </c>
      <c r="F857" s="2">
        <v>89.495109999999997</v>
      </c>
      <c r="G857" s="2">
        <v>99.898055999999997</v>
      </c>
      <c r="H857" s="2">
        <v>94.803534999999997</v>
      </c>
      <c r="I857" s="2">
        <v>34.621119999999998</v>
      </c>
      <c r="J857" s="2">
        <v>30.034986</v>
      </c>
      <c r="K857" s="2">
        <v>488.30645800000002</v>
      </c>
      <c r="L857" s="2">
        <v>360.57788099999999</v>
      </c>
      <c r="M857" s="2">
        <v>69.381584000000004</v>
      </c>
      <c r="N857" s="2">
        <v>102.380379</v>
      </c>
      <c r="O857" s="2">
        <v>91.498444000000006</v>
      </c>
      <c r="P857" s="2">
        <v>90.716057000000006</v>
      </c>
      <c r="Q857" s="2">
        <v>30.595831</v>
      </c>
      <c r="R857" s="2">
        <v>488.52096599999999</v>
      </c>
      <c r="S857" s="2">
        <v>341.06463600000001</v>
      </c>
      <c r="T857" s="2">
        <v>76.779358000000002</v>
      </c>
      <c r="U857" s="2">
        <v>95.861992000000001</v>
      </c>
      <c r="V857" s="2">
        <v>98.543610000000001</v>
      </c>
      <c r="W857" s="2">
        <v>71.677986000000004</v>
      </c>
      <c r="X857" s="2">
        <v>13.249032</v>
      </c>
      <c r="Y857" s="2">
        <v>488.10404499999999</v>
      </c>
      <c r="Z857" s="2">
        <v>352.62075800000002</v>
      </c>
      <c r="AA857" s="2">
        <v>235.65605199999999</v>
      </c>
      <c r="AB857" s="2">
        <v>94.948529666666602</v>
      </c>
      <c r="AC857" s="2">
        <v>65.671721000000005</v>
      </c>
      <c r="AD857" s="2">
        <v>73.879848999999993</v>
      </c>
      <c r="AE857" s="2">
        <f>AA857/(AB857/100)</f>
        <v>248.19347158646028</v>
      </c>
      <c r="AF857">
        <f>HOUR(B857)</f>
        <v>14</v>
      </c>
      <c r="AG857">
        <f>MINUTE(B857)</f>
        <v>16</v>
      </c>
      <c r="AH857">
        <f t="shared" si="13"/>
        <v>1</v>
      </c>
    </row>
    <row r="858" spans="1:34" x14ac:dyDescent="0.4">
      <c r="A858" s="1">
        <v>45684.595138888886</v>
      </c>
      <c r="B858" s="1">
        <v>45684.595821759256</v>
      </c>
      <c r="C858" t="s">
        <v>30</v>
      </c>
      <c r="D858" s="2">
        <v>488.90905800000002</v>
      </c>
      <c r="E858" s="2">
        <v>287.57702599999999</v>
      </c>
      <c r="F858" s="2">
        <v>38.937542000000001</v>
      </c>
      <c r="G858" s="2">
        <v>80.869133000000005</v>
      </c>
      <c r="H858" s="2">
        <v>94.667312999999993</v>
      </c>
      <c r="I858" s="2">
        <v>169.283905</v>
      </c>
      <c r="J858" s="2">
        <v>13.252212999999999</v>
      </c>
      <c r="K858" s="2">
        <v>487.70849600000003</v>
      </c>
      <c r="L858" s="2">
        <v>317.93331899999998</v>
      </c>
      <c r="M858" s="2">
        <v>51.093128</v>
      </c>
      <c r="N858" s="2">
        <v>90.382660000000001</v>
      </c>
      <c r="O858" s="2">
        <v>92.297729000000004</v>
      </c>
      <c r="P858" s="2">
        <v>129.065811</v>
      </c>
      <c r="Q858" s="2">
        <v>21.304338000000001</v>
      </c>
      <c r="R858" s="2">
        <v>488.94140599999997</v>
      </c>
      <c r="S858" s="2">
        <v>229.18203700000001</v>
      </c>
      <c r="T858" s="2">
        <v>38.400902000000002</v>
      </c>
      <c r="U858" s="2">
        <v>64.324883</v>
      </c>
      <c r="V858" s="2">
        <v>80.085341999999997</v>
      </c>
      <c r="W858" s="2">
        <v>89.421570000000003</v>
      </c>
      <c r="X858" s="2">
        <v>28.715337999999999</v>
      </c>
      <c r="Y858" s="2">
        <v>488.519653333333</v>
      </c>
      <c r="Z858" s="2">
        <v>278.230794</v>
      </c>
      <c r="AA858" s="2">
        <v>128.43157199999999</v>
      </c>
      <c r="AB858" s="2">
        <v>89.016794666666598</v>
      </c>
      <c r="AC858" s="2">
        <v>129.25709533333301</v>
      </c>
      <c r="AD858" s="2">
        <v>63.271889000000002</v>
      </c>
      <c r="AE858" s="2">
        <f>AA858/(AB858/100)</f>
        <v>144.27791124239695</v>
      </c>
      <c r="AF858">
        <f>HOUR(B858)</f>
        <v>14</v>
      </c>
      <c r="AG858">
        <f>MINUTE(B858)</f>
        <v>17</v>
      </c>
      <c r="AH858">
        <f t="shared" si="13"/>
        <v>1</v>
      </c>
    </row>
    <row r="859" spans="1:34" x14ac:dyDescent="0.4">
      <c r="A859" s="1">
        <v>45684.595833333333</v>
      </c>
      <c r="B859" s="1">
        <v>45684.596516203703</v>
      </c>
      <c r="C859" t="s">
        <v>30</v>
      </c>
      <c r="D859" s="2">
        <v>488.67184400000002</v>
      </c>
      <c r="E859" s="2">
        <v>278.34036300000002</v>
      </c>
      <c r="F859" s="2">
        <v>45.234993000000003</v>
      </c>
      <c r="G859" s="2">
        <v>78.200812999999997</v>
      </c>
      <c r="H859" s="2">
        <v>95.188086999999996</v>
      </c>
      <c r="I859" s="2">
        <v>130.688095</v>
      </c>
      <c r="J859" s="2">
        <v>14.563879999999999</v>
      </c>
      <c r="K859" s="2">
        <v>487.90747099999999</v>
      </c>
      <c r="L859" s="2">
        <v>324.70486499999998</v>
      </c>
      <c r="M859" s="2">
        <v>53.637034999999997</v>
      </c>
      <c r="N859" s="2">
        <v>92.313507000000001</v>
      </c>
      <c r="O859" s="2">
        <v>90.610366999999997</v>
      </c>
      <c r="P859" s="2">
        <v>119.66461200000001</v>
      </c>
      <c r="Q859" s="2">
        <v>25.042881000000001</v>
      </c>
      <c r="R859" s="2">
        <v>488.540436</v>
      </c>
      <c r="S859" s="2">
        <v>266.82037400000002</v>
      </c>
      <c r="T859" s="2">
        <v>41.461288000000003</v>
      </c>
      <c r="U859" s="2">
        <v>74.883697999999995</v>
      </c>
      <c r="V859" s="2">
        <v>81.910010999999997</v>
      </c>
      <c r="W859" s="2">
        <v>109.022156</v>
      </c>
      <c r="X859" s="2">
        <v>29.037095999999998</v>
      </c>
      <c r="Y859" s="2">
        <v>488.37325033333298</v>
      </c>
      <c r="Z859" s="2">
        <v>289.95520066666597</v>
      </c>
      <c r="AA859" s="2">
        <v>140.333316</v>
      </c>
      <c r="AB859" s="2">
        <v>89.236154999999997</v>
      </c>
      <c r="AC859" s="2">
        <v>119.79162100000001</v>
      </c>
      <c r="AD859" s="2">
        <v>68.643856999999997</v>
      </c>
      <c r="AE859" s="2">
        <f>AA859/(AB859/100)</f>
        <v>157.26060361968757</v>
      </c>
      <c r="AF859">
        <f>HOUR(B859)</f>
        <v>14</v>
      </c>
      <c r="AG859">
        <f>MINUTE(B859)</f>
        <v>18</v>
      </c>
      <c r="AH859">
        <f t="shared" si="13"/>
        <v>1</v>
      </c>
    </row>
    <row r="860" spans="1:34" x14ac:dyDescent="0.4">
      <c r="A860" s="1">
        <v>45684.59652777778</v>
      </c>
      <c r="B860" s="1">
        <v>45684.597210648149</v>
      </c>
      <c r="C860" t="s">
        <v>30</v>
      </c>
      <c r="D860" s="2">
        <v>487.88207999999997</v>
      </c>
      <c r="E860" s="2">
        <v>359.93618800000002</v>
      </c>
      <c r="F860" s="2">
        <v>84.044265999999993</v>
      </c>
      <c r="G860" s="2">
        <v>101.089432</v>
      </c>
      <c r="H860" s="2">
        <v>94.104827999999998</v>
      </c>
      <c r="I860" s="2">
        <v>53.028931</v>
      </c>
      <c r="J860" s="2">
        <v>30.210829</v>
      </c>
      <c r="K860" s="2">
        <v>488.05694599999998</v>
      </c>
      <c r="L860" s="2">
        <v>324.85192899999998</v>
      </c>
      <c r="M860" s="2">
        <v>64.413634999999999</v>
      </c>
      <c r="N860" s="2">
        <v>92.217827</v>
      </c>
      <c r="O860" s="2">
        <v>88.802864</v>
      </c>
      <c r="P860" s="2">
        <v>78.506225999999998</v>
      </c>
      <c r="Q860" s="2">
        <v>33.350990000000003</v>
      </c>
      <c r="R860" s="2">
        <v>489.05898999999999</v>
      </c>
      <c r="S860" s="2">
        <v>326.57873499999999</v>
      </c>
      <c r="T860" s="2">
        <v>70.202033999999998</v>
      </c>
      <c r="U860" s="2">
        <v>91.803985999999995</v>
      </c>
      <c r="V860" s="2">
        <v>97.380486000000005</v>
      </c>
      <c r="W860" s="2">
        <v>78.847251999999997</v>
      </c>
      <c r="X860" s="2">
        <v>16.392306999999999</v>
      </c>
      <c r="Y860" s="2">
        <v>488.332672</v>
      </c>
      <c r="Z860" s="2">
        <v>337.12228399999998</v>
      </c>
      <c r="AA860" s="2">
        <v>218.65993499999999</v>
      </c>
      <c r="AB860" s="2">
        <v>93.429392666666601</v>
      </c>
      <c r="AC860" s="2">
        <v>70.127469666666599</v>
      </c>
      <c r="AD860" s="2">
        <v>79.954126000000002</v>
      </c>
      <c r="AE860" s="2">
        <f>AA860/(AB860/100)</f>
        <v>234.03762858667568</v>
      </c>
      <c r="AF860">
        <f>HOUR(B860)</f>
        <v>14</v>
      </c>
      <c r="AG860">
        <f>MINUTE(B860)</f>
        <v>19</v>
      </c>
      <c r="AH860">
        <f t="shared" si="13"/>
        <v>1</v>
      </c>
    </row>
    <row r="861" spans="1:34" x14ac:dyDescent="0.4">
      <c r="A861" s="1">
        <v>45684.597222222219</v>
      </c>
      <c r="B861" s="1">
        <v>45684.597905092596</v>
      </c>
      <c r="C861" t="s">
        <v>30</v>
      </c>
      <c r="D861" s="2">
        <v>488.17889400000001</v>
      </c>
      <c r="E861" s="2">
        <v>337.17489599999999</v>
      </c>
      <c r="F861" s="2">
        <v>69.676261999999994</v>
      </c>
      <c r="G861" s="2">
        <v>94.740311000000005</v>
      </c>
      <c r="H861" s="2">
        <v>94.074073999999996</v>
      </c>
      <c r="I861" s="2">
        <v>79.762969999999996</v>
      </c>
      <c r="J861" s="2">
        <v>25.117508000000001</v>
      </c>
      <c r="K861" s="2">
        <v>487.98092700000001</v>
      </c>
      <c r="L861" s="2">
        <v>283.78710899999999</v>
      </c>
      <c r="M861" s="2">
        <v>59.275948</v>
      </c>
      <c r="N861" s="2">
        <v>80.593376000000006</v>
      </c>
      <c r="O861" s="2">
        <v>89.382300999999998</v>
      </c>
      <c r="P861" s="2">
        <v>69.056396000000007</v>
      </c>
      <c r="Q861" s="2">
        <v>29.738015999999998</v>
      </c>
      <c r="R861" s="2">
        <v>489.08758499999999</v>
      </c>
      <c r="S861" s="2">
        <v>275.85543799999999</v>
      </c>
      <c r="T861" s="2">
        <v>59.814895999999997</v>
      </c>
      <c r="U861" s="2">
        <v>77.517516999999998</v>
      </c>
      <c r="V861" s="2">
        <v>94.920745999999994</v>
      </c>
      <c r="W861" s="2">
        <v>71.639679000000001</v>
      </c>
      <c r="X861" s="2">
        <v>19.827912999999999</v>
      </c>
      <c r="Y861" s="2">
        <v>488.41580199999999</v>
      </c>
      <c r="Z861" s="2">
        <v>298.93914766666597</v>
      </c>
      <c r="AA861" s="2">
        <v>188.76710600000001</v>
      </c>
      <c r="AB861" s="2">
        <v>92.792373666666606</v>
      </c>
      <c r="AC861" s="2">
        <v>73.486348333333297</v>
      </c>
      <c r="AD861" s="2">
        <v>74.683436999999998</v>
      </c>
      <c r="AE861" s="2">
        <f>AA861/(AB861/100)</f>
        <v>203.42954764590743</v>
      </c>
      <c r="AF861">
        <f>HOUR(B861)</f>
        <v>14</v>
      </c>
      <c r="AG861">
        <f>MINUTE(B861)</f>
        <v>20</v>
      </c>
      <c r="AH861">
        <f t="shared" si="13"/>
        <v>1</v>
      </c>
    </row>
    <row r="862" spans="1:34" x14ac:dyDescent="0.4">
      <c r="A862" s="1">
        <v>45684.597916666666</v>
      </c>
      <c r="B862" s="1">
        <v>45684.598599537036</v>
      </c>
      <c r="C862" t="s">
        <v>30</v>
      </c>
      <c r="D862" s="2">
        <v>488.43151899999998</v>
      </c>
      <c r="E862" s="2">
        <v>314.905823</v>
      </c>
      <c r="F862" s="2">
        <v>67.188286000000005</v>
      </c>
      <c r="G862" s="2">
        <v>88.414260999999996</v>
      </c>
      <c r="H862" s="2">
        <v>96.496528999999995</v>
      </c>
      <c r="I862" s="2">
        <v>78.257912000000005</v>
      </c>
      <c r="J862" s="2">
        <v>18.268730000000001</v>
      </c>
      <c r="K862" s="2">
        <v>488.10470600000002</v>
      </c>
      <c r="L862" s="2">
        <v>446.14566000000002</v>
      </c>
      <c r="M862" s="2">
        <v>73.852385999999996</v>
      </c>
      <c r="N862" s="2">
        <v>126.859787</v>
      </c>
      <c r="O862" s="2">
        <v>95.636536000000007</v>
      </c>
      <c r="P862" s="2">
        <v>130.337051</v>
      </c>
      <c r="Q862" s="2">
        <v>22.562194999999999</v>
      </c>
      <c r="R862" s="2">
        <v>488.448151</v>
      </c>
      <c r="S862" s="2">
        <v>354.32925399999999</v>
      </c>
      <c r="T862" s="2">
        <v>65.018600000000006</v>
      </c>
      <c r="U862" s="2">
        <v>99.466567999999995</v>
      </c>
      <c r="V862" s="2">
        <v>92.011275999999995</v>
      </c>
      <c r="W862" s="2">
        <v>99.063095000000004</v>
      </c>
      <c r="X862" s="2">
        <v>27.675692000000002</v>
      </c>
      <c r="Y862" s="2">
        <v>488.32812533333299</v>
      </c>
      <c r="Z862" s="2">
        <v>371.793578999999</v>
      </c>
      <c r="AA862" s="2">
        <v>206.05927199999999</v>
      </c>
      <c r="AB862" s="2">
        <v>94.714780333333294</v>
      </c>
      <c r="AC862" s="2">
        <v>102.55268599999999</v>
      </c>
      <c r="AD862" s="2">
        <v>68.506617000000006</v>
      </c>
      <c r="AE862" s="2">
        <f>AA862/(AB862/100)</f>
        <v>217.55767291525973</v>
      </c>
      <c r="AF862">
        <f>HOUR(B862)</f>
        <v>14</v>
      </c>
      <c r="AG862">
        <f>MINUTE(B862)</f>
        <v>21</v>
      </c>
      <c r="AH862">
        <f t="shared" si="13"/>
        <v>1</v>
      </c>
    </row>
    <row r="863" spans="1:34" x14ac:dyDescent="0.4">
      <c r="A863" s="1">
        <v>45684.598611111112</v>
      </c>
      <c r="B863" s="1">
        <v>45684.599293981482</v>
      </c>
      <c r="C863" t="s">
        <v>30</v>
      </c>
      <c r="D863" s="2">
        <v>488.28228799999999</v>
      </c>
      <c r="E863" s="2">
        <v>357.17544600000002</v>
      </c>
      <c r="F863" s="2">
        <v>80.503631999999996</v>
      </c>
      <c r="G863" s="2">
        <v>100.248627</v>
      </c>
      <c r="H863" s="2">
        <v>96.113540999999998</v>
      </c>
      <c r="I863" s="2">
        <v>65.764838999999995</v>
      </c>
      <c r="J863" s="2">
        <v>23.123927999999999</v>
      </c>
      <c r="K863" s="2">
        <v>488.09817500000003</v>
      </c>
      <c r="L863" s="2">
        <v>378.22082499999999</v>
      </c>
      <c r="M863" s="2">
        <v>79.695335</v>
      </c>
      <c r="N863" s="2">
        <v>107.52288799999999</v>
      </c>
      <c r="O863" s="2">
        <v>95.142714999999995</v>
      </c>
      <c r="P863" s="2">
        <v>80.481933999999995</v>
      </c>
      <c r="Q863" s="2">
        <v>25.78875</v>
      </c>
      <c r="R863" s="2">
        <v>488.37655599999999</v>
      </c>
      <c r="S863" s="2">
        <v>336.22595200000001</v>
      </c>
      <c r="T863" s="2">
        <v>75.285522</v>
      </c>
      <c r="U863" s="2">
        <v>94.392196999999996</v>
      </c>
      <c r="V863" s="2">
        <v>95.905486999999994</v>
      </c>
      <c r="W863" s="2">
        <v>66.775238000000002</v>
      </c>
      <c r="X863" s="2">
        <v>22.232716</v>
      </c>
      <c r="Y863" s="2">
        <v>488.25233966666599</v>
      </c>
      <c r="Z863" s="2">
        <v>357.20740766666597</v>
      </c>
      <c r="AA863" s="2">
        <v>235.484489</v>
      </c>
      <c r="AB863" s="2">
        <v>95.720580999999996</v>
      </c>
      <c r="AC863" s="2">
        <v>71.007336999999893</v>
      </c>
      <c r="AD863" s="2">
        <v>71.145393999999996</v>
      </c>
      <c r="AE863" s="2">
        <f>AA863/(AB863/100)</f>
        <v>246.01238995822644</v>
      </c>
      <c r="AF863">
        <f>HOUR(B863)</f>
        <v>14</v>
      </c>
      <c r="AG863">
        <f>MINUTE(B863)</f>
        <v>22</v>
      </c>
      <c r="AH863">
        <f t="shared" si="13"/>
        <v>1</v>
      </c>
    </row>
    <row r="864" spans="1:34" x14ac:dyDescent="0.4">
      <c r="A864" s="1">
        <v>45684.599305555559</v>
      </c>
      <c r="B864" s="1">
        <v>45684.599988425929</v>
      </c>
      <c r="C864" t="s">
        <v>30</v>
      </c>
      <c r="D864" s="2">
        <v>488.61914100000001</v>
      </c>
      <c r="E864" s="2">
        <v>307.70275900000001</v>
      </c>
      <c r="F864" s="2">
        <v>67.118431000000001</v>
      </c>
      <c r="G864" s="2">
        <v>86.437507999999994</v>
      </c>
      <c r="H864" s="2">
        <v>96.985091999999995</v>
      </c>
      <c r="I864" s="2">
        <v>74.834641000000005</v>
      </c>
      <c r="J864" s="2">
        <v>16.865151999999998</v>
      </c>
      <c r="K864" s="2">
        <v>488.30163599999997</v>
      </c>
      <c r="L864" s="2">
        <v>414.46856700000001</v>
      </c>
      <c r="M864" s="2">
        <v>74.465835999999996</v>
      </c>
      <c r="N864" s="2">
        <v>117.886421</v>
      </c>
      <c r="O864" s="2">
        <v>95.964911999999998</v>
      </c>
      <c r="P864" s="2">
        <v>114.368439</v>
      </c>
      <c r="Q864" s="2">
        <v>21.820277999999998</v>
      </c>
      <c r="R864" s="2">
        <v>488.75384500000001</v>
      </c>
      <c r="S864" s="2">
        <v>333.95047</v>
      </c>
      <c r="T864" s="2">
        <v>64.686583999999996</v>
      </c>
      <c r="U864" s="2">
        <v>93.802291999999994</v>
      </c>
      <c r="V864" s="2">
        <v>92.507210000000001</v>
      </c>
      <c r="W864" s="2">
        <v>89.414237999999997</v>
      </c>
      <c r="X864" s="2">
        <v>26.557302</v>
      </c>
      <c r="Y864" s="2">
        <v>488.55820733333297</v>
      </c>
      <c r="Z864" s="2">
        <v>352.04059866666603</v>
      </c>
      <c r="AA864" s="2">
        <v>206.27085099999999</v>
      </c>
      <c r="AB864" s="2">
        <v>95.152404666666598</v>
      </c>
      <c r="AC864" s="2">
        <v>92.872439333333304</v>
      </c>
      <c r="AD864" s="2">
        <v>65.242731999999904</v>
      </c>
      <c r="AE864" s="2">
        <f>AA864/(AB864/100)</f>
        <v>216.77944106888131</v>
      </c>
      <c r="AF864">
        <f>HOUR(B864)</f>
        <v>14</v>
      </c>
      <c r="AG864">
        <f>MINUTE(B864)</f>
        <v>23</v>
      </c>
      <c r="AH864">
        <f t="shared" si="13"/>
        <v>1</v>
      </c>
    </row>
    <row r="865" spans="1:34" x14ac:dyDescent="0.4">
      <c r="A865" s="1">
        <v>45684.6</v>
      </c>
      <c r="B865" s="1">
        <v>45684.600682870368</v>
      </c>
      <c r="C865" t="s">
        <v>30</v>
      </c>
      <c r="D865" s="2">
        <v>488.04797400000001</v>
      </c>
      <c r="E865" s="2">
        <v>367.04870599999998</v>
      </c>
      <c r="F865" s="2">
        <v>83.608367999999999</v>
      </c>
      <c r="G865" s="2">
        <v>103.00516500000001</v>
      </c>
      <c r="H865" s="2">
        <v>96.093536</v>
      </c>
      <c r="I865" s="2">
        <v>63.367534999999997</v>
      </c>
      <c r="J865" s="2">
        <v>24.081253</v>
      </c>
      <c r="K865" s="2">
        <v>488.15225199999998</v>
      </c>
      <c r="L865" s="2">
        <v>462.05499300000002</v>
      </c>
      <c r="M865" s="2">
        <v>80.091904</v>
      </c>
      <c r="N865" s="2">
        <v>131.29933199999999</v>
      </c>
      <c r="O865" s="2">
        <v>94.281593000000001</v>
      </c>
      <c r="P865" s="2">
        <v>117.85244</v>
      </c>
      <c r="Q865" s="2">
        <v>28.314917000000001</v>
      </c>
      <c r="R865" s="2">
        <v>488.447113</v>
      </c>
      <c r="S865" s="2">
        <v>414.60839800000002</v>
      </c>
      <c r="T865" s="2">
        <v>77.190628000000004</v>
      </c>
      <c r="U865" s="2">
        <v>116.43817900000001</v>
      </c>
      <c r="V865" s="2">
        <v>95.859427999999994</v>
      </c>
      <c r="W865" s="2">
        <v>104.445717</v>
      </c>
      <c r="X865" s="2">
        <v>22.931481999999999</v>
      </c>
      <c r="Y865" s="2">
        <v>488.21577966666598</v>
      </c>
      <c r="Z865" s="2">
        <v>414.57069899999999</v>
      </c>
      <c r="AA865" s="2">
        <v>240.89089999999999</v>
      </c>
      <c r="AB865" s="2">
        <v>95.411518999999998</v>
      </c>
      <c r="AC865" s="2">
        <v>95.221897333333303</v>
      </c>
      <c r="AD865" s="2">
        <v>75.327652</v>
      </c>
      <c r="AE865" s="2">
        <f>AA865/(AB865/100)</f>
        <v>252.47569950123108</v>
      </c>
      <c r="AF865">
        <f>HOUR(B865)</f>
        <v>14</v>
      </c>
      <c r="AG865">
        <f>MINUTE(B865)</f>
        <v>24</v>
      </c>
      <c r="AH865">
        <f t="shared" si="13"/>
        <v>1</v>
      </c>
    </row>
    <row r="866" spans="1:34" x14ac:dyDescent="0.4">
      <c r="A866" s="1">
        <v>45684.600694444445</v>
      </c>
      <c r="B866" s="1">
        <v>45684.601377314815</v>
      </c>
      <c r="C866" t="s">
        <v>30</v>
      </c>
      <c r="D866" s="2">
        <v>488.89968900000002</v>
      </c>
      <c r="E866" s="2">
        <v>282.04440299999999</v>
      </c>
      <c r="F866" s="2">
        <v>64.326644999999999</v>
      </c>
      <c r="G866" s="2">
        <v>79.246200999999999</v>
      </c>
      <c r="H866" s="2">
        <v>95.776436000000004</v>
      </c>
      <c r="I866" s="2">
        <v>62.623524000000003</v>
      </c>
      <c r="J866" s="2">
        <v>19.313075999999999</v>
      </c>
      <c r="K866" s="2">
        <v>488.38455199999999</v>
      </c>
      <c r="L866" s="2">
        <v>352.28506499999997</v>
      </c>
      <c r="M866" s="2">
        <v>77.600807000000003</v>
      </c>
      <c r="N866" s="2">
        <v>100.27892300000001</v>
      </c>
      <c r="O866" s="2">
        <v>97.754981999999998</v>
      </c>
      <c r="P866" s="2">
        <v>77.184798999999998</v>
      </c>
      <c r="Q866" s="2">
        <v>16.726368000000001</v>
      </c>
      <c r="R866" s="2">
        <v>488.76513699999998</v>
      </c>
      <c r="S866" s="2">
        <v>319.518463</v>
      </c>
      <c r="T866" s="2">
        <v>71.724959999999996</v>
      </c>
      <c r="U866" s="2">
        <v>89.727440000000001</v>
      </c>
      <c r="V866" s="2">
        <v>93.653908000000001</v>
      </c>
      <c r="W866" s="2">
        <v>61.045558999999997</v>
      </c>
      <c r="X866" s="2">
        <v>26.847916000000001</v>
      </c>
      <c r="Y866" s="2">
        <v>488.68312599999899</v>
      </c>
      <c r="Z866" s="2">
        <v>317.94931033333302</v>
      </c>
      <c r="AA866" s="2">
        <v>213.652411999999</v>
      </c>
      <c r="AB866" s="2">
        <v>95.728442000000001</v>
      </c>
      <c r="AC866" s="2">
        <v>66.951294000000004</v>
      </c>
      <c r="AD866" s="2">
        <v>62.887360000000001</v>
      </c>
      <c r="AE866" s="2">
        <f>AA866/(AB866/100)</f>
        <v>223.1859283785262</v>
      </c>
      <c r="AF866">
        <f>HOUR(B866)</f>
        <v>14</v>
      </c>
      <c r="AG866">
        <f>MINUTE(B866)</f>
        <v>25</v>
      </c>
      <c r="AH866">
        <f t="shared" si="13"/>
        <v>1</v>
      </c>
    </row>
    <row r="867" spans="1:34" x14ac:dyDescent="0.4">
      <c r="A867" s="1">
        <v>45684.601388888892</v>
      </c>
      <c r="B867" s="1">
        <v>45684.602071759262</v>
      </c>
      <c r="C867" t="s">
        <v>30</v>
      </c>
      <c r="D867" s="2">
        <v>488.31234699999999</v>
      </c>
      <c r="E867" s="2">
        <v>455.69751000000002</v>
      </c>
      <c r="F867" s="2">
        <v>106.325546</v>
      </c>
      <c r="G867" s="2">
        <v>127.975143</v>
      </c>
      <c r="H867" s="2">
        <v>96.189132999999998</v>
      </c>
      <c r="I867" s="2">
        <v>58.342129</v>
      </c>
      <c r="J867" s="2">
        <v>30.224634000000002</v>
      </c>
      <c r="K867" s="2">
        <v>488.36318999999997</v>
      </c>
      <c r="L867" s="2">
        <v>458.19949300000002</v>
      </c>
      <c r="M867" s="2">
        <v>93.197861000000003</v>
      </c>
      <c r="N867" s="2">
        <v>130.23904400000001</v>
      </c>
      <c r="O867" s="2">
        <v>93.563011000000003</v>
      </c>
      <c r="P867" s="2">
        <v>84.234108000000006</v>
      </c>
      <c r="Q867" s="2">
        <v>35.160477</v>
      </c>
      <c r="R867" s="2">
        <v>488.74078400000002</v>
      </c>
      <c r="S867" s="2">
        <v>431.30444299999999</v>
      </c>
      <c r="T867" s="2">
        <v>95.759017999999998</v>
      </c>
      <c r="U867" s="2">
        <v>121.19761699999999</v>
      </c>
      <c r="V867" s="2">
        <v>97.366577000000007</v>
      </c>
      <c r="W867" s="2">
        <v>72.015159999999995</v>
      </c>
      <c r="X867" s="2">
        <v>22.421631000000001</v>
      </c>
      <c r="Y867" s="2">
        <v>488.47210699999999</v>
      </c>
      <c r="Z867" s="2">
        <v>448.40048200000001</v>
      </c>
      <c r="AA867" s="2">
        <v>295.28242499999999</v>
      </c>
      <c r="AB867" s="2">
        <v>95.706240333333298</v>
      </c>
      <c r="AC867" s="2">
        <v>71.530465666666601</v>
      </c>
      <c r="AD867" s="2">
        <v>87.806742</v>
      </c>
      <c r="AE867" s="2">
        <f>AA867/(AB867/100)</f>
        <v>308.52995998125817</v>
      </c>
      <c r="AF867">
        <f>HOUR(B867)</f>
        <v>14</v>
      </c>
      <c r="AG867">
        <f>MINUTE(B867)</f>
        <v>26</v>
      </c>
      <c r="AH867">
        <f t="shared" si="13"/>
        <v>1</v>
      </c>
    </row>
    <row r="868" spans="1:34" x14ac:dyDescent="0.4">
      <c r="A868" s="1">
        <v>45684.602083333331</v>
      </c>
      <c r="B868" s="1">
        <v>45684.602766203701</v>
      </c>
      <c r="C868" t="s">
        <v>30</v>
      </c>
      <c r="D868" s="2">
        <v>488.45214800000002</v>
      </c>
      <c r="E868" s="2">
        <v>337.65289300000001</v>
      </c>
      <c r="F868" s="2">
        <v>78.225616000000002</v>
      </c>
      <c r="G868" s="2">
        <v>94.818816999999996</v>
      </c>
      <c r="H868" s="2">
        <v>97.818016</v>
      </c>
      <c r="I868" s="2">
        <v>63.703750999999997</v>
      </c>
      <c r="J868" s="2">
        <v>16.614546000000001</v>
      </c>
      <c r="K868" s="2">
        <v>487.53720099999998</v>
      </c>
      <c r="L868" s="2">
        <v>364.337402</v>
      </c>
      <c r="M868" s="2">
        <v>88.010200999999995</v>
      </c>
      <c r="N868" s="2">
        <v>103.528206</v>
      </c>
      <c r="O868" s="2">
        <v>95.482735000000005</v>
      </c>
      <c r="P868" s="2">
        <v>51.140987000000003</v>
      </c>
      <c r="Q868" s="2">
        <v>27.390511</v>
      </c>
      <c r="R868" s="2">
        <v>488.29718000000003</v>
      </c>
      <c r="S868" s="2">
        <v>336.10528599999998</v>
      </c>
      <c r="T868" s="2">
        <v>73.861816000000005</v>
      </c>
      <c r="U868" s="2">
        <v>94.261864000000003</v>
      </c>
      <c r="V868" s="2">
        <v>91.415253000000007</v>
      </c>
      <c r="W868" s="2">
        <v>60.086216</v>
      </c>
      <c r="X868" s="2">
        <v>32.753162000000003</v>
      </c>
      <c r="Y868" s="2">
        <v>488.09550966666598</v>
      </c>
      <c r="Z868" s="2">
        <v>346.03186033333299</v>
      </c>
      <c r="AA868" s="2">
        <v>240.097633</v>
      </c>
      <c r="AB868" s="2">
        <v>94.905334666666604</v>
      </c>
      <c r="AC868" s="2">
        <v>58.310317999999903</v>
      </c>
      <c r="AD868" s="2">
        <v>76.758218999999997</v>
      </c>
      <c r="AE868" s="2">
        <f>AA868/(AB868/100)</f>
        <v>252.98644574963916</v>
      </c>
      <c r="AF868">
        <f>HOUR(B868)</f>
        <v>14</v>
      </c>
      <c r="AG868">
        <f>MINUTE(B868)</f>
        <v>27</v>
      </c>
      <c r="AH868">
        <f t="shared" si="13"/>
        <v>1</v>
      </c>
    </row>
    <row r="869" spans="1:34" x14ac:dyDescent="0.4">
      <c r="A869" s="1">
        <v>45684.602777777778</v>
      </c>
      <c r="B869" s="1">
        <v>45684.603460648148</v>
      </c>
      <c r="C869" t="s">
        <v>30</v>
      </c>
      <c r="D869" s="2">
        <v>488.34121699999997</v>
      </c>
      <c r="E869" s="2">
        <v>371.54361</v>
      </c>
      <c r="F869" s="2">
        <v>87.535713000000001</v>
      </c>
      <c r="G869" s="2">
        <v>104.230705</v>
      </c>
      <c r="H869" s="2">
        <v>96.875366</v>
      </c>
      <c r="I869" s="2">
        <v>57.497841000000001</v>
      </c>
      <c r="J869" s="2">
        <v>22.411321999999998</v>
      </c>
      <c r="K869" s="2">
        <v>488.07656900000001</v>
      </c>
      <c r="L869" s="2">
        <v>447.903839</v>
      </c>
      <c r="M869" s="2">
        <v>96.745780999999994</v>
      </c>
      <c r="N869" s="2">
        <v>127.394104</v>
      </c>
      <c r="O869" s="2">
        <v>97.284897000000001</v>
      </c>
      <c r="P869" s="2">
        <v>80.066451999999998</v>
      </c>
      <c r="Q869" s="2">
        <v>23.015825</v>
      </c>
      <c r="R869" s="2">
        <v>488.006531</v>
      </c>
      <c r="S869" s="2">
        <v>393.83566300000001</v>
      </c>
      <c r="T869" s="2">
        <v>90.438477000000006</v>
      </c>
      <c r="U869" s="2">
        <v>110.48932600000001</v>
      </c>
      <c r="V869" s="2">
        <v>95.760138999999995</v>
      </c>
      <c r="W869" s="2">
        <v>60.719498000000002</v>
      </c>
      <c r="X869" s="2">
        <v>27.208594999999999</v>
      </c>
      <c r="Y869" s="2">
        <v>488.14143899999999</v>
      </c>
      <c r="Z869" s="2">
        <v>404.42770400000001</v>
      </c>
      <c r="AA869" s="2">
        <v>274.71997099999999</v>
      </c>
      <c r="AB869" s="2">
        <v>96.640133999999904</v>
      </c>
      <c r="AC869" s="2">
        <v>66.094596999999993</v>
      </c>
      <c r="AD869" s="2">
        <v>72.635741999999993</v>
      </c>
      <c r="AE869" s="2">
        <f>AA869/(AB869/100)</f>
        <v>284.27109900323637</v>
      </c>
      <c r="AF869">
        <f>HOUR(B869)</f>
        <v>14</v>
      </c>
      <c r="AG869">
        <f>MINUTE(B869)</f>
        <v>28</v>
      </c>
      <c r="AH869">
        <f t="shared" si="13"/>
        <v>1</v>
      </c>
    </row>
    <row r="870" spans="1:34" x14ac:dyDescent="0.4">
      <c r="A870" s="1">
        <v>45684.603472222225</v>
      </c>
      <c r="B870" s="1">
        <v>45684.604155092595</v>
      </c>
      <c r="C870" t="s">
        <v>30</v>
      </c>
      <c r="D870" s="2">
        <v>488.77075200000002</v>
      </c>
      <c r="E870" s="2">
        <v>350.51449600000001</v>
      </c>
      <c r="F870" s="2">
        <v>80.015152</v>
      </c>
      <c r="G870" s="2">
        <v>98.437859000000003</v>
      </c>
      <c r="H870" s="2">
        <v>96.522902999999999</v>
      </c>
      <c r="I870" s="2">
        <v>64.036674000000005</v>
      </c>
      <c r="J870" s="2">
        <v>21.669916000000001</v>
      </c>
      <c r="K870" s="2">
        <v>488.00109900000001</v>
      </c>
      <c r="L870" s="2">
        <v>389.26129200000003</v>
      </c>
      <c r="M870" s="2">
        <v>93.429855000000003</v>
      </c>
      <c r="N870" s="2">
        <v>110.753441</v>
      </c>
      <c r="O870" s="2">
        <v>97.734222000000003</v>
      </c>
      <c r="P870" s="2">
        <v>58.502941</v>
      </c>
      <c r="Q870" s="2">
        <v>20.234297000000002</v>
      </c>
      <c r="R870" s="2">
        <v>488.34115600000001</v>
      </c>
      <c r="S870" s="2">
        <v>369.609467</v>
      </c>
      <c r="T870" s="2">
        <v>87.227844000000005</v>
      </c>
      <c r="U870" s="2">
        <v>103.691101</v>
      </c>
      <c r="V870" s="2">
        <v>94.979736000000003</v>
      </c>
      <c r="W870" s="2">
        <v>52.419280999999998</v>
      </c>
      <c r="X870" s="2">
        <v>28.733070000000001</v>
      </c>
      <c r="Y870" s="2">
        <v>488.37100233333302</v>
      </c>
      <c r="Z870" s="2">
        <v>369.79508499999997</v>
      </c>
      <c r="AA870" s="2">
        <v>260.67285099999998</v>
      </c>
      <c r="AB870" s="2">
        <v>96.412286999999907</v>
      </c>
      <c r="AC870" s="2">
        <v>58.319631999999999</v>
      </c>
      <c r="AD870" s="2">
        <v>70.637282999999996</v>
      </c>
      <c r="AE870" s="2">
        <f>AA870/(AB870/100)</f>
        <v>270.37306043782598</v>
      </c>
      <c r="AF870">
        <f>HOUR(B870)</f>
        <v>14</v>
      </c>
      <c r="AG870">
        <f>MINUTE(B870)</f>
        <v>29</v>
      </c>
      <c r="AH870">
        <f t="shared" si="13"/>
        <v>1</v>
      </c>
    </row>
    <row r="871" spans="1:34" x14ac:dyDescent="0.4">
      <c r="A871" s="1">
        <v>45684.604166666664</v>
      </c>
      <c r="B871" s="1">
        <v>45684.604849537034</v>
      </c>
      <c r="C871" t="s">
        <v>30</v>
      </c>
      <c r="D871" s="2">
        <v>487.39999399999999</v>
      </c>
      <c r="E871" s="2">
        <v>371.14694200000002</v>
      </c>
      <c r="F871" s="2">
        <v>65.435799000000003</v>
      </c>
      <c r="G871" s="2">
        <v>103.962082</v>
      </c>
      <c r="H871" s="2">
        <v>86.017097000000007</v>
      </c>
      <c r="I871" s="2">
        <v>93.146156000000005</v>
      </c>
      <c r="J871" s="2">
        <v>38.79768</v>
      </c>
      <c r="K871" s="2">
        <v>486.84570300000001</v>
      </c>
      <c r="L871" s="2">
        <v>346.38131700000002</v>
      </c>
      <c r="M871" s="2">
        <v>74.263565</v>
      </c>
      <c r="N871" s="2">
        <v>98.301581999999996</v>
      </c>
      <c r="O871" s="2">
        <v>89.570678999999998</v>
      </c>
      <c r="P871" s="2">
        <v>63.696742999999998</v>
      </c>
      <c r="Q871" s="2">
        <v>36.865783999999998</v>
      </c>
      <c r="R871" s="2">
        <v>487.24392699999999</v>
      </c>
      <c r="S871" s="2">
        <v>336.69592299999999</v>
      </c>
      <c r="T871" s="2">
        <v>71.424103000000002</v>
      </c>
      <c r="U871" s="2">
        <v>94.242988999999994</v>
      </c>
      <c r="V871" s="2">
        <v>83.386009000000001</v>
      </c>
      <c r="W871" s="2">
        <v>45.889426999999998</v>
      </c>
      <c r="X871" s="2">
        <v>47.279369000000003</v>
      </c>
      <c r="Y871" s="2">
        <v>487.16320799999897</v>
      </c>
      <c r="Z871" s="2">
        <v>351.40806066666602</v>
      </c>
      <c r="AA871" s="2">
        <v>211.12346700000001</v>
      </c>
      <c r="AB871" s="2">
        <v>86.324595000000002</v>
      </c>
      <c r="AC871" s="2">
        <v>67.577442000000005</v>
      </c>
      <c r="AD871" s="2">
        <v>122.94283299999999</v>
      </c>
      <c r="AE871" s="2">
        <f>AA871/(AB871/100)</f>
        <v>244.56931075089318</v>
      </c>
      <c r="AF871">
        <f>HOUR(B871)</f>
        <v>14</v>
      </c>
      <c r="AG871">
        <f>MINUTE(B871)</f>
        <v>30</v>
      </c>
      <c r="AH871">
        <f t="shared" si="13"/>
        <v>1</v>
      </c>
    </row>
    <row r="872" spans="1:34" x14ac:dyDescent="0.4">
      <c r="A872" s="1">
        <v>45684.604861111111</v>
      </c>
      <c r="B872" s="1">
        <v>45684.605543981481</v>
      </c>
      <c r="C872" t="s">
        <v>30</v>
      </c>
      <c r="D872" s="2">
        <v>487.45251500000001</v>
      </c>
      <c r="E872" s="2">
        <v>710.98962400000005</v>
      </c>
      <c r="F872" s="2">
        <v>186.70907600000001</v>
      </c>
      <c r="G872" s="2">
        <v>199.43060299999999</v>
      </c>
      <c r="H872" s="2">
        <v>98.829909999999998</v>
      </c>
      <c r="I872" s="2">
        <v>33.818702999999999</v>
      </c>
      <c r="J872" s="2">
        <v>28.815628</v>
      </c>
      <c r="K872" s="2">
        <v>487.49111900000003</v>
      </c>
      <c r="L872" s="2">
        <v>725.20898399999999</v>
      </c>
      <c r="M872" s="2">
        <v>182.08879099999999</v>
      </c>
      <c r="N872" s="2">
        <v>205.668182</v>
      </c>
      <c r="O872" s="2">
        <v>97.750266999999994</v>
      </c>
      <c r="P872" s="2">
        <v>46.797432000000001</v>
      </c>
      <c r="Q872" s="2">
        <v>39.290672000000001</v>
      </c>
      <c r="R872" s="2">
        <v>488.16128500000002</v>
      </c>
      <c r="S872" s="2">
        <v>680.66784700000005</v>
      </c>
      <c r="T872" s="2">
        <v>175.57524100000001</v>
      </c>
      <c r="U872" s="2">
        <v>191.02771000000001</v>
      </c>
      <c r="V872" s="2">
        <v>98.295333999999997</v>
      </c>
      <c r="W872" s="2">
        <v>37.914703000000003</v>
      </c>
      <c r="X872" s="2">
        <v>32.840206000000002</v>
      </c>
      <c r="Y872" s="2">
        <v>487.70163966666598</v>
      </c>
      <c r="Z872" s="2">
        <v>705.62215166666601</v>
      </c>
      <c r="AA872" s="2">
        <v>544.373108</v>
      </c>
      <c r="AB872" s="2">
        <v>98.291836999999902</v>
      </c>
      <c r="AC872" s="2">
        <v>39.510279333333301</v>
      </c>
      <c r="AD872" s="2">
        <v>100.946506</v>
      </c>
      <c r="AE872" s="2">
        <f>AA872/(AB872/100)</f>
        <v>553.83348670144449</v>
      </c>
      <c r="AF872">
        <f>HOUR(B872)</f>
        <v>14</v>
      </c>
      <c r="AG872">
        <f>MINUTE(B872)</f>
        <v>31</v>
      </c>
      <c r="AH872">
        <f t="shared" si="13"/>
        <v>1</v>
      </c>
    </row>
    <row r="873" spans="1:34" x14ac:dyDescent="0.4">
      <c r="A873" s="1">
        <v>45684.605555555558</v>
      </c>
      <c r="B873" s="1">
        <v>45684.606238425928</v>
      </c>
      <c r="C873" t="s">
        <v>30</v>
      </c>
      <c r="D873" s="2">
        <v>487.909424</v>
      </c>
      <c r="E873" s="2">
        <v>554.44574</v>
      </c>
      <c r="F873" s="2">
        <v>134.73829699999999</v>
      </c>
      <c r="G873" s="2">
        <v>155.32695000000001</v>
      </c>
      <c r="H873" s="2">
        <v>97.722824000000003</v>
      </c>
      <c r="I873" s="2">
        <v>51.877003000000002</v>
      </c>
      <c r="J873" s="2">
        <v>29.256426000000001</v>
      </c>
      <c r="K873" s="2">
        <v>487.08343500000001</v>
      </c>
      <c r="L873" s="2">
        <v>631.87347399999999</v>
      </c>
      <c r="M873" s="2">
        <v>169.31019599999999</v>
      </c>
      <c r="N873" s="2">
        <v>179.485153</v>
      </c>
      <c r="O873" s="2">
        <v>99.341826999999995</v>
      </c>
      <c r="P873" s="2">
        <v>33.024276999999998</v>
      </c>
      <c r="Q873" s="2">
        <v>19.521833000000001</v>
      </c>
      <c r="R873" s="2">
        <v>486.84411599999999</v>
      </c>
      <c r="S873" s="2">
        <v>653.14648399999999</v>
      </c>
      <c r="T873" s="2">
        <v>158.51405299999999</v>
      </c>
      <c r="U873" s="2">
        <v>182.75541699999999</v>
      </c>
      <c r="V873" s="2">
        <v>94.348083000000003</v>
      </c>
      <c r="W873" s="2">
        <v>42.806018999999999</v>
      </c>
      <c r="X873" s="2">
        <v>55.682991000000001</v>
      </c>
      <c r="Y873" s="2">
        <v>487.278991666666</v>
      </c>
      <c r="Z873" s="2">
        <v>613.15523266666605</v>
      </c>
      <c r="AA873" s="2">
        <v>462.562546</v>
      </c>
      <c r="AB873" s="2">
        <v>97.137578000000005</v>
      </c>
      <c r="AC873" s="2">
        <v>42.569099666666602</v>
      </c>
      <c r="AD873" s="2">
        <v>104.46125000000001</v>
      </c>
      <c r="AE873" s="2">
        <f>AA873/(AB873/100)</f>
        <v>476.19320506426459</v>
      </c>
      <c r="AF873">
        <f>HOUR(B873)</f>
        <v>14</v>
      </c>
      <c r="AG873">
        <f>MINUTE(B873)</f>
        <v>32</v>
      </c>
      <c r="AH873">
        <f t="shared" si="13"/>
        <v>1</v>
      </c>
    </row>
    <row r="874" spans="1:34" x14ac:dyDescent="0.4">
      <c r="A874" s="1">
        <v>45684.606249999997</v>
      </c>
      <c r="B874" s="1">
        <v>45684.606932870367</v>
      </c>
      <c r="C874" t="s">
        <v>30</v>
      </c>
      <c r="D874" s="2">
        <v>488.44589200000001</v>
      </c>
      <c r="E874" s="2">
        <v>493.61041299999999</v>
      </c>
      <c r="F874" s="2">
        <v>129.10560599999999</v>
      </c>
      <c r="G874" s="2">
        <v>138.52401699999999</v>
      </c>
      <c r="H874" s="2">
        <v>99.405983000000006</v>
      </c>
      <c r="I874" s="2">
        <v>37.092875999999997</v>
      </c>
      <c r="J874" s="2">
        <v>14.135056000000001</v>
      </c>
      <c r="K874" s="2">
        <v>487.75570699999997</v>
      </c>
      <c r="L874" s="2">
        <v>508.356537</v>
      </c>
      <c r="M874" s="2">
        <v>135.42202800000001</v>
      </c>
      <c r="N874" s="2">
        <v>144.669678</v>
      </c>
      <c r="O874" s="2">
        <v>100</v>
      </c>
      <c r="P874" s="2">
        <v>37.581702999999997</v>
      </c>
      <c r="Q874" s="2">
        <v>-4.4468000000000001E-2</v>
      </c>
      <c r="R874" s="2">
        <v>488.43075599999997</v>
      </c>
      <c r="S874" s="2">
        <v>499.56408699999997</v>
      </c>
      <c r="T874" s="2">
        <v>127.957703</v>
      </c>
      <c r="U874" s="2">
        <v>140.08810399999999</v>
      </c>
      <c r="V874" s="2">
        <v>98.944595000000007</v>
      </c>
      <c r="W874" s="2">
        <v>41.643836999999998</v>
      </c>
      <c r="X874" s="2">
        <v>18.739218000000001</v>
      </c>
      <c r="Y874" s="2">
        <v>488.21078499999999</v>
      </c>
      <c r="Z874" s="2">
        <v>500.51034566666601</v>
      </c>
      <c r="AA874" s="2">
        <v>392.48533699999899</v>
      </c>
      <c r="AB874" s="2">
        <v>99.450192666666595</v>
      </c>
      <c r="AC874" s="2">
        <v>38.772805333333302</v>
      </c>
      <c r="AD874" s="2">
        <v>32.829805999999998</v>
      </c>
      <c r="AE874" s="2">
        <f>AA874/(AB874/100)</f>
        <v>394.6551801216882</v>
      </c>
      <c r="AF874">
        <f>HOUR(B874)</f>
        <v>14</v>
      </c>
      <c r="AG874">
        <f>MINUTE(B874)</f>
        <v>33</v>
      </c>
      <c r="AH874">
        <f t="shared" si="13"/>
        <v>1</v>
      </c>
    </row>
    <row r="875" spans="1:34" x14ac:dyDescent="0.4">
      <c r="A875" s="1">
        <v>45684.606944444444</v>
      </c>
      <c r="B875" s="1">
        <v>45684.607627314814</v>
      </c>
      <c r="C875" t="s">
        <v>30</v>
      </c>
      <c r="D875" s="2">
        <v>487.289062</v>
      </c>
      <c r="E875" s="2">
        <v>658.32696499999997</v>
      </c>
      <c r="F875" s="2">
        <v>164.412125</v>
      </c>
      <c r="G875" s="2">
        <v>184.42735300000001</v>
      </c>
      <c r="H875" s="2">
        <v>98.068191999999996</v>
      </c>
      <c r="I875" s="2">
        <v>45.842159000000002</v>
      </c>
      <c r="J875" s="2">
        <v>32.794047999999997</v>
      </c>
      <c r="K875" s="2">
        <v>487.998108</v>
      </c>
      <c r="L875" s="2">
        <v>623.40423599999997</v>
      </c>
      <c r="M875" s="2">
        <v>149.92901599999999</v>
      </c>
      <c r="N875" s="2">
        <v>176.966263</v>
      </c>
      <c r="O875" s="2">
        <v>97.397300999999999</v>
      </c>
      <c r="P875" s="2">
        <v>56.710678000000001</v>
      </c>
      <c r="Q875" s="2">
        <v>34.891719999999999</v>
      </c>
      <c r="R875" s="2">
        <v>487.84191900000002</v>
      </c>
      <c r="S875" s="2">
        <v>672.239868</v>
      </c>
      <c r="T875" s="2">
        <v>156.734283</v>
      </c>
      <c r="U875" s="2">
        <v>188.724976</v>
      </c>
      <c r="V875" s="2">
        <v>98.705153999999993</v>
      </c>
      <c r="W875" s="2">
        <v>64.231719999999996</v>
      </c>
      <c r="X875" s="2">
        <v>25.470569999999999</v>
      </c>
      <c r="Y875" s="2">
        <v>487.709696333333</v>
      </c>
      <c r="Z875" s="2">
        <v>651.32368966666604</v>
      </c>
      <c r="AA875" s="2">
        <v>471.075424</v>
      </c>
      <c r="AB875" s="2">
        <v>98.056882333333306</v>
      </c>
      <c r="AC875" s="2">
        <v>55.5948523333333</v>
      </c>
      <c r="AD875" s="2">
        <v>93.156338000000005</v>
      </c>
      <c r="AE875" s="2">
        <f>AA875/(AB875/100)</f>
        <v>480.41036262873649</v>
      </c>
      <c r="AF875">
        <f>HOUR(B875)</f>
        <v>14</v>
      </c>
      <c r="AG875">
        <f>MINUTE(B875)</f>
        <v>34</v>
      </c>
      <c r="AH875">
        <f t="shared" si="13"/>
        <v>1</v>
      </c>
    </row>
    <row r="876" spans="1:34" x14ac:dyDescent="0.4">
      <c r="A876" s="1">
        <v>45684.607638888891</v>
      </c>
      <c r="B876" s="1">
        <v>45684.60832175926</v>
      </c>
      <c r="C876" t="s">
        <v>30</v>
      </c>
      <c r="D876" s="2">
        <v>487.68035900000001</v>
      </c>
      <c r="E876" s="2">
        <v>775.55609100000004</v>
      </c>
      <c r="F876" s="2">
        <v>190.001633</v>
      </c>
      <c r="G876" s="2">
        <v>217.67941300000001</v>
      </c>
      <c r="H876" s="2">
        <v>99.404594000000003</v>
      </c>
      <c r="I876" s="2">
        <v>54.495776999999997</v>
      </c>
      <c r="J876" s="2">
        <v>20.826979000000001</v>
      </c>
      <c r="K876" s="2">
        <v>487.82208300000002</v>
      </c>
      <c r="L876" s="2">
        <v>726.87091099999998</v>
      </c>
      <c r="M876" s="2">
        <v>182.20495600000001</v>
      </c>
      <c r="N876" s="2">
        <v>206.24101300000001</v>
      </c>
      <c r="O876" s="2">
        <v>98.939255000000003</v>
      </c>
      <c r="P876" s="2">
        <v>50.418281999999998</v>
      </c>
      <c r="Q876" s="2">
        <v>26.752147999999998</v>
      </c>
      <c r="R876" s="2">
        <v>488.60186800000002</v>
      </c>
      <c r="S876" s="2">
        <v>738.53137200000003</v>
      </c>
      <c r="T876" s="2">
        <v>180.09777800000001</v>
      </c>
      <c r="U876" s="2">
        <v>207.45970199999999</v>
      </c>
      <c r="V876" s="2">
        <v>99.537552000000005</v>
      </c>
      <c r="W876" s="2">
        <v>56.097594999999998</v>
      </c>
      <c r="X876" s="2">
        <v>17.380699</v>
      </c>
      <c r="Y876" s="2">
        <v>488.03476999999998</v>
      </c>
      <c r="Z876" s="2">
        <v>746.986124666666</v>
      </c>
      <c r="AA876" s="2">
        <v>552.30436699999996</v>
      </c>
      <c r="AB876" s="2">
        <v>99.293800333333294</v>
      </c>
      <c r="AC876" s="2">
        <v>53.6705513333333</v>
      </c>
      <c r="AD876" s="2">
        <v>64.959825999999893</v>
      </c>
      <c r="AE876" s="2">
        <f>AA876/(AB876/100)</f>
        <v>556.2324789119682</v>
      </c>
      <c r="AF876">
        <f>HOUR(B876)</f>
        <v>14</v>
      </c>
      <c r="AG876">
        <f>MINUTE(B876)</f>
        <v>35</v>
      </c>
      <c r="AH876">
        <f t="shared" si="13"/>
        <v>1</v>
      </c>
    </row>
    <row r="877" spans="1:34" x14ac:dyDescent="0.4">
      <c r="A877" s="1">
        <v>45684.60833333333</v>
      </c>
      <c r="B877" s="1">
        <v>45684.609016203707</v>
      </c>
      <c r="C877" t="s">
        <v>30</v>
      </c>
      <c r="D877" s="2">
        <v>485.49014299999999</v>
      </c>
      <c r="E877" s="2">
        <v>405.07543900000002</v>
      </c>
      <c r="F877" s="2">
        <v>98.577347000000003</v>
      </c>
      <c r="G877" s="2">
        <v>113.04832500000001</v>
      </c>
      <c r="H877" s="2">
        <v>98.941635000000005</v>
      </c>
      <c r="I877" s="2">
        <v>53.614849</v>
      </c>
      <c r="J877" s="2">
        <v>14.456988000000001</v>
      </c>
      <c r="K877" s="2">
        <v>486.10693400000002</v>
      </c>
      <c r="L877" s="2">
        <v>353.52847300000002</v>
      </c>
      <c r="M877" s="2">
        <v>88.174301</v>
      </c>
      <c r="N877" s="2">
        <v>100.050735</v>
      </c>
      <c r="O877" s="2">
        <v>98.661240000000006</v>
      </c>
      <c r="P877" s="2">
        <v>50.327362000000001</v>
      </c>
      <c r="Q877" s="2">
        <v>14.574833</v>
      </c>
      <c r="R877" s="2">
        <v>486.283997</v>
      </c>
      <c r="S877" s="2">
        <v>391.46447799999999</v>
      </c>
      <c r="T877" s="2">
        <v>91.448920999999999</v>
      </c>
      <c r="U877" s="2">
        <v>109.47215300000001</v>
      </c>
      <c r="V877" s="2">
        <v>99.970566000000005</v>
      </c>
      <c r="W877" s="2">
        <v>65.739600999999993</v>
      </c>
      <c r="X877" s="2">
        <v>2.2190840000000001</v>
      </c>
      <c r="Y877" s="2">
        <v>485.96035799999999</v>
      </c>
      <c r="Z877" s="2">
        <v>383.35612999999898</v>
      </c>
      <c r="AA877" s="2">
        <v>278.20056899999997</v>
      </c>
      <c r="AB877" s="2">
        <v>99.191147000000001</v>
      </c>
      <c r="AC877" s="2">
        <v>56.560603999999898</v>
      </c>
      <c r="AD877" s="2">
        <v>31.250904999999999</v>
      </c>
      <c r="AE877" s="2">
        <f>AA877/(AB877/100)</f>
        <v>280.46915215124994</v>
      </c>
      <c r="AF877">
        <f>HOUR(B877)</f>
        <v>14</v>
      </c>
      <c r="AG877">
        <f>MINUTE(B877)</f>
        <v>36</v>
      </c>
      <c r="AH877">
        <f t="shared" si="13"/>
        <v>1</v>
      </c>
    </row>
    <row r="878" spans="1:34" x14ac:dyDescent="0.4">
      <c r="A878" s="1">
        <v>45684.609027777777</v>
      </c>
      <c r="B878" s="1">
        <v>45684.609710648147</v>
      </c>
      <c r="C878" t="s">
        <v>30</v>
      </c>
      <c r="D878" s="2">
        <v>485.09954800000003</v>
      </c>
      <c r="E878" s="2">
        <v>305.84985399999999</v>
      </c>
      <c r="F878" s="2">
        <v>59.809035999999999</v>
      </c>
      <c r="G878" s="2">
        <v>85.362487999999999</v>
      </c>
      <c r="H878" s="2">
        <v>97.080551</v>
      </c>
      <c r="I878" s="2">
        <v>95.908278999999993</v>
      </c>
      <c r="J878" s="2">
        <v>14.777699</v>
      </c>
      <c r="K878" s="2">
        <v>485.29736300000002</v>
      </c>
      <c r="L878" s="2">
        <v>257.154877</v>
      </c>
      <c r="M878" s="2">
        <v>55.847507</v>
      </c>
      <c r="N878" s="2">
        <v>72.639542000000006</v>
      </c>
      <c r="O878" s="2">
        <v>92.475371999999993</v>
      </c>
      <c r="P878" s="2">
        <v>66.838691999999995</v>
      </c>
      <c r="Q878" s="2">
        <v>22.983059000000001</v>
      </c>
      <c r="R878" s="2">
        <v>486.082336</v>
      </c>
      <c r="S878" s="2">
        <v>251.80372600000001</v>
      </c>
      <c r="T878" s="2">
        <v>51.131991999999997</v>
      </c>
      <c r="U878" s="2">
        <v>70.340941999999998</v>
      </c>
      <c r="V878" s="2">
        <v>93.933577999999997</v>
      </c>
      <c r="W878" s="2">
        <v>81.843245999999994</v>
      </c>
      <c r="X878" s="2">
        <v>18.670870000000001</v>
      </c>
      <c r="Y878" s="2">
        <v>485.49308233333301</v>
      </c>
      <c r="Z878" s="2">
        <v>271.60281900000001</v>
      </c>
      <c r="AA878" s="2">
        <v>166.788535</v>
      </c>
      <c r="AB878" s="2">
        <v>94.496500333333302</v>
      </c>
      <c r="AC878" s="2">
        <v>81.530072333333294</v>
      </c>
      <c r="AD878" s="2">
        <v>56.431628000000003</v>
      </c>
      <c r="AE878" s="2">
        <f>AA878/(AB878/100)</f>
        <v>176.50234073395197</v>
      </c>
      <c r="AF878">
        <f>HOUR(B878)</f>
        <v>14</v>
      </c>
      <c r="AG878">
        <f>MINUTE(B878)</f>
        <v>37</v>
      </c>
      <c r="AH878">
        <f t="shared" si="13"/>
        <v>1</v>
      </c>
    </row>
    <row r="879" spans="1:34" x14ac:dyDescent="0.4">
      <c r="A879" s="1">
        <v>45684.609722222223</v>
      </c>
      <c r="B879" s="1">
        <v>45684.610405092593</v>
      </c>
      <c r="C879" t="s">
        <v>30</v>
      </c>
      <c r="D879" s="2">
        <v>485.83667000000003</v>
      </c>
      <c r="E879" s="2">
        <v>432.141571</v>
      </c>
      <c r="F879" s="2">
        <v>102.57118199999999</v>
      </c>
      <c r="G879" s="2">
        <v>120.725533</v>
      </c>
      <c r="H879" s="2">
        <v>98.307654999999997</v>
      </c>
      <c r="I879" s="2">
        <v>58.208263000000002</v>
      </c>
      <c r="J879" s="2">
        <v>19.114011999999999</v>
      </c>
      <c r="K879" s="2">
        <v>485.84414700000002</v>
      </c>
      <c r="L879" s="2">
        <v>428.88519300000002</v>
      </c>
      <c r="M879" s="2">
        <v>106.67688800000001</v>
      </c>
      <c r="N879" s="2">
        <v>121.29943799999999</v>
      </c>
      <c r="O879" s="2">
        <v>98.506607000000002</v>
      </c>
      <c r="P879" s="2">
        <v>50.458568999999997</v>
      </c>
      <c r="Q879" s="2">
        <v>18.64575</v>
      </c>
      <c r="R879" s="2">
        <v>486.199524</v>
      </c>
      <c r="S879" s="2">
        <v>433.76727299999999</v>
      </c>
      <c r="T879" s="2">
        <v>103.53600299999999</v>
      </c>
      <c r="U879" s="2">
        <v>121.25357099999999</v>
      </c>
      <c r="V879" s="2">
        <v>98.362990999999994</v>
      </c>
      <c r="W879" s="2">
        <v>57.183582000000001</v>
      </c>
      <c r="X879" s="2">
        <v>18.967783000000001</v>
      </c>
      <c r="Y879" s="2">
        <v>485.96011366666602</v>
      </c>
      <c r="Z879" s="2">
        <v>431.59801233333297</v>
      </c>
      <c r="AA879" s="2">
        <v>312.78407299999998</v>
      </c>
      <c r="AB879" s="2">
        <v>98.392417666666603</v>
      </c>
      <c r="AC879" s="2">
        <v>55.283471333333303</v>
      </c>
      <c r="AD879" s="2">
        <v>56.727544999999999</v>
      </c>
      <c r="AE879" s="2">
        <f>AA879/(AB879/100)</f>
        <v>317.89448863798481</v>
      </c>
      <c r="AF879">
        <f>HOUR(B879)</f>
        <v>14</v>
      </c>
      <c r="AG879">
        <f>MINUTE(B879)</f>
        <v>38</v>
      </c>
      <c r="AH879">
        <f t="shared" si="13"/>
        <v>1</v>
      </c>
    </row>
    <row r="880" spans="1:34" x14ac:dyDescent="0.4">
      <c r="A880" s="1">
        <v>45684.61041666667</v>
      </c>
      <c r="B880" s="1">
        <v>45684.61109953704</v>
      </c>
      <c r="C880" t="s">
        <v>30</v>
      </c>
      <c r="D880" s="2">
        <v>485.92923000000002</v>
      </c>
      <c r="E880" s="2">
        <v>336.850616</v>
      </c>
      <c r="F880" s="2">
        <v>66.301963999999998</v>
      </c>
      <c r="G880" s="2">
        <v>94.114402999999996</v>
      </c>
      <c r="H880" s="2">
        <v>95.374915999999999</v>
      </c>
      <c r="I880" s="2">
        <v>91.260795999999999</v>
      </c>
      <c r="J880" s="2">
        <v>20.897116</v>
      </c>
      <c r="K880" s="2">
        <v>485.657104</v>
      </c>
      <c r="L880" s="2">
        <v>355.72863799999999</v>
      </c>
      <c r="M880" s="2">
        <v>72.470146</v>
      </c>
      <c r="N880" s="2">
        <v>100.642532</v>
      </c>
      <c r="O880" s="2">
        <v>95.846573000000006</v>
      </c>
      <c r="P880" s="2">
        <v>87.848258999999999</v>
      </c>
      <c r="Q880" s="2">
        <v>21.564737000000001</v>
      </c>
      <c r="R880" s="2">
        <v>486.14999399999999</v>
      </c>
      <c r="S880" s="2">
        <v>366.27740499999999</v>
      </c>
      <c r="T880" s="2">
        <v>66.809921000000003</v>
      </c>
      <c r="U880" s="2">
        <v>102.312347</v>
      </c>
      <c r="V880" s="2">
        <v>93.139770999999996</v>
      </c>
      <c r="W880" s="2">
        <v>101.707336</v>
      </c>
      <c r="X880" s="2">
        <v>26.110247000000001</v>
      </c>
      <c r="Y880" s="2">
        <v>485.91210933333298</v>
      </c>
      <c r="Z880" s="2">
        <v>352.952219666666</v>
      </c>
      <c r="AA880" s="2">
        <v>205.582031</v>
      </c>
      <c r="AB880" s="2">
        <v>94.787086666666596</v>
      </c>
      <c r="AC880" s="2">
        <v>93.605463666666594</v>
      </c>
      <c r="AD880" s="2">
        <v>68.572100000000006</v>
      </c>
      <c r="AE880" s="2">
        <f>AA880/(AB880/100)</f>
        <v>216.88822626542043</v>
      </c>
      <c r="AF880">
        <f>HOUR(B880)</f>
        <v>14</v>
      </c>
      <c r="AG880">
        <f>MINUTE(B880)</f>
        <v>39</v>
      </c>
      <c r="AH880">
        <f t="shared" si="13"/>
        <v>1</v>
      </c>
    </row>
    <row r="881" spans="1:34" x14ac:dyDescent="0.4">
      <c r="A881" s="1">
        <v>45684.611111111109</v>
      </c>
      <c r="B881" s="1">
        <v>45684.611793981479</v>
      </c>
      <c r="C881" t="s">
        <v>30</v>
      </c>
      <c r="D881" s="2">
        <v>485.63436899999999</v>
      </c>
      <c r="E881" s="2">
        <v>326.20428500000003</v>
      </c>
      <c r="F881" s="2">
        <v>63.869492000000001</v>
      </c>
      <c r="G881" s="2">
        <v>91.135802999999996</v>
      </c>
      <c r="H881" s="2">
        <v>95.866546999999997</v>
      </c>
      <c r="I881" s="2">
        <v>93.339271999999994</v>
      </c>
      <c r="J881" s="2">
        <v>18.956721999999999</v>
      </c>
      <c r="K881" s="2">
        <v>485.20437600000002</v>
      </c>
      <c r="L881" s="2">
        <v>343.61016799999999</v>
      </c>
      <c r="M881" s="2">
        <v>61.119250999999998</v>
      </c>
      <c r="N881" s="2">
        <v>97.099716000000001</v>
      </c>
      <c r="O881" s="2">
        <v>92.346778999999998</v>
      </c>
      <c r="P881" s="2">
        <v>107.349968</v>
      </c>
      <c r="Q881" s="2">
        <v>25.393415000000001</v>
      </c>
      <c r="R881" s="2">
        <v>486.233429</v>
      </c>
      <c r="S881" s="2">
        <v>295.64050300000002</v>
      </c>
      <c r="T881" s="2">
        <v>56.044280999999998</v>
      </c>
      <c r="U881" s="2">
        <v>82.570549</v>
      </c>
      <c r="V881" s="2">
        <v>93.045883000000003</v>
      </c>
      <c r="W881" s="2">
        <v>93.767753999999996</v>
      </c>
      <c r="X881" s="2">
        <v>22.069132</v>
      </c>
      <c r="Y881" s="2">
        <v>485.69072466666597</v>
      </c>
      <c r="Z881" s="2">
        <v>321.81831866666602</v>
      </c>
      <c r="AA881" s="2">
        <v>181.03302400000001</v>
      </c>
      <c r="AB881" s="2">
        <v>93.753069666666605</v>
      </c>
      <c r="AC881" s="2">
        <v>98.152331333333294</v>
      </c>
      <c r="AD881" s="2">
        <v>66.419269</v>
      </c>
      <c r="AE881" s="2">
        <f>AA881/(AB881/100)</f>
        <v>193.09556971697251</v>
      </c>
      <c r="AF881">
        <f>HOUR(B881)</f>
        <v>14</v>
      </c>
      <c r="AG881">
        <f>MINUTE(B881)</f>
        <v>40</v>
      </c>
      <c r="AH881">
        <f t="shared" si="13"/>
        <v>1</v>
      </c>
    </row>
    <row r="882" spans="1:34" x14ac:dyDescent="0.4">
      <c r="A882" s="1">
        <v>45684.611805555556</v>
      </c>
      <c r="B882" s="1">
        <v>45684.612488425926</v>
      </c>
      <c r="C882" t="s">
        <v>30</v>
      </c>
      <c r="D882" s="2">
        <v>485.55139200000002</v>
      </c>
      <c r="E882" s="2">
        <v>326.14471400000002</v>
      </c>
      <c r="F882" s="2">
        <v>62.087119999999999</v>
      </c>
      <c r="G882" s="2">
        <v>91.048218000000006</v>
      </c>
      <c r="H882" s="2">
        <v>96.291336000000001</v>
      </c>
      <c r="I882" s="2">
        <v>99.697036999999995</v>
      </c>
      <c r="J882" s="2">
        <v>17.396958999999999</v>
      </c>
      <c r="K882" s="2">
        <v>485.26431300000002</v>
      </c>
      <c r="L882" s="2">
        <v>312.63995399999999</v>
      </c>
      <c r="M882" s="2">
        <v>61.650078000000001</v>
      </c>
      <c r="N882" s="2">
        <v>88.363265999999996</v>
      </c>
      <c r="O882" s="2">
        <v>92.102333000000002</v>
      </c>
      <c r="P882" s="2">
        <v>86.178848000000002</v>
      </c>
      <c r="Q882" s="2">
        <v>26.072254000000001</v>
      </c>
      <c r="R882" s="2">
        <v>485.77844199999998</v>
      </c>
      <c r="S882" s="2">
        <v>272.67175300000002</v>
      </c>
      <c r="T882" s="2">
        <v>54.488308000000004</v>
      </c>
      <c r="U882" s="2">
        <v>76.125511000000003</v>
      </c>
      <c r="V882" s="2">
        <v>92.036750999999995</v>
      </c>
      <c r="W882" s="2">
        <v>80.832770999999994</v>
      </c>
      <c r="X882" s="2">
        <v>23.151517999999999</v>
      </c>
      <c r="Y882" s="2">
        <v>485.531382333333</v>
      </c>
      <c r="Z882" s="2">
        <v>303.81880699999999</v>
      </c>
      <c r="AA882" s="2">
        <v>178.225506</v>
      </c>
      <c r="AB882" s="2">
        <v>93.476806666666604</v>
      </c>
      <c r="AC882" s="2">
        <v>88.902885333333302</v>
      </c>
      <c r="AD882" s="2">
        <v>66.620730999999907</v>
      </c>
      <c r="AE882" s="2">
        <f>AA882/(AB882/100)</f>
        <v>190.66280969090315</v>
      </c>
      <c r="AF882">
        <f>HOUR(B882)</f>
        <v>14</v>
      </c>
      <c r="AG882">
        <f>MINUTE(B882)</f>
        <v>41</v>
      </c>
      <c r="AH882">
        <f t="shared" si="13"/>
        <v>1</v>
      </c>
    </row>
    <row r="883" spans="1:34" x14ac:dyDescent="0.4">
      <c r="A883" s="1">
        <v>45684.612500000003</v>
      </c>
      <c r="B883" s="1">
        <v>45684.613182870373</v>
      </c>
      <c r="C883" t="s">
        <v>30</v>
      </c>
      <c r="D883" s="2">
        <v>485.51504499999999</v>
      </c>
      <c r="E883" s="2">
        <v>430.909088</v>
      </c>
      <c r="F883" s="2">
        <v>93.154235999999997</v>
      </c>
      <c r="G883" s="2">
        <v>120.304733</v>
      </c>
      <c r="H883" s="2">
        <v>97.980095000000006</v>
      </c>
      <c r="I883" s="2">
        <v>77.534805000000006</v>
      </c>
      <c r="J883" s="2">
        <v>19.012587</v>
      </c>
      <c r="K883" s="2">
        <v>485.31723</v>
      </c>
      <c r="L883" s="2">
        <v>396.08758499999999</v>
      </c>
      <c r="M883" s="2">
        <v>87.733733999999998</v>
      </c>
      <c r="N883" s="2">
        <v>111.916237</v>
      </c>
      <c r="O883" s="2">
        <v>97.342528999999999</v>
      </c>
      <c r="P883" s="2">
        <v>73.614326000000005</v>
      </c>
      <c r="Q883" s="2">
        <v>20.639945999999998</v>
      </c>
      <c r="R883" s="2">
        <v>485.83270299999998</v>
      </c>
      <c r="S883" s="2">
        <v>356.50607300000001</v>
      </c>
      <c r="T883" s="2">
        <v>86.880638000000005</v>
      </c>
      <c r="U883" s="2">
        <v>99.565894999999998</v>
      </c>
      <c r="V883" s="2">
        <v>98.553802000000005</v>
      </c>
      <c r="W883" s="2">
        <v>52.499706000000003</v>
      </c>
      <c r="X883" s="2">
        <v>14.938333999999999</v>
      </c>
      <c r="Y883" s="2">
        <v>485.55499266666601</v>
      </c>
      <c r="Z883" s="2">
        <v>394.50091533333301</v>
      </c>
      <c r="AA883" s="2">
        <v>267.76860799999997</v>
      </c>
      <c r="AB883" s="2">
        <v>97.958808666666599</v>
      </c>
      <c r="AC883" s="2">
        <v>67.8829456666666</v>
      </c>
      <c r="AD883" s="2">
        <v>54.590867000000003</v>
      </c>
      <c r="AE883" s="2">
        <f>AA883/(AB883/100)</f>
        <v>273.34816709660151</v>
      </c>
      <c r="AF883">
        <f>HOUR(B883)</f>
        <v>14</v>
      </c>
      <c r="AG883">
        <f>MINUTE(B883)</f>
        <v>42</v>
      </c>
      <c r="AH883">
        <f t="shared" si="13"/>
        <v>1</v>
      </c>
    </row>
    <row r="884" spans="1:34" x14ac:dyDescent="0.4">
      <c r="A884" s="1">
        <v>45684.613194444442</v>
      </c>
      <c r="B884" s="1">
        <v>45684.613877314812</v>
      </c>
      <c r="C884" t="s">
        <v>30</v>
      </c>
      <c r="D884" s="2">
        <v>486.097443</v>
      </c>
      <c r="E884" s="2">
        <v>410.57839999999999</v>
      </c>
      <c r="F884" s="2">
        <v>103.911629</v>
      </c>
      <c r="G884" s="2">
        <v>114.695061</v>
      </c>
      <c r="H884" s="2">
        <v>98.463745000000003</v>
      </c>
      <c r="I884" s="2">
        <v>42.564518</v>
      </c>
      <c r="J884" s="2">
        <v>18.427213999999999</v>
      </c>
      <c r="K884" s="2">
        <v>486.03143299999999</v>
      </c>
      <c r="L884" s="2">
        <v>428.55401599999999</v>
      </c>
      <c r="M884" s="2">
        <v>105.99730700000001</v>
      </c>
      <c r="N884" s="2">
        <v>121.30431400000001</v>
      </c>
      <c r="O884" s="2">
        <v>98.633262999999999</v>
      </c>
      <c r="P884" s="2">
        <v>52.356273999999999</v>
      </c>
      <c r="Q884" s="2">
        <v>17.706778</v>
      </c>
      <c r="R884" s="2">
        <v>486.00332600000002</v>
      </c>
      <c r="S884" s="2">
        <v>409.73855600000002</v>
      </c>
      <c r="T884" s="2">
        <v>104.009399</v>
      </c>
      <c r="U884" s="2">
        <v>114.507721</v>
      </c>
      <c r="V884" s="2">
        <v>98.788864000000004</v>
      </c>
      <c r="W884" s="2">
        <v>42.764350999999998</v>
      </c>
      <c r="X884" s="2">
        <v>16.336437</v>
      </c>
      <c r="Y884" s="2">
        <v>486.04406733333298</v>
      </c>
      <c r="Z884" s="2">
        <v>416.290324</v>
      </c>
      <c r="AA884" s="2">
        <v>313.91833500000001</v>
      </c>
      <c r="AB884" s="2">
        <v>98.628624000000002</v>
      </c>
      <c r="AC884" s="2">
        <v>45.895047666666599</v>
      </c>
      <c r="AD884" s="2">
        <v>52.470429000000003</v>
      </c>
      <c r="AE884" s="2">
        <f>AA884/(AB884/100)</f>
        <v>318.2831943392012</v>
      </c>
      <c r="AF884">
        <f>HOUR(B884)</f>
        <v>14</v>
      </c>
      <c r="AG884">
        <f>MINUTE(B884)</f>
        <v>43</v>
      </c>
      <c r="AH884">
        <f t="shared" si="13"/>
        <v>1</v>
      </c>
    </row>
    <row r="885" spans="1:34" x14ac:dyDescent="0.4">
      <c r="A885" s="1">
        <v>45684.613888888889</v>
      </c>
      <c r="B885" s="1">
        <v>45684.614571759259</v>
      </c>
      <c r="C885" t="s">
        <v>30</v>
      </c>
      <c r="D885" s="2">
        <v>485.56423999999998</v>
      </c>
      <c r="E885" s="2">
        <v>354.59411599999999</v>
      </c>
      <c r="F885" s="2">
        <v>83.011902000000006</v>
      </c>
      <c r="G885" s="2">
        <v>99.049842999999996</v>
      </c>
      <c r="H885" s="2">
        <v>97.426047999999994</v>
      </c>
      <c r="I885" s="2">
        <v>59.277172</v>
      </c>
      <c r="J885" s="2">
        <v>19.207359</v>
      </c>
      <c r="K885" s="2">
        <v>485.56506300000001</v>
      </c>
      <c r="L885" s="2">
        <v>332.43872099999999</v>
      </c>
      <c r="M885" s="2">
        <v>74.230987999999996</v>
      </c>
      <c r="N885" s="2">
        <v>93.938713000000007</v>
      </c>
      <c r="O885" s="2">
        <v>95.118881000000002</v>
      </c>
      <c r="P885" s="2">
        <v>67.003440999999995</v>
      </c>
      <c r="Q885" s="2">
        <v>24.083947999999999</v>
      </c>
      <c r="R885" s="2">
        <v>486.29055799999998</v>
      </c>
      <c r="S885" s="2">
        <v>338.88476600000001</v>
      </c>
      <c r="T885" s="2">
        <v>73.660270999999995</v>
      </c>
      <c r="U885" s="2">
        <v>94.736739999999998</v>
      </c>
      <c r="V885" s="2">
        <v>97.814933999999994</v>
      </c>
      <c r="W885" s="2">
        <v>76.330498000000006</v>
      </c>
      <c r="X885" s="2">
        <v>15.656312</v>
      </c>
      <c r="Y885" s="2">
        <v>485.806620333333</v>
      </c>
      <c r="Z885" s="2">
        <v>341.97253433333299</v>
      </c>
      <c r="AA885" s="2">
        <v>230.90316100000001</v>
      </c>
      <c r="AB885" s="2">
        <v>96.786620999999997</v>
      </c>
      <c r="AC885" s="2">
        <v>67.537036999999998</v>
      </c>
      <c r="AD885" s="2">
        <v>58.947619000000003</v>
      </c>
      <c r="AE885" s="2">
        <f>AA885/(AB885/100)</f>
        <v>238.56929667996161</v>
      </c>
      <c r="AF885">
        <f>HOUR(B885)</f>
        <v>14</v>
      </c>
      <c r="AG885">
        <f>MINUTE(B885)</f>
        <v>44</v>
      </c>
      <c r="AH885">
        <f t="shared" si="13"/>
        <v>1</v>
      </c>
    </row>
    <row r="886" spans="1:34" x14ac:dyDescent="0.4">
      <c r="A886" s="1">
        <v>45684.614583333336</v>
      </c>
      <c r="B886" s="1">
        <v>45684.615266203706</v>
      </c>
      <c r="C886" t="s">
        <v>30</v>
      </c>
      <c r="D886" s="2">
        <v>485.43695100000002</v>
      </c>
      <c r="E886" s="2">
        <v>348.97521999999998</v>
      </c>
      <c r="F886" s="2">
        <v>66.238365000000002</v>
      </c>
      <c r="G886" s="2">
        <v>97.431618</v>
      </c>
      <c r="H886" s="2">
        <v>95.706108</v>
      </c>
      <c r="I886" s="2">
        <v>99.085837999999995</v>
      </c>
      <c r="J886" s="2">
        <v>20.063068000000001</v>
      </c>
      <c r="K886" s="2">
        <v>485.24746699999997</v>
      </c>
      <c r="L886" s="2">
        <v>326.74780299999998</v>
      </c>
      <c r="M886" s="2">
        <v>61.858238</v>
      </c>
      <c r="N886" s="2">
        <v>92.320847000000001</v>
      </c>
      <c r="O886" s="2">
        <v>93.032936000000007</v>
      </c>
      <c r="P886" s="2">
        <v>96.326057000000006</v>
      </c>
      <c r="Q886" s="2">
        <v>24.383794999999999</v>
      </c>
      <c r="R886" s="2">
        <v>485.95208700000001</v>
      </c>
      <c r="S886" s="2">
        <v>332.35812399999998</v>
      </c>
      <c r="T886" s="2">
        <v>58.854194999999997</v>
      </c>
      <c r="U886" s="2">
        <v>92.818320999999997</v>
      </c>
      <c r="V886" s="2">
        <v>94.556168</v>
      </c>
      <c r="W886" s="2">
        <v>110.624695</v>
      </c>
      <c r="X886" s="2">
        <v>20.256412999999998</v>
      </c>
      <c r="Y886" s="2">
        <v>485.54550166666598</v>
      </c>
      <c r="Z886" s="2">
        <v>336.02704899999998</v>
      </c>
      <c r="AA886" s="2">
        <v>186.95079799999999</v>
      </c>
      <c r="AB886" s="2">
        <v>94.431737333333302</v>
      </c>
      <c r="AC886" s="2">
        <v>102.012196666666</v>
      </c>
      <c r="AD886" s="2">
        <v>64.703276000000002</v>
      </c>
      <c r="AE886" s="2">
        <f>AA886/(AB886/100)</f>
        <v>197.9745404239307</v>
      </c>
      <c r="AF886">
        <f>HOUR(B886)</f>
        <v>14</v>
      </c>
      <c r="AG886">
        <f>MINUTE(B886)</f>
        <v>45</v>
      </c>
      <c r="AH886">
        <f t="shared" si="13"/>
        <v>1</v>
      </c>
    </row>
    <row r="887" spans="1:34" x14ac:dyDescent="0.4">
      <c r="A887" s="1">
        <v>45684.615277777775</v>
      </c>
      <c r="B887" s="1">
        <v>45684.615960648145</v>
      </c>
      <c r="C887" t="s">
        <v>30</v>
      </c>
      <c r="D887" s="2">
        <v>485.80154399999998</v>
      </c>
      <c r="E887" s="2">
        <v>297.78738399999997</v>
      </c>
      <c r="F887" s="2">
        <v>56.404259000000003</v>
      </c>
      <c r="G887" s="2">
        <v>83.164162000000005</v>
      </c>
      <c r="H887" s="2">
        <v>93.776115000000004</v>
      </c>
      <c r="I887" s="2">
        <v>95.486075999999997</v>
      </c>
      <c r="J887" s="2">
        <v>20.888165000000001</v>
      </c>
      <c r="K887" s="2">
        <v>485.57095299999997</v>
      </c>
      <c r="L887" s="2">
        <v>328.568939</v>
      </c>
      <c r="M887" s="2">
        <v>64.63382</v>
      </c>
      <c r="N887" s="2">
        <v>92.957047000000003</v>
      </c>
      <c r="O887" s="2">
        <v>94.750061000000002</v>
      </c>
      <c r="P887" s="2">
        <v>92.572472000000005</v>
      </c>
      <c r="Q887" s="2">
        <v>21.812023</v>
      </c>
      <c r="R887" s="2">
        <v>485.97085600000003</v>
      </c>
      <c r="S887" s="2">
        <v>297.90484600000002</v>
      </c>
      <c r="T887" s="2">
        <v>57.511208000000003</v>
      </c>
      <c r="U887" s="2">
        <v>83.183846000000003</v>
      </c>
      <c r="V887" s="2">
        <v>90.306290000000004</v>
      </c>
      <c r="W887" s="2">
        <v>84.030815000000004</v>
      </c>
      <c r="X887" s="2">
        <v>27.353076999999999</v>
      </c>
      <c r="Y887" s="2">
        <v>485.78111766666598</v>
      </c>
      <c r="Z887" s="2">
        <v>308.08705633333301</v>
      </c>
      <c r="AA887" s="2">
        <v>178.54928699999999</v>
      </c>
      <c r="AB887" s="2">
        <v>92.944155333333299</v>
      </c>
      <c r="AC887" s="2">
        <v>90.696454333333307</v>
      </c>
      <c r="AD887" s="2">
        <v>70.053264999999996</v>
      </c>
      <c r="AE887" s="2">
        <f>AA887/(AB887/100)</f>
        <v>192.10383521121253</v>
      </c>
      <c r="AF887">
        <f>HOUR(B887)</f>
        <v>14</v>
      </c>
      <c r="AG887">
        <f>MINUTE(B887)</f>
        <v>46</v>
      </c>
      <c r="AH887">
        <f t="shared" si="13"/>
        <v>1</v>
      </c>
    </row>
    <row r="888" spans="1:34" x14ac:dyDescent="0.4">
      <c r="A888" s="1">
        <v>45684.615972222222</v>
      </c>
      <c r="B888" s="1">
        <v>45684.616655092592</v>
      </c>
      <c r="C888" t="s">
        <v>30</v>
      </c>
      <c r="D888" s="2">
        <v>485.91171300000002</v>
      </c>
      <c r="E888" s="2">
        <v>392.06286599999999</v>
      </c>
      <c r="F888" s="2">
        <v>79.463158000000007</v>
      </c>
      <c r="G888" s="2">
        <v>109.513474</v>
      </c>
      <c r="H888" s="2">
        <v>97.169769000000002</v>
      </c>
      <c r="I888" s="2">
        <v>89.070357999999999</v>
      </c>
      <c r="J888" s="2">
        <v>19.318173999999999</v>
      </c>
      <c r="K888" s="2">
        <v>485.58551</v>
      </c>
      <c r="L888" s="2">
        <v>370.72842400000002</v>
      </c>
      <c r="M888" s="2">
        <v>82.458457999999993</v>
      </c>
      <c r="N888" s="2">
        <v>104.866928</v>
      </c>
      <c r="O888" s="2">
        <v>97.113258000000002</v>
      </c>
      <c r="P888" s="2">
        <v>72.479622000000006</v>
      </c>
      <c r="Q888" s="2">
        <v>20.254351</v>
      </c>
      <c r="R888" s="2">
        <v>485.961365</v>
      </c>
      <c r="S888" s="2">
        <v>403.23486300000002</v>
      </c>
      <c r="T888" s="2">
        <v>78.657607999999996</v>
      </c>
      <c r="U888" s="2">
        <v>112.61927799999999</v>
      </c>
      <c r="V888" s="2">
        <v>96.682616999999993</v>
      </c>
      <c r="W888" s="2">
        <v>95.718338000000003</v>
      </c>
      <c r="X888" s="2">
        <v>20.781314999999999</v>
      </c>
      <c r="Y888" s="2">
        <v>485.81952933333298</v>
      </c>
      <c r="Z888" s="2">
        <v>388.675384333333</v>
      </c>
      <c r="AA888" s="2">
        <v>240.57922400000001</v>
      </c>
      <c r="AB888" s="2">
        <v>96.988547999999994</v>
      </c>
      <c r="AC888" s="2">
        <v>85.756106000000003</v>
      </c>
      <c r="AD888" s="2">
        <v>60.353839999999998</v>
      </c>
      <c r="AE888" s="2">
        <f>AA888/(AB888/100)</f>
        <v>248.0491036941805</v>
      </c>
      <c r="AF888">
        <f>HOUR(B888)</f>
        <v>14</v>
      </c>
      <c r="AG888">
        <f>MINUTE(B888)</f>
        <v>47</v>
      </c>
      <c r="AH888">
        <f t="shared" si="13"/>
        <v>1</v>
      </c>
    </row>
    <row r="889" spans="1:34" x14ac:dyDescent="0.4">
      <c r="A889" s="1">
        <v>45684.616666666669</v>
      </c>
      <c r="B889" s="1">
        <v>45684.617349537039</v>
      </c>
      <c r="C889" t="s">
        <v>30</v>
      </c>
      <c r="D889" s="2">
        <v>485.62985200000003</v>
      </c>
      <c r="E889" s="2">
        <v>246.80741900000001</v>
      </c>
      <c r="F889" s="2">
        <v>39.055042</v>
      </c>
      <c r="G889" s="2">
        <v>68.925522000000001</v>
      </c>
      <c r="H889" s="2">
        <v>89.348679000000004</v>
      </c>
      <c r="I889" s="2">
        <v>121.920631</v>
      </c>
      <c r="J889" s="2">
        <v>19.630068000000001</v>
      </c>
      <c r="K889" s="2">
        <v>485.41006499999997</v>
      </c>
      <c r="L889" s="2">
        <v>294.46246300000001</v>
      </c>
      <c r="M889" s="2">
        <v>45.079121000000001</v>
      </c>
      <c r="N889" s="2">
        <v>83.267807000000005</v>
      </c>
      <c r="O889" s="2">
        <v>86.904007000000007</v>
      </c>
      <c r="P889" s="2">
        <v>125.571236</v>
      </c>
      <c r="Q889" s="2">
        <v>25.663398999999998</v>
      </c>
      <c r="R889" s="2">
        <v>486.06561299999998</v>
      </c>
      <c r="S889" s="2">
        <v>262.594269</v>
      </c>
      <c r="T889" s="2">
        <v>37.004860000000001</v>
      </c>
      <c r="U889" s="2">
        <v>73.325423999999998</v>
      </c>
      <c r="V889" s="2">
        <v>78.088736999999995</v>
      </c>
      <c r="W889" s="2">
        <v>118.07811</v>
      </c>
      <c r="X889" s="2">
        <v>29.602083</v>
      </c>
      <c r="Y889" s="2">
        <v>485.70184333333299</v>
      </c>
      <c r="Z889" s="2">
        <v>267.95471700000002</v>
      </c>
      <c r="AA889" s="2">
        <v>121.13902299999999</v>
      </c>
      <c r="AB889" s="2">
        <v>84.780474333333302</v>
      </c>
      <c r="AC889" s="2">
        <v>121.85665899999999</v>
      </c>
      <c r="AD889" s="2">
        <v>74.89555</v>
      </c>
      <c r="AE889" s="2">
        <f>AA889/(AB889/100)</f>
        <v>142.88552163994149</v>
      </c>
      <c r="AF889">
        <f>HOUR(B889)</f>
        <v>14</v>
      </c>
      <c r="AG889">
        <f>MINUTE(B889)</f>
        <v>48</v>
      </c>
      <c r="AH889">
        <f t="shared" si="13"/>
        <v>1</v>
      </c>
    </row>
    <row r="890" spans="1:34" x14ac:dyDescent="0.4">
      <c r="A890" s="1">
        <v>45684.617361111108</v>
      </c>
      <c r="B890" s="1">
        <v>45684.618043981478</v>
      </c>
      <c r="C890" t="s">
        <v>30</v>
      </c>
      <c r="D890" s="2">
        <v>485.75714099999999</v>
      </c>
      <c r="E890" s="2">
        <v>280.61184700000001</v>
      </c>
      <c r="F890" s="2">
        <v>51.785217000000003</v>
      </c>
      <c r="G890" s="2">
        <v>78.434455999999997</v>
      </c>
      <c r="H890" s="2">
        <v>95.062431000000004</v>
      </c>
      <c r="I890" s="2">
        <v>103.590485</v>
      </c>
      <c r="J890" s="2">
        <v>16.905965999999999</v>
      </c>
      <c r="K890" s="2">
        <v>485.35906999999997</v>
      </c>
      <c r="L890" s="2">
        <v>286.96582000000001</v>
      </c>
      <c r="M890" s="2">
        <v>52.226394999999997</v>
      </c>
      <c r="N890" s="2">
        <v>81.088448</v>
      </c>
      <c r="O890" s="2">
        <v>87.602180000000004</v>
      </c>
      <c r="P890" s="2">
        <v>92.194519</v>
      </c>
      <c r="Q890" s="2">
        <v>28.751912999999998</v>
      </c>
      <c r="R890" s="2">
        <v>486.397583</v>
      </c>
      <c r="S890" s="2">
        <v>242.161621</v>
      </c>
      <c r="T890" s="2">
        <v>42.247318</v>
      </c>
      <c r="U890" s="2">
        <v>67.667900000000003</v>
      </c>
      <c r="V890" s="2">
        <v>84.890372999999997</v>
      </c>
      <c r="W890" s="2">
        <v>92.128983000000005</v>
      </c>
      <c r="X890" s="2">
        <v>26.304178</v>
      </c>
      <c r="Y890" s="2">
        <v>485.83793133333302</v>
      </c>
      <c r="Z890" s="2">
        <v>269.913096</v>
      </c>
      <c r="AA890" s="2">
        <v>146.25892999999999</v>
      </c>
      <c r="AB890" s="2">
        <v>89.184994666666597</v>
      </c>
      <c r="AC890" s="2">
        <v>95.971328999999997</v>
      </c>
      <c r="AD890" s="2">
        <v>71.962056999999902</v>
      </c>
      <c r="AE890" s="2">
        <f>AA890/(AB890/100)</f>
        <v>163.99499775343386</v>
      </c>
      <c r="AF890">
        <f>HOUR(B890)</f>
        <v>14</v>
      </c>
      <c r="AG890">
        <f>MINUTE(B890)</f>
        <v>49</v>
      </c>
      <c r="AH890">
        <f t="shared" si="13"/>
        <v>1</v>
      </c>
    </row>
    <row r="891" spans="1:34" x14ac:dyDescent="0.4">
      <c r="A891" s="1">
        <v>45684.618055555555</v>
      </c>
      <c r="B891" s="1">
        <v>45684.618738425925</v>
      </c>
      <c r="C891" t="s">
        <v>30</v>
      </c>
      <c r="D891" s="2">
        <v>486.27417000000003</v>
      </c>
      <c r="E891" s="2">
        <v>206.83689899999999</v>
      </c>
      <c r="F891" s="2">
        <v>34.927714999999999</v>
      </c>
      <c r="G891" s="2">
        <v>57.830891000000001</v>
      </c>
      <c r="H891" s="2">
        <v>94.523681999999994</v>
      </c>
      <c r="I891" s="2">
        <v>120.39123499999999</v>
      </c>
      <c r="J891" s="2">
        <v>12.060352999999999</v>
      </c>
      <c r="K891" s="2">
        <v>485.31967200000003</v>
      </c>
      <c r="L891" s="2">
        <v>258.905914</v>
      </c>
      <c r="M891" s="2">
        <v>51.413311</v>
      </c>
      <c r="N891" s="2">
        <v>73.241309999999999</v>
      </c>
      <c r="O891" s="2">
        <v>93.488074999999995</v>
      </c>
      <c r="P891" s="2">
        <v>87.958679000000004</v>
      </c>
      <c r="Q891" s="2">
        <v>19.520959999999999</v>
      </c>
      <c r="R891" s="2">
        <v>486.19766199999998</v>
      </c>
      <c r="S891" s="2">
        <v>215.30793800000001</v>
      </c>
      <c r="T891" s="2">
        <v>36.628138999999997</v>
      </c>
      <c r="U891" s="2">
        <v>60.112327999999998</v>
      </c>
      <c r="V891" s="2">
        <v>76.649131999999994</v>
      </c>
      <c r="W891" s="2">
        <v>76.314071999999996</v>
      </c>
      <c r="X891" s="2">
        <v>30.691275000000001</v>
      </c>
      <c r="Y891" s="2">
        <v>485.93050133333298</v>
      </c>
      <c r="Z891" s="2">
        <v>227.01691700000001</v>
      </c>
      <c r="AA891" s="2">
        <v>122.969165</v>
      </c>
      <c r="AB891" s="2">
        <v>88.220296333333295</v>
      </c>
      <c r="AC891" s="2">
        <v>94.887995333333294</v>
      </c>
      <c r="AD891" s="2">
        <v>62.272587999999999</v>
      </c>
      <c r="AE891" s="2">
        <f>AA891/(AB891/100)</f>
        <v>139.38874625332352</v>
      </c>
      <c r="AF891">
        <f>HOUR(B891)</f>
        <v>14</v>
      </c>
      <c r="AG891">
        <f>MINUTE(B891)</f>
        <v>50</v>
      </c>
      <c r="AH891">
        <f t="shared" si="13"/>
        <v>1</v>
      </c>
    </row>
    <row r="892" spans="1:34" x14ac:dyDescent="0.4">
      <c r="A892" s="1">
        <v>45684.618750000001</v>
      </c>
      <c r="B892" s="1">
        <v>45684.619432870371</v>
      </c>
      <c r="C892" t="s">
        <v>30</v>
      </c>
      <c r="D892" s="2">
        <v>486.41763300000002</v>
      </c>
      <c r="E892" s="2">
        <v>212.722351</v>
      </c>
      <c r="F892" s="2">
        <v>38.801845999999998</v>
      </c>
      <c r="G892" s="2">
        <v>59.498341000000003</v>
      </c>
      <c r="H892" s="2">
        <v>94.360397000000006</v>
      </c>
      <c r="I892" s="2">
        <v>104.573204</v>
      </c>
      <c r="J892" s="2">
        <v>13.614153</v>
      </c>
      <c r="K892" s="2">
        <v>485.47457900000001</v>
      </c>
      <c r="L892" s="2">
        <v>336.42681900000002</v>
      </c>
      <c r="M892" s="2">
        <v>54.483607999999997</v>
      </c>
      <c r="N892" s="2">
        <v>95.189507000000006</v>
      </c>
      <c r="O892" s="2">
        <v>93.723067999999998</v>
      </c>
      <c r="P892" s="2">
        <v>129.663544</v>
      </c>
      <c r="Q892" s="2">
        <v>20.271388999999999</v>
      </c>
      <c r="R892" s="2">
        <v>486.38067599999999</v>
      </c>
      <c r="S892" s="2">
        <v>271.81329299999999</v>
      </c>
      <c r="T892" s="2">
        <v>40.527168000000003</v>
      </c>
      <c r="U892" s="2">
        <v>75.920715000000001</v>
      </c>
      <c r="V892" s="2">
        <v>80.911300999999995</v>
      </c>
      <c r="W892" s="2">
        <v>113.905762</v>
      </c>
      <c r="X892" s="2">
        <v>29.434595000000002</v>
      </c>
      <c r="Y892" s="2">
        <v>486.09096266666597</v>
      </c>
      <c r="Z892" s="2">
        <v>273.654154333333</v>
      </c>
      <c r="AA892" s="2">
        <v>133.81262199999901</v>
      </c>
      <c r="AB892" s="2">
        <v>89.664921999999905</v>
      </c>
      <c r="AC892" s="2">
        <v>116.047503333333</v>
      </c>
      <c r="AD892" s="2">
        <v>63.320137000000003</v>
      </c>
      <c r="AE892" s="2">
        <f>AA892/(AB892/100)</f>
        <v>149.23631116301999</v>
      </c>
      <c r="AF892">
        <f>HOUR(B892)</f>
        <v>14</v>
      </c>
      <c r="AG892">
        <f>MINUTE(B892)</f>
        <v>51</v>
      </c>
      <c r="AH892">
        <f t="shared" si="13"/>
        <v>1</v>
      </c>
    </row>
    <row r="893" spans="1:34" x14ac:dyDescent="0.4">
      <c r="A893" s="1">
        <v>45684.619444444441</v>
      </c>
      <c r="B893" s="1">
        <v>45684.620127314818</v>
      </c>
      <c r="C893" t="s">
        <v>30</v>
      </c>
      <c r="D893" s="2">
        <v>486.40087899999997</v>
      </c>
      <c r="E893" s="2">
        <v>283.96090700000002</v>
      </c>
      <c r="F893" s="2">
        <v>44.409294000000003</v>
      </c>
      <c r="G893" s="2">
        <v>79.384360999999998</v>
      </c>
      <c r="H893" s="2">
        <v>93.206017000000003</v>
      </c>
      <c r="I893" s="2">
        <v>133.26440400000001</v>
      </c>
      <c r="J893" s="2">
        <v>17.262453000000001</v>
      </c>
      <c r="K893" s="2">
        <v>485.68936200000002</v>
      </c>
      <c r="L893" s="2">
        <v>390.23117100000002</v>
      </c>
      <c r="M893" s="2">
        <v>56.965881000000003</v>
      </c>
      <c r="N893" s="2">
        <v>110.47101600000001</v>
      </c>
      <c r="O893" s="2">
        <v>96.012787000000003</v>
      </c>
      <c r="P893" s="2">
        <v>157.059586</v>
      </c>
      <c r="Q893" s="2">
        <v>16.5868</v>
      </c>
      <c r="R893" s="2">
        <v>486.19500699999998</v>
      </c>
      <c r="S893" s="2">
        <v>258.000427</v>
      </c>
      <c r="T893" s="2">
        <v>48.366588999999998</v>
      </c>
      <c r="U893" s="2">
        <v>72.061751999999998</v>
      </c>
      <c r="V893" s="2">
        <v>88.203750999999997</v>
      </c>
      <c r="W893" s="2">
        <v>85.264411999999993</v>
      </c>
      <c r="X893" s="2">
        <v>25.837136999999998</v>
      </c>
      <c r="Y893" s="2">
        <v>486.09508266666597</v>
      </c>
      <c r="Z893" s="2">
        <v>310.73083500000001</v>
      </c>
      <c r="AA893" s="2">
        <v>149.74176399999999</v>
      </c>
      <c r="AB893" s="2">
        <v>92.474184999999906</v>
      </c>
      <c r="AC893" s="2">
        <v>125.19613399999901</v>
      </c>
      <c r="AD893" s="2">
        <v>59.686389999999903</v>
      </c>
      <c r="AE893" s="2">
        <f>AA893/(AB893/100)</f>
        <v>161.92817919941672</v>
      </c>
      <c r="AF893">
        <f>HOUR(B893)</f>
        <v>14</v>
      </c>
      <c r="AG893">
        <f>MINUTE(B893)</f>
        <v>52</v>
      </c>
      <c r="AH893">
        <f t="shared" si="13"/>
        <v>1</v>
      </c>
    </row>
    <row r="894" spans="1:34" x14ac:dyDescent="0.4">
      <c r="A894" s="1">
        <v>45684.620138888888</v>
      </c>
      <c r="B894" s="1">
        <v>45684.620821759258</v>
      </c>
      <c r="C894" t="s">
        <v>30</v>
      </c>
      <c r="D894" s="2">
        <v>486.12283300000001</v>
      </c>
      <c r="E894" s="2">
        <v>270.559845</v>
      </c>
      <c r="F894" s="2">
        <v>56.864452</v>
      </c>
      <c r="G894" s="2">
        <v>75.654670999999993</v>
      </c>
      <c r="H894" s="2">
        <v>94.81456</v>
      </c>
      <c r="I894" s="2">
        <v>76.893127000000007</v>
      </c>
      <c r="J894" s="2">
        <v>19.062031000000001</v>
      </c>
      <c r="K894" s="2">
        <v>485.800659</v>
      </c>
      <c r="L894" s="2">
        <v>275.60674999999998</v>
      </c>
      <c r="M894" s="2">
        <v>50.938175000000001</v>
      </c>
      <c r="N894" s="2">
        <v>77.956244999999996</v>
      </c>
      <c r="O894" s="2">
        <v>88.528678999999997</v>
      </c>
      <c r="P894" s="2">
        <v>91.412300000000002</v>
      </c>
      <c r="Q894" s="2">
        <v>26.758064000000001</v>
      </c>
      <c r="R894" s="2">
        <v>486.53848299999999</v>
      </c>
      <c r="S894" s="2">
        <v>259.49795499999999</v>
      </c>
      <c r="T894" s="2">
        <v>45.830860000000001</v>
      </c>
      <c r="U894" s="2">
        <v>72.552268999999995</v>
      </c>
      <c r="V894" s="2">
        <v>90.885925</v>
      </c>
      <c r="W894" s="2">
        <v>103.442848</v>
      </c>
      <c r="X894" s="2">
        <v>21.033161</v>
      </c>
      <c r="Y894" s="2">
        <v>486.153991666666</v>
      </c>
      <c r="Z894" s="2">
        <v>268.55484999999999</v>
      </c>
      <c r="AA894" s="2">
        <v>153.633487</v>
      </c>
      <c r="AB894" s="2">
        <v>91.409721333333295</v>
      </c>
      <c r="AC894" s="2">
        <v>90.582758333333302</v>
      </c>
      <c r="AD894" s="2">
        <v>66.853256000000002</v>
      </c>
      <c r="AE894" s="2">
        <f>AA894/(AB894/100)</f>
        <v>168.07127815187454</v>
      </c>
      <c r="AF894">
        <f>HOUR(B894)</f>
        <v>14</v>
      </c>
      <c r="AG894">
        <f>MINUTE(B894)</f>
        <v>53</v>
      </c>
      <c r="AH894">
        <f t="shared" si="13"/>
        <v>1</v>
      </c>
    </row>
    <row r="895" spans="1:34" x14ac:dyDescent="0.4">
      <c r="A895" s="1">
        <v>45684.620833333334</v>
      </c>
      <c r="B895" s="1">
        <v>45684.621516203704</v>
      </c>
      <c r="C895" t="s">
        <v>30</v>
      </c>
      <c r="D895" s="2">
        <v>487.06289700000002</v>
      </c>
      <c r="E895" s="2">
        <v>202.963821</v>
      </c>
      <c r="F895" s="2">
        <v>30.900417000000001</v>
      </c>
      <c r="G895" s="2">
        <v>56.786312000000002</v>
      </c>
      <c r="H895" s="2">
        <v>92.653709000000006</v>
      </c>
      <c r="I895" s="2">
        <v>137.81294299999999</v>
      </c>
      <c r="J895" s="2">
        <v>12.546544000000001</v>
      </c>
      <c r="K895" s="2">
        <v>485.96163899999999</v>
      </c>
      <c r="L895" s="2">
        <v>242.551376</v>
      </c>
      <c r="M895" s="2">
        <v>55.134762000000002</v>
      </c>
      <c r="N895" s="2">
        <v>68.752448999999999</v>
      </c>
      <c r="O895" s="2">
        <v>96.582825</v>
      </c>
      <c r="P895" s="2">
        <v>67.121139999999997</v>
      </c>
      <c r="Q895" s="2">
        <v>14.795576000000001</v>
      </c>
      <c r="R895" s="2">
        <v>486.33148199999999</v>
      </c>
      <c r="S895" s="2">
        <v>227.60495</v>
      </c>
      <c r="T895" s="2">
        <v>40.221091999999999</v>
      </c>
      <c r="U895" s="2">
        <v>63.578536999999997</v>
      </c>
      <c r="V895" s="2">
        <v>79.319618000000006</v>
      </c>
      <c r="W895" s="2">
        <v>75.635970999999998</v>
      </c>
      <c r="X895" s="2">
        <v>30.879228999999999</v>
      </c>
      <c r="Y895" s="2">
        <v>486.45200599999998</v>
      </c>
      <c r="Z895" s="2">
        <v>224.37338233333301</v>
      </c>
      <c r="AA895" s="2">
        <v>126.256271</v>
      </c>
      <c r="AB895" s="2">
        <v>89.518717333333299</v>
      </c>
      <c r="AC895" s="2">
        <v>93.523351333333295</v>
      </c>
      <c r="AD895" s="2">
        <v>58.221348999999996</v>
      </c>
      <c r="AE895" s="2">
        <f>AA895/(AB895/100)</f>
        <v>141.03896342691124</v>
      </c>
      <c r="AF895">
        <f>HOUR(B895)</f>
        <v>14</v>
      </c>
      <c r="AG895">
        <f>MINUTE(B895)</f>
        <v>54</v>
      </c>
      <c r="AH895">
        <f t="shared" si="13"/>
        <v>1</v>
      </c>
    </row>
    <row r="896" spans="1:34" x14ac:dyDescent="0.4">
      <c r="A896" s="1">
        <v>45684.621527777781</v>
      </c>
      <c r="B896" s="1">
        <v>45684.622210648151</v>
      </c>
      <c r="C896" t="s">
        <v>30</v>
      </c>
      <c r="D896" s="2">
        <v>485.49087500000002</v>
      </c>
      <c r="E896" s="2">
        <v>341.42825299999998</v>
      </c>
      <c r="F896" s="2">
        <v>75.671013000000002</v>
      </c>
      <c r="G896" s="2">
        <v>95.362564000000006</v>
      </c>
      <c r="H896" s="2">
        <v>93.097533999999996</v>
      </c>
      <c r="I896" s="2">
        <v>61.358798999999998</v>
      </c>
      <c r="J896" s="2">
        <v>29.674378999999998</v>
      </c>
      <c r="K896" s="2">
        <v>485.75872800000002</v>
      </c>
      <c r="L896" s="2">
        <v>318.29885899999999</v>
      </c>
      <c r="M896" s="2">
        <v>62.993747999999997</v>
      </c>
      <c r="N896" s="2">
        <v>89.965537999999995</v>
      </c>
      <c r="O896" s="2">
        <v>91.372748999999999</v>
      </c>
      <c r="P896" s="2">
        <v>83.839523</v>
      </c>
      <c r="Q896" s="2">
        <v>28.012833000000001</v>
      </c>
      <c r="R896" s="2">
        <v>486.33160400000003</v>
      </c>
      <c r="S896" s="2">
        <v>291.63479599999999</v>
      </c>
      <c r="T896" s="2">
        <v>68.650917000000007</v>
      </c>
      <c r="U896" s="2">
        <v>81.542900000000003</v>
      </c>
      <c r="V896" s="2">
        <v>97.217215999999993</v>
      </c>
      <c r="W896" s="2">
        <v>57.742268000000003</v>
      </c>
      <c r="X896" s="2">
        <v>16.543043000000001</v>
      </c>
      <c r="Y896" s="2">
        <v>485.86040233333301</v>
      </c>
      <c r="Z896" s="2">
        <v>317.12063599999999</v>
      </c>
      <c r="AA896" s="2">
        <v>207.31567799999999</v>
      </c>
      <c r="AB896" s="2">
        <v>93.895832999999996</v>
      </c>
      <c r="AC896" s="2">
        <v>67.6468633333333</v>
      </c>
      <c r="AD896" s="2">
        <v>74.230255</v>
      </c>
      <c r="AE896" s="2">
        <f>AA896/(AB896/100)</f>
        <v>220.79326779070163</v>
      </c>
      <c r="AF896">
        <f>HOUR(B896)</f>
        <v>14</v>
      </c>
      <c r="AG896">
        <f>MINUTE(B896)</f>
        <v>55</v>
      </c>
      <c r="AH896">
        <f t="shared" si="13"/>
        <v>1</v>
      </c>
    </row>
    <row r="897" spans="1:34" x14ac:dyDescent="0.4">
      <c r="A897" s="1">
        <v>45684.62222222222</v>
      </c>
      <c r="B897" s="1">
        <v>45684.62290509259</v>
      </c>
      <c r="C897" t="s">
        <v>30</v>
      </c>
      <c r="D897" s="2">
        <v>486.13851899999997</v>
      </c>
      <c r="E897" s="2">
        <v>324.22357199999999</v>
      </c>
      <c r="F897" s="2">
        <v>68.859154000000004</v>
      </c>
      <c r="G897" s="2">
        <v>90.600784000000004</v>
      </c>
      <c r="H897" s="2">
        <v>92.119095000000002</v>
      </c>
      <c r="I897" s="2">
        <v>68.488028999999997</v>
      </c>
      <c r="J897" s="2">
        <v>29.086096000000001</v>
      </c>
      <c r="K897" s="2">
        <v>486.42245500000001</v>
      </c>
      <c r="L897" s="2">
        <v>285.98593099999999</v>
      </c>
      <c r="M897" s="2">
        <v>59.376266000000001</v>
      </c>
      <c r="N897" s="2">
        <v>80.983215000000001</v>
      </c>
      <c r="O897" s="2">
        <v>91.664764000000005</v>
      </c>
      <c r="P897" s="2">
        <v>75.035758999999999</v>
      </c>
      <c r="Q897" s="2">
        <v>25.890506999999999</v>
      </c>
      <c r="R897" s="2">
        <v>486.39398199999999</v>
      </c>
      <c r="S897" s="2">
        <v>277.760895</v>
      </c>
      <c r="T897" s="2">
        <v>64.829834000000005</v>
      </c>
      <c r="U897" s="2">
        <v>77.699546999999995</v>
      </c>
      <c r="V897" s="2">
        <v>96.382591000000005</v>
      </c>
      <c r="W897" s="2">
        <v>57.826881</v>
      </c>
      <c r="X897" s="2">
        <v>17.927779999999998</v>
      </c>
      <c r="Y897" s="2">
        <v>486.31831866666602</v>
      </c>
      <c r="Z897" s="2">
        <v>295.990132666666</v>
      </c>
      <c r="AA897" s="2">
        <v>193.06525400000001</v>
      </c>
      <c r="AB897" s="2">
        <v>93.3888166666666</v>
      </c>
      <c r="AC897" s="2">
        <v>67.116889666666594</v>
      </c>
      <c r="AD897" s="2">
        <v>72.904382999999996</v>
      </c>
      <c r="AE897" s="2">
        <f>AA897/(AB897/100)</f>
        <v>206.73273405862852</v>
      </c>
      <c r="AF897">
        <f>HOUR(B897)</f>
        <v>14</v>
      </c>
      <c r="AG897">
        <f>MINUTE(B897)</f>
        <v>56</v>
      </c>
      <c r="AH897">
        <f t="shared" si="13"/>
        <v>1</v>
      </c>
    </row>
    <row r="898" spans="1:34" x14ac:dyDescent="0.4">
      <c r="A898" s="1">
        <v>45684.622916666667</v>
      </c>
      <c r="B898" s="1">
        <v>45684.623599537037</v>
      </c>
      <c r="C898" t="s">
        <v>30</v>
      </c>
      <c r="D898" s="2">
        <v>486.19439699999998</v>
      </c>
      <c r="E898" s="2">
        <v>251.87417600000001</v>
      </c>
      <c r="F898" s="2">
        <v>48.084026000000001</v>
      </c>
      <c r="G898" s="2">
        <v>70.434509000000006</v>
      </c>
      <c r="H898" s="2">
        <v>94.719475000000003</v>
      </c>
      <c r="I898" s="2">
        <v>96.180878000000007</v>
      </c>
      <c r="J898" s="2">
        <v>16.278144999999999</v>
      </c>
      <c r="K898" s="2">
        <v>486.01586900000001</v>
      </c>
      <c r="L898" s="2">
        <v>266.07513399999999</v>
      </c>
      <c r="M898" s="2">
        <v>48.680537999999999</v>
      </c>
      <c r="N898" s="2">
        <v>75.290954999999997</v>
      </c>
      <c r="O898" s="2">
        <v>89.543671000000003</v>
      </c>
      <c r="P898" s="2">
        <v>95.811408999999998</v>
      </c>
      <c r="Q898" s="2">
        <v>24.202755</v>
      </c>
      <c r="R898" s="2">
        <v>486.64297499999998</v>
      </c>
      <c r="S898" s="2">
        <v>251.02903699999999</v>
      </c>
      <c r="T898" s="2">
        <v>42.588420999999997</v>
      </c>
      <c r="U898" s="2">
        <v>70.207451000000006</v>
      </c>
      <c r="V898" s="2">
        <v>87.089668000000003</v>
      </c>
      <c r="W898" s="2">
        <v>103.013741</v>
      </c>
      <c r="X898" s="2">
        <v>24.033583</v>
      </c>
      <c r="Y898" s="2">
        <v>486.28441366666601</v>
      </c>
      <c r="Z898" s="2">
        <v>256.326115666666</v>
      </c>
      <c r="AA898" s="2">
        <v>139.35298499999999</v>
      </c>
      <c r="AB898" s="2">
        <v>90.450937999999994</v>
      </c>
      <c r="AC898" s="2">
        <v>98.335342666666605</v>
      </c>
      <c r="AD898" s="2">
        <v>64.514482999999998</v>
      </c>
      <c r="AE898" s="2">
        <f>AA898/(AB898/100)</f>
        <v>154.06472069974555</v>
      </c>
      <c r="AF898">
        <f>HOUR(B898)</f>
        <v>14</v>
      </c>
      <c r="AG898">
        <f>MINUTE(B898)</f>
        <v>57</v>
      </c>
      <c r="AH898">
        <f t="shared" si="13"/>
        <v>1</v>
      </c>
    </row>
    <row r="899" spans="1:34" x14ac:dyDescent="0.4">
      <c r="A899" s="1">
        <v>45684.623611111114</v>
      </c>
      <c r="B899" s="1">
        <v>45684.624293981484</v>
      </c>
      <c r="C899" t="s">
        <v>30</v>
      </c>
      <c r="D899" s="2">
        <v>486.182861</v>
      </c>
      <c r="E899" s="2">
        <v>325.36825599999997</v>
      </c>
      <c r="F899" s="2">
        <v>69.978470000000002</v>
      </c>
      <c r="G899" s="2">
        <v>90.934143000000006</v>
      </c>
      <c r="H899" s="2">
        <v>92.300262000000004</v>
      </c>
      <c r="I899" s="2">
        <v>66.224609000000001</v>
      </c>
      <c r="J899" s="2">
        <v>29.173539999999999</v>
      </c>
      <c r="K899" s="2">
        <v>486.42687999999998</v>
      </c>
      <c r="L899" s="2">
        <v>309.38763399999999</v>
      </c>
      <c r="M899" s="2">
        <v>61.539715000000001</v>
      </c>
      <c r="N899" s="2">
        <v>87.612174999999993</v>
      </c>
      <c r="O899" s="2">
        <v>92.557464999999993</v>
      </c>
      <c r="P899" s="2">
        <v>85.811684</v>
      </c>
      <c r="Q899" s="2">
        <v>25.170067</v>
      </c>
      <c r="R899" s="2">
        <v>486.51693699999998</v>
      </c>
      <c r="S899" s="2">
        <v>294.25869799999998</v>
      </c>
      <c r="T899" s="2">
        <v>65.622978000000003</v>
      </c>
      <c r="U899" s="2">
        <v>82.329620000000006</v>
      </c>
      <c r="V899" s="2">
        <v>96.608954999999995</v>
      </c>
      <c r="W899" s="2">
        <v>68.486869999999996</v>
      </c>
      <c r="X899" s="2">
        <v>17.539078</v>
      </c>
      <c r="Y899" s="2">
        <v>486.375559333333</v>
      </c>
      <c r="Z899" s="2">
        <v>309.67152933333301</v>
      </c>
      <c r="AA899" s="2">
        <v>197.14116300000001</v>
      </c>
      <c r="AB899" s="2">
        <v>93.822227333333302</v>
      </c>
      <c r="AC899" s="2">
        <v>73.507721000000004</v>
      </c>
      <c r="AD899" s="2">
        <v>71.882684999999995</v>
      </c>
      <c r="AE899" s="2">
        <f>AA899/(AB899/100)</f>
        <v>210.12202396303525</v>
      </c>
      <c r="AF899">
        <f>HOUR(B899)</f>
        <v>14</v>
      </c>
      <c r="AG899">
        <f>MINUTE(B899)</f>
        <v>58</v>
      </c>
      <c r="AH899">
        <f t="shared" si="13"/>
        <v>1</v>
      </c>
    </row>
    <row r="900" spans="1:34" x14ac:dyDescent="0.4">
      <c r="A900" s="1">
        <v>45684.624305555553</v>
      </c>
      <c r="B900" s="1">
        <v>45684.624988425923</v>
      </c>
      <c r="C900" t="s">
        <v>30</v>
      </c>
      <c r="D900" s="2">
        <v>485.87844799999999</v>
      </c>
      <c r="E900" s="2">
        <v>344.80029300000001</v>
      </c>
      <c r="F900" s="2">
        <v>79.529242999999994</v>
      </c>
      <c r="G900" s="2">
        <v>96.373512000000005</v>
      </c>
      <c r="H900" s="2">
        <v>93.896202000000002</v>
      </c>
      <c r="I900" s="2">
        <v>54.283130999999997</v>
      </c>
      <c r="J900" s="2">
        <v>29.138252000000001</v>
      </c>
      <c r="K900" s="2">
        <v>486.27410900000001</v>
      </c>
      <c r="L900" s="2">
        <v>368.53454599999998</v>
      </c>
      <c r="M900" s="2">
        <v>61.479053</v>
      </c>
      <c r="N900" s="2">
        <v>104.253006</v>
      </c>
      <c r="O900" s="2">
        <v>89.041565000000006</v>
      </c>
      <c r="P900" s="2">
        <v>113.130951</v>
      </c>
      <c r="Q900" s="2">
        <v>31.425871000000001</v>
      </c>
      <c r="R900" s="2">
        <v>486.668274</v>
      </c>
      <c r="S900" s="2">
        <v>292.48382600000002</v>
      </c>
      <c r="T900" s="2">
        <v>66.546622999999997</v>
      </c>
      <c r="U900" s="2">
        <v>81.860161000000005</v>
      </c>
      <c r="V900" s="2">
        <v>97.721596000000005</v>
      </c>
      <c r="W900" s="2">
        <v>66.709914999999995</v>
      </c>
      <c r="X900" s="2">
        <v>14.45365</v>
      </c>
      <c r="Y900" s="2">
        <v>486.27361033333301</v>
      </c>
      <c r="Z900" s="2">
        <v>335.27288833333301</v>
      </c>
      <c r="AA900" s="2">
        <v>207.55491899999899</v>
      </c>
      <c r="AB900" s="2">
        <v>93.553120999999905</v>
      </c>
      <c r="AC900" s="2">
        <v>78.041332333333301</v>
      </c>
      <c r="AD900" s="2">
        <v>75.017773000000005</v>
      </c>
      <c r="AE900" s="2">
        <f>AA900/(AB900/100)</f>
        <v>221.85782449737749</v>
      </c>
      <c r="AF900">
        <f>HOUR(B900)</f>
        <v>14</v>
      </c>
      <c r="AG900">
        <f>MINUTE(B900)</f>
        <v>59</v>
      </c>
      <c r="AH900">
        <f t="shared" ref="AH900:AH963" si="14">IF(OR(AF900=2,AF900=5,AF900=8,AF900=11,AF900=14,AF900=17,AF900=20,AF900=23),1,0)</f>
        <v>1</v>
      </c>
    </row>
    <row r="901" spans="1:34" x14ac:dyDescent="0.4">
      <c r="A901" s="1">
        <v>45684.625</v>
      </c>
      <c r="B901" s="1">
        <v>45684.62568287037</v>
      </c>
      <c r="C901" t="s">
        <v>30</v>
      </c>
      <c r="D901" s="2">
        <v>483.88525399999997</v>
      </c>
      <c r="E901" s="2">
        <v>272.44644199999999</v>
      </c>
      <c r="F901" s="2">
        <v>53.160407999999997</v>
      </c>
      <c r="G901" s="2">
        <v>75.811217999999997</v>
      </c>
      <c r="H901" s="2">
        <v>70.191383000000002</v>
      </c>
      <c r="I901" s="2">
        <v>4.4468459999999999</v>
      </c>
      <c r="J901" s="2">
        <v>53.944130000000001</v>
      </c>
      <c r="K901" s="2">
        <v>483.20578</v>
      </c>
      <c r="L901" s="2">
        <v>282.78225700000002</v>
      </c>
      <c r="M901" s="2">
        <v>54.104919000000002</v>
      </c>
      <c r="N901" s="2">
        <v>79.614463999999998</v>
      </c>
      <c r="O901" s="2">
        <v>67.997810000000001</v>
      </c>
      <c r="P901" s="2">
        <v>3.3950469999999999</v>
      </c>
      <c r="Q901" s="2">
        <v>58.342297000000002</v>
      </c>
      <c r="R901" s="2">
        <v>484.04064899999997</v>
      </c>
      <c r="S901" s="2">
        <v>271.59603900000002</v>
      </c>
      <c r="T901" s="2">
        <v>50.446812000000001</v>
      </c>
      <c r="U901" s="2">
        <v>75.512114999999994</v>
      </c>
      <c r="V901" s="2">
        <v>66.865043999999997</v>
      </c>
      <c r="W901" s="2">
        <v>4.1963790000000003</v>
      </c>
      <c r="X901" s="2">
        <v>56.099688999999998</v>
      </c>
      <c r="Y901" s="2">
        <v>483.71056099999998</v>
      </c>
      <c r="Z901" s="2">
        <v>275.60824600000001</v>
      </c>
      <c r="AA901" s="2">
        <v>157.71213900000001</v>
      </c>
      <c r="AB901" s="2">
        <v>68.3514123333333</v>
      </c>
      <c r="AC901" s="2">
        <v>4.0127573333333304</v>
      </c>
      <c r="AD901" s="2">
        <v>168.38611599999999</v>
      </c>
      <c r="AE901" s="2">
        <f>AA901/(AB901/100)</f>
        <v>230.7372058837293</v>
      </c>
      <c r="AF901">
        <f>HOUR(B901)</f>
        <v>15</v>
      </c>
      <c r="AG901">
        <f>MINUTE(B901)</f>
        <v>0</v>
      </c>
      <c r="AH901">
        <f t="shared" si="14"/>
        <v>0</v>
      </c>
    </row>
    <row r="902" spans="1:34" x14ac:dyDescent="0.4">
      <c r="A902" s="1">
        <v>45684.625694444447</v>
      </c>
      <c r="B902" s="1">
        <v>45684.626377314817</v>
      </c>
      <c r="C902" t="s">
        <v>30</v>
      </c>
      <c r="D902" s="2">
        <v>483.36132800000001</v>
      </c>
      <c r="E902" s="2">
        <v>277.76638800000001</v>
      </c>
      <c r="F902" s="2">
        <v>55.967162999999999</v>
      </c>
      <c r="G902" s="2">
        <v>77.243256000000002</v>
      </c>
      <c r="H902" s="2">
        <v>72.455726999999996</v>
      </c>
      <c r="I902" s="2">
        <v>0</v>
      </c>
      <c r="J902" s="2">
        <v>53.246654999999997</v>
      </c>
      <c r="K902" s="2">
        <v>483.35546900000003</v>
      </c>
      <c r="L902" s="2">
        <v>284.87924199999998</v>
      </c>
      <c r="M902" s="2">
        <v>55.468704000000002</v>
      </c>
      <c r="N902" s="2">
        <v>80.143044000000003</v>
      </c>
      <c r="O902" s="2">
        <v>69.220184000000003</v>
      </c>
      <c r="P902" s="2">
        <v>1.526221</v>
      </c>
      <c r="Q902" s="2">
        <v>57.832816999999999</v>
      </c>
      <c r="R902" s="2">
        <v>484.08505200000002</v>
      </c>
      <c r="S902" s="2">
        <v>272.99704000000003</v>
      </c>
      <c r="T902" s="2">
        <v>52.262104000000001</v>
      </c>
      <c r="U902" s="2">
        <v>75.956260999999998</v>
      </c>
      <c r="V902" s="2">
        <v>68.850211999999999</v>
      </c>
      <c r="W902" s="2">
        <v>3.6046930000000001</v>
      </c>
      <c r="X902" s="2">
        <v>55.050331</v>
      </c>
      <c r="Y902" s="2">
        <v>483.60061633333299</v>
      </c>
      <c r="Z902" s="2">
        <v>278.54755666666603</v>
      </c>
      <c r="AA902" s="2">
        <v>163.697971</v>
      </c>
      <c r="AB902" s="2">
        <v>70.175374333333295</v>
      </c>
      <c r="AC902" s="2">
        <v>1.7103046666666599</v>
      </c>
      <c r="AD902" s="2">
        <v>166.12980300000001</v>
      </c>
      <c r="AE902" s="2">
        <f>AA902/(AB902/100)</f>
        <v>233.26982229183989</v>
      </c>
      <c r="AF902">
        <f>HOUR(B902)</f>
        <v>15</v>
      </c>
      <c r="AG902">
        <f>MINUTE(B902)</f>
        <v>1</v>
      </c>
      <c r="AH902">
        <f t="shared" si="14"/>
        <v>0</v>
      </c>
    </row>
    <row r="903" spans="1:34" x14ac:dyDescent="0.4">
      <c r="A903" s="1">
        <v>45684.626388888886</v>
      </c>
      <c r="B903" s="1">
        <v>45684.627071759256</v>
      </c>
      <c r="C903" t="s">
        <v>30</v>
      </c>
      <c r="D903" s="2">
        <v>483.631775</v>
      </c>
      <c r="E903" s="2">
        <v>279.49389600000001</v>
      </c>
      <c r="F903" s="2">
        <v>55.567013000000003</v>
      </c>
      <c r="G903" s="2">
        <v>77.721146000000005</v>
      </c>
      <c r="H903" s="2">
        <v>71.585082999999997</v>
      </c>
      <c r="I903" s="2">
        <v>5.0113690000000002</v>
      </c>
      <c r="J903" s="2">
        <v>54.201022999999999</v>
      </c>
      <c r="K903" s="2">
        <v>483.33810399999999</v>
      </c>
      <c r="L903" s="2">
        <v>286.641998</v>
      </c>
      <c r="M903" s="2">
        <v>55.324615000000001</v>
      </c>
      <c r="N903" s="2">
        <v>80.692893999999995</v>
      </c>
      <c r="O903" s="2">
        <v>68.58596</v>
      </c>
      <c r="P903" s="2">
        <v>2.647322</v>
      </c>
      <c r="Q903" s="2">
        <v>58.702385</v>
      </c>
      <c r="R903" s="2">
        <v>483.84036300000002</v>
      </c>
      <c r="S903" s="2">
        <v>274.683289</v>
      </c>
      <c r="T903" s="2">
        <v>52.127448999999999</v>
      </c>
      <c r="U903" s="2">
        <v>76.377243000000007</v>
      </c>
      <c r="V903" s="2">
        <v>68.297752000000003</v>
      </c>
      <c r="W903" s="2">
        <v>3.7422870000000001</v>
      </c>
      <c r="X903" s="2">
        <v>55.749927999999997</v>
      </c>
      <c r="Y903" s="2">
        <v>483.60341399999999</v>
      </c>
      <c r="Z903" s="2">
        <v>280.27306099999998</v>
      </c>
      <c r="AA903" s="2">
        <v>163.01907700000001</v>
      </c>
      <c r="AB903" s="2">
        <v>69.489598333333305</v>
      </c>
      <c r="AC903" s="2">
        <v>3.8003260000000001</v>
      </c>
      <c r="AD903" s="2">
        <v>168.653336</v>
      </c>
      <c r="AE903" s="2">
        <f>AA903/(AB903/100)</f>
        <v>234.59493350071901</v>
      </c>
      <c r="AF903">
        <f>HOUR(B903)</f>
        <v>15</v>
      </c>
      <c r="AG903">
        <f>MINUTE(B903)</f>
        <v>2</v>
      </c>
      <c r="AH903">
        <f t="shared" si="14"/>
        <v>0</v>
      </c>
    </row>
    <row r="904" spans="1:34" x14ac:dyDescent="0.4">
      <c r="A904" s="1">
        <v>45684.627083333333</v>
      </c>
      <c r="B904" s="1">
        <v>45684.627766203703</v>
      </c>
      <c r="C904" t="s">
        <v>30</v>
      </c>
      <c r="D904" s="2">
        <v>482.89273100000003</v>
      </c>
      <c r="E904" s="2">
        <v>345.95242300000001</v>
      </c>
      <c r="F904" s="2">
        <v>75.257583999999994</v>
      </c>
      <c r="G904" s="2">
        <v>96.058777000000006</v>
      </c>
      <c r="H904" s="2">
        <v>78.347588000000002</v>
      </c>
      <c r="I904" s="2">
        <v>0.75644199999999995</v>
      </c>
      <c r="J904" s="2">
        <v>59.691344999999998</v>
      </c>
      <c r="K904" s="2">
        <v>482.53784200000001</v>
      </c>
      <c r="L904" s="2">
        <v>354.70190400000001</v>
      </c>
      <c r="M904" s="2">
        <v>76.017562999999996</v>
      </c>
      <c r="N904" s="2">
        <v>99.695374000000001</v>
      </c>
      <c r="O904" s="2">
        <v>76.255188000000004</v>
      </c>
      <c r="P904" s="2">
        <v>1.185025</v>
      </c>
      <c r="Q904" s="2">
        <v>64.491104000000007</v>
      </c>
      <c r="R904" s="2">
        <v>483.13311800000002</v>
      </c>
      <c r="S904" s="2">
        <v>342.45163000000002</v>
      </c>
      <c r="T904" s="2">
        <v>72.218124000000003</v>
      </c>
      <c r="U904" s="2">
        <v>95.069939000000005</v>
      </c>
      <c r="V904" s="2">
        <v>75.970200000000006</v>
      </c>
      <c r="W904" s="2">
        <v>1.36107</v>
      </c>
      <c r="X904" s="2">
        <v>61.815525000000001</v>
      </c>
      <c r="Y904" s="2">
        <v>482.85456366666602</v>
      </c>
      <c r="Z904" s="2">
        <v>347.70198566666602</v>
      </c>
      <c r="AA904" s="2">
        <v>223.49327099999999</v>
      </c>
      <c r="AB904" s="2">
        <v>76.857658666666595</v>
      </c>
      <c r="AC904" s="2">
        <v>1.1008456666666599</v>
      </c>
      <c r="AD904" s="2">
        <v>185.997974</v>
      </c>
      <c r="AE904" s="2">
        <f>AA904/(AB904/100)</f>
        <v>290.78854973880402</v>
      </c>
      <c r="AF904">
        <f>HOUR(B904)</f>
        <v>15</v>
      </c>
      <c r="AG904">
        <f>MINUTE(B904)</f>
        <v>3</v>
      </c>
      <c r="AH904">
        <f t="shared" si="14"/>
        <v>0</v>
      </c>
    </row>
    <row r="905" spans="1:34" x14ac:dyDescent="0.4">
      <c r="A905" s="1">
        <v>45684.62777777778</v>
      </c>
      <c r="B905" s="1">
        <v>45684.628460648149</v>
      </c>
      <c r="C905" t="s">
        <v>30</v>
      </c>
      <c r="D905" s="2">
        <v>482.86834700000003</v>
      </c>
      <c r="E905" s="2">
        <v>349.23391700000002</v>
      </c>
      <c r="F905" s="2">
        <v>76.406447999999997</v>
      </c>
      <c r="G905" s="2">
        <v>96.957358999999997</v>
      </c>
      <c r="H905" s="2">
        <v>78.810706999999994</v>
      </c>
      <c r="I905" s="2">
        <v>1.2872490000000001</v>
      </c>
      <c r="J905" s="2">
        <v>59.676003000000001</v>
      </c>
      <c r="K905" s="2">
        <v>482.60961900000001</v>
      </c>
      <c r="L905" s="2">
        <v>357.71133400000002</v>
      </c>
      <c r="M905" s="2">
        <v>76.982444999999998</v>
      </c>
      <c r="N905" s="2">
        <v>100.54715</v>
      </c>
      <c r="O905" s="2">
        <v>76.589507999999995</v>
      </c>
      <c r="P905" s="2">
        <v>2.6055649999999999</v>
      </c>
      <c r="Q905" s="2">
        <v>64.626434000000003</v>
      </c>
      <c r="R905" s="2">
        <v>483.073578</v>
      </c>
      <c r="S905" s="2">
        <v>345.07794200000001</v>
      </c>
      <c r="T905" s="2">
        <v>73.117615000000001</v>
      </c>
      <c r="U905" s="2">
        <v>95.803116000000003</v>
      </c>
      <c r="V905" s="2">
        <v>76.320708999999994</v>
      </c>
      <c r="W905" s="2">
        <v>0</v>
      </c>
      <c r="X905" s="2">
        <v>61.917782000000003</v>
      </c>
      <c r="Y905" s="2">
        <v>482.85051466666602</v>
      </c>
      <c r="Z905" s="2">
        <v>350.67439766666598</v>
      </c>
      <c r="AA905" s="2">
        <v>226.506508</v>
      </c>
      <c r="AB905" s="2">
        <v>77.240307999999999</v>
      </c>
      <c r="AC905" s="2">
        <v>1.2976046666666601</v>
      </c>
      <c r="AD905" s="2">
        <v>186.22021899999999</v>
      </c>
      <c r="AE905" s="2">
        <f>AA905/(AB905/100)</f>
        <v>293.24909993885575</v>
      </c>
      <c r="AF905">
        <f>HOUR(B905)</f>
        <v>15</v>
      </c>
      <c r="AG905">
        <f>MINUTE(B905)</f>
        <v>4</v>
      </c>
      <c r="AH905">
        <f t="shared" si="14"/>
        <v>0</v>
      </c>
    </row>
    <row r="906" spans="1:34" x14ac:dyDescent="0.4">
      <c r="A906" s="1">
        <v>45684.628472222219</v>
      </c>
      <c r="B906" s="1">
        <v>45684.629155092596</v>
      </c>
      <c r="C906" t="s">
        <v>30</v>
      </c>
      <c r="D906" s="2">
        <v>482.88507099999998</v>
      </c>
      <c r="E906" s="2">
        <v>354.00921599999998</v>
      </c>
      <c r="F906" s="2">
        <v>77.799689999999998</v>
      </c>
      <c r="G906" s="2">
        <v>98.239615999999998</v>
      </c>
      <c r="H906" s="2">
        <v>79.210921999999997</v>
      </c>
      <c r="I906" s="2">
        <v>2.0790690000000001</v>
      </c>
      <c r="J906" s="2">
        <v>59.950465999999999</v>
      </c>
      <c r="K906" s="2">
        <v>482.32611100000003</v>
      </c>
      <c r="L906" s="2">
        <v>362.02261399999998</v>
      </c>
      <c r="M906" s="2">
        <v>78.211547999999993</v>
      </c>
      <c r="N906" s="2">
        <v>101.761475</v>
      </c>
      <c r="O906" s="2">
        <v>76.871941000000007</v>
      </c>
      <c r="P906" s="2">
        <v>1.9242250000000001</v>
      </c>
      <c r="Q906" s="2">
        <v>65.073181000000005</v>
      </c>
      <c r="R906" s="2">
        <v>482.62918100000002</v>
      </c>
      <c r="S906" s="2">
        <v>348.42706299999998</v>
      </c>
      <c r="T906" s="2">
        <v>74.314621000000002</v>
      </c>
      <c r="U906" s="2">
        <v>96.629874999999998</v>
      </c>
      <c r="V906" s="2">
        <v>76.906464</v>
      </c>
      <c r="W906" s="2">
        <v>0</v>
      </c>
      <c r="X906" s="2">
        <v>61.785018999999998</v>
      </c>
      <c r="Y906" s="2">
        <v>482.61345433333298</v>
      </c>
      <c r="Z906" s="2">
        <v>354.81963100000002</v>
      </c>
      <c r="AA906" s="2">
        <v>230.32585899999901</v>
      </c>
      <c r="AB906" s="2">
        <v>77.663109000000006</v>
      </c>
      <c r="AC906" s="2">
        <v>1.33443133333333</v>
      </c>
      <c r="AD906" s="2">
        <v>186.80866599999999</v>
      </c>
      <c r="AE906" s="2">
        <f>AA906/(AB906/100)</f>
        <v>296.57048496474562</v>
      </c>
      <c r="AF906">
        <f>HOUR(B906)</f>
        <v>15</v>
      </c>
      <c r="AG906">
        <f>MINUTE(B906)</f>
        <v>5</v>
      </c>
      <c r="AH906">
        <f t="shared" si="14"/>
        <v>0</v>
      </c>
    </row>
    <row r="907" spans="1:34" x14ac:dyDescent="0.4">
      <c r="A907" s="1">
        <v>45684.629166666666</v>
      </c>
      <c r="B907" s="1">
        <v>45684.629849537036</v>
      </c>
      <c r="C907" t="s">
        <v>30</v>
      </c>
      <c r="D907" s="2">
        <v>483.55346700000001</v>
      </c>
      <c r="E907" s="2">
        <v>280.17434700000001</v>
      </c>
      <c r="F907" s="2">
        <v>55.898499000000001</v>
      </c>
      <c r="G907" s="2">
        <v>77.892509000000004</v>
      </c>
      <c r="H907" s="2">
        <v>71.818306000000007</v>
      </c>
      <c r="I907" s="2">
        <v>3.9039600000000001</v>
      </c>
      <c r="J907" s="2">
        <v>54.160583000000003</v>
      </c>
      <c r="K907" s="2">
        <v>483.21517899999998</v>
      </c>
      <c r="L907" s="2">
        <v>287.90200800000002</v>
      </c>
      <c r="M907" s="2">
        <v>55.871563000000002</v>
      </c>
      <c r="N907" s="2">
        <v>81.032050999999996</v>
      </c>
      <c r="O907" s="2">
        <v>68.962906000000004</v>
      </c>
      <c r="P907" s="2">
        <v>1.9384209999999999</v>
      </c>
      <c r="Q907" s="2">
        <v>58.669373</v>
      </c>
      <c r="R907" s="2">
        <v>483.68319700000001</v>
      </c>
      <c r="S907" s="2">
        <v>276.11956800000002</v>
      </c>
      <c r="T907" s="2">
        <v>52.550533000000001</v>
      </c>
      <c r="U907" s="2">
        <v>76.751900000000006</v>
      </c>
      <c r="V907" s="2">
        <v>68.494399999999999</v>
      </c>
      <c r="W907" s="2">
        <v>2.7739790000000002</v>
      </c>
      <c r="X907" s="2">
        <v>55.899605000000001</v>
      </c>
      <c r="Y907" s="2">
        <v>483.48394766666598</v>
      </c>
      <c r="Z907" s="2">
        <v>281.398641</v>
      </c>
      <c r="AA907" s="2">
        <v>164.320595</v>
      </c>
      <c r="AB907" s="2">
        <v>69.758537333333294</v>
      </c>
      <c r="AC907" s="2">
        <v>2.8721199999999998</v>
      </c>
      <c r="AD907" s="2">
        <v>168.72956099999999</v>
      </c>
      <c r="AE907" s="2">
        <f>AA907/(AB907/100)</f>
        <v>235.55625057734883</v>
      </c>
      <c r="AF907">
        <f>HOUR(B907)</f>
        <v>15</v>
      </c>
      <c r="AG907">
        <f>MINUTE(B907)</f>
        <v>6</v>
      </c>
      <c r="AH907">
        <f t="shared" si="14"/>
        <v>0</v>
      </c>
    </row>
    <row r="908" spans="1:34" x14ac:dyDescent="0.4">
      <c r="A908" s="1">
        <v>45684.629861111112</v>
      </c>
      <c r="B908" s="1">
        <v>45684.630543981482</v>
      </c>
      <c r="C908" t="s">
        <v>30</v>
      </c>
      <c r="D908" s="2">
        <v>483.45001200000002</v>
      </c>
      <c r="E908" s="2">
        <v>274.11694299999999</v>
      </c>
      <c r="F908" s="2">
        <v>53.524338</v>
      </c>
      <c r="G908" s="2">
        <v>76.167045999999999</v>
      </c>
      <c r="H908" s="2">
        <v>70.324646000000001</v>
      </c>
      <c r="I908" s="2">
        <v>3.8606660000000002</v>
      </c>
      <c r="J908" s="2">
        <v>54.110354999999998</v>
      </c>
      <c r="K908" s="2">
        <v>482.85278299999999</v>
      </c>
      <c r="L908" s="2">
        <v>284.80569500000001</v>
      </c>
      <c r="M908" s="2">
        <v>54.562354999999997</v>
      </c>
      <c r="N908" s="2">
        <v>80.145911999999996</v>
      </c>
      <c r="O908" s="2">
        <v>68.101601000000002</v>
      </c>
      <c r="P908" s="2">
        <v>2.589963</v>
      </c>
      <c r="Q908" s="2">
        <v>58.668655000000001</v>
      </c>
      <c r="R908" s="2">
        <v>483.29605099999998</v>
      </c>
      <c r="S908" s="2">
        <v>272.83856200000002</v>
      </c>
      <c r="T908" s="2">
        <v>50.733058999999997</v>
      </c>
      <c r="U908" s="2">
        <v>75.760848999999993</v>
      </c>
      <c r="V908" s="2">
        <v>66.982337999999999</v>
      </c>
      <c r="W908" s="2">
        <v>2.2920630000000002</v>
      </c>
      <c r="X908" s="2">
        <v>56.239204000000001</v>
      </c>
      <c r="Y908" s="2">
        <v>483.19961533333299</v>
      </c>
      <c r="Z908" s="2">
        <v>277.253733333333</v>
      </c>
      <c r="AA908" s="2">
        <v>158.81975199999999</v>
      </c>
      <c r="AB908" s="2">
        <v>68.469528333333301</v>
      </c>
      <c r="AC908" s="2">
        <v>2.91423066666666</v>
      </c>
      <c r="AD908" s="2">
        <v>169.018214</v>
      </c>
      <c r="AE908" s="2">
        <f>AA908/(AB908/100)</f>
        <v>231.95683666288838</v>
      </c>
      <c r="AF908">
        <f>HOUR(B908)</f>
        <v>15</v>
      </c>
      <c r="AG908">
        <f>MINUTE(B908)</f>
        <v>7</v>
      </c>
      <c r="AH908">
        <f t="shared" si="14"/>
        <v>0</v>
      </c>
    </row>
    <row r="909" spans="1:34" x14ac:dyDescent="0.4">
      <c r="A909" s="1">
        <v>45684.630555555559</v>
      </c>
      <c r="B909" s="1">
        <v>45684.631238425929</v>
      </c>
      <c r="C909" t="s">
        <v>30</v>
      </c>
      <c r="D909" s="2">
        <v>483.45678700000002</v>
      </c>
      <c r="E909" s="2">
        <v>278.59463499999998</v>
      </c>
      <c r="F909" s="2">
        <v>55.350323000000003</v>
      </c>
      <c r="G909" s="2">
        <v>77.423698000000002</v>
      </c>
      <c r="H909" s="2">
        <v>71.526816999999994</v>
      </c>
      <c r="I909" s="2">
        <v>3.2029909999999999</v>
      </c>
      <c r="J909" s="2">
        <v>54.079822999999998</v>
      </c>
      <c r="K909" s="2">
        <v>483.17483499999997</v>
      </c>
      <c r="L909" s="2">
        <v>286.564392</v>
      </c>
      <c r="M909" s="2">
        <v>55.194884999999999</v>
      </c>
      <c r="N909" s="2">
        <v>80.655654999999996</v>
      </c>
      <c r="O909" s="2">
        <v>68.467239000000006</v>
      </c>
      <c r="P909" s="2">
        <v>3.1753300000000002</v>
      </c>
      <c r="Q909" s="2">
        <v>58.756343999999999</v>
      </c>
      <c r="R909" s="2">
        <v>483.51455700000002</v>
      </c>
      <c r="S909" s="2">
        <v>273.632294</v>
      </c>
      <c r="T909" s="2">
        <v>51.803936</v>
      </c>
      <c r="U909" s="2">
        <v>76.041199000000006</v>
      </c>
      <c r="V909" s="2">
        <v>68.146811999999997</v>
      </c>
      <c r="W909" s="2">
        <v>2.4635229999999999</v>
      </c>
      <c r="X909" s="2">
        <v>55.633709000000003</v>
      </c>
      <c r="Y909" s="2">
        <v>483.38205966666601</v>
      </c>
      <c r="Z909" s="2">
        <v>279.59710699999999</v>
      </c>
      <c r="AA909" s="2">
        <v>162.349144</v>
      </c>
      <c r="AB909" s="2">
        <v>69.380289333333295</v>
      </c>
      <c r="AC909" s="2">
        <v>2.9472813333333301</v>
      </c>
      <c r="AD909" s="2">
        <v>168.469876</v>
      </c>
      <c r="AE909" s="2">
        <f>AA909/(AB909/100)</f>
        <v>233.99894344632034</v>
      </c>
      <c r="AF909">
        <f>HOUR(B909)</f>
        <v>15</v>
      </c>
      <c r="AG909">
        <f>MINUTE(B909)</f>
        <v>8</v>
      </c>
      <c r="AH909">
        <f t="shared" si="14"/>
        <v>0</v>
      </c>
    </row>
    <row r="910" spans="1:34" x14ac:dyDescent="0.4">
      <c r="A910" s="1">
        <v>45684.631249999999</v>
      </c>
      <c r="B910" s="1">
        <v>45684.631932870368</v>
      </c>
      <c r="C910" t="s">
        <v>30</v>
      </c>
      <c r="D910" s="2">
        <v>483.10638399999999</v>
      </c>
      <c r="E910" s="2">
        <v>282.20925899999997</v>
      </c>
      <c r="F910" s="2">
        <v>56.843479000000002</v>
      </c>
      <c r="G910" s="2">
        <v>78.414894000000004</v>
      </c>
      <c r="H910" s="2">
        <v>72.536345999999995</v>
      </c>
      <c r="I910" s="2">
        <v>3.5505469999999999</v>
      </c>
      <c r="J910" s="2">
        <v>53.944156999999997</v>
      </c>
      <c r="K910" s="2">
        <v>482.94735700000001</v>
      </c>
      <c r="L910" s="2">
        <v>287.15347300000002</v>
      </c>
      <c r="M910" s="2">
        <v>55.777298000000002</v>
      </c>
      <c r="N910" s="2">
        <v>80.744698</v>
      </c>
      <c r="O910" s="2">
        <v>69.082901000000007</v>
      </c>
      <c r="P910" s="2">
        <v>1.11666</v>
      </c>
      <c r="Q910" s="2">
        <v>58.376240000000003</v>
      </c>
      <c r="R910" s="2">
        <v>483.57525600000002</v>
      </c>
      <c r="S910" s="2">
        <v>274.86233499999997</v>
      </c>
      <c r="T910" s="2">
        <v>52.915877999999999</v>
      </c>
      <c r="U910" s="2">
        <v>76.387687999999997</v>
      </c>
      <c r="V910" s="2">
        <v>69.303122999999999</v>
      </c>
      <c r="W910" s="2">
        <v>2.960048</v>
      </c>
      <c r="X910" s="2">
        <v>55.044356999999998</v>
      </c>
      <c r="Y910" s="2">
        <v>483.20966566666601</v>
      </c>
      <c r="Z910" s="2">
        <v>281.40835566666601</v>
      </c>
      <c r="AA910" s="2">
        <v>165.536655</v>
      </c>
      <c r="AB910" s="2">
        <v>70.307456666666596</v>
      </c>
      <c r="AC910" s="2">
        <v>2.5424183333333299</v>
      </c>
      <c r="AD910" s="2">
        <v>167.364754</v>
      </c>
      <c r="AE910" s="2">
        <f>AA910/(AB910/100)</f>
        <v>235.4467973216878</v>
      </c>
      <c r="AF910">
        <f>HOUR(B910)</f>
        <v>15</v>
      </c>
      <c r="AG910">
        <f>MINUTE(B910)</f>
        <v>9</v>
      </c>
      <c r="AH910">
        <f t="shared" si="14"/>
        <v>0</v>
      </c>
    </row>
    <row r="911" spans="1:34" x14ac:dyDescent="0.4">
      <c r="A911" s="1">
        <v>45684.631944444445</v>
      </c>
      <c r="B911" s="1">
        <v>45684.632627314815</v>
      </c>
      <c r="C911" t="s">
        <v>30</v>
      </c>
      <c r="D911" s="2">
        <v>483.31845099999998</v>
      </c>
      <c r="E911" s="2">
        <v>278.60717799999998</v>
      </c>
      <c r="F911" s="2">
        <v>55.464748</v>
      </c>
      <c r="G911" s="2">
        <v>77.424469000000002</v>
      </c>
      <c r="H911" s="2">
        <v>71.665771000000007</v>
      </c>
      <c r="I911" s="2">
        <v>2.8225440000000002</v>
      </c>
      <c r="J911" s="2">
        <v>53.976264999999998</v>
      </c>
      <c r="K911" s="2">
        <v>482.96875</v>
      </c>
      <c r="L911" s="2">
        <v>285.85672</v>
      </c>
      <c r="M911" s="2">
        <v>55.087330000000001</v>
      </c>
      <c r="N911" s="2">
        <v>80.412841999999998</v>
      </c>
      <c r="O911" s="2">
        <v>68.505638000000005</v>
      </c>
      <c r="P911" s="2">
        <v>0</v>
      </c>
      <c r="Q911" s="2">
        <v>58.5807</v>
      </c>
      <c r="R911" s="2">
        <v>483.49298099999999</v>
      </c>
      <c r="S911" s="2">
        <v>273.48785400000003</v>
      </c>
      <c r="T911" s="2">
        <v>51.859493000000001</v>
      </c>
      <c r="U911" s="2">
        <v>75.987762000000004</v>
      </c>
      <c r="V911" s="2">
        <v>68.277327999999997</v>
      </c>
      <c r="W911" s="2">
        <v>2.9737089999999999</v>
      </c>
      <c r="X911" s="2">
        <v>55.494438000000002</v>
      </c>
      <c r="Y911" s="2">
        <v>483.26006066666599</v>
      </c>
      <c r="Z911" s="2">
        <v>279.31725066666598</v>
      </c>
      <c r="AA911" s="2">
        <v>162.41157099999899</v>
      </c>
      <c r="AB911" s="2">
        <v>69.482912333333303</v>
      </c>
      <c r="AC911" s="2">
        <v>1.93208433333333</v>
      </c>
      <c r="AD911" s="2">
        <v>168.05140299999999</v>
      </c>
      <c r="AE911" s="2">
        <f>AA911/(AB911/100)</f>
        <v>233.74318310213468</v>
      </c>
      <c r="AF911">
        <f>HOUR(B911)</f>
        <v>15</v>
      </c>
      <c r="AG911">
        <f>MINUTE(B911)</f>
        <v>10</v>
      </c>
      <c r="AH911">
        <f t="shared" si="14"/>
        <v>0</v>
      </c>
    </row>
    <row r="912" spans="1:34" x14ac:dyDescent="0.4">
      <c r="A912" s="1">
        <v>45684.632638888892</v>
      </c>
      <c r="B912" s="1">
        <v>45684.633321759262</v>
      </c>
      <c r="C912" t="s">
        <v>30</v>
      </c>
      <c r="D912" s="2">
        <v>483.42065400000001</v>
      </c>
      <c r="E912" s="2">
        <v>279.52310199999999</v>
      </c>
      <c r="F912" s="2">
        <v>55.784855</v>
      </c>
      <c r="G912" s="2">
        <v>77.706322</v>
      </c>
      <c r="H912" s="2">
        <v>71.828582999999995</v>
      </c>
      <c r="I912" s="2">
        <v>3.3071820000000001</v>
      </c>
      <c r="J912" s="2">
        <v>54.034489000000001</v>
      </c>
      <c r="K912" s="2">
        <v>483.10186800000002</v>
      </c>
      <c r="L912" s="2">
        <v>285.91653400000001</v>
      </c>
      <c r="M912" s="2">
        <v>55.223559999999999</v>
      </c>
      <c r="N912" s="2">
        <v>80.442535000000007</v>
      </c>
      <c r="O912" s="2">
        <v>68.675110000000004</v>
      </c>
      <c r="P912" s="2">
        <v>2.7210450000000002</v>
      </c>
      <c r="Q912" s="2">
        <v>58.451450000000001</v>
      </c>
      <c r="R912" s="2">
        <v>483.70517000000001</v>
      </c>
      <c r="S912" s="2">
        <v>274.01873799999998</v>
      </c>
      <c r="T912" s="2">
        <v>52.212589000000001</v>
      </c>
      <c r="U912" s="2">
        <v>76.167045999999999</v>
      </c>
      <c r="V912" s="2">
        <v>68.584984000000006</v>
      </c>
      <c r="W912" s="2">
        <v>3.190312</v>
      </c>
      <c r="X912" s="2">
        <v>55.401848000000001</v>
      </c>
      <c r="Y912" s="2">
        <v>483.40923066666602</v>
      </c>
      <c r="Z912" s="2">
        <v>279.819458</v>
      </c>
      <c r="AA912" s="2">
        <v>163.22100399999999</v>
      </c>
      <c r="AB912" s="2">
        <v>69.696225666666606</v>
      </c>
      <c r="AC912" s="2">
        <v>3.07284633333333</v>
      </c>
      <c r="AD912" s="2">
        <v>167.887787</v>
      </c>
      <c r="AE912" s="2">
        <f>AA912/(AB912/100)</f>
        <v>234.18915793321528</v>
      </c>
      <c r="AF912">
        <f>HOUR(B912)</f>
        <v>15</v>
      </c>
      <c r="AG912">
        <f>MINUTE(B912)</f>
        <v>11</v>
      </c>
      <c r="AH912">
        <f t="shared" si="14"/>
        <v>0</v>
      </c>
    </row>
    <row r="913" spans="1:34" x14ac:dyDescent="0.4">
      <c r="A913" s="1">
        <v>45684.633333333331</v>
      </c>
      <c r="B913" s="1">
        <v>45684.634016203701</v>
      </c>
      <c r="C913" t="s">
        <v>30</v>
      </c>
      <c r="D913" s="2">
        <v>483.57553100000001</v>
      </c>
      <c r="E913" s="2">
        <v>276.97833300000002</v>
      </c>
      <c r="F913" s="2">
        <v>54.748950999999998</v>
      </c>
      <c r="G913" s="2">
        <v>77.009658999999999</v>
      </c>
      <c r="H913" s="2">
        <v>71.139458000000005</v>
      </c>
      <c r="I913" s="2">
        <v>3.5919379999999999</v>
      </c>
      <c r="J913" s="2">
        <v>54.086951999999997</v>
      </c>
      <c r="K913" s="2">
        <v>483.27087399999999</v>
      </c>
      <c r="L913" s="2">
        <v>286.13531499999999</v>
      </c>
      <c r="M913" s="2">
        <v>55.038342</v>
      </c>
      <c r="N913" s="2">
        <v>80.544655000000006</v>
      </c>
      <c r="O913" s="2">
        <v>68.394172999999995</v>
      </c>
      <c r="P913" s="2">
        <v>4.2422899999999997</v>
      </c>
      <c r="Q913" s="2">
        <v>58.707473999999998</v>
      </c>
      <c r="R913" s="2">
        <v>483.77328499999999</v>
      </c>
      <c r="S913" s="2">
        <v>273.79031400000002</v>
      </c>
      <c r="T913" s="2">
        <v>51.538128</v>
      </c>
      <c r="U913" s="2">
        <v>76.116089000000002</v>
      </c>
      <c r="V913" s="2">
        <v>67.745131999999998</v>
      </c>
      <c r="W913" s="2">
        <v>3.226353</v>
      </c>
      <c r="X913" s="2">
        <v>55.959418999999997</v>
      </c>
      <c r="Y913" s="2">
        <v>483.53989666666598</v>
      </c>
      <c r="Z913" s="2">
        <v>278.96798733333299</v>
      </c>
      <c r="AA913" s="2">
        <v>161.32542100000001</v>
      </c>
      <c r="AB913" s="2">
        <v>69.092921000000004</v>
      </c>
      <c r="AC913" s="2">
        <v>3.6868603333333301</v>
      </c>
      <c r="AD913" s="2">
        <v>168.75384499999899</v>
      </c>
      <c r="AE913" s="2">
        <f>AA913/(AB913/100)</f>
        <v>233.49052068590353</v>
      </c>
      <c r="AF913">
        <f>HOUR(B913)</f>
        <v>15</v>
      </c>
      <c r="AG913">
        <f>MINUTE(B913)</f>
        <v>12</v>
      </c>
      <c r="AH913">
        <f t="shared" si="14"/>
        <v>0</v>
      </c>
    </row>
    <row r="914" spans="1:34" x14ac:dyDescent="0.4">
      <c r="A914" s="1">
        <v>45684.634027777778</v>
      </c>
      <c r="B914" s="1">
        <v>45684.634710648148</v>
      </c>
      <c r="C914" t="s">
        <v>30</v>
      </c>
      <c r="D914" s="2">
        <v>483.19988999999998</v>
      </c>
      <c r="E914" s="2">
        <v>281.39877300000001</v>
      </c>
      <c r="F914" s="2">
        <v>56.545138999999999</v>
      </c>
      <c r="G914" s="2">
        <v>78.185592999999997</v>
      </c>
      <c r="H914" s="2">
        <v>72.362174999999993</v>
      </c>
      <c r="I914" s="2">
        <v>3.346597</v>
      </c>
      <c r="J914" s="2">
        <v>53.933247000000001</v>
      </c>
      <c r="K914" s="2">
        <v>482.904449</v>
      </c>
      <c r="L914" s="2">
        <v>287.264679</v>
      </c>
      <c r="M914" s="2">
        <v>55.806590999999997</v>
      </c>
      <c r="N914" s="2">
        <v>80.788939999999997</v>
      </c>
      <c r="O914" s="2">
        <v>69.090339999999998</v>
      </c>
      <c r="P914" s="2">
        <v>1.963473</v>
      </c>
      <c r="Q914" s="2">
        <v>58.394874999999999</v>
      </c>
      <c r="R914" s="2">
        <v>483.42294299999998</v>
      </c>
      <c r="S914" s="2">
        <v>275.21594199999998</v>
      </c>
      <c r="T914" s="2">
        <v>52.839550000000003</v>
      </c>
      <c r="U914" s="2">
        <v>76.461151000000001</v>
      </c>
      <c r="V914" s="2">
        <v>69.130859000000001</v>
      </c>
      <c r="W914" s="2">
        <v>2.6607970000000001</v>
      </c>
      <c r="X914" s="2">
        <v>55.228194999999999</v>
      </c>
      <c r="Y914" s="2">
        <v>483.17576066666601</v>
      </c>
      <c r="Z914" s="2">
        <v>281.29313133333301</v>
      </c>
      <c r="AA914" s="2">
        <v>165.19128000000001</v>
      </c>
      <c r="AB914" s="2">
        <v>70.194457999999997</v>
      </c>
      <c r="AC914" s="2">
        <v>2.6569556666666601</v>
      </c>
      <c r="AD914" s="2">
        <v>167.55631700000001</v>
      </c>
      <c r="AE914" s="2">
        <f>AA914/(AB914/100)</f>
        <v>235.33379230593962</v>
      </c>
      <c r="AF914">
        <f>HOUR(B914)</f>
        <v>15</v>
      </c>
      <c r="AG914">
        <f>MINUTE(B914)</f>
        <v>13</v>
      </c>
      <c r="AH914">
        <f t="shared" si="14"/>
        <v>0</v>
      </c>
    </row>
    <row r="915" spans="1:34" x14ac:dyDescent="0.4">
      <c r="A915" s="1">
        <v>45684.634722222225</v>
      </c>
      <c r="B915" s="1">
        <v>45684.635405092595</v>
      </c>
      <c r="C915" t="s">
        <v>30</v>
      </c>
      <c r="D915" s="2">
        <v>482.92559799999998</v>
      </c>
      <c r="E915" s="2">
        <v>282.47833300000002</v>
      </c>
      <c r="F915" s="2">
        <v>57.111663999999998</v>
      </c>
      <c r="G915" s="2">
        <v>78.461387999999999</v>
      </c>
      <c r="H915" s="2">
        <v>72.789512999999999</v>
      </c>
      <c r="I915" s="2">
        <v>0</v>
      </c>
      <c r="J915" s="2">
        <v>53.805542000000003</v>
      </c>
      <c r="K915" s="2">
        <v>482.89395100000002</v>
      </c>
      <c r="L915" s="2">
        <v>286.981537</v>
      </c>
      <c r="M915" s="2">
        <v>55.923079999999999</v>
      </c>
      <c r="N915" s="2">
        <v>80.672340000000005</v>
      </c>
      <c r="O915" s="2">
        <v>69.330039999999997</v>
      </c>
      <c r="P915" s="2">
        <v>1.5912280000000001</v>
      </c>
      <c r="Q915" s="2">
        <v>58.129055000000001</v>
      </c>
      <c r="R915" s="2">
        <v>483.44827299999997</v>
      </c>
      <c r="S915" s="2">
        <v>275.05584700000003</v>
      </c>
      <c r="T915" s="2">
        <v>53.195332000000001</v>
      </c>
      <c r="U915" s="2">
        <v>76.434546999999995</v>
      </c>
      <c r="V915" s="2">
        <v>69.608086</v>
      </c>
      <c r="W915" s="2">
        <v>1.86955</v>
      </c>
      <c r="X915" s="2">
        <v>54.867621999999997</v>
      </c>
      <c r="Y915" s="2">
        <v>483.08927399999999</v>
      </c>
      <c r="Z915" s="2">
        <v>281.50523900000002</v>
      </c>
      <c r="AA915" s="2">
        <v>166.230076</v>
      </c>
      <c r="AB915" s="2">
        <v>70.575879666666594</v>
      </c>
      <c r="AC915" s="2">
        <v>1.15359266666666</v>
      </c>
      <c r="AD915" s="2">
        <v>166.80221900000001</v>
      </c>
      <c r="AE915" s="2">
        <f>AA915/(AB915/100)</f>
        <v>235.53383505117179</v>
      </c>
      <c r="AF915">
        <f>HOUR(B915)</f>
        <v>15</v>
      </c>
      <c r="AG915">
        <f>MINUTE(B915)</f>
        <v>14</v>
      </c>
      <c r="AH915">
        <f t="shared" si="14"/>
        <v>0</v>
      </c>
    </row>
    <row r="916" spans="1:34" x14ac:dyDescent="0.4">
      <c r="A916" s="1">
        <v>45684.635416666664</v>
      </c>
      <c r="B916" s="1">
        <v>45684.636099537034</v>
      </c>
      <c r="C916" t="s">
        <v>30</v>
      </c>
      <c r="D916" s="2">
        <v>483.16769399999998</v>
      </c>
      <c r="E916" s="2">
        <v>284.919983</v>
      </c>
      <c r="F916" s="2">
        <v>57.484451</v>
      </c>
      <c r="G916" s="2">
        <v>79.166306000000006</v>
      </c>
      <c r="H916" s="2">
        <v>72.623756</v>
      </c>
      <c r="I916" s="2">
        <v>1.7787120000000001</v>
      </c>
      <c r="J916" s="2">
        <v>54.413787999999997</v>
      </c>
      <c r="K916" s="2">
        <v>483.12976099999997</v>
      </c>
      <c r="L916" s="2">
        <v>287.13845800000001</v>
      </c>
      <c r="M916" s="2">
        <v>56.019565999999998</v>
      </c>
      <c r="N916" s="2">
        <v>80.763358999999994</v>
      </c>
      <c r="O916" s="2">
        <v>69.379227</v>
      </c>
      <c r="P916" s="2">
        <v>2.189657</v>
      </c>
      <c r="Q916" s="2">
        <v>58.149825999999997</v>
      </c>
      <c r="R916" s="2">
        <v>483.57025099999998</v>
      </c>
      <c r="S916" s="2">
        <v>277.074341</v>
      </c>
      <c r="T916" s="2">
        <v>53.923630000000003</v>
      </c>
      <c r="U916" s="2">
        <v>77.019988999999995</v>
      </c>
      <c r="V916" s="2">
        <v>70.012512000000001</v>
      </c>
      <c r="W916" s="2">
        <v>0</v>
      </c>
      <c r="X916" s="2">
        <v>55.013267999999997</v>
      </c>
      <c r="Y916" s="2">
        <v>483.28923533333301</v>
      </c>
      <c r="Z916" s="2">
        <v>283.04426066666599</v>
      </c>
      <c r="AA916" s="2">
        <v>167.42764700000001</v>
      </c>
      <c r="AB916" s="2">
        <v>70.671831666666606</v>
      </c>
      <c r="AC916" s="2">
        <v>1.3227896666666601</v>
      </c>
      <c r="AD916" s="2">
        <v>167.57688200000001</v>
      </c>
      <c r="AE916" s="2">
        <f>AA916/(AB916/100)</f>
        <v>236.90860000586298</v>
      </c>
      <c r="AF916">
        <f>HOUR(B916)</f>
        <v>15</v>
      </c>
      <c r="AG916">
        <f>MINUTE(B916)</f>
        <v>15</v>
      </c>
      <c r="AH916">
        <f t="shared" si="14"/>
        <v>0</v>
      </c>
    </row>
    <row r="917" spans="1:34" x14ac:dyDescent="0.4">
      <c r="A917" s="1">
        <v>45684.636111111111</v>
      </c>
      <c r="B917" s="1">
        <v>45684.636793981481</v>
      </c>
      <c r="C917" t="s">
        <v>30</v>
      </c>
      <c r="D917" s="2">
        <v>483.01825000000002</v>
      </c>
      <c r="E917" s="2">
        <v>278.145599</v>
      </c>
      <c r="F917" s="2">
        <v>54.991652999999999</v>
      </c>
      <c r="G917" s="2">
        <v>77.260323</v>
      </c>
      <c r="H917" s="2">
        <v>71.207770999999994</v>
      </c>
      <c r="I917" s="2">
        <v>2.936191</v>
      </c>
      <c r="J917" s="2">
        <v>54.221156999999998</v>
      </c>
      <c r="K917" s="2">
        <v>482.71112099999999</v>
      </c>
      <c r="L917" s="2">
        <v>283.181152</v>
      </c>
      <c r="M917" s="2">
        <v>54.605792999999998</v>
      </c>
      <c r="N917" s="2">
        <v>79.607544000000004</v>
      </c>
      <c r="O917" s="2">
        <v>68.597763</v>
      </c>
      <c r="P917" s="2">
        <v>1.0830599999999999</v>
      </c>
      <c r="Q917" s="2">
        <v>57.920845</v>
      </c>
      <c r="R917" s="2">
        <v>483.32141100000001</v>
      </c>
      <c r="S917" s="2">
        <v>273.79187000000002</v>
      </c>
      <c r="T917" s="2">
        <v>52.111324000000003</v>
      </c>
      <c r="U917" s="2">
        <v>76.043289000000001</v>
      </c>
      <c r="V917" s="2">
        <v>68.552329999999998</v>
      </c>
      <c r="W917" s="2">
        <v>2.6378490000000001</v>
      </c>
      <c r="X917" s="2">
        <v>55.344119999999997</v>
      </c>
      <c r="Y917" s="2">
        <v>483.016927333333</v>
      </c>
      <c r="Z917" s="2">
        <v>278.37287366666601</v>
      </c>
      <c r="AA917" s="2">
        <v>161.70876999999999</v>
      </c>
      <c r="AB917" s="2">
        <v>69.452621333333298</v>
      </c>
      <c r="AC917" s="2">
        <v>2.2190333333333299</v>
      </c>
      <c r="AD917" s="2">
        <v>167.48612199999999</v>
      </c>
      <c r="AE917" s="2">
        <f>AA917/(AB917/100)</f>
        <v>232.83321334106219</v>
      </c>
      <c r="AF917">
        <f>HOUR(B917)</f>
        <v>15</v>
      </c>
      <c r="AG917">
        <f>MINUTE(B917)</f>
        <v>16</v>
      </c>
      <c r="AH917">
        <f t="shared" si="14"/>
        <v>0</v>
      </c>
    </row>
    <row r="918" spans="1:34" x14ac:dyDescent="0.4">
      <c r="A918" s="1">
        <v>45684.636805555558</v>
      </c>
      <c r="B918" s="1">
        <v>45684.637488425928</v>
      </c>
      <c r="C918" t="s">
        <v>30</v>
      </c>
      <c r="D918" s="2">
        <v>483.04663099999999</v>
      </c>
      <c r="E918" s="2">
        <v>278.24691799999999</v>
      </c>
      <c r="F918" s="2">
        <v>55.062820000000002</v>
      </c>
      <c r="G918" s="2">
        <v>77.279228000000003</v>
      </c>
      <c r="H918" s="2">
        <v>71.320091000000005</v>
      </c>
      <c r="I918" s="2">
        <v>4.3801300000000003</v>
      </c>
      <c r="J918" s="2">
        <v>54.117728999999997</v>
      </c>
      <c r="K918" s="2">
        <v>482.72232100000002</v>
      </c>
      <c r="L918" s="2">
        <v>284.00579800000003</v>
      </c>
      <c r="M918" s="2">
        <v>54.744388999999998</v>
      </c>
      <c r="N918" s="2">
        <v>79.850059999999999</v>
      </c>
      <c r="O918" s="2">
        <v>68.559348999999997</v>
      </c>
      <c r="P918" s="2">
        <v>0.32388899999999998</v>
      </c>
      <c r="Q918" s="2">
        <v>58.129303</v>
      </c>
      <c r="R918" s="2">
        <v>483.21603399999998</v>
      </c>
      <c r="S918" s="2">
        <v>273.70651199999998</v>
      </c>
      <c r="T918" s="2">
        <v>51.983314999999997</v>
      </c>
      <c r="U918" s="2">
        <v>76.00779</v>
      </c>
      <c r="V918" s="2">
        <v>68.427009999999996</v>
      </c>
      <c r="W918" s="2">
        <v>3.1959119999999999</v>
      </c>
      <c r="X918" s="2">
        <v>55.398772999999998</v>
      </c>
      <c r="Y918" s="2">
        <v>482.99499533333301</v>
      </c>
      <c r="Z918" s="2">
        <v>278.653076</v>
      </c>
      <c r="AA918" s="2">
        <v>161.790524</v>
      </c>
      <c r="AB918" s="2">
        <v>69.435483333333295</v>
      </c>
      <c r="AC918" s="2">
        <v>2.6333103333333301</v>
      </c>
      <c r="AD918" s="2">
        <v>167.645805</v>
      </c>
      <c r="AE918" s="2">
        <f>AA918/(AB918/100)</f>
        <v>233.00842196677073</v>
      </c>
      <c r="AF918">
        <f>HOUR(B918)</f>
        <v>15</v>
      </c>
      <c r="AG918">
        <f>MINUTE(B918)</f>
        <v>17</v>
      </c>
      <c r="AH918">
        <f t="shared" si="14"/>
        <v>0</v>
      </c>
    </row>
    <row r="919" spans="1:34" x14ac:dyDescent="0.4">
      <c r="A919" s="1">
        <v>45684.637499999997</v>
      </c>
      <c r="B919" s="1">
        <v>45684.638182870367</v>
      </c>
      <c r="C919" t="s">
        <v>30</v>
      </c>
      <c r="D919" s="2">
        <v>482.78079200000002</v>
      </c>
      <c r="E919" s="2">
        <v>275.39150999999998</v>
      </c>
      <c r="F919" s="2">
        <v>53.953758000000001</v>
      </c>
      <c r="G919" s="2">
        <v>76.440842000000004</v>
      </c>
      <c r="H919" s="2">
        <v>70.653983999999994</v>
      </c>
      <c r="I919" s="2">
        <v>4.505833</v>
      </c>
      <c r="J919" s="2">
        <v>54.040298</v>
      </c>
      <c r="K919" s="2">
        <v>482.39172400000001</v>
      </c>
      <c r="L919" s="2">
        <v>282.800659</v>
      </c>
      <c r="M919" s="2">
        <v>54.413775999999999</v>
      </c>
      <c r="N919" s="2">
        <v>79.469727000000006</v>
      </c>
      <c r="O919" s="2">
        <v>68.500174999999999</v>
      </c>
      <c r="P919" s="2">
        <v>2.9158200000000001</v>
      </c>
      <c r="Q919" s="2">
        <v>57.872391</v>
      </c>
      <c r="R919" s="2">
        <v>482.91940299999999</v>
      </c>
      <c r="S919" s="2">
        <v>273.57012900000001</v>
      </c>
      <c r="T919" s="2">
        <v>51.535530000000001</v>
      </c>
      <c r="U919" s="2">
        <v>75.914169000000001</v>
      </c>
      <c r="V919" s="2">
        <v>67.944229000000007</v>
      </c>
      <c r="W919" s="2">
        <v>4.122147</v>
      </c>
      <c r="X919" s="2">
        <v>55.653163999999997</v>
      </c>
      <c r="Y919" s="2">
        <v>482.69730633333302</v>
      </c>
      <c r="Z919" s="2">
        <v>277.25409933333299</v>
      </c>
      <c r="AA919" s="2">
        <v>159.903064</v>
      </c>
      <c r="AB919" s="2">
        <v>69.032796000000005</v>
      </c>
      <c r="AC919" s="2">
        <v>3.8479333333333301</v>
      </c>
      <c r="AD919" s="2">
        <v>167.565853</v>
      </c>
      <c r="AE919" s="2">
        <f>AA919/(AB919/100)</f>
        <v>231.63347461690526</v>
      </c>
      <c r="AF919">
        <f>HOUR(B919)</f>
        <v>15</v>
      </c>
      <c r="AG919">
        <f>MINUTE(B919)</f>
        <v>18</v>
      </c>
      <c r="AH919">
        <f t="shared" si="14"/>
        <v>0</v>
      </c>
    </row>
    <row r="920" spans="1:34" x14ac:dyDescent="0.4">
      <c r="A920" s="1">
        <v>45684.638194444444</v>
      </c>
      <c r="B920" s="1">
        <v>45684.638877314814</v>
      </c>
      <c r="C920" t="s">
        <v>30</v>
      </c>
      <c r="D920" s="2">
        <v>483.09951799999999</v>
      </c>
      <c r="E920" s="2">
        <v>276.19342</v>
      </c>
      <c r="F920" s="2">
        <v>54.422393999999997</v>
      </c>
      <c r="G920" s="2">
        <v>76.716628999999998</v>
      </c>
      <c r="H920" s="2">
        <v>70.984650000000002</v>
      </c>
      <c r="I920" s="2">
        <v>3.5682969999999998</v>
      </c>
      <c r="J920" s="2">
        <v>54.001475999999997</v>
      </c>
      <c r="K920" s="2">
        <v>482.89688100000001</v>
      </c>
      <c r="L920" s="2">
        <v>282.92587300000002</v>
      </c>
      <c r="M920" s="2">
        <v>54.470923999999997</v>
      </c>
      <c r="N920" s="2">
        <v>79.566856000000001</v>
      </c>
      <c r="O920" s="2">
        <v>68.487526000000003</v>
      </c>
      <c r="P920" s="2">
        <v>2.8711190000000002</v>
      </c>
      <c r="Q920" s="2">
        <v>57.953330999999999</v>
      </c>
      <c r="R920" s="2">
        <v>483.32986499999998</v>
      </c>
      <c r="S920" s="2">
        <v>273.01910400000003</v>
      </c>
      <c r="T920" s="2">
        <v>51.623154</v>
      </c>
      <c r="U920" s="2">
        <v>75.843352999999993</v>
      </c>
      <c r="V920" s="2">
        <v>68.090339999999998</v>
      </c>
      <c r="W920" s="2">
        <v>2.7021419999999998</v>
      </c>
      <c r="X920" s="2">
        <v>55.525382999999998</v>
      </c>
      <c r="Y920" s="2">
        <v>483.10875466666602</v>
      </c>
      <c r="Z920" s="2">
        <v>277.37946566666602</v>
      </c>
      <c r="AA920" s="2">
        <v>160.51647199999999</v>
      </c>
      <c r="AB920" s="2">
        <v>69.187505333333306</v>
      </c>
      <c r="AC920" s="2">
        <v>3.047186</v>
      </c>
      <c r="AD920" s="2">
        <v>167.48018999999999</v>
      </c>
      <c r="AE920" s="2">
        <f>AA920/(AB920/100)</f>
        <v>232.00210966800969</v>
      </c>
      <c r="AF920">
        <f>HOUR(B920)</f>
        <v>15</v>
      </c>
      <c r="AG920">
        <f>MINUTE(B920)</f>
        <v>19</v>
      </c>
      <c r="AH920">
        <f t="shared" si="14"/>
        <v>0</v>
      </c>
    </row>
    <row r="921" spans="1:34" x14ac:dyDescent="0.4">
      <c r="A921" s="1">
        <v>45684.638888888891</v>
      </c>
      <c r="B921" s="1">
        <v>45684.63957175926</v>
      </c>
      <c r="C921" t="s">
        <v>30</v>
      </c>
      <c r="D921" s="2">
        <v>483.31793199999998</v>
      </c>
      <c r="E921" s="2">
        <v>277.24951199999998</v>
      </c>
      <c r="F921" s="2">
        <v>54.804569000000001</v>
      </c>
      <c r="G921" s="2">
        <v>77.050797000000003</v>
      </c>
      <c r="H921" s="2">
        <v>71.161834999999996</v>
      </c>
      <c r="I921" s="2">
        <v>3.0920200000000002</v>
      </c>
      <c r="J921" s="2">
        <v>54.107430000000001</v>
      </c>
      <c r="K921" s="2">
        <v>483.00698899999998</v>
      </c>
      <c r="L921" s="2">
        <v>283.760132</v>
      </c>
      <c r="M921" s="2">
        <v>54.645083999999997</v>
      </c>
      <c r="N921" s="2">
        <v>79.824959000000007</v>
      </c>
      <c r="O921" s="2">
        <v>68.509658999999999</v>
      </c>
      <c r="P921" s="2">
        <v>3.9552290000000001</v>
      </c>
      <c r="Q921" s="2">
        <v>58.103237</v>
      </c>
      <c r="R921" s="2">
        <v>483.54470800000001</v>
      </c>
      <c r="S921" s="2">
        <v>273.40365600000001</v>
      </c>
      <c r="T921" s="2">
        <v>51.836094000000003</v>
      </c>
      <c r="U921" s="2">
        <v>75.973151999999999</v>
      </c>
      <c r="V921" s="2">
        <v>68.263892999999996</v>
      </c>
      <c r="W921" s="2">
        <v>3.1760809999999999</v>
      </c>
      <c r="X921" s="2">
        <v>55.489834000000002</v>
      </c>
      <c r="Y921" s="2">
        <v>483.28987633333298</v>
      </c>
      <c r="Z921" s="2">
        <v>278.13776666666598</v>
      </c>
      <c r="AA921" s="2">
        <v>161.28574699999999</v>
      </c>
      <c r="AB921" s="2">
        <v>69.311795666666598</v>
      </c>
      <c r="AC921" s="2">
        <v>3.4077766666666598</v>
      </c>
      <c r="AD921" s="2">
        <v>167.700501</v>
      </c>
      <c r="AE921" s="2">
        <f>AA921/(AB921/100)</f>
        <v>232.69595809586775</v>
      </c>
      <c r="AF921">
        <f>HOUR(B921)</f>
        <v>15</v>
      </c>
      <c r="AG921">
        <f>MINUTE(B921)</f>
        <v>20</v>
      </c>
      <c r="AH921">
        <f t="shared" si="14"/>
        <v>0</v>
      </c>
    </row>
    <row r="922" spans="1:34" x14ac:dyDescent="0.4">
      <c r="A922" s="1">
        <v>45684.63958333333</v>
      </c>
      <c r="B922" s="1">
        <v>45684.640266203707</v>
      </c>
      <c r="C922" t="s">
        <v>30</v>
      </c>
      <c r="D922" s="2">
        <v>483.01672400000001</v>
      </c>
      <c r="E922" s="2">
        <v>274.45562699999999</v>
      </c>
      <c r="F922" s="2">
        <v>53.768616000000002</v>
      </c>
      <c r="G922" s="2">
        <v>76.216919000000004</v>
      </c>
      <c r="H922" s="2">
        <v>70.576515000000001</v>
      </c>
      <c r="I922" s="2">
        <v>2.9012699999999998</v>
      </c>
      <c r="J922" s="2">
        <v>53.972850999999999</v>
      </c>
      <c r="K922" s="2">
        <v>482.64962800000001</v>
      </c>
      <c r="L922" s="2">
        <v>282.52648900000003</v>
      </c>
      <c r="M922" s="2">
        <v>54.262154000000002</v>
      </c>
      <c r="N922" s="2">
        <v>79.431847000000005</v>
      </c>
      <c r="O922" s="2">
        <v>68.329391000000001</v>
      </c>
      <c r="P922" s="2">
        <v>2.2016019999999998</v>
      </c>
      <c r="Q922" s="2">
        <v>57.982593999999999</v>
      </c>
      <c r="R922" s="2">
        <v>483.14260899999999</v>
      </c>
      <c r="S922" s="2">
        <v>273.04684400000002</v>
      </c>
      <c r="T922" s="2">
        <v>51.242972999999999</v>
      </c>
      <c r="U922" s="2">
        <v>75.808418000000003</v>
      </c>
      <c r="V922" s="2">
        <v>67.611801</v>
      </c>
      <c r="W922" s="2">
        <v>2.2053889999999998</v>
      </c>
      <c r="X922" s="2">
        <v>55.841560000000001</v>
      </c>
      <c r="Y922" s="2">
        <v>482.93632033333301</v>
      </c>
      <c r="Z922" s="2">
        <v>276.67631999999998</v>
      </c>
      <c r="AA922" s="2">
        <v>159.273743</v>
      </c>
      <c r="AB922" s="2">
        <v>68.839235666666596</v>
      </c>
      <c r="AC922" s="2">
        <v>2.4360870000000001</v>
      </c>
      <c r="AD922" s="2">
        <v>167.79700499999899</v>
      </c>
      <c r="AE922" s="2">
        <f>AA922/(AB922/100)</f>
        <v>231.37058605826979</v>
      </c>
      <c r="AF922">
        <f>HOUR(B922)</f>
        <v>15</v>
      </c>
      <c r="AG922">
        <f>MINUTE(B922)</f>
        <v>21</v>
      </c>
      <c r="AH922">
        <f t="shared" si="14"/>
        <v>0</v>
      </c>
    </row>
    <row r="923" spans="1:34" x14ac:dyDescent="0.4">
      <c r="A923" s="1">
        <v>45684.640277777777</v>
      </c>
      <c r="B923" s="1">
        <v>45684.640960648147</v>
      </c>
      <c r="C923" t="s">
        <v>30</v>
      </c>
      <c r="D923" s="2">
        <v>482.765533</v>
      </c>
      <c r="E923" s="2">
        <v>284.23028599999998</v>
      </c>
      <c r="F923" s="2">
        <v>57.340232999999998</v>
      </c>
      <c r="G923" s="2">
        <v>78.952370000000002</v>
      </c>
      <c r="H923" s="2">
        <v>72.641304000000005</v>
      </c>
      <c r="I923" s="2">
        <v>2.0291600000000001</v>
      </c>
      <c r="J923" s="2">
        <v>54.249518999999999</v>
      </c>
      <c r="K923" s="2">
        <v>482.604309</v>
      </c>
      <c r="L923" s="2">
        <v>285.93136600000003</v>
      </c>
      <c r="M923" s="2">
        <v>55.767094</v>
      </c>
      <c r="N923" s="2">
        <v>80.317558000000005</v>
      </c>
      <c r="O923" s="2">
        <v>69.433250000000001</v>
      </c>
      <c r="P923" s="2">
        <v>0</v>
      </c>
      <c r="Q923" s="2">
        <v>57.824252999999999</v>
      </c>
      <c r="R923" s="2">
        <v>483.45019500000001</v>
      </c>
      <c r="S923" s="2">
        <v>276.94729599999999</v>
      </c>
      <c r="T923" s="2">
        <v>53.730339000000001</v>
      </c>
      <c r="U923" s="2">
        <v>76.942154000000002</v>
      </c>
      <c r="V923" s="2">
        <v>69.856482999999997</v>
      </c>
      <c r="W923" s="2">
        <v>2.6414620000000002</v>
      </c>
      <c r="X923" s="2">
        <v>55.036507</v>
      </c>
      <c r="Y923" s="2">
        <v>482.94001233333302</v>
      </c>
      <c r="Z923" s="2">
        <v>282.36964933333297</v>
      </c>
      <c r="AA923" s="2">
        <v>166.83766600000001</v>
      </c>
      <c r="AB923" s="2">
        <v>70.643679000000006</v>
      </c>
      <c r="AC923" s="2">
        <v>1.5568739999999901</v>
      </c>
      <c r="AD923" s="2">
        <v>167.11027899999999</v>
      </c>
      <c r="AE923" s="2">
        <f>AA923/(AB923/100)</f>
        <v>236.16786152940875</v>
      </c>
      <c r="AF923">
        <f>HOUR(B923)</f>
        <v>15</v>
      </c>
      <c r="AG923">
        <f>MINUTE(B923)</f>
        <v>22</v>
      </c>
      <c r="AH923">
        <f t="shared" si="14"/>
        <v>0</v>
      </c>
    </row>
    <row r="924" spans="1:34" x14ac:dyDescent="0.4">
      <c r="A924" s="1">
        <v>45684.640972222223</v>
      </c>
      <c r="B924" s="1">
        <v>45684.641655092593</v>
      </c>
      <c r="C924" t="s">
        <v>30</v>
      </c>
      <c r="D924" s="2">
        <v>482.79583700000001</v>
      </c>
      <c r="E924" s="2">
        <v>279.807007</v>
      </c>
      <c r="F924" s="2">
        <v>56.107494000000003</v>
      </c>
      <c r="G924" s="2">
        <v>77.722130000000007</v>
      </c>
      <c r="H924" s="2">
        <v>72.194901000000002</v>
      </c>
      <c r="I924" s="2">
        <v>1.183012</v>
      </c>
      <c r="J924" s="2">
        <v>53.775776</v>
      </c>
      <c r="K924" s="2">
        <v>482.72937000000002</v>
      </c>
      <c r="L924" s="2">
        <v>284.79989599999999</v>
      </c>
      <c r="M924" s="2">
        <v>55.62632</v>
      </c>
      <c r="N924" s="2">
        <v>80.018805999999998</v>
      </c>
      <c r="O924" s="2">
        <v>69.516555999999994</v>
      </c>
      <c r="P924" s="2">
        <v>0</v>
      </c>
      <c r="Q924" s="2">
        <v>57.538891</v>
      </c>
      <c r="R924" s="2">
        <v>483.49517800000001</v>
      </c>
      <c r="S924" s="2">
        <v>275.91009500000001</v>
      </c>
      <c r="T924" s="2">
        <v>53.028599</v>
      </c>
      <c r="U924" s="2">
        <v>76.669014000000004</v>
      </c>
      <c r="V924" s="2">
        <v>69.188964999999996</v>
      </c>
      <c r="W924" s="2">
        <v>2.5986929999999999</v>
      </c>
      <c r="X924" s="2">
        <v>55.336593999999998</v>
      </c>
      <c r="Y924" s="2">
        <v>483.00679500000001</v>
      </c>
      <c r="Z924" s="2">
        <v>280.17233266666602</v>
      </c>
      <c r="AA924" s="2">
        <v>164.76241300000001</v>
      </c>
      <c r="AB924" s="2">
        <v>70.300140666666607</v>
      </c>
      <c r="AC924" s="2">
        <v>1.26056833333333</v>
      </c>
      <c r="AD924" s="2">
        <v>166.65126100000001</v>
      </c>
      <c r="AE924" s="2">
        <f>AA924/(AB924/100)</f>
        <v>234.36996204777648</v>
      </c>
      <c r="AF924">
        <f>HOUR(B924)</f>
        <v>15</v>
      </c>
      <c r="AG924">
        <f>MINUTE(B924)</f>
        <v>23</v>
      </c>
      <c r="AH924">
        <f t="shared" si="14"/>
        <v>0</v>
      </c>
    </row>
    <row r="925" spans="1:34" x14ac:dyDescent="0.4">
      <c r="A925" s="1">
        <v>45684.64166666667</v>
      </c>
      <c r="B925" s="1">
        <v>45684.64234953704</v>
      </c>
      <c r="C925" t="s">
        <v>30</v>
      </c>
      <c r="D925" s="2">
        <v>482.90420499999999</v>
      </c>
      <c r="E925" s="2">
        <v>279.77652</v>
      </c>
      <c r="F925" s="2">
        <v>55.671024000000003</v>
      </c>
      <c r="G925" s="2">
        <v>77.678618999999998</v>
      </c>
      <c r="H925" s="2">
        <v>71.693573000000001</v>
      </c>
      <c r="I925" s="2">
        <v>2.650922</v>
      </c>
      <c r="J925" s="2">
        <v>54.133797000000001</v>
      </c>
      <c r="K925" s="2">
        <v>482.64025900000001</v>
      </c>
      <c r="L925" s="2">
        <v>285.352081</v>
      </c>
      <c r="M925" s="2">
        <v>55.442936000000003</v>
      </c>
      <c r="N925" s="2">
        <v>80.217231999999996</v>
      </c>
      <c r="O925" s="2">
        <v>69.149688999999995</v>
      </c>
      <c r="P925" s="2">
        <v>3.1230920000000002</v>
      </c>
      <c r="Q925" s="2">
        <v>57.919044</v>
      </c>
      <c r="R925" s="2">
        <v>483.11975100000001</v>
      </c>
      <c r="S925" s="2">
        <v>275.140533</v>
      </c>
      <c r="T925" s="2">
        <v>52.824165000000001</v>
      </c>
      <c r="U925" s="2">
        <v>76.391174000000007</v>
      </c>
      <c r="V925" s="2">
        <v>69.171798999999993</v>
      </c>
      <c r="W925" s="2">
        <v>2.536009</v>
      </c>
      <c r="X925" s="2">
        <v>55.149509000000002</v>
      </c>
      <c r="Y925" s="2">
        <v>482.88807166666601</v>
      </c>
      <c r="Z925" s="2">
        <v>280.08971133333301</v>
      </c>
      <c r="AA925" s="2">
        <v>163.93812500000001</v>
      </c>
      <c r="AB925" s="2">
        <v>70.005020333333306</v>
      </c>
      <c r="AC925" s="2">
        <v>2.7700076666666602</v>
      </c>
      <c r="AD925" s="2">
        <v>167.20235</v>
      </c>
      <c r="AE925" s="2">
        <f>AA925/(AB925/100)</f>
        <v>234.18052622425984</v>
      </c>
      <c r="AF925">
        <f>HOUR(B925)</f>
        <v>15</v>
      </c>
      <c r="AG925">
        <f>MINUTE(B925)</f>
        <v>24</v>
      </c>
      <c r="AH925">
        <f t="shared" si="14"/>
        <v>0</v>
      </c>
    </row>
    <row r="926" spans="1:34" x14ac:dyDescent="0.4">
      <c r="A926" s="1">
        <v>45684.642361111109</v>
      </c>
      <c r="B926" s="1">
        <v>45684.643043981479</v>
      </c>
      <c r="C926" t="s">
        <v>30</v>
      </c>
      <c r="D926" s="2">
        <v>483.33749399999999</v>
      </c>
      <c r="E926" s="2">
        <v>280.32260100000002</v>
      </c>
      <c r="F926" s="2">
        <v>55.890605999999998</v>
      </c>
      <c r="G926" s="2">
        <v>77.879058999999998</v>
      </c>
      <c r="H926" s="2">
        <v>71.767960000000002</v>
      </c>
      <c r="I926" s="2">
        <v>0.75644199999999995</v>
      </c>
      <c r="J926" s="2">
        <v>54.231354000000003</v>
      </c>
      <c r="K926" s="2">
        <v>483.11267099999998</v>
      </c>
      <c r="L926" s="2">
        <v>287.02710000000002</v>
      </c>
      <c r="M926" s="2">
        <v>55.856296999999998</v>
      </c>
      <c r="N926" s="2">
        <v>80.775565999999998</v>
      </c>
      <c r="O926" s="2">
        <v>69.187759</v>
      </c>
      <c r="P926" s="2">
        <v>3.3057400000000001</v>
      </c>
      <c r="Q926" s="2">
        <v>58.289313999999997</v>
      </c>
      <c r="R926" s="2">
        <v>483.382294</v>
      </c>
      <c r="S926" s="2">
        <v>276.08795199999997</v>
      </c>
      <c r="T926" s="2">
        <v>53.039963</v>
      </c>
      <c r="U926" s="2">
        <v>76.707970000000003</v>
      </c>
      <c r="V926" s="2">
        <v>69.165710000000004</v>
      </c>
      <c r="W926" s="2">
        <v>2.4289230000000002</v>
      </c>
      <c r="X926" s="2">
        <v>55.384163000000001</v>
      </c>
      <c r="Y926" s="2">
        <v>483.277486333333</v>
      </c>
      <c r="Z926" s="2">
        <v>281.14588433333302</v>
      </c>
      <c r="AA926" s="2">
        <v>164.786866</v>
      </c>
      <c r="AB926" s="2">
        <v>70.040476333333302</v>
      </c>
      <c r="AC926" s="2">
        <v>2.1637016666666602</v>
      </c>
      <c r="AD926" s="2">
        <v>167.904831</v>
      </c>
      <c r="AE926" s="2">
        <f>AA926/(AB926/100)</f>
        <v>235.27376543779371</v>
      </c>
      <c r="AF926">
        <f>HOUR(B926)</f>
        <v>15</v>
      </c>
      <c r="AG926">
        <f>MINUTE(B926)</f>
        <v>25</v>
      </c>
      <c r="AH926">
        <f t="shared" si="14"/>
        <v>0</v>
      </c>
    </row>
    <row r="927" spans="1:34" x14ac:dyDescent="0.4">
      <c r="A927" s="1">
        <v>45684.643055555556</v>
      </c>
      <c r="B927" s="1">
        <v>45684.643738425926</v>
      </c>
      <c r="C927" t="s">
        <v>30</v>
      </c>
      <c r="D927" s="2">
        <v>483.05682400000001</v>
      </c>
      <c r="E927" s="2">
        <v>267.47204599999998</v>
      </c>
      <c r="F927" s="2">
        <v>51.340316999999999</v>
      </c>
      <c r="G927" s="2">
        <v>74.276115000000004</v>
      </c>
      <c r="H927" s="2">
        <v>69.120895000000004</v>
      </c>
      <c r="I927" s="2">
        <v>0</v>
      </c>
      <c r="J927" s="2">
        <v>53.681221000000001</v>
      </c>
      <c r="K927" s="2">
        <v>482.739868</v>
      </c>
      <c r="L927" s="2">
        <v>276.73941000000002</v>
      </c>
      <c r="M927" s="2">
        <v>52.437663999999998</v>
      </c>
      <c r="N927" s="2">
        <v>77.820549</v>
      </c>
      <c r="O927" s="2">
        <v>67.423607000000004</v>
      </c>
      <c r="P927" s="2">
        <v>3.4806949999999999</v>
      </c>
      <c r="Q927" s="2">
        <v>57.436931999999999</v>
      </c>
      <c r="R927" s="2">
        <v>483.15133700000001</v>
      </c>
      <c r="S927" s="2">
        <v>267.93795799999998</v>
      </c>
      <c r="T927" s="2">
        <v>49.308289000000002</v>
      </c>
      <c r="U927" s="2">
        <v>74.397751</v>
      </c>
      <c r="V927" s="2">
        <v>66.281738000000004</v>
      </c>
      <c r="W927" s="2">
        <v>1.246791</v>
      </c>
      <c r="X927" s="2">
        <v>55.703296999999999</v>
      </c>
      <c r="Y927" s="2">
        <v>482.98267633333302</v>
      </c>
      <c r="Z927" s="2">
        <v>270.716471333333</v>
      </c>
      <c r="AA927" s="2">
        <v>153.08627000000001</v>
      </c>
      <c r="AB927" s="2">
        <v>67.608746666666605</v>
      </c>
      <c r="AC927" s="2">
        <v>1.5758286666666601</v>
      </c>
      <c r="AD927" s="2">
        <v>166.82145</v>
      </c>
      <c r="AE927" s="2">
        <f>AA927/(AB927/100)</f>
        <v>226.42968187942569</v>
      </c>
      <c r="AF927">
        <f>HOUR(B927)</f>
        <v>15</v>
      </c>
      <c r="AG927">
        <f>MINUTE(B927)</f>
        <v>26</v>
      </c>
      <c r="AH927">
        <f t="shared" si="14"/>
        <v>0</v>
      </c>
    </row>
    <row r="928" spans="1:34" x14ac:dyDescent="0.4">
      <c r="A928" s="1">
        <v>45684.643750000003</v>
      </c>
      <c r="B928" s="1">
        <v>45684.644432870373</v>
      </c>
      <c r="C928" t="s">
        <v>30</v>
      </c>
      <c r="D928" s="2">
        <v>482.57009900000003</v>
      </c>
      <c r="E928" s="2">
        <v>277.839294</v>
      </c>
      <c r="F928" s="2">
        <v>55.322947999999997</v>
      </c>
      <c r="G928" s="2">
        <v>77.107330000000005</v>
      </c>
      <c r="H928" s="2">
        <v>71.782805999999994</v>
      </c>
      <c r="I928" s="2">
        <v>3.1162139999999998</v>
      </c>
      <c r="J928" s="2">
        <v>53.657646</v>
      </c>
      <c r="K928" s="2">
        <v>482.700806</v>
      </c>
      <c r="L928" s="2">
        <v>282.862976</v>
      </c>
      <c r="M928" s="2">
        <v>55.034194999999997</v>
      </c>
      <c r="N928" s="2">
        <v>79.471267999999995</v>
      </c>
      <c r="O928" s="2">
        <v>69.317634999999996</v>
      </c>
      <c r="P928" s="2">
        <v>4.4067220000000002</v>
      </c>
      <c r="Q928" s="2">
        <v>57.224812</v>
      </c>
      <c r="R928" s="2">
        <v>483.07986499999998</v>
      </c>
      <c r="S928" s="2">
        <v>274.47543300000001</v>
      </c>
      <c r="T928" s="2">
        <v>52.582751999999999</v>
      </c>
      <c r="U928" s="2">
        <v>76.234520000000003</v>
      </c>
      <c r="V928" s="2">
        <v>69.000832000000003</v>
      </c>
      <c r="W928" s="2">
        <v>2.7372070000000002</v>
      </c>
      <c r="X928" s="2">
        <v>55.157992999999998</v>
      </c>
      <c r="Y928" s="2">
        <v>482.78359</v>
      </c>
      <c r="Z928" s="2">
        <v>278.39256766666603</v>
      </c>
      <c r="AA928" s="2">
        <v>162.93989499999901</v>
      </c>
      <c r="AB928" s="2">
        <v>70.033757666666602</v>
      </c>
      <c r="AC928" s="2">
        <v>3.4200476666666599</v>
      </c>
      <c r="AD928" s="2">
        <v>166.04045099999999</v>
      </c>
      <c r="AE928" s="2">
        <f>AA928/(AB928/100)</f>
        <v>232.65907817702629</v>
      </c>
      <c r="AF928">
        <f>HOUR(B928)</f>
        <v>15</v>
      </c>
      <c r="AG928">
        <f>MINUTE(B928)</f>
        <v>27</v>
      </c>
      <c r="AH928">
        <f t="shared" si="14"/>
        <v>0</v>
      </c>
    </row>
    <row r="929" spans="1:34" x14ac:dyDescent="0.4">
      <c r="A929" s="1">
        <v>45684.644444444442</v>
      </c>
      <c r="B929" s="1">
        <v>45684.645127314812</v>
      </c>
      <c r="C929" t="s">
        <v>30</v>
      </c>
      <c r="D929" s="2">
        <v>482.466949</v>
      </c>
      <c r="E929" s="2">
        <v>278.48642000000001</v>
      </c>
      <c r="F929" s="2">
        <v>55.795799000000002</v>
      </c>
      <c r="G929" s="2">
        <v>77.283378999999996</v>
      </c>
      <c r="H929" s="2">
        <v>72.219795000000005</v>
      </c>
      <c r="I929" s="2">
        <v>2.547266</v>
      </c>
      <c r="J929" s="2">
        <v>53.438526000000003</v>
      </c>
      <c r="K929" s="2">
        <v>482.580872</v>
      </c>
      <c r="L929" s="2">
        <v>284.605255</v>
      </c>
      <c r="M929" s="2">
        <v>55.115020999999999</v>
      </c>
      <c r="N929" s="2">
        <v>79.937027</v>
      </c>
      <c r="O929" s="2">
        <v>69.030586</v>
      </c>
      <c r="P929" s="2">
        <v>4.8945169999999996</v>
      </c>
      <c r="Q929" s="2">
        <v>57.766692999999997</v>
      </c>
      <c r="R929" s="2">
        <v>483.09680200000003</v>
      </c>
      <c r="S929" s="2">
        <v>272.91305499999999</v>
      </c>
      <c r="T929" s="2">
        <v>52.219890999999997</v>
      </c>
      <c r="U929" s="2">
        <v>75.794539999999998</v>
      </c>
      <c r="V929" s="2">
        <v>68.949821</v>
      </c>
      <c r="W929" s="2">
        <v>3.9298299999999999</v>
      </c>
      <c r="X929" s="2">
        <v>54.854691000000003</v>
      </c>
      <c r="Y929" s="2">
        <v>482.714874333333</v>
      </c>
      <c r="Z929" s="2">
        <v>278.66824333333301</v>
      </c>
      <c r="AA929" s="2">
        <v>163.13071099999999</v>
      </c>
      <c r="AB929" s="2">
        <v>70.066733999999997</v>
      </c>
      <c r="AC929" s="2">
        <v>3.7905376666666601</v>
      </c>
      <c r="AD929" s="2">
        <v>166.05991</v>
      </c>
      <c r="AE929" s="2">
        <f>AA929/(AB929/100)</f>
        <v>232.82191374868421</v>
      </c>
      <c r="AF929">
        <f>HOUR(B929)</f>
        <v>15</v>
      </c>
      <c r="AG929">
        <f>MINUTE(B929)</f>
        <v>28</v>
      </c>
      <c r="AH929">
        <f t="shared" si="14"/>
        <v>0</v>
      </c>
    </row>
    <row r="930" spans="1:34" x14ac:dyDescent="0.4">
      <c r="A930" s="1">
        <v>45684.645138888889</v>
      </c>
      <c r="B930" s="1">
        <v>45684.645821759259</v>
      </c>
      <c r="C930" t="s">
        <v>30</v>
      </c>
      <c r="D930" s="2">
        <v>482.63876299999998</v>
      </c>
      <c r="E930" s="2">
        <v>271.44317599999999</v>
      </c>
      <c r="F930" s="2">
        <v>52.768214999999998</v>
      </c>
      <c r="G930" s="2">
        <v>75.304207000000005</v>
      </c>
      <c r="H930" s="2">
        <v>70.086974999999995</v>
      </c>
      <c r="I930" s="2">
        <v>1.9683250000000001</v>
      </c>
      <c r="J930" s="2">
        <v>53.703285000000001</v>
      </c>
      <c r="K930" s="2">
        <v>482.426941</v>
      </c>
      <c r="L930" s="2">
        <v>282.53842200000003</v>
      </c>
      <c r="M930" s="2">
        <v>54.143875000000001</v>
      </c>
      <c r="N930" s="2">
        <v>79.400176999999999</v>
      </c>
      <c r="O930" s="2">
        <v>68.253478999999999</v>
      </c>
      <c r="P930" s="2">
        <v>4.2772709999999998</v>
      </c>
      <c r="Q930" s="2">
        <v>57.976855999999998</v>
      </c>
      <c r="R930" s="2">
        <v>482.71374500000002</v>
      </c>
      <c r="S930" s="2">
        <v>272.12335200000001</v>
      </c>
      <c r="T930" s="2">
        <v>50.512965999999999</v>
      </c>
      <c r="U930" s="2">
        <v>75.500327999999996</v>
      </c>
      <c r="V930" s="2">
        <v>66.904297</v>
      </c>
      <c r="W930" s="2">
        <v>0</v>
      </c>
      <c r="X930" s="2">
        <v>56.140808</v>
      </c>
      <c r="Y930" s="2">
        <v>482.59314966666602</v>
      </c>
      <c r="Z930" s="2">
        <v>275.36831666666598</v>
      </c>
      <c r="AA930" s="2">
        <v>157.42505599999899</v>
      </c>
      <c r="AB930" s="2">
        <v>68.414917000000003</v>
      </c>
      <c r="AC930" s="2">
        <v>2.0818653333333299</v>
      </c>
      <c r="AD930" s="2">
        <v>167.82094899999899</v>
      </c>
      <c r="AE930" s="2">
        <f>AA930/(AB930/100)</f>
        <v>230.10340858850856</v>
      </c>
      <c r="AF930">
        <f>HOUR(B930)</f>
        <v>15</v>
      </c>
      <c r="AG930">
        <f>MINUTE(B930)</f>
        <v>29</v>
      </c>
      <c r="AH930">
        <f t="shared" si="14"/>
        <v>0</v>
      </c>
    </row>
    <row r="931" spans="1:34" x14ac:dyDescent="0.4">
      <c r="A931" s="1">
        <v>45684.645833333336</v>
      </c>
      <c r="B931" s="1">
        <v>45684.646516203706</v>
      </c>
      <c r="C931" t="s">
        <v>30</v>
      </c>
      <c r="D931" s="2">
        <v>483.54766799999999</v>
      </c>
      <c r="E931" s="2">
        <v>275.39630099999999</v>
      </c>
      <c r="F931" s="2">
        <v>54.345633999999997</v>
      </c>
      <c r="G931" s="2">
        <v>76.535072</v>
      </c>
      <c r="H931" s="2">
        <v>71.088638000000003</v>
      </c>
      <c r="I931" s="2">
        <v>4.7820410000000004</v>
      </c>
      <c r="J931" s="2">
        <v>53.766201000000002</v>
      </c>
      <c r="K931" s="2">
        <v>482.84799199999998</v>
      </c>
      <c r="L931" s="2">
        <v>284.54354899999998</v>
      </c>
      <c r="M931" s="2">
        <v>54.827477000000002</v>
      </c>
      <c r="N931" s="2">
        <v>80.076385000000002</v>
      </c>
      <c r="O931" s="2">
        <v>68.515167000000005</v>
      </c>
      <c r="P931" s="2">
        <v>3.6738089999999999</v>
      </c>
      <c r="Q931" s="2">
        <v>58.288348999999997</v>
      </c>
      <c r="R931" s="2">
        <v>483.28085299999998</v>
      </c>
      <c r="S931" s="2">
        <v>272.95977800000003</v>
      </c>
      <c r="T931" s="2">
        <v>51.332993000000002</v>
      </c>
      <c r="U931" s="2">
        <v>75.790038999999993</v>
      </c>
      <c r="V931" s="2">
        <v>67.773430000000005</v>
      </c>
      <c r="W931" s="2">
        <v>3.559936</v>
      </c>
      <c r="X931" s="2">
        <v>55.693652999999998</v>
      </c>
      <c r="Y931" s="2">
        <v>483.22550433333299</v>
      </c>
      <c r="Z931" s="2">
        <v>277.63320933333301</v>
      </c>
      <c r="AA931" s="2">
        <v>160.50610399999999</v>
      </c>
      <c r="AB931" s="2">
        <v>69.125744999999995</v>
      </c>
      <c r="AC931" s="2">
        <v>4.0052620000000001</v>
      </c>
      <c r="AD931" s="2">
        <v>167.74820299999999</v>
      </c>
      <c r="AE931" s="2">
        <f>AA931/(AB931/100)</f>
        <v>232.19439298628899</v>
      </c>
      <c r="AF931">
        <f>HOUR(B931)</f>
        <v>15</v>
      </c>
      <c r="AG931">
        <f>MINUTE(B931)</f>
        <v>30</v>
      </c>
      <c r="AH931">
        <f t="shared" si="14"/>
        <v>0</v>
      </c>
    </row>
    <row r="932" spans="1:34" x14ac:dyDescent="0.4">
      <c r="A932" s="1">
        <v>45684.646527777775</v>
      </c>
      <c r="B932" s="1">
        <v>45684.647210648145</v>
      </c>
      <c r="C932" t="s">
        <v>30</v>
      </c>
      <c r="D932" s="2">
        <v>482.91030899999998</v>
      </c>
      <c r="E932" s="2">
        <v>269.47259500000001</v>
      </c>
      <c r="F932" s="2">
        <v>52.503658000000001</v>
      </c>
      <c r="G932" s="2">
        <v>74.813309000000004</v>
      </c>
      <c r="H932" s="2">
        <v>70.179573000000005</v>
      </c>
      <c r="I932" s="2">
        <v>0</v>
      </c>
      <c r="J932" s="2">
        <v>53.309204000000001</v>
      </c>
      <c r="K932" s="2">
        <v>482.42675800000001</v>
      </c>
      <c r="L932" s="2">
        <v>280.62097199999999</v>
      </c>
      <c r="M932" s="2">
        <v>53.730128999999998</v>
      </c>
      <c r="N932" s="2">
        <v>78.871512999999993</v>
      </c>
      <c r="O932" s="2">
        <v>68.123619000000005</v>
      </c>
      <c r="P932" s="2">
        <v>0</v>
      </c>
      <c r="Q932" s="2">
        <v>57.790421000000002</v>
      </c>
      <c r="R932" s="2">
        <v>482.95703099999997</v>
      </c>
      <c r="S932" s="2">
        <v>269.94070399999998</v>
      </c>
      <c r="T932" s="2">
        <v>50.010254000000003</v>
      </c>
      <c r="U932" s="2">
        <v>74.909317000000001</v>
      </c>
      <c r="V932" s="2">
        <v>66.761054999999999</v>
      </c>
      <c r="W932" s="2">
        <v>0</v>
      </c>
      <c r="X932" s="2">
        <v>55.821784999999998</v>
      </c>
      <c r="Y932" s="2">
        <v>482.764699333333</v>
      </c>
      <c r="Z932" s="2">
        <v>273.34475700000002</v>
      </c>
      <c r="AA932" s="2">
        <v>156.24404100000001</v>
      </c>
      <c r="AB932" s="2">
        <v>68.354748999999998</v>
      </c>
      <c r="AC932" s="2">
        <v>0</v>
      </c>
      <c r="AD932" s="2">
        <v>166.92141000000001</v>
      </c>
      <c r="AE932" s="2">
        <f>AA932/(AB932/100)</f>
        <v>228.57817969604423</v>
      </c>
      <c r="AF932">
        <f>HOUR(B932)</f>
        <v>15</v>
      </c>
      <c r="AG932">
        <f>MINUTE(B932)</f>
        <v>31</v>
      </c>
      <c r="AH932">
        <f t="shared" si="14"/>
        <v>0</v>
      </c>
    </row>
    <row r="933" spans="1:34" x14ac:dyDescent="0.4">
      <c r="A933" s="1">
        <v>45684.647222222222</v>
      </c>
      <c r="B933" s="1">
        <v>45684.647905092592</v>
      </c>
      <c r="C933" t="s">
        <v>30</v>
      </c>
      <c r="D933" s="2">
        <v>482.446259</v>
      </c>
      <c r="E933" s="2">
        <v>282.45651199999998</v>
      </c>
      <c r="F933" s="2">
        <v>56.401851999999998</v>
      </c>
      <c r="G933" s="2">
        <v>78.344680999999994</v>
      </c>
      <c r="H933" s="2">
        <v>72.000977000000006</v>
      </c>
      <c r="I933" s="2">
        <v>1.585223</v>
      </c>
      <c r="J933" s="2">
        <v>54.361548999999997</v>
      </c>
      <c r="K933" s="2">
        <v>482.68496699999997</v>
      </c>
      <c r="L933" s="2">
        <v>283.26504499999999</v>
      </c>
      <c r="M933" s="2">
        <v>55.308239</v>
      </c>
      <c r="N933" s="2">
        <v>79.589493000000004</v>
      </c>
      <c r="O933" s="2">
        <v>69.552886999999998</v>
      </c>
      <c r="P933" s="2">
        <v>4.1906929999999996</v>
      </c>
      <c r="Q933" s="2">
        <v>57.134757999999998</v>
      </c>
      <c r="R933" s="2">
        <v>482.82299799999998</v>
      </c>
      <c r="S933" s="2">
        <v>276.51440400000001</v>
      </c>
      <c r="T933" s="2">
        <v>53.893112000000002</v>
      </c>
      <c r="U933" s="2">
        <v>76.775313999999995</v>
      </c>
      <c r="V933" s="2">
        <v>70.241034999999997</v>
      </c>
      <c r="W933" s="2">
        <v>3.5872890000000002</v>
      </c>
      <c r="X933" s="2">
        <v>54.611412000000001</v>
      </c>
      <c r="Y933" s="2">
        <v>482.651408</v>
      </c>
      <c r="Z933" s="2">
        <v>280.74532033333298</v>
      </c>
      <c r="AA933" s="2">
        <v>165.60320300000001</v>
      </c>
      <c r="AB933" s="2">
        <v>70.598299666666605</v>
      </c>
      <c r="AC933" s="2">
        <v>3.12106833333333</v>
      </c>
      <c r="AD933" s="2">
        <v>166.107719</v>
      </c>
      <c r="AE933" s="2">
        <f>AA933/(AB933/100)</f>
        <v>234.57109276272061</v>
      </c>
      <c r="AF933">
        <f>HOUR(B933)</f>
        <v>15</v>
      </c>
      <c r="AG933">
        <f>MINUTE(B933)</f>
        <v>32</v>
      </c>
      <c r="AH933">
        <f t="shared" si="14"/>
        <v>0</v>
      </c>
    </row>
    <row r="934" spans="1:34" x14ac:dyDescent="0.4">
      <c r="A934" s="1">
        <v>45684.647916666669</v>
      </c>
      <c r="B934" s="1">
        <v>45684.648599537039</v>
      </c>
      <c r="C934" t="s">
        <v>30</v>
      </c>
      <c r="D934" s="2">
        <v>482.652557</v>
      </c>
      <c r="E934" s="2">
        <v>265.01037600000001</v>
      </c>
      <c r="F934" s="2">
        <v>49.839126999999998</v>
      </c>
      <c r="G934" s="2">
        <v>73.517989999999998</v>
      </c>
      <c r="H934" s="2">
        <v>67.819610999999995</v>
      </c>
      <c r="I934" s="2">
        <v>2.8673790000000001</v>
      </c>
      <c r="J934" s="2">
        <v>54.004779999999997</v>
      </c>
      <c r="K934" s="2">
        <v>482.171021</v>
      </c>
      <c r="L934" s="2">
        <v>271.92352299999999</v>
      </c>
      <c r="M934" s="2">
        <v>51.281635000000001</v>
      </c>
      <c r="N934" s="2">
        <v>76.398499000000001</v>
      </c>
      <c r="O934" s="2">
        <v>67.182227999999995</v>
      </c>
      <c r="P934" s="2">
        <v>4.1704480000000004</v>
      </c>
      <c r="Q934" s="2">
        <v>56.540165000000002</v>
      </c>
      <c r="R934" s="2">
        <v>482.54794299999998</v>
      </c>
      <c r="S934" s="2">
        <v>267.47360200000003</v>
      </c>
      <c r="T934" s="2">
        <v>49.128844999999998</v>
      </c>
      <c r="U934" s="2">
        <v>74.167145000000005</v>
      </c>
      <c r="V934" s="2">
        <v>66.251244</v>
      </c>
      <c r="W934" s="2">
        <v>1.7833969999999999</v>
      </c>
      <c r="X934" s="2">
        <v>55.546143000000001</v>
      </c>
      <c r="Y934" s="2">
        <v>482.45717366666599</v>
      </c>
      <c r="Z934" s="2">
        <v>268.13583366666597</v>
      </c>
      <c r="AA934" s="2">
        <v>150.249607</v>
      </c>
      <c r="AB934" s="2">
        <v>67.084361000000001</v>
      </c>
      <c r="AC934" s="2">
        <v>2.9404080000000001</v>
      </c>
      <c r="AD934" s="2">
        <v>166.09108800000001</v>
      </c>
      <c r="AE934" s="2">
        <f>AA934/(AB934/100)</f>
        <v>223.97113837008897</v>
      </c>
      <c r="AF934">
        <f>HOUR(B934)</f>
        <v>15</v>
      </c>
      <c r="AG934">
        <f>MINUTE(B934)</f>
        <v>33</v>
      </c>
      <c r="AH934">
        <f t="shared" si="14"/>
        <v>0</v>
      </c>
    </row>
    <row r="935" spans="1:34" x14ac:dyDescent="0.4">
      <c r="A935" s="1">
        <v>45684.648611111108</v>
      </c>
      <c r="B935" s="1">
        <v>45684.649293981478</v>
      </c>
      <c r="C935" t="s">
        <v>30</v>
      </c>
      <c r="D935" s="2">
        <v>482.73947099999998</v>
      </c>
      <c r="E935" s="2">
        <v>268.21640000000002</v>
      </c>
      <c r="F935" s="2">
        <v>50.716137000000003</v>
      </c>
      <c r="G935" s="2">
        <v>74.416068999999993</v>
      </c>
      <c r="H935" s="2">
        <v>68.177345000000003</v>
      </c>
      <c r="I935" s="2">
        <v>2.7206079999999999</v>
      </c>
      <c r="J935" s="2">
        <v>54.419930000000001</v>
      </c>
      <c r="K935" s="2">
        <v>482.04409800000002</v>
      </c>
      <c r="L935" s="2">
        <v>275.25973499999998</v>
      </c>
      <c r="M935" s="2">
        <v>51.963036000000002</v>
      </c>
      <c r="N935" s="2">
        <v>77.337524000000002</v>
      </c>
      <c r="O935" s="2">
        <v>67.201476999999997</v>
      </c>
      <c r="P935" s="2">
        <v>1.85354</v>
      </c>
      <c r="Q935" s="2">
        <v>57.261527999999998</v>
      </c>
      <c r="R935" s="2">
        <v>482.49798600000003</v>
      </c>
      <c r="S935" s="2">
        <v>269.66867100000002</v>
      </c>
      <c r="T935" s="2">
        <v>49.649273000000001</v>
      </c>
      <c r="U935" s="2">
        <v>74.751441999999997</v>
      </c>
      <c r="V935" s="2">
        <v>66.419150999999999</v>
      </c>
      <c r="W935" s="2">
        <v>0</v>
      </c>
      <c r="X935" s="2">
        <v>55.893078000000003</v>
      </c>
      <c r="Y935" s="2">
        <v>482.42718500000001</v>
      </c>
      <c r="Z935" s="2">
        <v>271.04826866666599</v>
      </c>
      <c r="AA935" s="2">
        <v>152.32844600000001</v>
      </c>
      <c r="AB935" s="2">
        <v>67.265991</v>
      </c>
      <c r="AC935" s="2">
        <v>1.524716</v>
      </c>
      <c r="AD935" s="2">
        <v>167.57453599999999</v>
      </c>
      <c r="AE935" s="2">
        <f>AA935/(AB935/100)</f>
        <v>226.45685246798789</v>
      </c>
      <c r="AF935">
        <f>HOUR(B935)</f>
        <v>15</v>
      </c>
      <c r="AG935">
        <f>MINUTE(B935)</f>
        <v>34</v>
      </c>
      <c r="AH935">
        <f t="shared" si="14"/>
        <v>0</v>
      </c>
    </row>
    <row r="936" spans="1:34" x14ac:dyDescent="0.4">
      <c r="A936" s="1">
        <v>45684.649305555555</v>
      </c>
      <c r="B936" s="1">
        <v>45684.649988425925</v>
      </c>
      <c r="C936" t="s">
        <v>30</v>
      </c>
      <c r="D936" s="2">
        <v>482.65301499999998</v>
      </c>
      <c r="E936" s="2">
        <v>273.10327100000001</v>
      </c>
      <c r="F936" s="2">
        <v>52.503616000000001</v>
      </c>
      <c r="G936" s="2">
        <v>75.792884999999998</v>
      </c>
      <c r="H936" s="2">
        <v>69.32338</v>
      </c>
      <c r="I936" s="2">
        <v>3.8340179999999999</v>
      </c>
      <c r="J936" s="2">
        <v>54.584797000000002</v>
      </c>
      <c r="K936" s="2">
        <v>482.11801100000002</v>
      </c>
      <c r="L936" s="2">
        <v>277.99334700000003</v>
      </c>
      <c r="M936" s="2">
        <v>53.066077999999997</v>
      </c>
      <c r="N936" s="2">
        <v>78.084762999999995</v>
      </c>
      <c r="O936" s="2">
        <v>67.969443999999996</v>
      </c>
      <c r="P936" s="2">
        <v>1.703395</v>
      </c>
      <c r="Q936" s="2">
        <v>57.266506</v>
      </c>
      <c r="R936" s="2">
        <v>482.80328400000002</v>
      </c>
      <c r="S936" s="2">
        <v>272.47998000000001</v>
      </c>
      <c r="T936" s="2">
        <v>51.099528999999997</v>
      </c>
      <c r="U936" s="2">
        <v>75.576590999999993</v>
      </c>
      <c r="V936" s="2">
        <v>67.651955000000001</v>
      </c>
      <c r="W936" s="2">
        <v>3.3992580000000001</v>
      </c>
      <c r="X936" s="2">
        <v>55.624344000000001</v>
      </c>
      <c r="Y936" s="2">
        <v>482.52476999999999</v>
      </c>
      <c r="Z936" s="2">
        <v>274.52553266666598</v>
      </c>
      <c r="AA936" s="2">
        <v>156.66922299999999</v>
      </c>
      <c r="AB936" s="2">
        <v>68.314926333333304</v>
      </c>
      <c r="AC936" s="2">
        <v>2.9788903333333301</v>
      </c>
      <c r="AD936" s="2">
        <v>167.47564700000001</v>
      </c>
      <c r="AE936" s="2">
        <f>AA936/(AB936/100)</f>
        <v>229.33380947460006</v>
      </c>
      <c r="AF936">
        <f>HOUR(B936)</f>
        <v>15</v>
      </c>
      <c r="AG936">
        <f>MINUTE(B936)</f>
        <v>35</v>
      </c>
      <c r="AH936">
        <f t="shared" si="14"/>
        <v>0</v>
      </c>
    </row>
    <row r="937" spans="1:34" x14ac:dyDescent="0.4">
      <c r="A937" s="1">
        <v>45684.65</v>
      </c>
      <c r="B937" s="1">
        <v>45684.650682870371</v>
      </c>
      <c r="C937" t="s">
        <v>30</v>
      </c>
      <c r="D937" s="2">
        <v>482.07687399999998</v>
      </c>
      <c r="E937" s="2">
        <v>281.90463299999999</v>
      </c>
      <c r="F937" s="2">
        <v>56.128708000000003</v>
      </c>
      <c r="G937" s="2">
        <v>78.165642000000005</v>
      </c>
      <c r="H937" s="2">
        <v>71.820922999999993</v>
      </c>
      <c r="I937" s="2">
        <v>1.9414940000000001</v>
      </c>
      <c r="J937" s="2">
        <v>54.379524000000004</v>
      </c>
      <c r="K937" s="2">
        <v>482.06805400000002</v>
      </c>
      <c r="L937" s="2">
        <v>280.71758999999997</v>
      </c>
      <c r="M937" s="2">
        <v>54.583015000000003</v>
      </c>
      <c r="N937" s="2">
        <v>78.767212000000001</v>
      </c>
      <c r="O937" s="2">
        <v>69.308762000000002</v>
      </c>
      <c r="P937" s="2">
        <v>1.871462</v>
      </c>
      <c r="Q937" s="2">
        <v>56.769665000000003</v>
      </c>
      <c r="R937" s="2">
        <v>482.591431</v>
      </c>
      <c r="S937" s="2">
        <v>275.595215</v>
      </c>
      <c r="T937" s="2">
        <v>53.604416000000001</v>
      </c>
      <c r="U937" s="2">
        <v>76.456444000000005</v>
      </c>
      <c r="V937" s="2">
        <v>70.111046000000002</v>
      </c>
      <c r="W937" s="2">
        <v>0</v>
      </c>
      <c r="X937" s="2">
        <v>54.529345999999997</v>
      </c>
      <c r="Y937" s="2">
        <v>482.245453</v>
      </c>
      <c r="Z937" s="2">
        <v>279.40581266666601</v>
      </c>
      <c r="AA937" s="2">
        <v>164.31613899999999</v>
      </c>
      <c r="AB937" s="2">
        <v>70.413576999999904</v>
      </c>
      <c r="AC937" s="2">
        <v>1.2709853333333301</v>
      </c>
      <c r="AD937" s="2">
        <v>165.67853500000001</v>
      </c>
      <c r="AE937" s="2">
        <f>AA937/(AB937/100)</f>
        <v>233.35860213435856</v>
      </c>
      <c r="AF937">
        <f>HOUR(B937)</f>
        <v>15</v>
      </c>
      <c r="AG937">
        <f>MINUTE(B937)</f>
        <v>36</v>
      </c>
      <c r="AH937">
        <f t="shared" si="14"/>
        <v>0</v>
      </c>
    </row>
    <row r="938" spans="1:34" x14ac:dyDescent="0.4">
      <c r="A938" s="1">
        <v>45684.650694444441</v>
      </c>
      <c r="B938" s="1">
        <v>45684.651377314818</v>
      </c>
      <c r="C938" t="s">
        <v>30</v>
      </c>
      <c r="D938" s="2">
        <v>482.649811</v>
      </c>
      <c r="E938" s="2">
        <v>271.235229</v>
      </c>
      <c r="F938" s="2">
        <v>51.583857999999999</v>
      </c>
      <c r="G938" s="2">
        <v>75.262383</v>
      </c>
      <c r="H938" s="2">
        <v>68.580916999999999</v>
      </c>
      <c r="I938" s="2">
        <v>3.5103650000000002</v>
      </c>
      <c r="J938" s="2">
        <v>54.740841000000003</v>
      </c>
      <c r="K938" s="2">
        <v>481.81338499999998</v>
      </c>
      <c r="L938" s="2">
        <v>277.77917500000001</v>
      </c>
      <c r="M938" s="2">
        <v>52.665958000000003</v>
      </c>
      <c r="N938" s="2">
        <v>78.012062</v>
      </c>
      <c r="O938" s="2">
        <v>67.510017000000005</v>
      </c>
      <c r="P938" s="2">
        <v>0</v>
      </c>
      <c r="Q938" s="2">
        <v>57.552554999999998</v>
      </c>
      <c r="R938" s="2">
        <v>482.56466699999999</v>
      </c>
      <c r="S938" s="2">
        <v>272.22827100000001</v>
      </c>
      <c r="T938" s="2">
        <v>50.426909999999999</v>
      </c>
      <c r="U938" s="2">
        <v>75.445342999999994</v>
      </c>
      <c r="V938" s="2">
        <v>66.863342000000003</v>
      </c>
      <c r="W938" s="2">
        <v>2.6994929999999999</v>
      </c>
      <c r="X938" s="2">
        <v>56.080139000000003</v>
      </c>
      <c r="Y938" s="2">
        <v>482.34262100000001</v>
      </c>
      <c r="Z938" s="2">
        <v>273.74755833333302</v>
      </c>
      <c r="AA938" s="2">
        <v>154.676726</v>
      </c>
      <c r="AB938" s="2">
        <v>67.651425333333293</v>
      </c>
      <c r="AC938" s="2">
        <v>2.0699526666666599</v>
      </c>
      <c r="AD938" s="2">
        <v>168.373535</v>
      </c>
      <c r="AE938" s="2">
        <f>AA938/(AB938/100)</f>
        <v>228.63779327320026</v>
      </c>
      <c r="AF938">
        <f>HOUR(B938)</f>
        <v>15</v>
      </c>
      <c r="AG938">
        <f>MINUTE(B938)</f>
        <v>37</v>
      </c>
      <c r="AH938">
        <f t="shared" si="14"/>
        <v>0</v>
      </c>
    </row>
    <row r="939" spans="1:34" x14ac:dyDescent="0.4">
      <c r="A939" s="1">
        <v>45684.651388888888</v>
      </c>
      <c r="B939" s="1">
        <v>45684.652071759258</v>
      </c>
      <c r="C939" t="s">
        <v>30</v>
      </c>
      <c r="D939" s="2">
        <v>482.31564300000002</v>
      </c>
      <c r="E939" s="2">
        <v>274.98297100000002</v>
      </c>
      <c r="F939" s="2">
        <v>53.286468999999997</v>
      </c>
      <c r="G939" s="2">
        <v>76.270354999999995</v>
      </c>
      <c r="H939" s="2">
        <v>69.929244999999995</v>
      </c>
      <c r="I939" s="2">
        <v>4.2811709999999996</v>
      </c>
      <c r="J939" s="2">
        <v>54.470878999999996</v>
      </c>
      <c r="K939" s="2">
        <v>482.08056599999998</v>
      </c>
      <c r="L939" s="2">
        <v>278.97277800000001</v>
      </c>
      <c r="M939" s="2">
        <v>53.492542</v>
      </c>
      <c r="N939" s="2">
        <v>78.317481999999998</v>
      </c>
      <c r="O939" s="2">
        <v>68.350448999999998</v>
      </c>
      <c r="P939" s="2">
        <v>3.7607170000000001</v>
      </c>
      <c r="Q939" s="2">
        <v>57.127173999999997</v>
      </c>
      <c r="R939" s="2">
        <v>482.65640300000001</v>
      </c>
      <c r="S939" s="2">
        <v>273.58785999999998</v>
      </c>
      <c r="T939" s="2">
        <v>51.700156999999997</v>
      </c>
      <c r="U939" s="2">
        <v>75.886887000000002</v>
      </c>
      <c r="V939" s="2">
        <v>68.159813</v>
      </c>
      <c r="W939" s="2">
        <v>3.0602420000000001</v>
      </c>
      <c r="X939" s="2">
        <v>55.502479999999998</v>
      </c>
      <c r="Y939" s="2">
        <v>482.35087066666603</v>
      </c>
      <c r="Z939" s="2">
        <v>275.84786966666599</v>
      </c>
      <c r="AA939" s="2">
        <v>158.47916799999999</v>
      </c>
      <c r="AB939" s="2">
        <v>68.813169000000002</v>
      </c>
      <c r="AC939" s="2">
        <v>3.7007099999999902</v>
      </c>
      <c r="AD939" s="2">
        <v>167.10053299999899</v>
      </c>
      <c r="AE939" s="2">
        <f>AA939/(AB939/100)</f>
        <v>230.30354553210589</v>
      </c>
      <c r="AF939">
        <f>HOUR(B939)</f>
        <v>15</v>
      </c>
      <c r="AG939">
        <f>MINUTE(B939)</f>
        <v>38</v>
      </c>
      <c r="AH939">
        <f t="shared" si="14"/>
        <v>0</v>
      </c>
    </row>
    <row r="940" spans="1:34" x14ac:dyDescent="0.4">
      <c r="A940" s="1">
        <v>45684.652083333334</v>
      </c>
      <c r="B940" s="1">
        <v>45684.652766203704</v>
      </c>
      <c r="C940" t="s">
        <v>30</v>
      </c>
      <c r="D940" s="2">
        <v>481.842468</v>
      </c>
      <c r="E940" s="2">
        <v>277.29248000000001</v>
      </c>
      <c r="F940" s="2">
        <v>54.277358999999997</v>
      </c>
      <c r="G940" s="2">
        <v>76.852645999999993</v>
      </c>
      <c r="H940" s="2">
        <v>70.694595000000007</v>
      </c>
      <c r="I940" s="2">
        <v>4.4331529999999999</v>
      </c>
      <c r="J940" s="2">
        <v>54.302044000000002</v>
      </c>
      <c r="K940" s="2">
        <v>481.71026599999999</v>
      </c>
      <c r="L940" s="2">
        <v>278.82504299999999</v>
      </c>
      <c r="M940" s="2">
        <v>53.808807000000002</v>
      </c>
      <c r="N940" s="2">
        <v>78.194237000000001</v>
      </c>
      <c r="O940" s="2">
        <v>68.845946999999995</v>
      </c>
      <c r="P940" s="2">
        <v>3.0336379999999998</v>
      </c>
      <c r="Q940" s="2">
        <v>56.686230000000002</v>
      </c>
      <c r="R940" s="2">
        <v>482.37088</v>
      </c>
      <c r="S940" s="2">
        <v>274.03732300000001</v>
      </c>
      <c r="T940" s="2">
        <v>52.449672999999997</v>
      </c>
      <c r="U940" s="2">
        <v>75.970946999999995</v>
      </c>
      <c r="V940" s="2">
        <v>69.072823</v>
      </c>
      <c r="W940" s="2">
        <v>3.125381</v>
      </c>
      <c r="X940" s="2">
        <v>54.908886000000003</v>
      </c>
      <c r="Y940" s="2">
        <v>481.974538</v>
      </c>
      <c r="Z940" s="2">
        <v>276.71828199999999</v>
      </c>
      <c r="AA940" s="2">
        <v>160.53583899999899</v>
      </c>
      <c r="AB940" s="2">
        <v>69.537788333333296</v>
      </c>
      <c r="AC940" s="2">
        <v>3.53072399999999</v>
      </c>
      <c r="AD940" s="2">
        <v>165.89716000000001</v>
      </c>
      <c r="AE940" s="2">
        <f>AA940/(AB940/100)</f>
        <v>230.86129548794597</v>
      </c>
      <c r="AF940">
        <f>HOUR(B940)</f>
        <v>15</v>
      </c>
      <c r="AG940">
        <f>MINUTE(B940)</f>
        <v>39</v>
      </c>
      <c r="AH940">
        <f t="shared" si="14"/>
        <v>0</v>
      </c>
    </row>
    <row r="941" spans="1:34" x14ac:dyDescent="0.4">
      <c r="A941" s="1">
        <v>45684.652777777781</v>
      </c>
      <c r="B941" s="1">
        <v>45684.653460648151</v>
      </c>
      <c r="C941" t="s">
        <v>30</v>
      </c>
      <c r="D941" s="2">
        <v>482.13192700000002</v>
      </c>
      <c r="E941" s="2">
        <v>276.94155899999998</v>
      </c>
      <c r="F941" s="2">
        <v>54.033127</v>
      </c>
      <c r="G941" s="2">
        <v>76.780708000000004</v>
      </c>
      <c r="H941" s="2">
        <v>70.396095000000003</v>
      </c>
      <c r="I941" s="2">
        <v>2.544924</v>
      </c>
      <c r="J941" s="2">
        <v>54.514977000000002</v>
      </c>
      <c r="K941" s="2">
        <v>481.796448</v>
      </c>
      <c r="L941" s="2">
        <v>279.44467200000003</v>
      </c>
      <c r="M941" s="2">
        <v>53.694083999999997</v>
      </c>
      <c r="N941" s="2">
        <v>78.413405999999995</v>
      </c>
      <c r="O941" s="2">
        <v>68.488167000000004</v>
      </c>
      <c r="P941" s="2">
        <v>1.912418</v>
      </c>
      <c r="Q941" s="2">
        <v>57.125816</v>
      </c>
      <c r="R941" s="2">
        <v>482.38937399999998</v>
      </c>
      <c r="S941" s="2">
        <v>273.78036500000002</v>
      </c>
      <c r="T941" s="2">
        <v>52.142550999999997</v>
      </c>
      <c r="U941" s="2">
        <v>75.892386999999999</v>
      </c>
      <c r="V941" s="2">
        <v>68.718581999999998</v>
      </c>
      <c r="W941" s="2">
        <v>1.921125</v>
      </c>
      <c r="X941" s="2">
        <v>55.124256000000003</v>
      </c>
      <c r="Y941" s="2">
        <v>482.10591633333303</v>
      </c>
      <c r="Z941" s="2">
        <v>276.72219866666597</v>
      </c>
      <c r="AA941" s="2">
        <v>159.86976200000001</v>
      </c>
      <c r="AB941" s="2">
        <v>69.200947999999997</v>
      </c>
      <c r="AC941" s="2">
        <v>2.1261556666666599</v>
      </c>
      <c r="AD941" s="2">
        <v>166.765049</v>
      </c>
      <c r="AE941" s="2">
        <f>AA941/(AB941/100)</f>
        <v>231.02250275530909</v>
      </c>
      <c r="AF941">
        <f>HOUR(B941)</f>
        <v>15</v>
      </c>
      <c r="AG941">
        <f>MINUTE(B941)</f>
        <v>40</v>
      </c>
      <c r="AH941">
        <f t="shared" si="14"/>
        <v>0</v>
      </c>
    </row>
    <row r="942" spans="1:34" x14ac:dyDescent="0.4">
      <c r="A942" s="1">
        <v>45684.65347222222</v>
      </c>
      <c r="B942" s="1">
        <v>45684.65415509259</v>
      </c>
      <c r="C942" t="s">
        <v>30</v>
      </c>
      <c r="D942" s="2">
        <v>481.95324699999998</v>
      </c>
      <c r="E942" s="2">
        <v>277.83251999999999</v>
      </c>
      <c r="F942" s="2">
        <v>54.347183000000001</v>
      </c>
      <c r="G942" s="2">
        <v>77.010024999999999</v>
      </c>
      <c r="H942" s="2">
        <v>70.617362999999997</v>
      </c>
      <c r="I942" s="2">
        <v>3.6030389999999999</v>
      </c>
      <c r="J942" s="2">
        <v>54.490718999999999</v>
      </c>
      <c r="K942" s="2">
        <v>481.63357500000001</v>
      </c>
      <c r="L942" s="2">
        <v>279.706909</v>
      </c>
      <c r="M942" s="2">
        <v>53.929459000000001</v>
      </c>
      <c r="N942" s="2">
        <v>78.453804000000005</v>
      </c>
      <c r="O942" s="2">
        <v>68.740395000000007</v>
      </c>
      <c r="P942" s="2">
        <v>0</v>
      </c>
      <c r="Q942" s="2">
        <v>56.982371999999998</v>
      </c>
      <c r="R942" s="2">
        <v>482.31918300000001</v>
      </c>
      <c r="S942" s="2">
        <v>274.553833</v>
      </c>
      <c r="T942" s="2">
        <v>52.479404000000002</v>
      </c>
      <c r="U942" s="2">
        <v>76.091712999999999</v>
      </c>
      <c r="V942" s="2">
        <v>68.993110999999999</v>
      </c>
      <c r="W942" s="2">
        <v>2.665273</v>
      </c>
      <c r="X942" s="2">
        <v>55.061340000000001</v>
      </c>
      <c r="Y942" s="2">
        <v>481.96866833333303</v>
      </c>
      <c r="Z942" s="2">
        <v>277.36442066666598</v>
      </c>
      <c r="AA942" s="2">
        <v>160.756046</v>
      </c>
      <c r="AB942" s="2">
        <v>69.450289666666606</v>
      </c>
      <c r="AC942" s="2">
        <v>2.08943733333333</v>
      </c>
      <c r="AD942" s="2">
        <v>166.53443099999899</v>
      </c>
      <c r="AE942" s="2">
        <f>AA942/(AB942/100)</f>
        <v>231.46922319772057</v>
      </c>
      <c r="AF942">
        <f>HOUR(B942)</f>
        <v>15</v>
      </c>
      <c r="AG942">
        <f>MINUTE(B942)</f>
        <v>41</v>
      </c>
      <c r="AH942">
        <f t="shared" si="14"/>
        <v>0</v>
      </c>
    </row>
    <row r="943" spans="1:34" x14ac:dyDescent="0.4">
      <c r="A943" s="1">
        <v>45684.654166666667</v>
      </c>
      <c r="B943" s="1">
        <v>45684.654849537037</v>
      </c>
      <c r="C943" t="s">
        <v>30</v>
      </c>
      <c r="D943" s="2">
        <v>481.82101399999999</v>
      </c>
      <c r="E943" s="2">
        <v>282.01556399999998</v>
      </c>
      <c r="F943" s="2">
        <v>56.103954000000002</v>
      </c>
      <c r="G943" s="2">
        <v>78.177466999999993</v>
      </c>
      <c r="H943" s="2">
        <v>71.774085999999997</v>
      </c>
      <c r="I943" s="2">
        <v>1.6031690000000001</v>
      </c>
      <c r="J943" s="2">
        <v>54.428775999999999</v>
      </c>
      <c r="K943" s="2">
        <v>481.85806300000002</v>
      </c>
      <c r="L943" s="2">
        <v>280.04495200000002</v>
      </c>
      <c r="M943" s="2">
        <v>54.350079000000001</v>
      </c>
      <c r="N943" s="2">
        <v>78.531104999999997</v>
      </c>
      <c r="O943" s="2">
        <v>69.217856999999995</v>
      </c>
      <c r="P943" s="2">
        <v>1.6580010000000001</v>
      </c>
      <c r="Q943" s="2">
        <v>56.670166000000002</v>
      </c>
      <c r="R943" s="2">
        <v>482.574341</v>
      </c>
      <c r="S943" s="2">
        <v>274.979736</v>
      </c>
      <c r="T943" s="2">
        <v>53.622481999999998</v>
      </c>
      <c r="U943" s="2">
        <v>76.274299999999997</v>
      </c>
      <c r="V943" s="2">
        <v>70.331817999999998</v>
      </c>
      <c r="W943" s="2">
        <v>2.9045550000000002</v>
      </c>
      <c r="X943" s="2">
        <v>54.198653999999998</v>
      </c>
      <c r="Y943" s="2">
        <v>482.08447266666599</v>
      </c>
      <c r="Z943" s="2">
        <v>279.013417333333</v>
      </c>
      <c r="AA943" s="2">
        <v>164.076515</v>
      </c>
      <c r="AB943" s="2">
        <v>70.441253666666597</v>
      </c>
      <c r="AC943" s="2">
        <v>2.0552416666666602</v>
      </c>
      <c r="AD943" s="2">
        <v>165.297596</v>
      </c>
      <c r="AE943" s="2">
        <f>AA943/(AB943/100)</f>
        <v>232.92673889142097</v>
      </c>
      <c r="AF943">
        <f>HOUR(B943)</f>
        <v>15</v>
      </c>
      <c r="AG943">
        <f>MINUTE(B943)</f>
        <v>42</v>
      </c>
      <c r="AH943">
        <f t="shared" si="14"/>
        <v>0</v>
      </c>
    </row>
    <row r="944" spans="1:34" x14ac:dyDescent="0.4">
      <c r="A944" s="1">
        <v>45684.654861111114</v>
      </c>
      <c r="B944" s="1">
        <v>45684.655543981484</v>
      </c>
      <c r="C944" t="s">
        <v>30</v>
      </c>
      <c r="D944" s="2">
        <v>482.09826700000002</v>
      </c>
      <c r="E944" s="2">
        <v>271.40042099999999</v>
      </c>
      <c r="F944" s="2">
        <v>51.759158999999997</v>
      </c>
      <c r="G944" s="2">
        <v>75.238617000000005</v>
      </c>
      <c r="H944" s="2">
        <v>68.827697999999998</v>
      </c>
      <c r="I944" s="2">
        <v>3.1606550000000002</v>
      </c>
      <c r="J944" s="2">
        <v>54.554459000000001</v>
      </c>
      <c r="K944" s="2">
        <v>481.39196800000002</v>
      </c>
      <c r="L944" s="2">
        <v>276.57037400000002</v>
      </c>
      <c r="M944" s="2">
        <v>52.556216999999997</v>
      </c>
      <c r="N944" s="2">
        <v>77.582626000000005</v>
      </c>
      <c r="O944" s="2">
        <v>67.767371999999995</v>
      </c>
      <c r="P944" s="2">
        <v>2.7232349999999999</v>
      </c>
      <c r="Q944" s="2">
        <v>57.030234999999998</v>
      </c>
      <c r="R944" s="2">
        <v>482.22109999999998</v>
      </c>
      <c r="S944" s="2">
        <v>271.678314</v>
      </c>
      <c r="T944" s="2">
        <v>50.631858999999999</v>
      </c>
      <c r="U944" s="2">
        <v>75.244560000000007</v>
      </c>
      <c r="V944" s="2">
        <v>67.333168000000001</v>
      </c>
      <c r="W944" s="2">
        <v>3.5935980000000001</v>
      </c>
      <c r="X944" s="2">
        <v>55.595463000000002</v>
      </c>
      <c r="Y944" s="2">
        <v>481.90377833333298</v>
      </c>
      <c r="Z944" s="2">
        <v>273.21636966666603</v>
      </c>
      <c r="AA944" s="2">
        <v>154.94723499999901</v>
      </c>
      <c r="AB944" s="2">
        <v>67.976079333333303</v>
      </c>
      <c r="AC944" s="2">
        <v>3.1591626666666599</v>
      </c>
      <c r="AD944" s="2">
        <v>167.18015700000001</v>
      </c>
      <c r="AE944" s="2">
        <f>AA944/(AB944/100)</f>
        <v>227.94376568878963</v>
      </c>
      <c r="AF944">
        <f>HOUR(B944)</f>
        <v>15</v>
      </c>
      <c r="AG944">
        <f>MINUTE(B944)</f>
        <v>43</v>
      </c>
      <c r="AH944">
        <f t="shared" si="14"/>
        <v>0</v>
      </c>
    </row>
    <row r="945" spans="1:34" x14ac:dyDescent="0.4">
      <c r="A945" s="1">
        <v>45684.655555555553</v>
      </c>
      <c r="B945" s="1">
        <v>45684.656238425923</v>
      </c>
      <c r="C945" t="s">
        <v>30</v>
      </c>
      <c r="D945" s="2">
        <v>481.610321</v>
      </c>
      <c r="E945" s="2">
        <v>278.551849</v>
      </c>
      <c r="F945" s="2">
        <v>54.996482999999998</v>
      </c>
      <c r="G945" s="2">
        <v>77.200705999999997</v>
      </c>
      <c r="H945" s="2">
        <v>71.243674999999996</v>
      </c>
      <c r="I945" s="2">
        <v>1.226548</v>
      </c>
      <c r="J945" s="2">
        <v>54.170470999999999</v>
      </c>
      <c r="K945" s="2">
        <v>481.493134</v>
      </c>
      <c r="L945" s="2">
        <v>276.86068699999998</v>
      </c>
      <c r="M945" s="2">
        <v>53.637653</v>
      </c>
      <c r="N945" s="2">
        <v>77.581169000000003</v>
      </c>
      <c r="O945" s="2">
        <v>69.137466000000003</v>
      </c>
      <c r="P945" s="2">
        <v>0</v>
      </c>
      <c r="Q945" s="2">
        <v>56.072192999999999</v>
      </c>
      <c r="R945" s="2">
        <v>482.43627900000001</v>
      </c>
      <c r="S945" s="2">
        <v>273.63711499999999</v>
      </c>
      <c r="T945" s="2">
        <v>53.144202999999997</v>
      </c>
      <c r="U945" s="2">
        <v>75.861946000000003</v>
      </c>
      <c r="V945" s="2">
        <v>70.084586999999999</v>
      </c>
      <c r="W945" s="2">
        <v>2.9632679999999998</v>
      </c>
      <c r="X945" s="2">
        <v>54.089554</v>
      </c>
      <c r="Y945" s="2">
        <v>481.846577999999</v>
      </c>
      <c r="Z945" s="2">
        <v>276.34988366666602</v>
      </c>
      <c r="AA945" s="2">
        <v>161.77833899999999</v>
      </c>
      <c r="AB945" s="2">
        <v>70.155242666666595</v>
      </c>
      <c r="AC945" s="2">
        <v>1.3966053333333299</v>
      </c>
      <c r="AD945" s="2">
        <v>164.33221799999899</v>
      </c>
      <c r="AE945" s="2">
        <f>AA945/(AB945/100)</f>
        <v>230.60049805353603</v>
      </c>
      <c r="AF945">
        <f>HOUR(B945)</f>
        <v>15</v>
      </c>
      <c r="AG945">
        <f>MINUTE(B945)</f>
        <v>44</v>
      </c>
      <c r="AH945">
        <f t="shared" si="14"/>
        <v>0</v>
      </c>
    </row>
    <row r="946" spans="1:34" x14ac:dyDescent="0.4">
      <c r="A946" s="1">
        <v>45684.65625</v>
      </c>
      <c r="B946" s="1">
        <v>45684.65693287037</v>
      </c>
      <c r="C946" t="s">
        <v>30</v>
      </c>
      <c r="D946" s="2">
        <v>481.60708599999998</v>
      </c>
      <c r="E946" s="2">
        <v>270.33590700000002</v>
      </c>
      <c r="F946" s="2">
        <v>51.306640999999999</v>
      </c>
      <c r="G946" s="2">
        <v>74.842506</v>
      </c>
      <c r="H946" s="2">
        <v>68.626311999999999</v>
      </c>
      <c r="I946" s="2">
        <v>4.6319850000000002</v>
      </c>
      <c r="J946" s="2">
        <v>54.378653999999997</v>
      </c>
      <c r="K946" s="2">
        <v>481.40875199999999</v>
      </c>
      <c r="L946" s="2">
        <v>274.04898100000003</v>
      </c>
      <c r="M946" s="2">
        <v>52.287528999999999</v>
      </c>
      <c r="N946" s="2">
        <v>76.845191999999997</v>
      </c>
      <c r="O946" s="2">
        <v>68.119727999999995</v>
      </c>
      <c r="P946" s="2">
        <v>4.7600530000000001</v>
      </c>
      <c r="Q946" s="2">
        <v>56.194732999999999</v>
      </c>
      <c r="R946" s="2">
        <v>481.72186299999998</v>
      </c>
      <c r="S946" s="2">
        <v>272.14443999999997</v>
      </c>
      <c r="T946" s="2">
        <v>50.867595999999999</v>
      </c>
      <c r="U946" s="2">
        <v>75.351830000000007</v>
      </c>
      <c r="V946" s="2">
        <v>67.553100999999998</v>
      </c>
      <c r="W946" s="2">
        <v>3.7048290000000001</v>
      </c>
      <c r="X946" s="2">
        <v>55.521202000000002</v>
      </c>
      <c r="Y946" s="2">
        <v>481.57923366666603</v>
      </c>
      <c r="Z946" s="2">
        <v>272.17644266666599</v>
      </c>
      <c r="AA946" s="2">
        <v>154.46176600000001</v>
      </c>
      <c r="AB946" s="2">
        <v>68.099713666666602</v>
      </c>
      <c r="AC946" s="2">
        <v>4.3656223333333299</v>
      </c>
      <c r="AD946" s="2">
        <v>166.09458899999899</v>
      </c>
      <c r="AE946" s="2">
        <f>AA946/(AB946/100)</f>
        <v>226.81705646525475</v>
      </c>
      <c r="AF946">
        <f>HOUR(B946)</f>
        <v>15</v>
      </c>
      <c r="AG946">
        <f>MINUTE(B946)</f>
        <v>45</v>
      </c>
      <c r="AH946">
        <f t="shared" si="14"/>
        <v>0</v>
      </c>
    </row>
    <row r="947" spans="1:34" x14ac:dyDescent="0.4">
      <c r="A947" s="1">
        <v>45684.656944444447</v>
      </c>
      <c r="B947" s="1">
        <v>45684.657627314817</v>
      </c>
      <c r="C947" t="s">
        <v>30</v>
      </c>
      <c r="D947" s="2">
        <v>482.216858</v>
      </c>
      <c r="E947" s="2">
        <v>201.700592</v>
      </c>
      <c r="F947" s="2">
        <v>25.532281999999999</v>
      </c>
      <c r="G947" s="2">
        <v>55.972794</v>
      </c>
      <c r="H947" s="2">
        <v>45.692684</v>
      </c>
      <c r="I947" s="2">
        <v>5.8189520000000003</v>
      </c>
      <c r="J947" s="2">
        <v>49.703957000000003</v>
      </c>
      <c r="K947" s="2">
        <v>482.001801</v>
      </c>
      <c r="L947" s="2">
        <v>202.08033800000001</v>
      </c>
      <c r="M947" s="2">
        <v>24.544699000000001</v>
      </c>
      <c r="N947" s="2">
        <v>56.695534000000002</v>
      </c>
      <c r="O947" s="2">
        <v>43.338661000000002</v>
      </c>
      <c r="P947" s="2">
        <v>4.6381579999999998</v>
      </c>
      <c r="Q947" s="2">
        <v>51.039608000000001</v>
      </c>
      <c r="R947" s="2">
        <v>483.04150399999997</v>
      </c>
      <c r="S947" s="2">
        <v>199.48710600000001</v>
      </c>
      <c r="T947" s="2">
        <v>24.305575999999999</v>
      </c>
      <c r="U947" s="2">
        <v>55.364367999999999</v>
      </c>
      <c r="V947" s="2">
        <v>43.98151</v>
      </c>
      <c r="W947" s="2">
        <v>6.0544909999999996</v>
      </c>
      <c r="X947" s="2">
        <v>49.631207000000003</v>
      </c>
      <c r="Y947" s="2">
        <v>482.42005433333298</v>
      </c>
      <c r="Z947" s="2">
        <v>201.089345333333</v>
      </c>
      <c r="AA947" s="2">
        <v>74.382556999999906</v>
      </c>
      <c r="AB947" s="2">
        <v>44.337618333333303</v>
      </c>
      <c r="AC947" s="2">
        <v>5.5038669999999996</v>
      </c>
      <c r="AD947" s="2">
        <v>150.37477200000001</v>
      </c>
      <c r="AE947" s="2">
        <f>AA947/(AB947/100)</f>
        <v>167.76398867613202</v>
      </c>
      <c r="AF947">
        <f>HOUR(B947)</f>
        <v>15</v>
      </c>
      <c r="AG947">
        <f>MINUTE(B947)</f>
        <v>46</v>
      </c>
      <c r="AH947">
        <f t="shared" si="14"/>
        <v>0</v>
      </c>
    </row>
    <row r="948" spans="1:34" x14ac:dyDescent="0.4">
      <c r="A948" s="1">
        <v>45684.657638888886</v>
      </c>
      <c r="B948" s="1">
        <v>45684.658321759256</v>
      </c>
      <c r="C948" t="s">
        <v>30</v>
      </c>
      <c r="D948" s="2">
        <v>482.66610700000001</v>
      </c>
      <c r="E948" s="2">
        <v>199.52607699999999</v>
      </c>
      <c r="F948" s="2">
        <v>22.930610999999999</v>
      </c>
      <c r="G948" s="2">
        <v>55.357716000000003</v>
      </c>
      <c r="H948" s="2">
        <v>41.470202999999998</v>
      </c>
      <c r="I948" s="2">
        <v>4.7949869999999999</v>
      </c>
      <c r="J948" s="2">
        <v>50.315345999999998</v>
      </c>
      <c r="K948" s="2">
        <v>481.80651899999998</v>
      </c>
      <c r="L948" s="2">
        <v>204.14241000000001</v>
      </c>
      <c r="M948" s="2">
        <v>23.772746999999999</v>
      </c>
      <c r="N948" s="2">
        <v>57.336094000000003</v>
      </c>
      <c r="O948" s="2">
        <v>41.520122999999998</v>
      </c>
      <c r="P948" s="2">
        <v>5.2923920000000004</v>
      </c>
      <c r="Q948" s="2">
        <v>52.087448000000002</v>
      </c>
      <c r="R948" s="2">
        <v>482.44787600000001</v>
      </c>
      <c r="S948" s="2">
        <v>201.803314</v>
      </c>
      <c r="T948" s="2">
        <v>22.545368</v>
      </c>
      <c r="U948" s="2">
        <v>55.917732000000001</v>
      </c>
      <c r="V948" s="2">
        <v>40.344036000000003</v>
      </c>
      <c r="W948" s="2">
        <v>3.5374279999999998</v>
      </c>
      <c r="X948" s="2">
        <v>51.133071999999999</v>
      </c>
      <c r="Y948" s="2">
        <v>482.30683399999998</v>
      </c>
      <c r="Z948" s="2">
        <v>201.82393366666599</v>
      </c>
      <c r="AA948" s="2">
        <v>69.248726000000005</v>
      </c>
      <c r="AB948" s="2">
        <v>41.111454000000002</v>
      </c>
      <c r="AC948" s="2">
        <v>4.54160233333333</v>
      </c>
      <c r="AD948" s="2">
        <v>153.535866</v>
      </c>
      <c r="AE948" s="2">
        <f>AA948/(AB948/100)</f>
        <v>168.44144213435021</v>
      </c>
      <c r="AF948">
        <f>HOUR(B948)</f>
        <v>15</v>
      </c>
      <c r="AG948">
        <f>MINUTE(B948)</f>
        <v>47</v>
      </c>
      <c r="AH948">
        <f t="shared" si="14"/>
        <v>0</v>
      </c>
    </row>
    <row r="949" spans="1:34" x14ac:dyDescent="0.4">
      <c r="A949" s="1">
        <v>45684.658333333333</v>
      </c>
      <c r="B949" s="1">
        <v>45684.659016203703</v>
      </c>
      <c r="C949" t="s">
        <v>30</v>
      </c>
      <c r="D949" s="2">
        <v>482.452698</v>
      </c>
      <c r="E949" s="2">
        <v>213.00621000000001</v>
      </c>
      <c r="F949" s="2">
        <v>29.955725000000001</v>
      </c>
      <c r="G949" s="2">
        <v>59.104809000000003</v>
      </c>
      <c r="H949" s="2">
        <v>50.701808999999997</v>
      </c>
      <c r="I949" s="2">
        <v>2.7688169999999999</v>
      </c>
      <c r="J949" s="2">
        <v>50.925007000000001</v>
      </c>
      <c r="K949" s="2">
        <v>481.75106799999998</v>
      </c>
      <c r="L949" s="2">
        <v>217.334641</v>
      </c>
      <c r="M949" s="2">
        <v>31.117768999999999</v>
      </c>
      <c r="N949" s="2">
        <v>61.003895</v>
      </c>
      <c r="O949" s="2">
        <v>51.011246</v>
      </c>
      <c r="P949" s="2">
        <v>0.83151299999999995</v>
      </c>
      <c r="Q949" s="2">
        <v>52.468105000000001</v>
      </c>
      <c r="R949" s="2">
        <v>482.705017</v>
      </c>
      <c r="S949" s="2">
        <v>216.30685399999999</v>
      </c>
      <c r="T949" s="2">
        <v>29.887239000000001</v>
      </c>
      <c r="U949" s="2">
        <v>59.965449999999997</v>
      </c>
      <c r="V949" s="2">
        <v>49.876258999999997</v>
      </c>
      <c r="W949" s="2">
        <v>3.7746379999999999</v>
      </c>
      <c r="X949" s="2">
        <v>51.937389000000003</v>
      </c>
      <c r="Y949" s="2">
        <v>482.30292766666599</v>
      </c>
      <c r="Z949" s="2">
        <v>215.54923499999899</v>
      </c>
      <c r="AA949" s="2">
        <v>90.960733000000005</v>
      </c>
      <c r="AB949" s="2">
        <v>50.529771333333301</v>
      </c>
      <c r="AC949" s="2">
        <v>2.45832266666666</v>
      </c>
      <c r="AD949" s="2">
        <v>155.330501</v>
      </c>
      <c r="AE949" s="2">
        <f>AA949/(AB949/100)</f>
        <v>180.01413938716038</v>
      </c>
      <c r="AF949">
        <f>HOUR(B949)</f>
        <v>15</v>
      </c>
      <c r="AG949">
        <f>MINUTE(B949)</f>
        <v>48</v>
      </c>
      <c r="AH949">
        <f t="shared" si="14"/>
        <v>0</v>
      </c>
    </row>
    <row r="950" spans="1:34" x14ac:dyDescent="0.4">
      <c r="A950" s="1">
        <v>45684.65902777778</v>
      </c>
      <c r="B950" s="1">
        <v>45684.659710648149</v>
      </c>
      <c r="C950" t="s">
        <v>30</v>
      </c>
      <c r="D950" s="2">
        <v>481.686218</v>
      </c>
      <c r="E950" s="2">
        <v>253.916473</v>
      </c>
      <c r="F950" s="2">
        <v>46.539845</v>
      </c>
      <c r="G950" s="2">
        <v>70.368865999999997</v>
      </c>
      <c r="H950" s="2">
        <v>66.167732000000001</v>
      </c>
      <c r="I950" s="2">
        <v>3.049706</v>
      </c>
      <c r="J950" s="2">
        <v>52.737267000000003</v>
      </c>
      <c r="K950" s="2">
        <v>482.07235700000001</v>
      </c>
      <c r="L950" s="2">
        <v>250.67128</v>
      </c>
      <c r="M950" s="2">
        <v>44.869365999999999</v>
      </c>
      <c r="N950" s="2">
        <v>70.296576999999999</v>
      </c>
      <c r="O950" s="2">
        <v>63.896267000000002</v>
      </c>
      <c r="P950" s="2">
        <v>4.6037179999999998</v>
      </c>
      <c r="Q950" s="2">
        <v>54.017558999999999</v>
      </c>
      <c r="R950" s="2">
        <v>482.60092200000003</v>
      </c>
      <c r="S950" s="2">
        <v>248.74945099999999</v>
      </c>
      <c r="T950" s="2">
        <v>44.846378000000001</v>
      </c>
      <c r="U950" s="2">
        <v>69.030006</v>
      </c>
      <c r="V950" s="2">
        <v>64.993492000000003</v>
      </c>
      <c r="W950" s="2">
        <v>2.8831340000000001</v>
      </c>
      <c r="X950" s="2">
        <v>52.440319000000002</v>
      </c>
      <c r="Y950" s="2">
        <v>482.11983233333302</v>
      </c>
      <c r="Z950" s="2">
        <v>251.112401333333</v>
      </c>
      <c r="AA950" s="2">
        <v>136.25558899999999</v>
      </c>
      <c r="AB950" s="2">
        <v>65.0191636666666</v>
      </c>
      <c r="AC950" s="2">
        <v>3.5121859999999998</v>
      </c>
      <c r="AD950" s="2">
        <v>159.195145</v>
      </c>
      <c r="AE950" s="2">
        <f>AA950/(AB950/100)</f>
        <v>209.56219876733695</v>
      </c>
      <c r="AF950">
        <f>HOUR(B950)</f>
        <v>15</v>
      </c>
      <c r="AG950">
        <f>MINUTE(B950)</f>
        <v>49</v>
      </c>
      <c r="AH950">
        <f t="shared" si="14"/>
        <v>0</v>
      </c>
    </row>
    <row r="951" spans="1:34" x14ac:dyDescent="0.4">
      <c r="A951" s="1">
        <v>45684.659722222219</v>
      </c>
      <c r="B951" s="1">
        <v>45684.660405092596</v>
      </c>
      <c r="C951" t="s">
        <v>30</v>
      </c>
      <c r="D951" s="2">
        <v>482.06076000000002</v>
      </c>
      <c r="E951" s="2">
        <v>231.28276099999999</v>
      </c>
      <c r="F951" s="2">
        <v>38.239860999999998</v>
      </c>
      <c r="G951" s="2">
        <v>64.144478000000007</v>
      </c>
      <c r="H951" s="2">
        <v>59.667706000000003</v>
      </c>
      <c r="I951" s="2">
        <v>4.1979410000000001</v>
      </c>
      <c r="J951" s="2">
        <v>51.429454999999997</v>
      </c>
      <c r="K951" s="2">
        <v>482.28277600000001</v>
      </c>
      <c r="L951" s="2">
        <v>228.114563</v>
      </c>
      <c r="M951" s="2">
        <v>35.975594000000001</v>
      </c>
      <c r="N951" s="2">
        <v>64.014626000000007</v>
      </c>
      <c r="O951" s="2">
        <v>56.259433999999999</v>
      </c>
      <c r="P951" s="2">
        <v>4.6381579999999998</v>
      </c>
      <c r="Q951" s="2">
        <v>52.86618</v>
      </c>
      <c r="R951" s="2">
        <v>482.900238</v>
      </c>
      <c r="S951" s="2">
        <v>223.777084</v>
      </c>
      <c r="T951" s="2">
        <v>36.020415999999997</v>
      </c>
      <c r="U951" s="2">
        <v>62.124828000000001</v>
      </c>
      <c r="V951" s="2">
        <v>58.056606000000002</v>
      </c>
      <c r="W951" s="2">
        <v>5.1181099999999997</v>
      </c>
      <c r="X951" s="2">
        <v>50.516731</v>
      </c>
      <c r="Y951" s="2">
        <v>482.41459133333302</v>
      </c>
      <c r="Z951" s="2">
        <v>227.72480266666599</v>
      </c>
      <c r="AA951" s="2">
        <v>110.235871</v>
      </c>
      <c r="AB951" s="2">
        <v>57.994582000000001</v>
      </c>
      <c r="AC951" s="2">
        <v>4.6514029999999904</v>
      </c>
      <c r="AD951" s="2">
        <v>154.812366</v>
      </c>
      <c r="AE951" s="2">
        <f>AA951/(AB951/100)</f>
        <v>190.07960260839536</v>
      </c>
      <c r="AF951">
        <f>HOUR(B951)</f>
        <v>15</v>
      </c>
      <c r="AG951">
        <f>MINUTE(B951)</f>
        <v>50</v>
      </c>
      <c r="AH951">
        <f t="shared" si="14"/>
        <v>0</v>
      </c>
    </row>
    <row r="952" spans="1:34" x14ac:dyDescent="0.4">
      <c r="A952" s="1">
        <v>45684.660416666666</v>
      </c>
      <c r="B952" s="1">
        <v>45684.661099537036</v>
      </c>
      <c r="C952" t="s">
        <v>30</v>
      </c>
      <c r="D952" s="2">
        <v>482.64309700000001</v>
      </c>
      <c r="E952" s="2">
        <v>204.53967299999999</v>
      </c>
      <c r="F952" s="2">
        <v>25.871008</v>
      </c>
      <c r="G952" s="2">
        <v>56.762718</v>
      </c>
      <c r="H952" s="2">
        <v>45.664786999999997</v>
      </c>
      <c r="I952" s="2">
        <v>6.1931890000000003</v>
      </c>
      <c r="J952" s="2">
        <v>50.402245000000001</v>
      </c>
      <c r="K952" s="2">
        <v>482.53216600000002</v>
      </c>
      <c r="L952" s="2">
        <v>204.782104</v>
      </c>
      <c r="M952" s="2">
        <v>24.757626999999999</v>
      </c>
      <c r="N952" s="2">
        <v>57.541065000000003</v>
      </c>
      <c r="O952" s="2">
        <v>43.144035000000002</v>
      </c>
      <c r="P952" s="2">
        <v>7.411829</v>
      </c>
      <c r="Q952" s="2">
        <v>51.768185000000003</v>
      </c>
      <c r="R952" s="2">
        <v>482.95367399999998</v>
      </c>
      <c r="S952" s="2">
        <v>200.79182399999999</v>
      </c>
      <c r="T952" s="2">
        <v>24.519221999999999</v>
      </c>
      <c r="U952" s="2">
        <v>55.738917999999998</v>
      </c>
      <c r="V952" s="2">
        <v>44.071415000000002</v>
      </c>
      <c r="W952" s="2">
        <v>6.1088839999999998</v>
      </c>
      <c r="X952" s="2">
        <v>49.940800000000003</v>
      </c>
      <c r="Y952" s="2">
        <v>482.70964566666601</v>
      </c>
      <c r="Z952" s="2">
        <v>203.37120033333301</v>
      </c>
      <c r="AA952" s="2">
        <v>75.147857000000002</v>
      </c>
      <c r="AB952" s="2">
        <v>44.293412333333301</v>
      </c>
      <c r="AC952" s="2">
        <v>6.5713006666666596</v>
      </c>
      <c r="AD952" s="2">
        <v>152.11123000000001</v>
      </c>
      <c r="AE952" s="2">
        <f>AA952/(AB952/100)</f>
        <v>169.65921802201495</v>
      </c>
      <c r="AF952">
        <f>HOUR(B952)</f>
        <v>15</v>
      </c>
      <c r="AG952">
        <f>MINUTE(B952)</f>
        <v>51</v>
      </c>
      <c r="AH952">
        <f t="shared" si="14"/>
        <v>0</v>
      </c>
    </row>
    <row r="953" spans="1:34" x14ac:dyDescent="0.4">
      <c r="A953" s="1">
        <v>45684.661111111112</v>
      </c>
      <c r="B953" s="1">
        <v>45684.661793981482</v>
      </c>
      <c r="C953" t="s">
        <v>30</v>
      </c>
      <c r="D953" s="2">
        <v>482.604736</v>
      </c>
      <c r="E953" s="2">
        <v>204.23117099999999</v>
      </c>
      <c r="F953" s="2">
        <v>25.280187999999999</v>
      </c>
      <c r="G953" s="2">
        <v>56.684277000000002</v>
      </c>
      <c r="H953" s="2">
        <v>44.640670999999998</v>
      </c>
      <c r="I953" s="2">
        <v>4.3632239999999998</v>
      </c>
      <c r="J953" s="2">
        <v>50.674587000000002</v>
      </c>
      <c r="K953" s="2">
        <v>482.288544</v>
      </c>
      <c r="L953" s="2">
        <v>205.89567600000001</v>
      </c>
      <c r="M953" s="2">
        <v>24.772997</v>
      </c>
      <c r="N953" s="2">
        <v>57.836472000000001</v>
      </c>
      <c r="O953" s="2">
        <v>42.864547999999999</v>
      </c>
      <c r="P953" s="2">
        <v>3.8495330000000001</v>
      </c>
      <c r="Q953" s="2">
        <v>52.215007999999997</v>
      </c>
      <c r="R953" s="2">
        <v>482.99499500000002</v>
      </c>
      <c r="S953" s="2">
        <v>202.26057399999999</v>
      </c>
      <c r="T953" s="2">
        <v>24.186461999999999</v>
      </c>
      <c r="U953" s="2">
        <v>56.128925000000002</v>
      </c>
      <c r="V953" s="2">
        <v>43.154240000000001</v>
      </c>
      <c r="W953" s="2">
        <v>5.4236599999999999</v>
      </c>
      <c r="X953" s="2">
        <v>50.559181000000002</v>
      </c>
      <c r="Y953" s="2">
        <v>482.62942500000003</v>
      </c>
      <c r="Z953" s="2">
        <v>204.129140333333</v>
      </c>
      <c r="AA953" s="2">
        <v>74.239646999999906</v>
      </c>
      <c r="AB953" s="2">
        <v>43.553153000000002</v>
      </c>
      <c r="AC953" s="2">
        <v>4.54547233333333</v>
      </c>
      <c r="AD953" s="2">
        <v>153.44877600000001</v>
      </c>
      <c r="AE953" s="2">
        <f>AA953/(AB953/100)</f>
        <v>170.45757169406289</v>
      </c>
      <c r="AF953">
        <f>HOUR(B953)</f>
        <v>15</v>
      </c>
      <c r="AG953">
        <f>MINUTE(B953)</f>
        <v>52</v>
      </c>
      <c r="AH953">
        <f t="shared" si="14"/>
        <v>0</v>
      </c>
    </row>
    <row r="954" spans="1:34" x14ac:dyDescent="0.4">
      <c r="A954" s="1">
        <v>45684.661805555559</v>
      </c>
      <c r="B954" s="1">
        <v>45684.662488425929</v>
      </c>
      <c r="C954" t="s">
        <v>30</v>
      </c>
      <c r="D954" s="2">
        <v>482.10845899999998</v>
      </c>
      <c r="E954" s="2">
        <v>243.95378099999999</v>
      </c>
      <c r="F954" s="2">
        <v>42.168380999999997</v>
      </c>
      <c r="G954" s="2">
        <v>67.634483000000003</v>
      </c>
      <c r="H954" s="2">
        <v>62.408698999999999</v>
      </c>
      <c r="I954" s="2">
        <v>4.4331529999999999</v>
      </c>
      <c r="J954" s="2">
        <v>52.794682000000002</v>
      </c>
      <c r="K954" s="2">
        <v>481.58630399999998</v>
      </c>
      <c r="L954" s="2">
        <v>246.94783000000001</v>
      </c>
      <c r="M954" s="2">
        <v>42.564438000000003</v>
      </c>
      <c r="N954" s="2">
        <v>69.286368999999993</v>
      </c>
      <c r="O954" s="2">
        <v>61.475658000000003</v>
      </c>
      <c r="P954" s="2">
        <v>3.74356</v>
      </c>
      <c r="Q954" s="2">
        <v>54.609074</v>
      </c>
      <c r="R954" s="2">
        <v>482.36035199999998</v>
      </c>
      <c r="S954" s="2">
        <v>243.95254499999999</v>
      </c>
      <c r="T954" s="2">
        <v>41.447989999999997</v>
      </c>
      <c r="U954" s="2">
        <v>67.596130000000002</v>
      </c>
      <c r="V954" s="2">
        <v>61.394286999999998</v>
      </c>
      <c r="W954" s="2">
        <v>5.0189760000000003</v>
      </c>
      <c r="X954" s="2">
        <v>53.289963</v>
      </c>
      <c r="Y954" s="2">
        <v>482.01837166666598</v>
      </c>
      <c r="Z954" s="2">
        <v>244.95138533333301</v>
      </c>
      <c r="AA954" s="2">
        <v>126.180809</v>
      </c>
      <c r="AB954" s="2">
        <v>61.759547999999903</v>
      </c>
      <c r="AC954" s="2">
        <v>4.3985630000000002</v>
      </c>
      <c r="AD954" s="2">
        <v>160.69371899999999</v>
      </c>
      <c r="AE954" s="2">
        <f>AA954/(AB954/100)</f>
        <v>204.30980000047961</v>
      </c>
      <c r="AF954">
        <f>HOUR(B954)</f>
        <v>15</v>
      </c>
      <c r="AG954">
        <f>MINUTE(B954)</f>
        <v>53</v>
      </c>
      <c r="AH954">
        <f t="shared" si="14"/>
        <v>0</v>
      </c>
    </row>
    <row r="955" spans="1:34" x14ac:dyDescent="0.4">
      <c r="A955" s="1">
        <v>45684.662499999999</v>
      </c>
      <c r="B955" s="1">
        <v>45684.663182870368</v>
      </c>
      <c r="C955" t="s">
        <v>30</v>
      </c>
      <c r="D955" s="2">
        <v>481.57409699999999</v>
      </c>
      <c r="E955" s="2">
        <v>246.28440900000001</v>
      </c>
      <c r="F955" s="2">
        <v>43.498671999999999</v>
      </c>
      <c r="G955" s="2">
        <v>68.252998000000005</v>
      </c>
      <c r="H955" s="2">
        <v>63.788257999999999</v>
      </c>
      <c r="I955" s="2">
        <v>4.2205969999999997</v>
      </c>
      <c r="J955" s="2">
        <v>52.517173999999997</v>
      </c>
      <c r="K955" s="2">
        <v>481.28890999999999</v>
      </c>
      <c r="L955" s="2">
        <v>246.40884399999999</v>
      </c>
      <c r="M955" s="2">
        <v>43.076450000000001</v>
      </c>
      <c r="N955" s="2">
        <v>69.037811000000005</v>
      </c>
      <c r="O955" s="2">
        <v>62.433762000000002</v>
      </c>
      <c r="P955" s="2">
        <v>3.5049269999999999</v>
      </c>
      <c r="Q955" s="2">
        <v>53.896110999999998</v>
      </c>
      <c r="R955" s="2">
        <v>482.36807299999998</v>
      </c>
      <c r="S955" s="2">
        <v>244.53117399999999</v>
      </c>
      <c r="T955" s="2">
        <v>42.543658999999998</v>
      </c>
      <c r="U955" s="2">
        <v>67.764328000000006</v>
      </c>
      <c r="V955" s="2">
        <v>62.896895999999998</v>
      </c>
      <c r="W955" s="2">
        <v>6.058033</v>
      </c>
      <c r="X955" s="2">
        <v>52.585639999999998</v>
      </c>
      <c r="Y955" s="2">
        <v>481.743693333333</v>
      </c>
      <c r="Z955" s="2">
        <v>245.74147566666599</v>
      </c>
      <c r="AA955" s="2">
        <v>129.11878100000001</v>
      </c>
      <c r="AB955" s="2">
        <v>63.039638666666598</v>
      </c>
      <c r="AC955" s="2">
        <v>4.594519</v>
      </c>
      <c r="AD955" s="2">
        <v>158.99892499999899</v>
      </c>
      <c r="AE955" s="2">
        <f>AA955/(AB955/100)</f>
        <v>204.82157533094176</v>
      </c>
      <c r="AF955">
        <f>HOUR(B955)</f>
        <v>15</v>
      </c>
      <c r="AG955">
        <f>MINUTE(B955)</f>
        <v>54</v>
      </c>
      <c r="AH955">
        <f t="shared" si="14"/>
        <v>0</v>
      </c>
    </row>
    <row r="956" spans="1:34" x14ac:dyDescent="0.4">
      <c r="A956" s="1">
        <v>45684.663194444445</v>
      </c>
      <c r="B956" s="1">
        <v>45684.663877314815</v>
      </c>
      <c r="C956" t="s">
        <v>30</v>
      </c>
      <c r="D956" s="2">
        <v>481.73172</v>
      </c>
      <c r="E956" s="2">
        <v>230.16992200000001</v>
      </c>
      <c r="F956" s="2">
        <v>37.856749999999998</v>
      </c>
      <c r="G956" s="2">
        <v>63.812697999999997</v>
      </c>
      <c r="H956" s="2">
        <v>59.393532</v>
      </c>
      <c r="I956" s="2">
        <v>4.8153300000000003</v>
      </c>
      <c r="J956" s="2">
        <v>51.278713000000003</v>
      </c>
      <c r="K956" s="2">
        <v>481.893799</v>
      </c>
      <c r="L956" s="2">
        <v>227.189438</v>
      </c>
      <c r="M956" s="2">
        <v>35.679530999999997</v>
      </c>
      <c r="N956" s="2">
        <v>63.693542000000001</v>
      </c>
      <c r="O956" s="2">
        <v>56.091723999999999</v>
      </c>
      <c r="P956" s="2">
        <v>5.1495730000000002</v>
      </c>
      <c r="Q956" s="2">
        <v>52.660313000000002</v>
      </c>
      <c r="R956" s="2">
        <v>482.740387</v>
      </c>
      <c r="S956" s="2">
        <v>223.78717</v>
      </c>
      <c r="T956" s="2">
        <v>35.791007999999998</v>
      </c>
      <c r="U956" s="2">
        <v>62.097358999999997</v>
      </c>
      <c r="V956" s="2">
        <v>57.753258000000002</v>
      </c>
      <c r="W956" s="2">
        <v>6.3568519999999999</v>
      </c>
      <c r="X956" s="2">
        <v>50.592162999999999</v>
      </c>
      <c r="Y956" s="2">
        <v>482.12196866666602</v>
      </c>
      <c r="Z956" s="2">
        <v>227.048843333333</v>
      </c>
      <c r="AA956" s="2">
        <v>109.32728899999999</v>
      </c>
      <c r="AB956" s="2">
        <v>57.746171333333301</v>
      </c>
      <c r="AC956" s="2">
        <v>5.4405849999999996</v>
      </c>
      <c r="AD956" s="2">
        <v>154.53118900000001</v>
      </c>
      <c r="AE956" s="2">
        <f>AA956/(AB956/100)</f>
        <v>189.32387459753909</v>
      </c>
      <c r="AF956">
        <f>HOUR(B956)</f>
        <v>15</v>
      </c>
      <c r="AG956">
        <f>MINUTE(B956)</f>
        <v>55</v>
      </c>
      <c r="AH956">
        <f t="shared" si="14"/>
        <v>0</v>
      </c>
    </row>
    <row r="957" spans="1:34" x14ac:dyDescent="0.4">
      <c r="A957" s="1">
        <v>45684.663888888892</v>
      </c>
      <c r="B957" s="1">
        <v>45684.664571759262</v>
      </c>
      <c r="C957" t="s">
        <v>30</v>
      </c>
      <c r="D957" s="2">
        <v>482.595215</v>
      </c>
      <c r="E957" s="2">
        <v>197.64720199999999</v>
      </c>
      <c r="F957" s="2">
        <v>22.197085999999999</v>
      </c>
      <c r="G957" s="2">
        <v>54.852795</v>
      </c>
      <c r="H957" s="2">
        <v>40.492728999999997</v>
      </c>
      <c r="I957" s="2">
        <v>3.5909430000000002</v>
      </c>
      <c r="J957" s="2">
        <v>50.122284000000001</v>
      </c>
      <c r="K957" s="2">
        <v>481.88324</v>
      </c>
      <c r="L957" s="2">
        <v>201.18634</v>
      </c>
      <c r="M957" s="2">
        <v>22.972721</v>
      </c>
      <c r="N957" s="2">
        <v>56.491325000000003</v>
      </c>
      <c r="O957" s="2">
        <v>40.685383000000002</v>
      </c>
      <c r="P957" s="2">
        <v>3.0935609999999998</v>
      </c>
      <c r="Q957" s="2">
        <v>51.579773000000003</v>
      </c>
      <c r="R957" s="2">
        <v>482.76641799999999</v>
      </c>
      <c r="S957" s="2">
        <v>199.97117600000001</v>
      </c>
      <c r="T957" s="2">
        <v>21.975016</v>
      </c>
      <c r="U957" s="2">
        <v>55.445656</v>
      </c>
      <c r="V957" s="2">
        <v>39.660964999999997</v>
      </c>
      <c r="W957" s="2">
        <v>3.7279239999999998</v>
      </c>
      <c r="X957" s="2">
        <v>50.863075000000002</v>
      </c>
      <c r="Y957" s="2">
        <v>482.414957666666</v>
      </c>
      <c r="Z957" s="2">
        <v>199.60157266666599</v>
      </c>
      <c r="AA957" s="2">
        <v>67.144823000000002</v>
      </c>
      <c r="AB957" s="2">
        <v>40.279692333333301</v>
      </c>
      <c r="AC957" s="2">
        <v>3.4708093333333299</v>
      </c>
      <c r="AD957" s="2">
        <v>152.56513200000001</v>
      </c>
      <c r="AE957" s="2">
        <f>AA957/(AB957/100)</f>
        <v>166.69646442268024</v>
      </c>
      <c r="AF957">
        <f>HOUR(B957)</f>
        <v>15</v>
      </c>
      <c r="AG957">
        <f>MINUTE(B957)</f>
        <v>56</v>
      </c>
      <c r="AH957">
        <f t="shared" si="14"/>
        <v>0</v>
      </c>
    </row>
    <row r="958" spans="1:34" x14ac:dyDescent="0.4">
      <c r="A958" s="1">
        <v>45684.664583333331</v>
      </c>
      <c r="B958" s="1">
        <v>45684.665266203701</v>
      </c>
      <c r="C958" t="s">
        <v>30</v>
      </c>
      <c r="D958" s="2">
        <v>482.67834499999998</v>
      </c>
      <c r="E958" s="2">
        <v>201.11799600000001</v>
      </c>
      <c r="F958" s="2">
        <v>24.445464999999999</v>
      </c>
      <c r="G958" s="2">
        <v>55.832825</v>
      </c>
      <c r="H958" s="2">
        <v>43.898659000000002</v>
      </c>
      <c r="I958" s="2">
        <v>7.263255</v>
      </c>
      <c r="J958" s="2">
        <v>50.033630000000002</v>
      </c>
      <c r="K958" s="2">
        <v>482.146973</v>
      </c>
      <c r="L958" s="2">
        <v>204.827957</v>
      </c>
      <c r="M958" s="2">
        <v>24.298587999999999</v>
      </c>
      <c r="N958" s="2">
        <v>57.528556999999999</v>
      </c>
      <c r="O958" s="2">
        <v>42.264811999999999</v>
      </c>
      <c r="P958" s="2">
        <v>3.6010529999999998</v>
      </c>
      <c r="Q958" s="2">
        <v>52.104008</v>
      </c>
      <c r="R958" s="2">
        <v>483.01092499999999</v>
      </c>
      <c r="S958" s="2">
        <v>200.332809</v>
      </c>
      <c r="T958" s="2">
        <v>23.169429999999998</v>
      </c>
      <c r="U958" s="2">
        <v>55.583213999999998</v>
      </c>
      <c r="V958" s="2">
        <v>41.740378999999997</v>
      </c>
      <c r="W958" s="2">
        <v>5.1924520000000003</v>
      </c>
      <c r="X958" s="2">
        <v>50.441685</v>
      </c>
      <c r="Y958" s="2">
        <v>482.61208099999999</v>
      </c>
      <c r="Z958" s="2">
        <v>202.092920666666</v>
      </c>
      <c r="AA958" s="2">
        <v>71.913482999999999</v>
      </c>
      <c r="AB958" s="2">
        <v>42.634616666666602</v>
      </c>
      <c r="AC958" s="2">
        <v>5.35225333333333</v>
      </c>
      <c r="AD958" s="2">
        <v>152.57932299999999</v>
      </c>
      <c r="AE958" s="2">
        <f>AA958/(AB958/100)</f>
        <v>168.67392889268018</v>
      </c>
      <c r="AF958">
        <f>HOUR(B958)</f>
        <v>15</v>
      </c>
      <c r="AG958">
        <f>MINUTE(B958)</f>
        <v>57</v>
      </c>
      <c r="AH958">
        <f t="shared" si="14"/>
        <v>0</v>
      </c>
    </row>
    <row r="959" spans="1:34" x14ac:dyDescent="0.4">
      <c r="A959" s="1">
        <v>45684.665277777778</v>
      </c>
      <c r="B959" s="1">
        <v>45684.665960648148</v>
      </c>
      <c r="C959" t="s">
        <v>30</v>
      </c>
      <c r="D959" s="2">
        <v>482.147064</v>
      </c>
      <c r="E959" s="2">
        <v>238.41314700000001</v>
      </c>
      <c r="F959" s="2">
        <v>41.061076999999997</v>
      </c>
      <c r="G959" s="2">
        <v>66.123313999999993</v>
      </c>
      <c r="H959" s="2">
        <v>62.14875</v>
      </c>
      <c r="I959" s="2">
        <v>4.0544989999999999</v>
      </c>
      <c r="J959" s="2">
        <v>51.760071000000003</v>
      </c>
      <c r="K959" s="2">
        <v>481.63443000000001</v>
      </c>
      <c r="L959" s="2">
        <v>243.78913900000001</v>
      </c>
      <c r="M959" s="2">
        <v>41.904494999999997</v>
      </c>
      <c r="N959" s="2">
        <v>68.386062999999993</v>
      </c>
      <c r="O959" s="2">
        <v>61.280842</v>
      </c>
      <c r="P959" s="2">
        <v>1.2079409999999999</v>
      </c>
      <c r="Q959" s="2">
        <v>54.036879999999996</v>
      </c>
      <c r="R959" s="2">
        <v>482.56991599999998</v>
      </c>
      <c r="S959" s="2">
        <v>240.03630100000001</v>
      </c>
      <c r="T959" s="2">
        <v>40.076656</v>
      </c>
      <c r="U959" s="2">
        <v>66.540779000000001</v>
      </c>
      <c r="V959" s="2">
        <v>60.259777</v>
      </c>
      <c r="W959" s="2">
        <v>3.2119110000000002</v>
      </c>
      <c r="X959" s="2">
        <v>53.075164999999998</v>
      </c>
      <c r="Y959" s="2">
        <v>482.117136666666</v>
      </c>
      <c r="Z959" s="2">
        <v>240.74619566666601</v>
      </c>
      <c r="AA959" s="2">
        <v>123.04222799999999</v>
      </c>
      <c r="AB959" s="2">
        <v>61.229789666666598</v>
      </c>
      <c r="AC959" s="2">
        <v>2.8247836666666601</v>
      </c>
      <c r="AD959" s="2">
        <v>158.87211600000001</v>
      </c>
      <c r="AE959" s="2">
        <f>AA959/(AB959/100)</f>
        <v>200.95157711603898</v>
      </c>
      <c r="AF959">
        <f>HOUR(B959)</f>
        <v>15</v>
      </c>
      <c r="AG959">
        <f>MINUTE(B959)</f>
        <v>58</v>
      </c>
      <c r="AH959">
        <f t="shared" si="14"/>
        <v>0</v>
      </c>
    </row>
    <row r="960" spans="1:34" x14ac:dyDescent="0.4">
      <c r="A960" s="1">
        <v>45684.665972222225</v>
      </c>
      <c r="B960" s="1">
        <v>45684.666655092595</v>
      </c>
      <c r="C960" t="s">
        <v>30</v>
      </c>
      <c r="D960" s="2">
        <v>481.94683800000001</v>
      </c>
      <c r="E960" s="2">
        <v>248.43017599999999</v>
      </c>
      <c r="F960" s="2">
        <v>44.833576000000001</v>
      </c>
      <c r="G960" s="2">
        <v>68.844832999999994</v>
      </c>
      <c r="H960" s="2">
        <v>65.200576999999996</v>
      </c>
      <c r="I960" s="2">
        <v>4.8935430000000002</v>
      </c>
      <c r="J960" s="2">
        <v>52.136733999999997</v>
      </c>
      <c r="K960" s="2">
        <v>481.86236600000001</v>
      </c>
      <c r="L960" s="2">
        <v>250.30688499999999</v>
      </c>
      <c r="M960" s="2">
        <v>44.265335</v>
      </c>
      <c r="N960" s="2">
        <v>70.224547999999999</v>
      </c>
      <c r="O960" s="2">
        <v>63.111519000000001</v>
      </c>
      <c r="P960" s="2">
        <v>4.9611640000000001</v>
      </c>
      <c r="Q960" s="2">
        <v>54.405506000000003</v>
      </c>
      <c r="R960" s="2">
        <v>482.24877900000001</v>
      </c>
      <c r="S960" s="2">
        <v>245.36004600000001</v>
      </c>
      <c r="T960" s="2">
        <v>42.966231999999998</v>
      </c>
      <c r="U960" s="2">
        <v>68.020438999999996</v>
      </c>
      <c r="V960" s="2">
        <v>63.237426999999997</v>
      </c>
      <c r="W960" s="2">
        <v>4.7354469999999997</v>
      </c>
      <c r="X960" s="2">
        <v>52.633941999999998</v>
      </c>
      <c r="Y960" s="2">
        <v>482.01932766666602</v>
      </c>
      <c r="Z960" s="2">
        <v>248.03236899999999</v>
      </c>
      <c r="AA960" s="2">
        <v>132.06514300000001</v>
      </c>
      <c r="AB960" s="2">
        <v>63.849840999999998</v>
      </c>
      <c r="AC960" s="2">
        <v>4.8633846666666596</v>
      </c>
      <c r="AD960" s="2">
        <v>159.17618199999899</v>
      </c>
      <c r="AE960" s="2">
        <f>AA960/(AB960/100)</f>
        <v>206.83707419099136</v>
      </c>
      <c r="AF960">
        <f>HOUR(B960)</f>
        <v>15</v>
      </c>
      <c r="AG960">
        <f>MINUTE(B960)</f>
        <v>59</v>
      </c>
      <c r="AH960">
        <f t="shared" si="14"/>
        <v>0</v>
      </c>
    </row>
    <row r="961" spans="1:34" x14ac:dyDescent="0.4">
      <c r="A961" s="1">
        <v>45684.666666666664</v>
      </c>
      <c r="B961" s="1">
        <v>45684.667349537034</v>
      </c>
      <c r="C961" t="s">
        <v>30</v>
      </c>
      <c r="D961" s="2">
        <v>482.10437000000002</v>
      </c>
      <c r="E961" s="2">
        <v>249.89309700000001</v>
      </c>
      <c r="F961" s="2">
        <v>44.837688</v>
      </c>
      <c r="G961" s="2">
        <v>69.284958000000003</v>
      </c>
      <c r="H961" s="2">
        <v>64.783112000000003</v>
      </c>
      <c r="I961" s="2">
        <v>4.5925700000000003</v>
      </c>
      <c r="J961" s="2">
        <v>52.724601999999997</v>
      </c>
      <c r="K961" s="2">
        <v>482.03845200000001</v>
      </c>
      <c r="L961" s="2">
        <v>251.96163899999999</v>
      </c>
      <c r="M961" s="2">
        <v>44.445286000000003</v>
      </c>
      <c r="N961" s="2">
        <v>70.718811000000002</v>
      </c>
      <c r="O961" s="2">
        <v>62.970173000000003</v>
      </c>
      <c r="P961" s="2">
        <v>6.2410290000000002</v>
      </c>
      <c r="Q961" s="2">
        <v>54.830314999999999</v>
      </c>
      <c r="R961" s="2">
        <v>482.58712800000001</v>
      </c>
      <c r="S961" s="2">
        <v>247.77113299999999</v>
      </c>
      <c r="T961" s="2">
        <v>43.409858999999997</v>
      </c>
      <c r="U961" s="2">
        <v>68.721474000000001</v>
      </c>
      <c r="V961" s="2">
        <v>63.278168000000001</v>
      </c>
      <c r="W961" s="2">
        <v>5.9134469999999997</v>
      </c>
      <c r="X961" s="2">
        <v>53.120327000000003</v>
      </c>
      <c r="Y961" s="2">
        <v>482.24331666666598</v>
      </c>
      <c r="Z961" s="2">
        <v>249.87528966666599</v>
      </c>
      <c r="AA961" s="2">
        <v>132.69283300000001</v>
      </c>
      <c r="AB961" s="2">
        <v>63.677151000000002</v>
      </c>
      <c r="AC961" s="2">
        <v>5.5823486666666602</v>
      </c>
      <c r="AD961" s="2">
        <v>160.67524399999999</v>
      </c>
      <c r="AE961" s="2">
        <f>AA961/(AB961/100)</f>
        <v>208.38374662836284</v>
      </c>
      <c r="AF961">
        <f>HOUR(B961)</f>
        <v>16</v>
      </c>
      <c r="AG961">
        <f>MINUTE(B961)</f>
        <v>0</v>
      </c>
      <c r="AH961">
        <f t="shared" si="14"/>
        <v>0</v>
      </c>
    </row>
    <row r="962" spans="1:34" x14ac:dyDescent="0.4">
      <c r="A962" s="1">
        <v>45684.667361111111</v>
      </c>
      <c r="B962" s="1">
        <v>45684.668043981481</v>
      </c>
      <c r="C962" t="s">
        <v>30</v>
      </c>
      <c r="D962" s="2">
        <v>482.38342299999999</v>
      </c>
      <c r="E962" s="2">
        <v>215.50550799999999</v>
      </c>
      <c r="F962" s="2">
        <v>30.839352000000002</v>
      </c>
      <c r="G962" s="2">
        <v>59.801322999999996</v>
      </c>
      <c r="H962" s="2">
        <v>51.590961</v>
      </c>
      <c r="I962" s="2">
        <v>2.872779</v>
      </c>
      <c r="J962" s="2">
        <v>51.207253000000001</v>
      </c>
      <c r="K962" s="2">
        <v>481.77465799999999</v>
      </c>
      <c r="L962" s="2">
        <v>219.35853599999999</v>
      </c>
      <c r="M962" s="2">
        <v>31.547257999999999</v>
      </c>
      <c r="N962" s="2">
        <v>61.561999999999998</v>
      </c>
      <c r="O962" s="2">
        <v>51.278663999999999</v>
      </c>
      <c r="P962" s="2">
        <v>3.6418710000000001</v>
      </c>
      <c r="Q962" s="2">
        <v>52.816958999999997</v>
      </c>
      <c r="R962" s="2">
        <v>482.82251000000002</v>
      </c>
      <c r="S962" s="2">
        <v>217.18821700000001</v>
      </c>
      <c r="T962" s="2">
        <v>30.295696</v>
      </c>
      <c r="U962" s="2">
        <v>60.225765000000003</v>
      </c>
      <c r="V962" s="2">
        <v>50.363807999999999</v>
      </c>
      <c r="W962" s="2">
        <v>4.8962219999999999</v>
      </c>
      <c r="X962" s="2">
        <v>51.967666999999999</v>
      </c>
      <c r="Y962" s="2">
        <v>482.32686366666599</v>
      </c>
      <c r="Z962" s="2">
        <v>217.35075366666601</v>
      </c>
      <c r="AA962" s="2">
        <v>92.682305999999997</v>
      </c>
      <c r="AB962" s="2">
        <v>51.077810999999997</v>
      </c>
      <c r="AC962" s="2">
        <v>3.8036239999999899</v>
      </c>
      <c r="AD962" s="2">
        <v>155.99187900000001</v>
      </c>
      <c r="AE962" s="2">
        <f>AA962/(AB962/100)</f>
        <v>181.45316759952772</v>
      </c>
      <c r="AF962">
        <f>HOUR(B962)</f>
        <v>16</v>
      </c>
      <c r="AG962">
        <f>MINUTE(B962)</f>
        <v>1</v>
      </c>
      <c r="AH962">
        <f t="shared" si="14"/>
        <v>0</v>
      </c>
    </row>
    <row r="963" spans="1:34" x14ac:dyDescent="0.4">
      <c r="A963" s="1">
        <v>45684.668055555558</v>
      </c>
      <c r="B963" s="1">
        <v>45684.668738425928</v>
      </c>
      <c r="C963" t="s">
        <v>30</v>
      </c>
      <c r="D963" s="2">
        <v>482.29641700000002</v>
      </c>
      <c r="E963" s="2">
        <v>226.66523699999999</v>
      </c>
      <c r="F963" s="2">
        <v>36.845314000000002</v>
      </c>
      <c r="G963" s="2">
        <v>62.868870000000001</v>
      </c>
      <c r="H963" s="2">
        <v>58.708427</v>
      </c>
      <c r="I963" s="2">
        <v>5.8969950000000004</v>
      </c>
      <c r="J963" s="2">
        <v>50.805701999999997</v>
      </c>
      <c r="K963" s="2">
        <v>481.86114500000002</v>
      </c>
      <c r="L963" s="2">
        <v>227.19950900000001</v>
      </c>
      <c r="M963" s="2">
        <v>35.348087</v>
      </c>
      <c r="N963" s="2">
        <v>63.760269000000001</v>
      </c>
      <c r="O963" s="2">
        <v>55.537750000000003</v>
      </c>
      <c r="P963" s="2">
        <v>5.9697250000000004</v>
      </c>
      <c r="Q963" s="2">
        <v>52.928702999999999</v>
      </c>
      <c r="R963" s="2">
        <v>482.52954099999999</v>
      </c>
      <c r="S963" s="2">
        <v>221.464798</v>
      </c>
      <c r="T963" s="2">
        <v>34.580016999999998</v>
      </c>
      <c r="U963" s="2">
        <v>61.404209000000002</v>
      </c>
      <c r="V963" s="2">
        <v>56.355988000000004</v>
      </c>
      <c r="W963" s="2">
        <v>3.7979370000000001</v>
      </c>
      <c r="X963" s="2">
        <v>50.687953999999998</v>
      </c>
      <c r="Y963" s="2">
        <v>482.229034333333</v>
      </c>
      <c r="Z963" s="2">
        <v>225.109847999999</v>
      </c>
      <c r="AA963" s="2">
        <v>106.773417999999</v>
      </c>
      <c r="AB963" s="2">
        <v>56.867388333333302</v>
      </c>
      <c r="AC963" s="2">
        <v>5.2215523333333298</v>
      </c>
      <c r="AD963" s="2">
        <v>154.422359</v>
      </c>
      <c r="AE963" s="2">
        <f>AA963/(AB963/100)</f>
        <v>187.75861021458735</v>
      </c>
      <c r="AF963">
        <f>HOUR(B963)</f>
        <v>16</v>
      </c>
      <c r="AG963">
        <f>MINUTE(B963)</f>
        <v>2</v>
      </c>
      <c r="AH963">
        <f t="shared" si="14"/>
        <v>0</v>
      </c>
    </row>
    <row r="964" spans="1:34" x14ac:dyDescent="0.4">
      <c r="A964" s="1">
        <v>45684.668749999997</v>
      </c>
      <c r="B964" s="1">
        <v>45684.669432870367</v>
      </c>
      <c r="C964" t="s">
        <v>30</v>
      </c>
      <c r="D964" s="2">
        <v>482.35199</v>
      </c>
      <c r="E964" s="2">
        <v>216.76220699999999</v>
      </c>
      <c r="F964" s="2">
        <v>32.214592000000003</v>
      </c>
      <c r="G964" s="2">
        <v>60.139557000000003</v>
      </c>
      <c r="H964" s="2">
        <v>53.616638000000002</v>
      </c>
      <c r="I964" s="2">
        <v>4.332103</v>
      </c>
      <c r="J964" s="2">
        <v>50.716971999999998</v>
      </c>
      <c r="K964" s="2">
        <v>481.56082199999997</v>
      </c>
      <c r="L964" s="2">
        <v>220.874573</v>
      </c>
      <c r="M964" s="2">
        <v>32.494160000000001</v>
      </c>
      <c r="N964" s="2">
        <v>61.969444000000003</v>
      </c>
      <c r="O964" s="2">
        <v>52.451157000000002</v>
      </c>
      <c r="P964" s="2">
        <v>2.4220419999999998</v>
      </c>
      <c r="Q964" s="2">
        <v>52.745517999999997</v>
      </c>
      <c r="R964" s="2">
        <v>482.591095</v>
      </c>
      <c r="S964" s="2">
        <v>216.70368999999999</v>
      </c>
      <c r="T964" s="2">
        <v>30.926328999999999</v>
      </c>
      <c r="U964" s="2">
        <v>60.059704000000004</v>
      </c>
      <c r="V964" s="2">
        <v>51.531981999999999</v>
      </c>
      <c r="W964" s="2">
        <v>3.9097580000000001</v>
      </c>
      <c r="X964" s="2">
        <v>51.431744000000002</v>
      </c>
      <c r="Y964" s="2">
        <v>482.167968999999</v>
      </c>
      <c r="Z964" s="2">
        <v>218.11348999999899</v>
      </c>
      <c r="AA964" s="2">
        <v>95.635081</v>
      </c>
      <c r="AB964" s="2">
        <v>52.533259000000001</v>
      </c>
      <c r="AC964" s="2">
        <v>3.5546343333333299</v>
      </c>
      <c r="AD964" s="2">
        <v>154.89423399999899</v>
      </c>
      <c r="AE964" s="2">
        <f>AA964/(AB964/100)</f>
        <v>182.04673157627627</v>
      </c>
      <c r="AF964">
        <f>HOUR(B964)</f>
        <v>16</v>
      </c>
      <c r="AG964">
        <f>MINUTE(B964)</f>
        <v>3</v>
      </c>
      <c r="AH964">
        <f t="shared" ref="AH964:AH1027" si="15">IF(OR(AF964=2,AF964=5,AF964=8,AF964=11,AF964=14,AF964=17,AF964=20,AF964=23),1,0)</f>
        <v>0</v>
      </c>
    </row>
    <row r="965" spans="1:34" x14ac:dyDescent="0.4">
      <c r="A965" s="1">
        <v>45684.669444444444</v>
      </c>
      <c r="B965" s="1">
        <v>45684.670127314814</v>
      </c>
      <c r="C965" t="s">
        <v>30</v>
      </c>
      <c r="D965" s="2">
        <v>481.69039900000001</v>
      </c>
      <c r="E965" s="2">
        <v>224.34118699999999</v>
      </c>
      <c r="F965" s="2">
        <v>31.279071999999999</v>
      </c>
      <c r="G965" s="2">
        <v>59.966113999999997</v>
      </c>
      <c r="H965" s="2">
        <v>52.193038999999999</v>
      </c>
      <c r="I965" s="2">
        <v>3.4919790000000002</v>
      </c>
      <c r="J965" s="2">
        <v>51.119221000000003</v>
      </c>
      <c r="K965" s="2">
        <v>481.54641700000002</v>
      </c>
      <c r="L965" s="2">
        <v>224.78576699999999</v>
      </c>
      <c r="M965" s="2">
        <v>31.873314000000001</v>
      </c>
      <c r="N965" s="2">
        <v>61.655670000000001</v>
      </c>
      <c r="O965" s="2">
        <v>51.737105999999997</v>
      </c>
      <c r="P965" s="2">
        <v>4.0043530000000001</v>
      </c>
      <c r="Q965" s="2">
        <v>52.720272000000001</v>
      </c>
      <c r="R965" s="2">
        <v>482.66156000000001</v>
      </c>
      <c r="S965" s="2">
        <v>220.70053100000001</v>
      </c>
      <c r="T965" s="2">
        <v>30.588242999999999</v>
      </c>
      <c r="U965" s="2">
        <v>60.275725999999999</v>
      </c>
      <c r="V965" s="2">
        <v>50.794567000000001</v>
      </c>
      <c r="W965" s="2">
        <v>4.3216340000000004</v>
      </c>
      <c r="X965" s="2">
        <v>51.872436999999998</v>
      </c>
      <c r="Y965" s="2">
        <v>481.96612533333303</v>
      </c>
      <c r="Z965" s="2">
        <v>223.27582833333301</v>
      </c>
      <c r="AA965" s="2">
        <v>93.740628999999998</v>
      </c>
      <c r="AB965" s="2">
        <v>51.574903999999997</v>
      </c>
      <c r="AC965" s="2">
        <v>3.9393220000000002</v>
      </c>
      <c r="AD965" s="2">
        <v>155.71193</v>
      </c>
      <c r="AE965" s="2">
        <f>AA965/(AB965/100)</f>
        <v>181.75628402526934</v>
      </c>
      <c r="AF965">
        <f>HOUR(B965)</f>
        <v>16</v>
      </c>
      <c r="AG965">
        <f>MINUTE(B965)</f>
        <v>4</v>
      </c>
      <c r="AH965">
        <f t="shared" si="15"/>
        <v>0</v>
      </c>
    </row>
    <row r="966" spans="1:34" x14ac:dyDescent="0.4">
      <c r="A966" s="1">
        <v>45684.670138888891</v>
      </c>
      <c r="B966" s="1">
        <v>45684.67082175926</v>
      </c>
      <c r="C966" t="s">
        <v>30</v>
      </c>
      <c r="D966" s="2">
        <v>481.73654199999999</v>
      </c>
      <c r="E966" s="2">
        <v>224.51284799999999</v>
      </c>
      <c r="F966" s="2">
        <v>35.964947000000002</v>
      </c>
      <c r="G966" s="2">
        <v>62.247467</v>
      </c>
      <c r="H966" s="2">
        <v>57.786757999999999</v>
      </c>
      <c r="I966" s="2">
        <v>1.8033380000000001</v>
      </c>
      <c r="J966" s="2">
        <v>50.793799999999997</v>
      </c>
      <c r="K966" s="2">
        <v>481.57824699999998</v>
      </c>
      <c r="L966" s="2">
        <v>224.84320099999999</v>
      </c>
      <c r="M966" s="2">
        <v>34.902863000000004</v>
      </c>
      <c r="N966" s="2">
        <v>63.015224000000003</v>
      </c>
      <c r="O966" s="2">
        <v>55.414684000000001</v>
      </c>
      <c r="P966" s="2">
        <v>3.1051000000000002</v>
      </c>
      <c r="Q966" s="2">
        <v>52.429789999999997</v>
      </c>
      <c r="R966" s="2">
        <v>482.63540599999999</v>
      </c>
      <c r="S966" s="2">
        <v>220.63092</v>
      </c>
      <c r="T966" s="2">
        <v>34.098675</v>
      </c>
      <c r="U966" s="2">
        <v>61.185822000000002</v>
      </c>
      <c r="V966" s="2">
        <v>55.781447999999997</v>
      </c>
      <c r="W966" s="2">
        <v>4.3103090000000002</v>
      </c>
      <c r="X966" s="2">
        <v>50.735022999999998</v>
      </c>
      <c r="Y966" s="2">
        <v>481.98339833333301</v>
      </c>
      <c r="Z966" s="2">
        <v>223.32898966666599</v>
      </c>
      <c r="AA966" s="2">
        <v>104.96648500000001</v>
      </c>
      <c r="AB966" s="2">
        <v>56.327629999999999</v>
      </c>
      <c r="AC966" s="2">
        <v>3.0729156666666602</v>
      </c>
      <c r="AD966" s="2">
        <v>153.95861299999899</v>
      </c>
      <c r="AE966" s="2">
        <f>AA966/(AB966/100)</f>
        <v>186.34990501109317</v>
      </c>
      <c r="AF966">
        <f>HOUR(B966)</f>
        <v>16</v>
      </c>
      <c r="AG966">
        <f>MINUTE(B966)</f>
        <v>5</v>
      </c>
      <c r="AH966">
        <f t="shared" si="15"/>
        <v>0</v>
      </c>
    </row>
    <row r="967" spans="1:34" x14ac:dyDescent="0.4">
      <c r="A967" s="1">
        <v>45684.67083333333</v>
      </c>
      <c r="B967" s="1">
        <v>45684.671516203707</v>
      </c>
      <c r="C967" t="s">
        <v>30</v>
      </c>
      <c r="D967" s="2">
        <v>482.38989299999997</v>
      </c>
      <c r="E967" s="2">
        <v>217.207581</v>
      </c>
      <c r="F967" s="2">
        <v>31.937183000000001</v>
      </c>
      <c r="G967" s="2">
        <v>60.276336999999998</v>
      </c>
      <c r="H967" s="2">
        <v>53.061042999999998</v>
      </c>
      <c r="I967" s="2">
        <v>5.373202</v>
      </c>
      <c r="J967" s="2">
        <v>51.017581999999997</v>
      </c>
      <c r="K967" s="2">
        <v>481.56228599999997</v>
      </c>
      <c r="L967" s="2">
        <v>220.89451600000001</v>
      </c>
      <c r="M967" s="2">
        <v>32.232880000000002</v>
      </c>
      <c r="N967" s="2">
        <v>61.977406000000002</v>
      </c>
      <c r="O967" s="2">
        <v>52.036338999999998</v>
      </c>
      <c r="P967" s="2">
        <v>3.3326760000000002</v>
      </c>
      <c r="Q967" s="2">
        <v>52.895927</v>
      </c>
      <c r="R967" s="2">
        <v>482.73031600000002</v>
      </c>
      <c r="S967" s="2">
        <v>217.40458699999999</v>
      </c>
      <c r="T967" s="2">
        <v>30.922267999999999</v>
      </c>
      <c r="U967" s="2">
        <v>60.261040000000001</v>
      </c>
      <c r="V967" s="2">
        <v>51.375359000000003</v>
      </c>
      <c r="W967" s="2">
        <v>4.897195</v>
      </c>
      <c r="X967" s="2">
        <v>51.638339999999999</v>
      </c>
      <c r="Y967" s="2">
        <v>482.22749833333302</v>
      </c>
      <c r="Z967" s="2">
        <v>218.50222799999901</v>
      </c>
      <c r="AA967" s="2">
        <v>95.092331000000001</v>
      </c>
      <c r="AB967" s="2">
        <v>52.1575803333333</v>
      </c>
      <c r="AC967" s="2">
        <v>4.5343576666666596</v>
      </c>
      <c r="AD967" s="2">
        <v>155.551849</v>
      </c>
      <c r="AE967" s="2">
        <f>AA967/(AB967/100)</f>
        <v>182.31737437257536</v>
      </c>
      <c r="AF967">
        <f>HOUR(B967)</f>
        <v>16</v>
      </c>
      <c r="AG967">
        <f>MINUTE(B967)</f>
        <v>6</v>
      </c>
      <c r="AH967">
        <f t="shared" si="15"/>
        <v>0</v>
      </c>
    </row>
    <row r="968" spans="1:34" x14ac:dyDescent="0.4">
      <c r="A968" s="1">
        <v>45684.671527777777</v>
      </c>
      <c r="B968" s="1">
        <v>45684.672210648147</v>
      </c>
      <c r="C968" t="s">
        <v>30</v>
      </c>
      <c r="D968" s="2">
        <v>482.06097399999999</v>
      </c>
      <c r="E968" s="2">
        <v>221.78595000000001</v>
      </c>
      <c r="F968" s="2">
        <v>34.577488000000002</v>
      </c>
      <c r="G968" s="2">
        <v>61.524467000000001</v>
      </c>
      <c r="H968" s="2">
        <v>56.227459000000003</v>
      </c>
      <c r="I968" s="2">
        <v>3.0575139999999998</v>
      </c>
      <c r="J968" s="2">
        <v>50.853935</v>
      </c>
      <c r="K968" s="2">
        <v>481.68057299999998</v>
      </c>
      <c r="L968" s="2">
        <v>223.45263700000001</v>
      </c>
      <c r="M968" s="2">
        <v>34.112450000000003</v>
      </c>
      <c r="N968" s="2">
        <v>62.661259000000001</v>
      </c>
      <c r="O968" s="2">
        <v>54.468597000000003</v>
      </c>
      <c r="P968" s="2">
        <v>3.2722129999999998</v>
      </c>
      <c r="Q968" s="2">
        <v>52.522132999999997</v>
      </c>
      <c r="R968" s="2">
        <v>482.78054800000001</v>
      </c>
      <c r="S968" s="2">
        <v>219.817398</v>
      </c>
      <c r="T968" s="2">
        <v>33.124431999999999</v>
      </c>
      <c r="U968" s="2">
        <v>60.964900999999998</v>
      </c>
      <c r="V968" s="2">
        <v>54.379962999999996</v>
      </c>
      <c r="W968" s="2">
        <v>4.1316790000000001</v>
      </c>
      <c r="X968" s="2">
        <v>51.119056999999998</v>
      </c>
      <c r="Y968" s="2">
        <v>482.174031666666</v>
      </c>
      <c r="Z968" s="2">
        <v>221.68532833333299</v>
      </c>
      <c r="AA968" s="2">
        <v>101.81437</v>
      </c>
      <c r="AB968" s="2">
        <v>55.025339666666603</v>
      </c>
      <c r="AC968" s="2">
        <v>3.4871353333333301</v>
      </c>
      <c r="AD968" s="2">
        <v>154.495125</v>
      </c>
      <c r="AE968" s="2">
        <f>AA968/(AB968/100)</f>
        <v>185.03178829385286</v>
      </c>
      <c r="AF968">
        <f>HOUR(B968)</f>
        <v>16</v>
      </c>
      <c r="AG968">
        <f>MINUTE(B968)</f>
        <v>7</v>
      </c>
      <c r="AH968">
        <f t="shared" si="15"/>
        <v>0</v>
      </c>
    </row>
    <row r="969" spans="1:34" x14ac:dyDescent="0.4">
      <c r="A969" s="1">
        <v>45684.672222222223</v>
      </c>
      <c r="B969" s="1">
        <v>45684.672905092593</v>
      </c>
      <c r="C969" t="s">
        <v>30</v>
      </c>
      <c r="D969" s="2">
        <v>482.44882200000001</v>
      </c>
      <c r="E969" s="2">
        <v>223.03573600000001</v>
      </c>
      <c r="F969" s="2">
        <v>34.906204000000002</v>
      </c>
      <c r="G969" s="2">
        <v>61.882140999999997</v>
      </c>
      <c r="H969" s="2">
        <v>56.445568000000002</v>
      </c>
      <c r="I969" s="2">
        <v>3.671862</v>
      </c>
      <c r="J969" s="2">
        <v>51.047043000000002</v>
      </c>
      <c r="K969" s="2">
        <v>482.03985599999999</v>
      </c>
      <c r="L969" s="2">
        <v>226.12822</v>
      </c>
      <c r="M969" s="2">
        <v>34.369067999999999</v>
      </c>
      <c r="N969" s="2">
        <v>63.496468</v>
      </c>
      <c r="O969" s="2">
        <v>54.154133000000002</v>
      </c>
      <c r="P969" s="2">
        <v>3.1360429999999999</v>
      </c>
      <c r="Q969" s="2">
        <v>53.353611000000001</v>
      </c>
      <c r="R969" s="2">
        <v>482.78875699999998</v>
      </c>
      <c r="S969" s="2">
        <v>220.982834</v>
      </c>
      <c r="T969" s="2">
        <v>33.367427999999997</v>
      </c>
      <c r="U969" s="2">
        <v>61.290573000000002</v>
      </c>
      <c r="V969" s="2">
        <v>54.490775999999997</v>
      </c>
      <c r="W969" s="2">
        <v>4.261355</v>
      </c>
      <c r="X969" s="2">
        <v>51.345306000000001</v>
      </c>
      <c r="Y969" s="2">
        <v>482.42581166666599</v>
      </c>
      <c r="Z969" s="2">
        <v>223.38226333333299</v>
      </c>
      <c r="AA969" s="2">
        <v>102.642699999999</v>
      </c>
      <c r="AB969" s="2">
        <v>55.030158999999998</v>
      </c>
      <c r="AC969" s="2">
        <v>3.6897533333333299</v>
      </c>
      <c r="AD969" s="2">
        <v>155.74596</v>
      </c>
      <c r="AE969" s="2">
        <f>AA969/(AB969/100)</f>
        <v>186.52081306906453</v>
      </c>
      <c r="AF969">
        <f>HOUR(B969)</f>
        <v>16</v>
      </c>
      <c r="AG969">
        <f>MINUTE(B969)</f>
        <v>8</v>
      </c>
      <c r="AH969">
        <f t="shared" si="15"/>
        <v>0</v>
      </c>
    </row>
    <row r="970" spans="1:34" x14ac:dyDescent="0.4">
      <c r="A970" s="1">
        <v>45684.67291666667</v>
      </c>
      <c r="B970" s="1">
        <v>45684.67359953704</v>
      </c>
      <c r="C970" t="s">
        <v>30</v>
      </c>
      <c r="D970" s="2">
        <v>482.43313599999999</v>
      </c>
      <c r="E970" s="2">
        <v>216.693848</v>
      </c>
      <c r="F970" s="2">
        <v>31.637955000000002</v>
      </c>
      <c r="G970" s="2">
        <v>60.120601999999998</v>
      </c>
      <c r="H970" s="2">
        <v>52.658344</v>
      </c>
      <c r="I970" s="2">
        <v>3.6056849999999998</v>
      </c>
      <c r="J970" s="2">
        <v>51.076743999999998</v>
      </c>
      <c r="K970" s="2">
        <v>481.50216699999999</v>
      </c>
      <c r="L970" s="2">
        <v>220.67746</v>
      </c>
      <c r="M970" s="2">
        <v>32.121326000000003</v>
      </c>
      <c r="N970" s="2">
        <v>61.926246999999996</v>
      </c>
      <c r="O970" s="2">
        <v>51.875506999999999</v>
      </c>
      <c r="P970" s="2">
        <v>1.4176979999999999</v>
      </c>
      <c r="Q970" s="2">
        <v>52.936844000000001</v>
      </c>
      <c r="R970" s="2">
        <v>482.51538099999999</v>
      </c>
      <c r="S970" s="2">
        <v>217.32635500000001</v>
      </c>
      <c r="T970" s="2">
        <v>30.705181</v>
      </c>
      <c r="U970" s="2">
        <v>60.213706999999999</v>
      </c>
      <c r="V970" s="2">
        <v>51.004973999999997</v>
      </c>
      <c r="W970" s="2">
        <v>2.1052789999999999</v>
      </c>
      <c r="X970" s="2">
        <v>51.781039999999997</v>
      </c>
      <c r="Y970" s="2">
        <v>482.150227999999</v>
      </c>
      <c r="Z970" s="2">
        <v>218.23255433333301</v>
      </c>
      <c r="AA970" s="2">
        <v>94.464461999999997</v>
      </c>
      <c r="AB970" s="2">
        <v>51.846274999999999</v>
      </c>
      <c r="AC970" s="2">
        <v>2.3762206666666601</v>
      </c>
      <c r="AD970" s="2">
        <v>155.79462799999999</v>
      </c>
      <c r="AE970" s="2">
        <f>AA970/(AB970/100)</f>
        <v>182.20105880316379</v>
      </c>
      <c r="AF970">
        <f>HOUR(B970)</f>
        <v>16</v>
      </c>
      <c r="AG970">
        <f>MINUTE(B970)</f>
        <v>9</v>
      </c>
      <c r="AH970">
        <f t="shared" si="15"/>
        <v>0</v>
      </c>
    </row>
    <row r="971" spans="1:34" x14ac:dyDescent="0.4">
      <c r="A971" s="1">
        <v>45684.673611111109</v>
      </c>
      <c r="B971" s="1">
        <v>45684.674293981479</v>
      </c>
      <c r="C971" t="s">
        <v>30</v>
      </c>
      <c r="D971" s="2">
        <v>481.99194299999999</v>
      </c>
      <c r="E971" s="2">
        <v>217.06632999999999</v>
      </c>
      <c r="F971" s="2">
        <v>31.655169000000001</v>
      </c>
      <c r="G971" s="2">
        <v>60.176262000000001</v>
      </c>
      <c r="H971" s="2">
        <v>52.650993</v>
      </c>
      <c r="I971" s="2">
        <v>4.2242680000000004</v>
      </c>
      <c r="J971" s="2">
        <v>51.114403000000003</v>
      </c>
      <c r="K971" s="2">
        <v>481.48495500000001</v>
      </c>
      <c r="L971" s="2">
        <v>220.180939</v>
      </c>
      <c r="M971" s="2">
        <v>31.945620999999999</v>
      </c>
      <c r="N971" s="2">
        <v>61.758288999999998</v>
      </c>
      <c r="O971" s="2">
        <v>51.799953000000002</v>
      </c>
      <c r="P971" s="2">
        <v>5.3183449999999999</v>
      </c>
      <c r="Q971" s="2">
        <v>52.752319</v>
      </c>
      <c r="R971" s="2">
        <v>482.38632200000001</v>
      </c>
      <c r="S971" s="2">
        <v>217.149597</v>
      </c>
      <c r="T971" s="2">
        <v>30.896267000000002</v>
      </c>
      <c r="U971" s="2">
        <v>60.167191000000003</v>
      </c>
      <c r="V971" s="2">
        <v>51.413620000000002</v>
      </c>
      <c r="W971" s="2">
        <v>4.9522649999999997</v>
      </c>
      <c r="X971" s="2">
        <v>51.542743999999999</v>
      </c>
      <c r="Y971" s="2">
        <v>481.95440666666599</v>
      </c>
      <c r="Z971" s="2">
        <v>218.132288666666</v>
      </c>
      <c r="AA971" s="2">
        <v>94.497056999999998</v>
      </c>
      <c r="AB971" s="2">
        <v>51.954855333333299</v>
      </c>
      <c r="AC971" s="2">
        <v>4.831626</v>
      </c>
      <c r="AD971" s="2">
        <v>155.40946600000001</v>
      </c>
      <c r="AE971" s="2">
        <f>AA971/(AB971/100)</f>
        <v>181.88301438570727</v>
      </c>
      <c r="AF971">
        <f>HOUR(B971)</f>
        <v>16</v>
      </c>
      <c r="AG971">
        <f>MINUTE(B971)</f>
        <v>10</v>
      </c>
      <c r="AH971">
        <f t="shared" si="15"/>
        <v>0</v>
      </c>
    </row>
    <row r="972" spans="1:34" x14ac:dyDescent="0.4">
      <c r="A972" s="1">
        <v>45684.674305555556</v>
      </c>
      <c r="B972" s="1">
        <v>45684.674988425926</v>
      </c>
      <c r="C972" t="s">
        <v>30</v>
      </c>
      <c r="D972" s="2">
        <v>482.08380099999999</v>
      </c>
      <c r="E972" s="2">
        <v>220.23890700000001</v>
      </c>
      <c r="F972" s="2">
        <v>32.958995999999999</v>
      </c>
      <c r="G972" s="2">
        <v>61.059916999999999</v>
      </c>
      <c r="H972" s="2">
        <v>54.056632999999998</v>
      </c>
      <c r="I972" s="2">
        <v>5.3954519999999997</v>
      </c>
      <c r="J972" s="2">
        <v>51.295189000000001</v>
      </c>
      <c r="K972" s="2">
        <v>481.64901700000001</v>
      </c>
      <c r="L972" s="2">
        <v>223.429169</v>
      </c>
      <c r="M972" s="2">
        <v>32.980868999999998</v>
      </c>
      <c r="N972" s="2">
        <v>62.691417999999999</v>
      </c>
      <c r="O972" s="2">
        <v>52.693835999999997</v>
      </c>
      <c r="P972" s="2">
        <v>5.7057909999999996</v>
      </c>
      <c r="Q972" s="2">
        <v>53.195132999999998</v>
      </c>
      <c r="R972" s="2">
        <v>482.42495700000001</v>
      </c>
      <c r="S972" s="2">
        <v>219.74160800000001</v>
      </c>
      <c r="T972" s="2">
        <v>32.031494000000002</v>
      </c>
      <c r="U972" s="2">
        <v>60.896842999999997</v>
      </c>
      <c r="V972" s="2">
        <v>52.656956000000001</v>
      </c>
      <c r="W972" s="2">
        <v>4.6711960000000001</v>
      </c>
      <c r="X972" s="2">
        <v>51.713965999999999</v>
      </c>
      <c r="Y972" s="2">
        <v>482.05259166666599</v>
      </c>
      <c r="Z972" s="2">
        <v>221.13656133333299</v>
      </c>
      <c r="AA972" s="2">
        <v>97.971358999999893</v>
      </c>
      <c r="AB972" s="2">
        <v>53.135808333333301</v>
      </c>
      <c r="AC972" s="2">
        <v>5.2574796666666597</v>
      </c>
      <c r="AD972" s="2">
        <v>156.20428799999999</v>
      </c>
      <c r="AE972" s="2">
        <f>AA972/(AB972/100)</f>
        <v>184.37916364309871</v>
      </c>
      <c r="AF972">
        <f>HOUR(B972)</f>
        <v>16</v>
      </c>
      <c r="AG972">
        <f>MINUTE(B972)</f>
        <v>11</v>
      </c>
      <c r="AH972">
        <f t="shared" si="15"/>
        <v>0</v>
      </c>
    </row>
    <row r="973" spans="1:34" x14ac:dyDescent="0.4">
      <c r="A973" s="1">
        <v>45684.675000000003</v>
      </c>
      <c r="B973" s="1">
        <v>45684.675682870373</v>
      </c>
      <c r="C973" t="s">
        <v>30</v>
      </c>
      <c r="D973" s="2">
        <v>481.80410799999999</v>
      </c>
      <c r="E973" s="2">
        <v>225.77832000000001</v>
      </c>
      <c r="F973" s="2">
        <v>36.106048999999999</v>
      </c>
      <c r="G973" s="2">
        <v>62.583294000000002</v>
      </c>
      <c r="H973" s="2">
        <v>57.797207</v>
      </c>
      <c r="I973" s="2">
        <v>6.0190440000000001</v>
      </c>
      <c r="J973" s="2">
        <v>50.979244000000001</v>
      </c>
      <c r="K973" s="2">
        <v>481.68670700000001</v>
      </c>
      <c r="L973" s="2">
        <v>224.69390899999999</v>
      </c>
      <c r="M973" s="2">
        <v>34.976287999999997</v>
      </c>
      <c r="N973" s="2">
        <v>62.999008000000003</v>
      </c>
      <c r="O973" s="2">
        <v>55.608790999999997</v>
      </c>
      <c r="P973" s="2">
        <v>5.6961729999999999</v>
      </c>
      <c r="Q973" s="2">
        <v>52.275207999999999</v>
      </c>
      <c r="R973" s="2">
        <v>482.46270800000002</v>
      </c>
      <c r="S973" s="2">
        <v>221.833405</v>
      </c>
      <c r="T973" s="2">
        <v>34.601131000000002</v>
      </c>
      <c r="U973" s="2">
        <v>61.508949000000001</v>
      </c>
      <c r="V973" s="2">
        <v>56.307442000000002</v>
      </c>
      <c r="W973" s="2">
        <v>4.3675930000000003</v>
      </c>
      <c r="X973" s="2">
        <v>50.782966999999999</v>
      </c>
      <c r="Y973" s="2">
        <v>481.98450766666599</v>
      </c>
      <c r="Z973" s="2">
        <v>224.101878</v>
      </c>
      <c r="AA973" s="2">
        <v>105.683467999999</v>
      </c>
      <c r="AB973" s="2">
        <v>56.5711466666666</v>
      </c>
      <c r="AC973" s="2">
        <v>5.3609366666666602</v>
      </c>
      <c r="AD973" s="2">
        <v>154.037419</v>
      </c>
      <c r="AE973" s="2">
        <f>AA973/(AB973/100)</f>
        <v>186.81514204178367</v>
      </c>
      <c r="AF973">
        <f>HOUR(B973)</f>
        <v>16</v>
      </c>
      <c r="AG973">
        <f>MINUTE(B973)</f>
        <v>12</v>
      </c>
      <c r="AH973">
        <f t="shared" si="15"/>
        <v>0</v>
      </c>
    </row>
    <row r="974" spans="1:34" x14ac:dyDescent="0.4">
      <c r="A974" s="1">
        <v>45684.675694444442</v>
      </c>
      <c r="B974" s="1">
        <v>45684.676377314812</v>
      </c>
      <c r="C974" t="s">
        <v>30</v>
      </c>
      <c r="D974" s="2">
        <v>481.827606</v>
      </c>
      <c r="E974" s="2">
        <v>222.415649</v>
      </c>
      <c r="F974" s="2">
        <v>33.734389999999998</v>
      </c>
      <c r="G974" s="2">
        <v>61.619675000000001</v>
      </c>
      <c r="H974" s="2">
        <v>54.911751000000002</v>
      </c>
      <c r="I974" s="2">
        <v>7.7842969999999996</v>
      </c>
      <c r="J974" s="2">
        <v>51.343029000000001</v>
      </c>
      <c r="K974" s="2">
        <v>481.067047</v>
      </c>
      <c r="L974" s="2">
        <v>223.04409799999999</v>
      </c>
      <c r="M974" s="2">
        <v>33.448470999999998</v>
      </c>
      <c r="N974" s="2">
        <v>62.530017999999998</v>
      </c>
      <c r="O974" s="2">
        <v>53.611556999999998</v>
      </c>
      <c r="P974" s="2">
        <v>6.6935510000000003</v>
      </c>
      <c r="Q974" s="2">
        <v>52.666530999999999</v>
      </c>
      <c r="R974" s="2">
        <v>481.853027</v>
      </c>
      <c r="S974" s="2">
        <v>220.92961099999999</v>
      </c>
      <c r="T974" s="2">
        <v>32.965964999999997</v>
      </c>
      <c r="U974" s="2">
        <v>61.142234999999999</v>
      </c>
      <c r="V974" s="2">
        <v>53.983069999999998</v>
      </c>
      <c r="W974" s="2">
        <v>4.9577980000000004</v>
      </c>
      <c r="X974" s="2">
        <v>51.404789000000001</v>
      </c>
      <c r="Y974" s="2">
        <v>481.58256</v>
      </c>
      <c r="Z974" s="2">
        <v>222.129786</v>
      </c>
      <c r="AA974" s="2">
        <v>100.148825999999</v>
      </c>
      <c r="AB974" s="2">
        <v>54.168792666666597</v>
      </c>
      <c r="AC974" s="2">
        <v>6.4785486666666596</v>
      </c>
      <c r="AD974" s="2">
        <v>155.41434899999999</v>
      </c>
      <c r="AE974" s="2">
        <f>AA974/(AB974/100)</f>
        <v>184.88288379671928</v>
      </c>
      <c r="AF974">
        <f>HOUR(B974)</f>
        <v>16</v>
      </c>
      <c r="AG974">
        <f>MINUTE(B974)</f>
        <v>13</v>
      </c>
      <c r="AH974">
        <f t="shared" si="15"/>
        <v>0</v>
      </c>
    </row>
    <row r="975" spans="1:34" x14ac:dyDescent="0.4">
      <c r="A975" s="1">
        <v>45684.676388888889</v>
      </c>
      <c r="B975" s="1">
        <v>45684.677071759259</v>
      </c>
      <c r="C975" t="s">
        <v>30</v>
      </c>
      <c r="D975" s="2">
        <v>481.71527099999997</v>
      </c>
      <c r="E975" s="2">
        <v>227.53964199999999</v>
      </c>
      <c r="F975" s="2">
        <v>37.030121000000001</v>
      </c>
      <c r="G975" s="2">
        <v>63.093482999999999</v>
      </c>
      <c r="H975" s="2">
        <v>58.742446999999999</v>
      </c>
      <c r="I975" s="2">
        <v>4.1926839999999999</v>
      </c>
      <c r="J975" s="2">
        <v>51.015414999999997</v>
      </c>
      <c r="K975" s="2">
        <v>481.78890999999999</v>
      </c>
      <c r="L975" s="2">
        <v>225.33873</v>
      </c>
      <c r="M975" s="2">
        <v>35.296672999999998</v>
      </c>
      <c r="N975" s="2">
        <v>63.162449000000002</v>
      </c>
      <c r="O975" s="2">
        <v>55.915539000000003</v>
      </c>
      <c r="P975" s="2">
        <v>3.4459300000000002</v>
      </c>
      <c r="Q975" s="2">
        <v>52.334578999999998</v>
      </c>
      <c r="R975" s="2">
        <v>482.83193999999997</v>
      </c>
      <c r="S975" s="2">
        <v>222.134995</v>
      </c>
      <c r="T975" s="2">
        <v>35.342509999999997</v>
      </c>
      <c r="U975" s="2">
        <v>61.637633999999998</v>
      </c>
      <c r="V975" s="2">
        <v>57.431370000000001</v>
      </c>
      <c r="W975" s="2">
        <v>5.6731049999999996</v>
      </c>
      <c r="X975" s="2">
        <v>50.377743000000002</v>
      </c>
      <c r="Y975" s="2">
        <v>482.11204033333303</v>
      </c>
      <c r="Z975" s="2">
        <v>225.00445566666599</v>
      </c>
      <c r="AA975" s="2">
        <v>107.669304</v>
      </c>
      <c r="AB975" s="2">
        <v>57.363118666666601</v>
      </c>
      <c r="AC975" s="2">
        <v>4.4372396666666596</v>
      </c>
      <c r="AD975" s="2">
        <v>153.72773699999999</v>
      </c>
      <c r="AE975" s="2">
        <f>AA975/(AB975/100)</f>
        <v>187.69778649180392</v>
      </c>
      <c r="AF975">
        <f>HOUR(B975)</f>
        <v>16</v>
      </c>
      <c r="AG975">
        <f>MINUTE(B975)</f>
        <v>14</v>
      </c>
      <c r="AH975">
        <f t="shared" si="15"/>
        <v>0</v>
      </c>
    </row>
    <row r="976" spans="1:34" x14ac:dyDescent="0.4">
      <c r="A976" s="1">
        <v>45684.677083333336</v>
      </c>
      <c r="B976" s="1">
        <v>45684.677766203706</v>
      </c>
      <c r="C976" t="s">
        <v>30</v>
      </c>
      <c r="D976" s="2">
        <v>482.23217799999998</v>
      </c>
      <c r="E976" s="2">
        <v>223.302536</v>
      </c>
      <c r="F976" s="2">
        <v>34.189911000000002</v>
      </c>
      <c r="G976" s="2">
        <v>61.960175</v>
      </c>
      <c r="H976" s="2">
        <v>55.249893</v>
      </c>
      <c r="I976" s="2">
        <v>5.0180249999999997</v>
      </c>
      <c r="J976" s="2">
        <v>51.579749999999997</v>
      </c>
      <c r="K976" s="2">
        <v>481.80081200000001</v>
      </c>
      <c r="L976" s="2">
        <v>222.098343</v>
      </c>
      <c r="M976" s="2">
        <v>33.428626999999999</v>
      </c>
      <c r="N976" s="2">
        <v>62.306026000000003</v>
      </c>
      <c r="O976" s="2">
        <v>53.69894</v>
      </c>
      <c r="P976" s="2">
        <v>4.1698760000000004</v>
      </c>
      <c r="Q976" s="2">
        <v>52.515048999999998</v>
      </c>
      <c r="R976" s="2">
        <v>482.85589599999997</v>
      </c>
      <c r="S976" s="2">
        <v>220.592377</v>
      </c>
      <c r="T976" s="2">
        <v>33.298907999999997</v>
      </c>
      <c r="U976" s="2">
        <v>61.187320999999997</v>
      </c>
      <c r="V976" s="2">
        <v>54.477553999999998</v>
      </c>
      <c r="W976" s="2">
        <v>4.5498010000000004</v>
      </c>
      <c r="X976" s="2">
        <v>51.257553000000001</v>
      </c>
      <c r="Y976" s="2">
        <v>482.29629533333298</v>
      </c>
      <c r="Z976" s="2">
        <v>221.99775199999999</v>
      </c>
      <c r="AA976" s="2">
        <v>100.917445999999</v>
      </c>
      <c r="AB976" s="2">
        <v>54.475462333333297</v>
      </c>
      <c r="AC976" s="2">
        <v>4.5792339999999996</v>
      </c>
      <c r="AD976" s="2">
        <v>155.352352</v>
      </c>
      <c r="AE976" s="2">
        <f>AA976/(AB976/100)</f>
        <v>185.2530326084962</v>
      </c>
      <c r="AF976">
        <f>HOUR(B976)</f>
        <v>16</v>
      </c>
      <c r="AG976">
        <f>MINUTE(B976)</f>
        <v>15</v>
      </c>
      <c r="AH976">
        <f t="shared" si="15"/>
        <v>0</v>
      </c>
    </row>
    <row r="977" spans="1:34" x14ac:dyDescent="0.4">
      <c r="A977" s="1">
        <v>45684.677777777775</v>
      </c>
      <c r="B977" s="1">
        <v>45684.678460648145</v>
      </c>
      <c r="C977" t="s">
        <v>30</v>
      </c>
      <c r="D977" s="2">
        <v>481.84378099999998</v>
      </c>
      <c r="E977" s="2">
        <v>226.92716999999999</v>
      </c>
      <c r="F977" s="2">
        <v>36.447693000000001</v>
      </c>
      <c r="G977" s="2">
        <v>62.919369000000003</v>
      </c>
      <c r="H977" s="2">
        <v>58.014194000000003</v>
      </c>
      <c r="I977" s="2">
        <v>5.4692949999999998</v>
      </c>
      <c r="J977" s="2">
        <v>51.172317999999997</v>
      </c>
      <c r="K977" s="2">
        <v>481.55987499999998</v>
      </c>
      <c r="L977" s="2">
        <v>224.22277800000001</v>
      </c>
      <c r="M977" s="2">
        <v>34.881008000000001</v>
      </c>
      <c r="N977" s="2">
        <v>62.85548</v>
      </c>
      <c r="O977" s="2">
        <v>55.530791999999998</v>
      </c>
      <c r="P977" s="2">
        <v>3.6431800000000001</v>
      </c>
      <c r="Q977" s="2">
        <v>52.238788999999997</v>
      </c>
      <c r="R977" s="2">
        <v>482.56286599999999</v>
      </c>
      <c r="S977" s="2">
        <v>221.595337</v>
      </c>
      <c r="T977" s="2">
        <v>35.016593999999998</v>
      </c>
      <c r="U977" s="2">
        <v>61.438862</v>
      </c>
      <c r="V977" s="2">
        <v>57.008774000000003</v>
      </c>
      <c r="W977" s="2">
        <v>2.2606419999999998</v>
      </c>
      <c r="X977" s="2">
        <v>50.464278999999998</v>
      </c>
      <c r="Y977" s="2">
        <v>481.98884066666602</v>
      </c>
      <c r="Z977" s="2">
        <v>224.24842833333301</v>
      </c>
      <c r="AA977" s="2">
        <v>106.34529499999999</v>
      </c>
      <c r="AB977" s="2">
        <v>56.851253333333297</v>
      </c>
      <c r="AC977" s="2">
        <v>3.791039</v>
      </c>
      <c r="AD977" s="2">
        <v>153.87538599999999</v>
      </c>
      <c r="AE977" s="2">
        <f>AA977/(AB977/100)</f>
        <v>187.05883998101254</v>
      </c>
      <c r="AF977">
        <f>HOUR(B977)</f>
        <v>16</v>
      </c>
      <c r="AG977">
        <f>MINUTE(B977)</f>
        <v>16</v>
      </c>
      <c r="AH977">
        <f t="shared" si="15"/>
        <v>0</v>
      </c>
    </row>
    <row r="978" spans="1:34" x14ac:dyDescent="0.4">
      <c r="A978" s="1">
        <v>45684.678472222222</v>
      </c>
      <c r="B978" s="1">
        <v>45684.679155092592</v>
      </c>
      <c r="C978" t="s">
        <v>30</v>
      </c>
      <c r="D978" s="2">
        <v>481.82449300000002</v>
      </c>
      <c r="E978" s="2">
        <v>224.526138</v>
      </c>
      <c r="F978" s="2">
        <v>34.958004000000003</v>
      </c>
      <c r="G978" s="2">
        <v>62.234591999999999</v>
      </c>
      <c r="H978" s="2">
        <v>56.298243999999997</v>
      </c>
      <c r="I978" s="2">
        <v>6.725797</v>
      </c>
      <c r="J978" s="2">
        <v>51.319007999999997</v>
      </c>
      <c r="K978" s="2">
        <v>481.217468</v>
      </c>
      <c r="L978" s="2">
        <v>223.16923499999999</v>
      </c>
      <c r="M978" s="2">
        <v>33.753571000000001</v>
      </c>
      <c r="N978" s="2">
        <v>62.553485999999999</v>
      </c>
      <c r="O978" s="2">
        <v>53.999161000000001</v>
      </c>
      <c r="P978" s="2">
        <v>3.8330860000000002</v>
      </c>
      <c r="Q978" s="2">
        <v>52.610785999999997</v>
      </c>
      <c r="R978" s="2">
        <v>482.24349999999998</v>
      </c>
      <c r="S978" s="2">
        <v>220.27371199999999</v>
      </c>
      <c r="T978" s="2">
        <v>33.635131999999999</v>
      </c>
      <c r="U978" s="2">
        <v>61.011124000000002</v>
      </c>
      <c r="V978" s="2">
        <v>55.223602</v>
      </c>
      <c r="W978" s="2">
        <v>5.844913</v>
      </c>
      <c r="X978" s="2">
        <v>50.777560999999999</v>
      </c>
      <c r="Y978" s="2">
        <v>481.76182033333299</v>
      </c>
      <c r="Z978" s="2">
        <v>222.65636166666599</v>
      </c>
      <c r="AA978" s="2">
        <v>102.34670699999999</v>
      </c>
      <c r="AB978" s="2">
        <v>55.173668999999997</v>
      </c>
      <c r="AC978" s="2">
        <v>5.4679320000000002</v>
      </c>
      <c r="AD978" s="2">
        <v>154.70735500000001</v>
      </c>
      <c r="AE978" s="2">
        <f>AA978/(AB978/100)</f>
        <v>185.49918621507663</v>
      </c>
      <c r="AF978">
        <f>HOUR(B978)</f>
        <v>16</v>
      </c>
      <c r="AG978">
        <f>MINUTE(B978)</f>
        <v>17</v>
      </c>
      <c r="AH978">
        <f t="shared" si="15"/>
        <v>0</v>
      </c>
    </row>
    <row r="979" spans="1:34" x14ac:dyDescent="0.4">
      <c r="A979" s="1">
        <v>45684.679166666669</v>
      </c>
      <c r="B979" s="1">
        <v>45684.679849537039</v>
      </c>
      <c r="C979" t="s">
        <v>30</v>
      </c>
      <c r="D979" s="2">
        <v>481.50778200000002</v>
      </c>
      <c r="E979" s="2">
        <v>224.355774</v>
      </c>
      <c r="F979" s="2">
        <v>34.906666000000001</v>
      </c>
      <c r="G979" s="2">
        <v>62.155704</v>
      </c>
      <c r="H979" s="2">
        <v>56.265034</v>
      </c>
      <c r="I979" s="2">
        <v>6.1178540000000003</v>
      </c>
      <c r="J979" s="2">
        <v>51.287922000000002</v>
      </c>
      <c r="K979" s="2">
        <v>480.95654300000001</v>
      </c>
      <c r="L979" s="2">
        <v>222.919083</v>
      </c>
      <c r="M979" s="2">
        <v>33.812241</v>
      </c>
      <c r="N979" s="2">
        <v>62.439335</v>
      </c>
      <c r="O979" s="2">
        <v>54.176257999999997</v>
      </c>
      <c r="P979" s="2">
        <v>2.9845130000000002</v>
      </c>
      <c r="Q979" s="2">
        <v>52.458877999999999</v>
      </c>
      <c r="R979" s="2">
        <v>482.044647</v>
      </c>
      <c r="S979" s="2">
        <v>220.797562</v>
      </c>
      <c r="T979" s="2">
        <v>33.728230000000003</v>
      </c>
      <c r="U979" s="2">
        <v>61.132075999999998</v>
      </c>
      <c r="V979" s="2">
        <v>55.288688999999998</v>
      </c>
      <c r="W979" s="2">
        <v>6.4872529999999999</v>
      </c>
      <c r="X979" s="2">
        <v>50.831848000000001</v>
      </c>
      <c r="Y979" s="2">
        <v>481.50299066666599</v>
      </c>
      <c r="Z979" s="2">
        <v>222.690806333333</v>
      </c>
      <c r="AA979" s="2">
        <v>102.447137</v>
      </c>
      <c r="AB979" s="2">
        <v>55.243327000000001</v>
      </c>
      <c r="AC979" s="2">
        <v>5.1965399999999997</v>
      </c>
      <c r="AD979" s="2">
        <v>154.57864799999999</v>
      </c>
      <c r="AE979" s="2">
        <f>AA979/(AB979/100)</f>
        <v>185.44708033243546</v>
      </c>
      <c r="AF979">
        <f>HOUR(B979)</f>
        <v>16</v>
      </c>
      <c r="AG979">
        <f>MINUTE(B979)</f>
        <v>18</v>
      </c>
      <c r="AH979">
        <f t="shared" si="15"/>
        <v>0</v>
      </c>
    </row>
    <row r="980" spans="1:34" x14ac:dyDescent="0.4">
      <c r="A980" s="1">
        <v>45684.679861111108</v>
      </c>
      <c r="B980" s="1">
        <v>45684.680543981478</v>
      </c>
      <c r="C980" t="s">
        <v>30</v>
      </c>
      <c r="D980" s="2">
        <v>482.25659200000001</v>
      </c>
      <c r="E980" s="2">
        <v>215.856979</v>
      </c>
      <c r="F980" s="2">
        <v>30.307210999999999</v>
      </c>
      <c r="G980" s="2">
        <v>59.842976</v>
      </c>
      <c r="H980" s="2">
        <v>50.67868</v>
      </c>
      <c r="I980" s="2">
        <v>3.6715369999999998</v>
      </c>
      <c r="J980" s="2">
        <v>51.554188000000003</v>
      </c>
      <c r="K980" s="2">
        <v>481.14862099999999</v>
      </c>
      <c r="L980" s="2">
        <v>218.12231399999999</v>
      </c>
      <c r="M980" s="2">
        <v>30.812635</v>
      </c>
      <c r="N980" s="2">
        <v>61.191177000000003</v>
      </c>
      <c r="O980" s="2">
        <v>50.366669000000002</v>
      </c>
      <c r="P980" s="2">
        <v>2.1803819999999998</v>
      </c>
      <c r="Q980" s="2">
        <v>52.850380000000001</v>
      </c>
      <c r="R980" s="2">
        <v>481.98690800000003</v>
      </c>
      <c r="S980" s="2">
        <v>216.86222799999999</v>
      </c>
      <c r="T980" s="2">
        <v>29.960773</v>
      </c>
      <c r="U980" s="2">
        <v>60.015960999999997</v>
      </c>
      <c r="V980" s="2">
        <v>49.929085000000001</v>
      </c>
      <c r="W980" s="2">
        <v>1.7612000000000001</v>
      </c>
      <c r="X980" s="2">
        <v>51.991833</v>
      </c>
      <c r="Y980" s="2">
        <v>481.79737366666598</v>
      </c>
      <c r="Z980" s="2">
        <v>216.947173666666</v>
      </c>
      <c r="AA980" s="2">
        <v>91.080618999999999</v>
      </c>
      <c r="AB980" s="2">
        <v>50.324811333333301</v>
      </c>
      <c r="AC980" s="2">
        <v>2.5377063333333298</v>
      </c>
      <c r="AD980" s="2">
        <v>156.396401</v>
      </c>
      <c r="AE980" s="2">
        <f>AA980/(AB980/100)</f>
        <v>180.98551507071733</v>
      </c>
      <c r="AF980">
        <f>HOUR(B980)</f>
        <v>16</v>
      </c>
      <c r="AG980">
        <f>MINUTE(B980)</f>
        <v>19</v>
      </c>
      <c r="AH980">
        <f t="shared" si="15"/>
        <v>0</v>
      </c>
    </row>
    <row r="981" spans="1:34" x14ac:dyDescent="0.4">
      <c r="A981" s="1">
        <v>45684.680555555555</v>
      </c>
      <c r="B981" s="1">
        <v>45684.681238425925</v>
      </c>
      <c r="C981" t="s">
        <v>30</v>
      </c>
      <c r="D981" s="2">
        <v>481.97170999999997</v>
      </c>
      <c r="E981" s="2">
        <v>225.155518</v>
      </c>
      <c r="F981" s="2">
        <v>35.647522000000002</v>
      </c>
      <c r="G981" s="2">
        <v>62.433326999999998</v>
      </c>
      <c r="H981" s="2">
        <v>57.135952000000003</v>
      </c>
      <c r="I981" s="2">
        <v>3.697098</v>
      </c>
      <c r="J981" s="2">
        <v>51.204040999999997</v>
      </c>
      <c r="K981" s="2">
        <v>481.50912499999998</v>
      </c>
      <c r="L981" s="2">
        <v>223.31401099999999</v>
      </c>
      <c r="M981" s="2">
        <v>34.161757999999999</v>
      </c>
      <c r="N981" s="2">
        <v>62.613247000000001</v>
      </c>
      <c r="O981" s="2">
        <v>54.591338999999998</v>
      </c>
      <c r="P981" s="2">
        <v>3.3925879999999999</v>
      </c>
      <c r="Q981" s="2">
        <v>52.429828999999998</v>
      </c>
      <c r="R981" s="2">
        <v>482.48571800000002</v>
      </c>
      <c r="S981" s="2">
        <v>220.02462800000001</v>
      </c>
      <c r="T981" s="2">
        <v>34.172817000000002</v>
      </c>
      <c r="U981" s="2">
        <v>60.985900999999998</v>
      </c>
      <c r="V981" s="2">
        <v>56.076466000000003</v>
      </c>
      <c r="W981" s="2">
        <v>3.8957069999999998</v>
      </c>
      <c r="X981" s="2">
        <v>50.456543000000003</v>
      </c>
      <c r="Y981" s="2">
        <v>481.98885100000001</v>
      </c>
      <c r="Z981" s="2">
        <v>222.83138566666599</v>
      </c>
      <c r="AA981" s="2">
        <v>103.982097</v>
      </c>
      <c r="AB981" s="2">
        <v>55.934585666666599</v>
      </c>
      <c r="AC981" s="2">
        <v>3.6617976666666601</v>
      </c>
      <c r="AD981" s="2">
        <v>154.09041299999899</v>
      </c>
      <c r="AE981" s="2">
        <f>AA981/(AB981/100)</f>
        <v>185.89946767401659</v>
      </c>
      <c r="AF981">
        <f>HOUR(B981)</f>
        <v>16</v>
      </c>
      <c r="AG981">
        <f>MINUTE(B981)</f>
        <v>20</v>
      </c>
      <c r="AH981">
        <f t="shared" si="15"/>
        <v>0</v>
      </c>
    </row>
    <row r="982" spans="1:34" x14ac:dyDescent="0.4">
      <c r="A982" s="1">
        <v>45684.681250000001</v>
      </c>
      <c r="B982" s="1">
        <v>45684.681932870371</v>
      </c>
      <c r="C982" t="s">
        <v>30</v>
      </c>
      <c r="D982" s="2">
        <v>481.60934400000002</v>
      </c>
      <c r="E982" s="2">
        <v>219.625381</v>
      </c>
      <c r="F982" s="2">
        <v>33.076355</v>
      </c>
      <c r="G982" s="2">
        <v>60.845184000000003</v>
      </c>
      <c r="H982" s="2">
        <v>54.461716000000003</v>
      </c>
      <c r="I982" s="2">
        <v>6.0750310000000001</v>
      </c>
      <c r="J982" s="2">
        <v>50.936024000000003</v>
      </c>
      <c r="K982" s="2">
        <v>480.77871699999997</v>
      </c>
      <c r="L982" s="2">
        <v>222.67425499999999</v>
      </c>
      <c r="M982" s="2">
        <v>33.094352999999998</v>
      </c>
      <c r="N982" s="2">
        <v>62.375816</v>
      </c>
      <c r="O982" s="2">
        <v>53.078682000000001</v>
      </c>
      <c r="P982" s="2">
        <v>2.8992149999999999</v>
      </c>
      <c r="Q982" s="2">
        <v>52.841633000000002</v>
      </c>
      <c r="R982" s="2">
        <v>481.889679</v>
      </c>
      <c r="S982" s="2">
        <v>218.93493699999999</v>
      </c>
      <c r="T982" s="2">
        <v>31.823502999999999</v>
      </c>
      <c r="U982" s="2">
        <v>60.582160999999999</v>
      </c>
      <c r="V982" s="2">
        <v>52.552841000000001</v>
      </c>
      <c r="W982" s="2">
        <v>2.981716</v>
      </c>
      <c r="X982" s="2">
        <v>51.518954999999998</v>
      </c>
      <c r="Y982" s="2">
        <v>481.42591333333303</v>
      </c>
      <c r="Z982" s="2">
        <v>220.41152433333301</v>
      </c>
      <c r="AA982" s="2">
        <v>97.994211000000007</v>
      </c>
      <c r="AB982" s="2">
        <v>53.364412999999999</v>
      </c>
      <c r="AC982" s="2">
        <v>3.9853206666666599</v>
      </c>
      <c r="AD982" s="2">
        <v>155.29661200000001</v>
      </c>
      <c r="AE982" s="2">
        <f>AA982/(AB982/100)</f>
        <v>183.63213514594457</v>
      </c>
      <c r="AF982">
        <f>HOUR(B982)</f>
        <v>16</v>
      </c>
      <c r="AG982">
        <f>MINUTE(B982)</f>
        <v>21</v>
      </c>
      <c r="AH982">
        <f t="shared" si="15"/>
        <v>0</v>
      </c>
    </row>
    <row r="983" spans="1:34" x14ac:dyDescent="0.4">
      <c r="A983" s="1">
        <v>45684.681944444441</v>
      </c>
      <c r="B983" s="1">
        <v>45684.682627314818</v>
      </c>
      <c r="C983" t="s">
        <v>30</v>
      </c>
      <c r="D983" s="2">
        <v>481.94244400000002</v>
      </c>
      <c r="E983" s="2">
        <v>216.62815900000001</v>
      </c>
      <c r="F983" s="2">
        <v>30.955145000000002</v>
      </c>
      <c r="G983" s="2">
        <v>60.032257000000001</v>
      </c>
      <c r="H983" s="2">
        <v>51.565528999999998</v>
      </c>
      <c r="I983" s="2">
        <v>0.720939</v>
      </c>
      <c r="J983" s="2">
        <v>51.434071000000003</v>
      </c>
      <c r="K983" s="2">
        <v>481.24749800000001</v>
      </c>
      <c r="L983" s="2">
        <v>220.715363</v>
      </c>
      <c r="M983" s="2">
        <v>31.514500000000002</v>
      </c>
      <c r="N983" s="2">
        <v>61.897717</v>
      </c>
      <c r="O983" s="2">
        <v>50.946243000000003</v>
      </c>
      <c r="P983" s="2">
        <v>3.5682969999999998</v>
      </c>
      <c r="Q983" s="2">
        <v>53.228667999999999</v>
      </c>
      <c r="R983" s="2">
        <v>482.050476</v>
      </c>
      <c r="S983" s="2">
        <v>217.687164</v>
      </c>
      <c r="T983" s="2">
        <v>30.183743</v>
      </c>
      <c r="U983" s="2">
        <v>60.270614999999999</v>
      </c>
      <c r="V983" s="2">
        <v>50.099850000000004</v>
      </c>
      <c r="W983" s="2">
        <v>2.7898339999999999</v>
      </c>
      <c r="X983" s="2">
        <v>52.140804000000003</v>
      </c>
      <c r="Y983" s="2">
        <v>481.74680599999999</v>
      </c>
      <c r="Z983" s="2">
        <v>218.34356199999999</v>
      </c>
      <c r="AA983" s="2">
        <v>92.653388000000007</v>
      </c>
      <c r="AB983" s="2">
        <v>50.870540666666599</v>
      </c>
      <c r="AC983" s="2">
        <v>2.3596900000000001</v>
      </c>
      <c r="AD983" s="2">
        <v>156.80354299999999</v>
      </c>
      <c r="AE983" s="2">
        <f>AA983/(AB983/100)</f>
        <v>182.13564626159362</v>
      </c>
      <c r="AF983">
        <f>HOUR(B983)</f>
        <v>16</v>
      </c>
      <c r="AG983">
        <f>MINUTE(B983)</f>
        <v>22</v>
      </c>
      <c r="AH983">
        <f t="shared" si="15"/>
        <v>0</v>
      </c>
    </row>
    <row r="984" spans="1:34" x14ac:dyDescent="0.4">
      <c r="A984" s="1">
        <v>45684.682638888888</v>
      </c>
      <c r="B984" s="1">
        <v>45684.683321759258</v>
      </c>
      <c r="C984" t="s">
        <v>30</v>
      </c>
      <c r="D984" s="2">
        <v>481.77804600000002</v>
      </c>
      <c r="E984" s="2">
        <v>225.991547</v>
      </c>
      <c r="F984" s="2">
        <v>36.375908000000003</v>
      </c>
      <c r="G984" s="2">
        <v>62.650787000000001</v>
      </c>
      <c r="H984" s="2">
        <v>58.119225</v>
      </c>
      <c r="I984" s="2">
        <v>4.4650369999999997</v>
      </c>
      <c r="J984" s="2">
        <v>50.93235</v>
      </c>
      <c r="K984" s="2">
        <v>481.25900300000001</v>
      </c>
      <c r="L984" s="2">
        <v>226.30200199999999</v>
      </c>
      <c r="M984" s="2">
        <v>34.963847999999999</v>
      </c>
      <c r="N984" s="2">
        <v>63.416865999999999</v>
      </c>
      <c r="O984" s="2">
        <v>55.179932000000001</v>
      </c>
      <c r="P984" s="2">
        <v>4.1111430000000002</v>
      </c>
      <c r="Q984" s="2">
        <v>52.843570999999997</v>
      </c>
      <c r="R984" s="2">
        <v>482.38674900000001</v>
      </c>
      <c r="S984" s="2">
        <v>220.914795</v>
      </c>
      <c r="T984" s="2">
        <v>34.293663000000002</v>
      </c>
      <c r="U984" s="2">
        <v>61.210934000000002</v>
      </c>
      <c r="V984" s="2">
        <v>56.074947000000002</v>
      </c>
      <c r="W984" s="2">
        <v>4.2073020000000003</v>
      </c>
      <c r="X984" s="2">
        <v>50.636974000000002</v>
      </c>
      <c r="Y984" s="2">
        <v>481.80793266666598</v>
      </c>
      <c r="Z984" s="2">
        <v>224.402781333333</v>
      </c>
      <c r="AA984" s="2">
        <v>105.633419</v>
      </c>
      <c r="AB984" s="2">
        <v>56.458034666666599</v>
      </c>
      <c r="AC984" s="2">
        <v>4.2611606666666599</v>
      </c>
      <c r="AD984" s="2">
        <v>154.41289499999999</v>
      </c>
      <c r="AE984" s="2">
        <f>AA984/(AB984/100)</f>
        <v>187.10077250061815</v>
      </c>
      <c r="AF984">
        <f>HOUR(B984)</f>
        <v>16</v>
      </c>
      <c r="AG984">
        <f>MINUTE(B984)</f>
        <v>23</v>
      </c>
      <c r="AH984">
        <f t="shared" si="15"/>
        <v>0</v>
      </c>
    </row>
    <row r="985" spans="1:34" x14ac:dyDescent="0.4">
      <c r="A985" s="1">
        <v>45684.683333333334</v>
      </c>
      <c r="B985" s="1">
        <v>45684.684016203704</v>
      </c>
      <c r="C985" t="s">
        <v>30</v>
      </c>
      <c r="D985" s="2">
        <v>481.986267</v>
      </c>
      <c r="E985" s="2">
        <v>225.37503100000001</v>
      </c>
      <c r="F985" s="2">
        <v>36.212085999999999</v>
      </c>
      <c r="G985" s="2">
        <v>62.496510000000001</v>
      </c>
      <c r="H985" s="2">
        <v>58.037757999999997</v>
      </c>
      <c r="I985" s="2">
        <v>5.7342389999999996</v>
      </c>
      <c r="J985" s="2">
        <v>50.810409999999997</v>
      </c>
      <c r="K985" s="2">
        <v>481.57775900000001</v>
      </c>
      <c r="L985" s="2">
        <v>226.75370799999999</v>
      </c>
      <c r="M985" s="2">
        <v>35.000954</v>
      </c>
      <c r="N985" s="2">
        <v>63.585357999999999</v>
      </c>
      <c r="O985" s="2">
        <v>55.087817999999999</v>
      </c>
      <c r="P985" s="2">
        <v>3.9164599999999998</v>
      </c>
      <c r="Q985" s="2">
        <v>53.026775000000001</v>
      </c>
      <c r="R985" s="2">
        <v>482.54196200000001</v>
      </c>
      <c r="S985" s="2">
        <v>220.907196</v>
      </c>
      <c r="T985" s="2">
        <v>34.046683999999999</v>
      </c>
      <c r="U985" s="2">
        <v>61.238644000000001</v>
      </c>
      <c r="V985" s="2">
        <v>55.677933000000003</v>
      </c>
      <c r="W985" s="2">
        <v>5.4067090000000002</v>
      </c>
      <c r="X985" s="2">
        <v>50.794327000000003</v>
      </c>
      <c r="Y985" s="2">
        <v>482.03532933333298</v>
      </c>
      <c r="Z985" s="2">
        <v>224.34531166666599</v>
      </c>
      <c r="AA985" s="2">
        <v>105.25972400000001</v>
      </c>
      <c r="AB985" s="2">
        <v>56.2678363333333</v>
      </c>
      <c r="AC985" s="2">
        <v>5.0191359999999996</v>
      </c>
      <c r="AD985" s="2">
        <v>154.63151199999999</v>
      </c>
      <c r="AE985" s="2">
        <f>AA985/(AB985/100)</f>
        <v>187.06908041822768</v>
      </c>
      <c r="AF985">
        <f>HOUR(B985)</f>
        <v>16</v>
      </c>
      <c r="AG985">
        <f>MINUTE(B985)</f>
        <v>24</v>
      </c>
      <c r="AH985">
        <f t="shared" si="15"/>
        <v>0</v>
      </c>
    </row>
    <row r="986" spans="1:34" x14ac:dyDescent="0.4">
      <c r="A986" s="1">
        <v>45684.684027777781</v>
      </c>
      <c r="B986" s="1">
        <v>45684.684710648151</v>
      </c>
      <c r="C986" t="s">
        <v>30</v>
      </c>
      <c r="D986" s="2">
        <v>481.99804699999999</v>
      </c>
      <c r="E986" s="2">
        <v>222.604355</v>
      </c>
      <c r="F986" s="2">
        <v>34.375568000000001</v>
      </c>
      <c r="G986" s="2">
        <v>61.729121999999997</v>
      </c>
      <c r="H986" s="2">
        <v>55.798878000000002</v>
      </c>
      <c r="I986" s="2">
        <v>6.3200839999999996</v>
      </c>
      <c r="J986" s="2">
        <v>51.123814000000003</v>
      </c>
      <c r="K986" s="2">
        <v>481.43945300000001</v>
      </c>
      <c r="L986" s="2">
        <v>224.17674299999999</v>
      </c>
      <c r="M986" s="2">
        <v>33.771912</v>
      </c>
      <c r="N986" s="2">
        <v>62.857509999999998</v>
      </c>
      <c r="O986" s="2">
        <v>53.758029999999998</v>
      </c>
      <c r="P986" s="2">
        <v>3.3590409999999999</v>
      </c>
      <c r="Q986" s="2">
        <v>52.972366000000001</v>
      </c>
      <c r="R986" s="2">
        <v>482.49008199999997</v>
      </c>
      <c r="S986" s="2">
        <v>220.10670500000001</v>
      </c>
      <c r="T986" s="2">
        <v>32.848025999999997</v>
      </c>
      <c r="U986" s="2">
        <v>60.998367000000002</v>
      </c>
      <c r="V986" s="2">
        <v>53.935360000000003</v>
      </c>
      <c r="W986" s="2">
        <v>5.610881</v>
      </c>
      <c r="X986" s="2">
        <v>51.284809000000003</v>
      </c>
      <c r="Y986" s="2">
        <v>481.97586066666599</v>
      </c>
      <c r="Z986" s="2">
        <v>222.29593433333301</v>
      </c>
      <c r="AA986" s="2">
        <v>100.995505999999</v>
      </c>
      <c r="AB986" s="2">
        <v>54.497422666666601</v>
      </c>
      <c r="AC986" s="2">
        <v>5.0966686666666599</v>
      </c>
      <c r="AD986" s="2">
        <v>155.380989</v>
      </c>
      <c r="AE986" s="2">
        <f>AA986/(AB986/100)</f>
        <v>185.32161900157709</v>
      </c>
      <c r="AF986">
        <f>HOUR(B986)</f>
        <v>16</v>
      </c>
      <c r="AG986">
        <f>MINUTE(B986)</f>
        <v>25</v>
      </c>
      <c r="AH986">
        <f t="shared" si="15"/>
        <v>0</v>
      </c>
    </row>
    <row r="987" spans="1:34" x14ac:dyDescent="0.4">
      <c r="A987" s="1">
        <v>45684.68472222222</v>
      </c>
      <c r="B987" s="1">
        <v>45684.68540509259</v>
      </c>
      <c r="C987" t="s">
        <v>30</v>
      </c>
      <c r="D987" s="2">
        <v>481.63781699999998</v>
      </c>
      <c r="E987" s="2">
        <v>225.58197000000001</v>
      </c>
      <c r="F987" s="2">
        <v>36.417042000000002</v>
      </c>
      <c r="G987" s="2">
        <v>62.513489</v>
      </c>
      <c r="H987" s="2">
        <v>58.316428999999999</v>
      </c>
      <c r="I987" s="2">
        <v>4.6047539999999998</v>
      </c>
      <c r="J987" s="2">
        <v>50.729343</v>
      </c>
      <c r="K987" s="2">
        <v>481.13720699999999</v>
      </c>
      <c r="L987" s="2">
        <v>227.38986199999999</v>
      </c>
      <c r="M987" s="2">
        <v>35.139957000000003</v>
      </c>
      <c r="N987" s="2">
        <v>63.714129999999997</v>
      </c>
      <c r="O987" s="2">
        <v>55.185412999999997</v>
      </c>
      <c r="P987" s="2">
        <v>3.4535330000000002</v>
      </c>
      <c r="Q987" s="2">
        <v>53.102142000000001</v>
      </c>
      <c r="R987" s="2">
        <v>482.23013300000002</v>
      </c>
      <c r="S987" s="2">
        <v>220.95669599999999</v>
      </c>
      <c r="T987" s="2">
        <v>34.198394999999998</v>
      </c>
      <c r="U987" s="2">
        <v>61.199905000000001</v>
      </c>
      <c r="V987" s="2">
        <v>55.938594999999999</v>
      </c>
      <c r="W987" s="2">
        <v>4.5878949999999996</v>
      </c>
      <c r="X987" s="2">
        <v>50.675742999999997</v>
      </c>
      <c r="Y987" s="2">
        <v>481.66838566666598</v>
      </c>
      <c r="Z987" s="2">
        <v>224.64284266666601</v>
      </c>
      <c r="AA987" s="2">
        <v>105.755394</v>
      </c>
      <c r="AB987" s="2">
        <v>56.480145666666601</v>
      </c>
      <c r="AC987" s="2">
        <v>4.2153939999999999</v>
      </c>
      <c r="AD987" s="2">
        <v>154.507228</v>
      </c>
      <c r="AE987" s="2">
        <f>AA987/(AB987/100)</f>
        <v>187.24348663005415</v>
      </c>
      <c r="AF987">
        <f>HOUR(B987)</f>
        <v>16</v>
      </c>
      <c r="AG987">
        <f>MINUTE(B987)</f>
        <v>26</v>
      </c>
      <c r="AH987">
        <f t="shared" si="15"/>
        <v>0</v>
      </c>
    </row>
    <row r="988" spans="1:34" x14ac:dyDescent="0.4">
      <c r="A988" s="1">
        <v>45684.685416666667</v>
      </c>
      <c r="B988" s="1">
        <v>45684.686099537037</v>
      </c>
      <c r="C988" t="s">
        <v>30</v>
      </c>
      <c r="D988" s="2">
        <v>481.41958599999998</v>
      </c>
      <c r="E988" s="2">
        <v>225.773056</v>
      </c>
      <c r="F988" s="2">
        <v>36.912269999999999</v>
      </c>
      <c r="G988" s="2">
        <v>62.565567000000001</v>
      </c>
      <c r="H988" s="2">
        <v>59.034072999999999</v>
      </c>
      <c r="I988" s="2">
        <v>3.5100259999999999</v>
      </c>
      <c r="J988" s="2">
        <v>50.468975</v>
      </c>
      <c r="K988" s="2">
        <v>481.26019300000002</v>
      </c>
      <c r="L988" s="2">
        <v>227.922348</v>
      </c>
      <c r="M988" s="2">
        <v>35.677005999999999</v>
      </c>
      <c r="N988" s="2">
        <v>63.831467000000004</v>
      </c>
      <c r="O988" s="2">
        <v>55.910854</v>
      </c>
      <c r="P988" s="2">
        <v>2.5626630000000001</v>
      </c>
      <c r="Q988" s="2">
        <v>52.904944999999998</v>
      </c>
      <c r="R988" s="2">
        <v>482.42370599999998</v>
      </c>
      <c r="S988" s="2">
        <v>221.38819899999999</v>
      </c>
      <c r="T988" s="2">
        <v>34.364291999999999</v>
      </c>
      <c r="U988" s="2">
        <v>61.363785</v>
      </c>
      <c r="V988" s="2">
        <v>56.038165999999997</v>
      </c>
      <c r="W988" s="2">
        <v>3.6471049999999998</v>
      </c>
      <c r="X988" s="2">
        <v>50.789836999999999</v>
      </c>
      <c r="Y988" s="2">
        <v>481.701161666666</v>
      </c>
      <c r="Z988" s="2">
        <v>225.027867666666</v>
      </c>
      <c r="AA988" s="2">
        <v>106.953567999999</v>
      </c>
      <c r="AB988" s="2">
        <v>56.994364333333301</v>
      </c>
      <c r="AC988" s="2">
        <v>3.2399313333333302</v>
      </c>
      <c r="AD988" s="2">
        <v>154.163757</v>
      </c>
      <c r="AE988" s="2">
        <f>AA988/(AB988/100)</f>
        <v>187.65639243641309</v>
      </c>
      <c r="AF988">
        <f>HOUR(B988)</f>
        <v>16</v>
      </c>
      <c r="AG988">
        <f>MINUTE(B988)</f>
        <v>27</v>
      </c>
      <c r="AH988">
        <f t="shared" si="15"/>
        <v>0</v>
      </c>
    </row>
    <row r="989" spans="1:34" x14ac:dyDescent="0.4">
      <c r="A989" s="1">
        <v>45684.686111111114</v>
      </c>
      <c r="B989" s="1">
        <v>45684.686793981484</v>
      </c>
      <c r="C989" t="s">
        <v>30</v>
      </c>
      <c r="D989" s="2">
        <v>481.54116800000003</v>
      </c>
      <c r="E989" s="2">
        <v>229.43002300000001</v>
      </c>
      <c r="F989" s="2">
        <v>38.653126</v>
      </c>
      <c r="G989" s="2">
        <v>63.587879000000001</v>
      </c>
      <c r="H989" s="2">
        <v>60.792988000000001</v>
      </c>
      <c r="I989" s="2">
        <v>1.410955</v>
      </c>
      <c r="J989" s="2">
        <v>50.483162</v>
      </c>
      <c r="K989" s="2">
        <v>481.29263300000002</v>
      </c>
      <c r="L989" s="2">
        <v>230.49951200000001</v>
      </c>
      <c r="M989" s="2">
        <v>36.500400999999997</v>
      </c>
      <c r="N989" s="2">
        <v>64.569198999999998</v>
      </c>
      <c r="O989" s="2">
        <v>56.542934000000002</v>
      </c>
      <c r="P989" s="2">
        <v>2.210518</v>
      </c>
      <c r="Q989" s="2">
        <v>53.243462000000001</v>
      </c>
      <c r="R989" s="2">
        <v>482.42913800000002</v>
      </c>
      <c r="S989" s="2">
        <v>221.84428399999999</v>
      </c>
      <c r="T989" s="2">
        <v>35.449356000000002</v>
      </c>
      <c r="U989" s="2">
        <v>61.486587999999998</v>
      </c>
      <c r="V989" s="2">
        <v>57.691074</v>
      </c>
      <c r="W989" s="2">
        <v>3.5964160000000001</v>
      </c>
      <c r="X989" s="2">
        <v>50.190243000000002</v>
      </c>
      <c r="Y989" s="2">
        <v>481.754312999999</v>
      </c>
      <c r="Z989" s="2">
        <v>227.257939666666</v>
      </c>
      <c r="AA989" s="2">
        <v>110.60288300000001</v>
      </c>
      <c r="AB989" s="2">
        <v>58.342331999999999</v>
      </c>
      <c r="AC989" s="2">
        <v>2.4059629999999999</v>
      </c>
      <c r="AD989" s="2">
        <v>153.916867</v>
      </c>
      <c r="AE989" s="2">
        <f>AA989/(AB989/100)</f>
        <v>189.5756977969273</v>
      </c>
      <c r="AF989">
        <f>HOUR(B989)</f>
        <v>16</v>
      </c>
      <c r="AG989">
        <f>MINUTE(B989)</f>
        <v>28</v>
      </c>
      <c r="AH989">
        <f t="shared" si="15"/>
        <v>0</v>
      </c>
    </row>
    <row r="990" spans="1:34" x14ac:dyDescent="0.4">
      <c r="A990" s="1">
        <v>45684.686805555553</v>
      </c>
      <c r="B990" s="1">
        <v>45684.687488425923</v>
      </c>
      <c r="C990" t="s">
        <v>30</v>
      </c>
      <c r="D990" s="2">
        <v>481.81085200000001</v>
      </c>
      <c r="E990" s="2">
        <v>219.276993</v>
      </c>
      <c r="F990" s="2">
        <v>33.295211999999999</v>
      </c>
      <c r="G990" s="2">
        <v>60.777622000000001</v>
      </c>
      <c r="H990" s="2">
        <v>54.841030000000003</v>
      </c>
      <c r="I990" s="2">
        <v>4.642525</v>
      </c>
      <c r="J990" s="2">
        <v>50.768135000000001</v>
      </c>
      <c r="K990" s="2">
        <v>480.84674100000001</v>
      </c>
      <c r="L990" s="2">
        <v>224.11471599999999</v>
      </c>
      <c r="M990" s="2">
        <v>33.275620000000004</v>
      </c>
      <c r="N990" s="2">
        <v>62.799064999999999</v>
      </c>
      <c r="O990" s="2">
        <v>53.011626999999997</v>
      </c>
      <c r="P990" s="2">
        <v>3.0214310000000002</v>
      </c>
      <c r="Q990" s="2">
        <v>53.224606000000001</v>
      </c>
      <c r="R990" s="2">
        <v>482.09118699999999</v>
      </c>
      <c r="S990" s="2">
        <v>218.494812</v>
      </c>
      <c r="T990" s="2">
        <v>31.631487</v>
      </c>
      <c r="U990" s="2">
        <v>60.471867000000003</v>
      </c>
      <c r="V990" s="2">
        <v>52.364094000000001</v>
      </c>
      <c r="W990" s="2">
        <v>4.6417549999999999</v>
      </c>
      <c r="X990" s="2">
        <v>51.462935999999999</v>
      </c>
      <c r="Y990" s="2">
        <v>481.58292666666603</v>
      </c>
      <c r="Z990" s="2">
        <v>220.62884033333299</v>
      </c>
      <c r="AA990" s="2">
        <v>98.202318999999903</v>
      </c>
      <c r="AB990" s="2">
        <v>53.405583666666601</v>
      </c>
      <c r="AC990" s="2">
        <v>4.1019036666666597</v>
      </c>
      <c r="AD990" s="2">
        <v>155.45567700000001</v>
      </c>
      <c r="AE990" s="2">
        <f>AA990/(AB990/100)</f>
        <v>183.88024670404161</v>
      </c>
      <c r="AF990">
        <f>HOUR(B990)</f>
        <v>16</v>
      </c>
      <c r="AG990">
        <f>MINUTE(B990)</f>
        <v>29</v>
      </c>
      <c r="AH990">
        <f t="shared" si="15"/>
        <v>0</v>
      </c>
    </row>
    <row r="991" spans="1:34" x14ac:dyDescent="0.4">
      <c r="A991" s="1">
        <v>45684.6875</v>
      </c>
      <c r="B991" s="1">
        <v>45684.68818287037</v>
      </c>
      <c r="C991" t="s">
        <v>30</v>
      </c>
      <c r="D991" s="2">
        <v>481.44162</v>
      </c>
      <c r="E991" s="2">
        <v>225.94586200000001</v>
      </c>
      <c r="F991" s="2">
        <v>36.738017999999997</v>
      </c>
      <c r="G991" s="2">
        <v>62.608116000000003</v>
      </c>
      <c r="H991" s="2">
        <v>58.785774000000004</v>
      </c>
      <c r="I991" s="2">
        <v>6.0260720000000001</v>
      </c>
      <c r="J991" s="2">
        <v>50.556018999999999</v>
      </c>
      <c r="K991" s="2">
        <v>481.16607699999997</v>
      </c>
      <c r="L991" s="2">
        <v>227.92817700000001</v>
      </c>
      <c r="M991" s="2">
        <v>35.555442999999997</v>
      </c>
      <c r="N991" s="2">
        <v>63.837822000000003</v>
      </c>
      <c r="O991" s="2">
        <v>55.713470000000001</v>
      </c>
      <c r="P991" s="2">
        <v>2.4673910000000001</v>
      </c>
      <c r="Q991" s="2">
        <v>52.996212</v>
      </c>
      <c r="R991" s="2">
        <v>482.32547</v>
      </c>
      <c r="S991" s="2">
        <v>221.41192599999999</v>
      </c>
      <c r="T991" s="2">
        <v>34.372062999999997</v>
      </c>
      <c r="U991" s="2">
        <v>61.349280999999998</v>
      </c>
      <c r="V991" s="2">
        <v>56.063437999999998</v>
      </c>
      <c r="W991" s="2">
        <v>3.6152600000000001</v>
      </c>
      <c r="X991" s="2">
        <v>50.767932999999999</v>
      </c>
      <c r="Y991" s="2">
        <v>481.64438899999999</v>
      </c>
      <c r="Z991" s="2">
        <v>225.095321666666</v>
      </c>
      <c r="AA991" s="2">
        <v>106.665523999999</v>
      </c>
      <c r="AB991" s="2">
        <v>56.854227333333299</v>
      </c>
      <c r="AC991" s="2">
        <v>4.0362410000000004</v>
      </c>
      <c r="AD991" s="2">
        <v>154.32016400000001</v>
      </c>
      <c r="AE991" s="2">
        <f>AA991/(AB991/100)</f>
        <v>187.61230079625344</v>
      </c>
      <c r="AF991">
        <f>HOUR(B991)</f>
        <v>16</v>
      </c>
      <c r="AG991">
        <f>MINUTE(B991)</f>
        <v>30</v>
      </c>
      <c r="AH991">
        <f t="shared" si="15"/>
        <v>0</v>
      </c>
    </row>
    <row r="992" spans="1:34" x14ac:dyDescent="0.4">
      <c r="A992" s="1">
        <v>45684.688194444447</v>
      </c>
      <c r="B992" s="1">
        <v>45684.688877314817</v>
      </c>
      <c r="C992" t="s">
        <v>30</v>
      </c>
      <c r="D992" s="2">
        <v>481.52114899999998</v>
      </c>
      <c r="E992" s="2">
        <v>219.24118000000001</v>
      </c>
      <c r="F992" s="2">
        <v>33.500546</v>
      </c>
      <c r="G992" s="2">
        <v>60.723728000000001</v>
      </c>
      <c r="H992" s="2">
        <v>55.210728000000003</v>
      </c>
      <c r="I992" s="2">
        <v>3.8999890000000001</v>
      </c>
      <c r="J992" s="2">
        <v>50.591351000000003</v>
      </c>
      <c r="K992" s="2">
        <v>480.89495799999997</v>
      </c>
      <c r="L992" s="2">
        <v>224.352585</v>
      </c>
      <c r="M992" s="2">
        <v>33.632801000000001</v>
      </c>
      <c r="N992" s="2">
        <v>62.853779000000003</v>
      </c>
      <c r="O992" s="2">
        <v>53.553303</v>
      </c>
      <c r="P992" s="2">
        <v>4.0427210000000002</v>
      </c>
      <c r="Q992" s="2">
        <v>53.037590000000002</v>
      </c>
      <c r="R992" s="2">
        <v>481.88851899999997</v>
      </c>
      <c r="S992" s="2">
        <v>218.89373800000001</v>
      </c>
      <c r="T992" s="2">
        <v>31.892237000000002</v>
      </c>
      <c r="U992" s="2">
        <v>60.581600000000002</v>
      </c>
      <c r="V992" s="2">
        <v>52.690792000000002</v>
      </c>
      <c r="W992" s="2">
        <v>4.2425709999999999</v>
      </c>
      <c r="X992" s="2">
        <v>51.443385999999997</v>
      </c>
      <c r="Y992" s="2">
        <v>481.43487533333303</v>
      </c>
      <c r="Z992" s="2">
        <v>220.829167666666</v>
      </c>
      <c r="AA992" s="2">
        <v>99.025583999999995</v>
      </c>
      <c r="AB992" s="2">
        <v>53.818274333333299</v>
      </c>
      <c r="AC992" s="2">
        <v>4.0617603333333303</v>
      </c>
      <c r="AD992" s="2">
        <v>155.072327</v>
      </c>
      <c r="AE992" s="2">
        <f>AA992/(AB992/100)</f>
        <v>183.99992423886906</v>
      </c>
      <c r="AF992">
        <f>HOUR(B992)</f>
        <v>16</v>
      </c>
      <c r="AG992">
        <f>MINUTE(B992)</f>
        <v>31</v>
      </c>
      <c r="AH992">
        <f t="shared" si="15"/>
        <v>0</v>
      </c>
    </row>
    <row r="993" spans="1:34" x14ac:dyDescent="0.4">
      <c r="A993" s="1">
        <v>45684.688888888886</v>
      </c>
      <c r="B993" s="1">
        <v>45684.689571759256</v>
      </c>
      <c r="C993" t="s">
        <v>30</v>
      </c>
      <c r="D993" s="2">
        <v>481.62219199999998</v>
      </c>
      <c r="E993" s="2">
        <v>226.166855</v>
      </c>
      <c r="F993" s="2">
        <v>37.003239000000001</v>
      </c>
      <c r="G993" s="2">
        <v>62.691054999999999</v>
      </c>
      <c r="H993" s="2">
        <v>59.077323999999997</v>
      </c>
      <c r="I993" s="2">
        <v>4.2214450000000001</v>
      </c>
      <c r="J993" s="2">
        <v>50.536490999999998</v>
      </c>
      <c r="K993" s="2">
        <v>481.19302399999998</v>
      </c>
      <c r="L993" s="2">
        <v>228.12991299999999</v>
      </c>
      <c r="M993" s="2">
        <v>35.432155999999999</v>
      </c>
      <c r="N993" s="2">
        <v>63.905253999999999</v>
      </c>
      <c r="O993" s="2">
        <v>55.466861999999999</v>
      </c>
      <c r="P993" s="2">
        <v>2.8195860000000001</v>
      </c>
      <c r="Q993" s="2">
        <v>53.152611</v>
      </c>
      <c r="R993" s="2">
        <v>482.38656600000002</v>
      </c>
      <c r="S993" s="2">
        <v>220.37674000000001</v>
      </c>
      <c r="T993" s="2">
        <v>34.231940999999999</v>
      </c>
      <c r="U993" s="2">
        <v>61.064807999999999</v>
      </c>
      <c r="V993" s="2">
        <v>56.109904999999998</v>
      </c>
      <c r="W993" s="2">
        <v>4.2886829999999998</v>
      </c>
      <c r="X993" s="2">
        <v>50.499893</v>
      </c>
      <c r="Y993" s="2">
        <v>481.73392733333299</v>
      </c>
      <c r="Z993" s="2">
        <v>224.89116933333301</v>
      </c>
      <c r="AA993" s="2">
        <v>106.66733600000001</v>
      </c>
      <c r="AB993" s="2">
        <v>56.884696999999903</v>
      </c>
      <c r="AC993" s="2">
        <v>3.7765713333333299</v>
      </c>
      <c r="AD993" s="2">
        <v>154.18899499999901</v>
      </c>
      <c r="AE993" s="2">
        <f>AA993/(AB993/100)</f>
        <v>187.51499370735891</v>
      </c>
      <c r="AF993">
        <f>HOUR(B993)</f>
        <v>16</v>
      </c>
      <c r="AG993">
        <f>MINUTE(B993)</f>
        <v>32</v>
      </c>
      <c r="AH993">
        <f t="shared" si="15"/>
        <v>0</v>
      </c>
    </row>
    <row r="994" spans="1:34" x14ac:dyDescent="0.4">
      <c r="A994" s="1">
        <v>45684.689583333333</v>
      </c>
      <c r="B994" s="1">
        <v>45684.690266203703</v>
      </c>
      <c r="C994" t="s">
        <v>30</v>
      </c>
      <c r="D994" s="2">
        <v>481.69494600000002</v>
      </c>
      <c r="E994" s="2">
        <v>220.28595000000001</v>
      </c>
      <c r="F994" s="2">
        <v>33.929192</v>
      </c>
      <c r="G994" s="2">
        <v>61.037731000000001</v>
      </c>
      <c r="H994" s="2">
        <v>55.671906</v>
      </c>
      <c r="I994" s="2">
        <v>5.5211420000000002</v>
      </c>
      <c r="J994" s="2">
        <v>50.626984</v>
      </c>
      <c r="K994" s="2">
        <v>480.84594700000002</v>
      </c>
      <c r="L994" s="2">
        <v>225.10230999999999</v>
      </c>
      <c r="M994" s="2">
        <v>33.911163000000002</v>
      </c>
      <c r="N994" s="2">
        <v>63.069054000000001</v>
      </c>
      <c r="O994" s="2">
        <v>53.795493999999998</v>
      </c>
      <c r="P994" s="2">
        <v>3.1802069999999998</v>
      </c>
      <c r="Q994" s="2">
        <v>53.138680000000001</v>
      </c>
      <c r="R994" s="2">
        <v>481.96478300000001</v>
      </c>
      <c r="S994" s="2">
        <v>219.399033</v>
      </c>
      <c r="T994" s="2">
        <v>32.204219999999999</v>
      </c>
      <c r="U994" s="2">
        <v>60.717250999999997</v>
      </c>
      <c r="V994" s="2">
        <v>53.082264000000002</v>
      </c>
      <c r="W994" s="2">
        <v>4.0091130000000001</v>
      </c>
      <c r="X994" s="2">
        <v>51.415523999999998</v>
      </c>
      <c r="Y994" s="2">
        <v>481.501892</v>
      </c>
      <c r="Z994" s="2">
        <v>221.59576433333299</v>
      </c>
      <c r="AA994" s="2">
        <v>100.04457499999999</v>
      </c>
      <c r="AB994" s="2">
        <v>54.1832213333333</v>
      </c>
      <c r="AC994" s="2">
        <v>4.2368206666666604</v>
      </c>
      <c r="AD994" s="2">
        <v>155.18118799999999</v>
      </c>
      <c r="AE994" s="2">
        <f>AA994/(AB994/100)</f>
        <v>184.6412460132801</v>
      </c>
      <c r="AF994">
        <f>HOUR(B994)</f>
        <v>16</v>
      </c>
      <c r="AG994">
        <f>MINUTE(B994)</f>
        <v>33</v>
      </c>
      <c r="AH994">
        <f t="shared" si="15"/>
        <v>0</v>
      </c>
    </row>
    <row r="995" spans="1:34" x14ac:dyDescent="0.4">
      <c r="A995" s="1">
        <v>45684.69027777778</v>
      </c>
      <c r="B995" s="1">
        <v>45684.690960648149</v>
      </c>
      <c r="C995" t="s">
        <v>30</v>
      </c>
      <c r="D995" s="2">
        <v>481.42849699999999</v>
      </c>
      <c r="E995" s="2">
        <v>224.90158099999999</v>
      </c>
      <c r="F995" s="2">
        <v>36.175727999999999</v>
      </c>
      <c r="G995" s="2">
        <v>62.304828999999998</v>
      </c>
      <c r="H995" s="2">
        <v>58.156162000000002</v>
      </c>
      <c r="I995" s="2">
        <v>5.6829729999999996</v>
      </c>
      <c r="J995" s="2">
        <v>50.603481000000002</v>
      </c>
      <c r="K995" s="2">
        <v>480.87152099999997</v>
      </c>
      <c r="L995" s="2">
        <v>227.16584800000001</v>
      </c>
      <c r="M995" s="2">
        <v>34.968783999999999</v>
      </c>
      <c r="N995" s="2">
        <v>63.610764000000003</v>
      </c>
      <c r="O995" s="2">
        <v>55.023944999999998</v>
      </c>
      <c r="P995" s="2">
        <v>4.3036669999999999</v>
      </c>
      <c r="Q995" s="2">
        <v>53.066307000000002</v>
      </c>
      <c r="R995" s="2">
        <v>482.03656000000001</v>
      </c>
      <c r="S995" s="2">
        <v>220.39640800000001</v>
      </c>
      <c r="T995" s="2">
        <v>33.758617000000001</v>
      </c>
      <c r="U995" s="2">
        <v>61.018673</v>
      </c>
      <c r="V995" s="2">
        <v>55.385241999999998</v>
      </c>
      <c r="W995" s="2">
        <v>4.665578</v>
      </c>
      <c r="X995" s="2">
        <v>50.749847000000003</v>
      </c>
      <c r="Y995" s="2">
        <v>481.44552599999997</v>
      </c>
      <c r="Z995" s="2">
        <v>224.15461233333301</v>
      </c>
      <c r="AA995" s="2">
        <v>104.90312900000001</v>
      </c>
      <c r="AB995" s="2">
        <v>56.1884496666666</v>
      </c>
      <c r="AC995" s="2">
        <v>4.8840726666666603</v>
      </c>
      <c r="AD995" s="2">
        <v>154.419635</v>
      </c>
      <c r="AE995" s="2">
        <f>AA995/(AB995/100)</f>
        <v>186.69874257490514</v>
      </c>
      <c r="AF995">
        <f>HOUR(B995)</f>
        <v>16</v>
      </c>
      <c r="AG995">
        <f>MINUTE(B995)</f>
        <v>34</v>
      </c>
      <c r="AH995">
        <f t="shared" si="15"/>
        <v>0</v>
      </c>
    </row>
    <row r="996" spans="1:34" x14ac:dyDescent="0.4">
      <c r="A996" s="1">
        <v>45684.690972222219</v>
      </c>
      <c r="B996" s="1">
        <v>45684.691655092596</v>
      </c>
      <c r="C996" t="s">
        <v>30</v>
      </c>
      <c r="D996" s="2">
        <v>484.62097199999999</v>
      </c>
      <c r="E996" s="2">
        <v>227.06629899999999</v>
      </c>
      <c r="F996" s="2">
        <v>36.553623000000002</v>
      </c>
      <c r="G996" s="2">
        <v>63.306888999999998</v>
      </c>
      <c r="H996" s="2">
        <v>57.819938999999998</v>
      </c>
      <c r="I996" s="2">
        <v>5.2521449999999996</v>
      </c>
      <c r="J996" s="2">
        <v>51.580711000000001</v>
      </c>
      <c r="K996" s="2">
        <v>483.88922100000002</v>
      </c>
      <c r="L996" s="2">
        <v>229.48410000000001</v>
      </c>
      <c r="M996" s="2">
        <v>35.075164999999998</v>
      </c>
      <c r="N996" s="2">
        <v>64.681388999999996</v>
      </c>
      <c r="O996" s="2">
        <v>54.273628000000002</v>
      </c>
      <c r="P996" s="2">
        <v>4.1209889999999998</v>
      </c>
      <c r="Q996" s="2">
        <v>54.280028999999999</v>
      </c>
      <c r="R996" s="2">
        <v>484.98632800000001</v>
      </c>
      <c r="S996" s="2">
        <v>221.52534499999999</v>
      </c>
      <c r="T996" s="2">
        <v>33.812576</v>
      </c>
      <c r="U996" s="2">
        <v>61.703220000000002</v>
      </c>
      <c r="V996" s="2">
        <v>54.836039999999997</v>
      </c>
      <c r="W996" s="2">
        <v>3.69129</v>
      </c>
      <c r="X996" s="2">
        <v>51.563716999999997</v>
      </c>
      <c r="Y996" s="2">
        <v>484.49884033333302</v>
      </c>
      <c r="Z996" s="2">
        <v>226.025248</v>
      </c>
      <c r="AA996" s="2">
        <v>105.44136399999999</v>
      </c>
      <c r="AB996" s="2">
        <v>55.643202333333299</v>
      </c>
      <c r="AC996" s="2">
        <v>4.3548079999999896</v>
      </c>
      <c r="AD996" s="2">
        <v>157.42445699999999</v>
      </c>
      <c r="AE996" s="2">
        <f>AA996/(AB996/100)</f>
        <v>189.49549914174312</v>
      </c>
      <c r="AF996">
        <f>HOUR(B996)</f>
        <v>16</v>
      </c>
      <c r="AG996">
        <f>MINUTE(B996)</f>
        <v>35</v>
      </c>
      <c r="AH996">
        <f t="shared" si="15"/>
        <v>0</v>
      </c>
    </row>
    <row r="997" spans="1:34" x14ac:dyDescent="0.4">
      <c r="A997" s="1">
        <v>45684.691666666666</v>
      </c>
      <c r="B997" s="1">
        <v>45684.692349537036</v>
      </c>
      <c r="C997" t="s">
        <v>30</v>
      </c>
      <c r="D997" s="2">
        <v>484.821777</v>
      </c>
      <c r="E997" s="2">
        <v>226.711197</v>
      </c>
      <c r="F997" s="2">
        <v>36.314101999999998</v>
      </c>
      <c r="G997" s="2">
        <v>63.237831</v>
      </c>
      <c r="H997" s="2">
        <v>57.550938000000002</v>
      </c>
      <c r="I997" s="2">
        <v>6.635866</v>
      </c>
      <c r="J997" s="2">
        <v>51.602111999999998</v>
      </c>
      <c r="K997" s="2">
        <v>484.11059599999999</v>
      </c>
      <c r="L997" s="2">
        <v>229.963211</v>
      </c>
      <c r="M997" s="2">
        <v>35.297756</v>
      </c>
      <c r="N997" s="2">
        <v>64.851326</v>
      </c>
      <c r="O997" s="2">
        <v>54.448574000000001</v>
      </c>
      <c r="P997" s="2">
        <v>2.7003759999999999</v>
      </c>
      <c r="Q997" s="2">
        <v>54.375537999999999</v>
      </c>
      <c r="R997" s="2">
        <v>485.28823899999998</v>
      </c>
      <c r="S997" s="2">
        <v>222.58532700000001</v>
      </c>
      <c r="T997" s="2">
        <v>33.861614000000003</v>
      </c>
      <c r="U997" s="2">
        <v>62.028629000000002</v>
      </c>
      <c r="V997" s="2">
        <v>54.674022999999998</v>
      </c>
      <c r="W997" s="2">
        <v>5.540648</v>
      </c>
      <c r="X997" s="2">
        <v>51.857177999999998</v>
      </c>
      <c r="Y997" s="2">
        <v>484.74020400000001</v>
      </c>
      <c r="Z997" s="2">
        <v>226.419911666666</v>
      </c>
      <c r="AA997" s="2">
        <v>105.47347199999901</v>
      </c>
      <c r="AB997" s="2">
        <v>55.557845</v>
      </c>
      <c r="AC997" s="2">
        <v>4.9589633333333296</v>
      </c>
      <c r="AD997" s="2">
        <v>157.83482799999999</v>
      </c>
      <c r="AE997" s="2">
        <f>AA997/(AB997/100)</f>
        <v>189.84442611119815</v>
      </c>
      <c r="AF997">
        <f>HOUR(B997)</f>
        <v>16</v>
      </c>
      <c r="AG997">
        <f>MINUTE(B997)</f>
        <v>36</v>
      </c>
      <c r="AH997">
        <f t="shared" si="15"/>
        <v>0</v>
      </c>
    </row>
    <row r="998" spans="1:34" x14ac:dyDescent="0.4">
      <c r="A998" s="1">
        <v>45684.692361111112</v>
      </c>
      <c r="B998" s="1">
        <v>45684.693043981482</v>
      </c>
      <c r="C998" t="s">
        <v>30</v>
      </c>
      <c r="D998" s="2">
        <v>485.03616299999999</v>
      </c>
      <c r="E998" s="2">
        <v>226.48292499999999</v>
      </c>
      <c r="F998" s="2">
        <v>35.853996000000002</v>
      </c>
      <c r="G998" s="2">
        <v>63.197589999999998</v>
      </c>
      <c r="H998" s="2">
        <v>56.807158999999999</v>
      </c>
      <c r="I998" s="2">
        <v>5.1087850000000001</v>
      </c>
      <c r="J998" s="2">
        <v>51.942557999999998</v>
      </c>
      <c r="K998" s="2">
        <v>484.28601099999997</v>
      </c>
      <c r="L998" s="2">
        <v>229.220337</v>
      </c>
      <c r="M998" s="2">
        <v>34.727511999999997</v>
      </c>
      <c r="N998" s="2">
        <v>64.665717999999998</v>
      </c>
      <c r="O998" s="2">
        <v>53.754063000000002</v>
      </c>
      <c r="P998" s="2">
        <v>4.3563890000000001</v>
      </c>
      <c r="Q998" s="2">
        <v>54.476913000000003</v>
      </c>
      <c r="R998" s="2">
        <v>485.39999399999999</v>
      </c>
      <c r="S998" s="2">
        <v>222.08667</v>
      </c>
      <c r="T998" s="2">
        <v>33.46566</v>
      </c>
      <c r="U998" s="2">
        <v>61.907657999999998</v>
      </c>
      <c r="V998" s="2">
        <v>54.113906999999998</v>
      </c>
      <c r="W998" s="2">
        <v>4.574103</v>
      </c>
      <c r="X998" s="2">
        <v>52.005817</v>
      </c>
      <c r="Y998" s="2">
        <v>484.90738933333301</v>
      </c>
      <c r="Z998" s="2">
        <v>225.929977333333</v>
      </c>
      <c r="AA998" s="2">
        <v>104.047168</v>
      </c>
      <c r="AB998" s="2">
        <v>54.8917096666666</v>
      </c>
      <c r="AC998" s="2">
        <v>4.6797589999999998</v>
      </c>
      <c r="AD998" s="2">
        <v>158.42528799999999</v>
      </c>
      <c r="AE998" s="2">
        <f>AA998/(AB998/100)</f>
        <v>189.54987671514158</v>
      </c>
      <c r="AF998">
        <f>HOUR(B998)</f>
        <v>16</v>
      </c>
      <c r="AG998">
        <f>MINUTE(B998)</f>
        <v>37</v>
      </c>
      <c r="AH998">
        <f t="shared" si="15"/>
        <v>0</v>
      </c>
    </row>
    <row r="999" spans="1:34" x14ac:dyDescent="0.4">
      <c r="A999" s="1">
        <v>45684.693055555559</v>
      </c>
      <c r="B999" s="1">
        <v>45684.693738425929</v>
      </c>
      <c r="C999" t="s">
        <v>30</v>
      </c>
      <c r="D999" s="2">
        <v>484.770081</v>
      </c>
      <c r="E999" s="2">
        <v>227.42713900000001</v>
      </c>
      <c r="F999" s="2">
        <v>36.621524999999998</v>
      </c>
      <c r="G999" s="2">
        <v>63.423209999999997</v>
      </c>
      <c r="H999" s="2">
        <v>57.814185999999999</v>
      </c>
      <c r="I999" s="2">
        <v>5.0185009999999997</v>
      </c>
      <c r="J999" s="2">
        <v>51.684254000000003</v>
      </c>
      <c r="K999" s="2">
        <v>484.07165500000002</v>
      </c>
      <c r="L999" s="2">
        <v>230.365601</v>
      </c>
      <c r="M999" s="2">
        <v>35.412261999999998</v>
      </c>
      <c r="N999" s="2">
        <v>64.960669999999993</v>
      </c>
      <c r="O999" s="2">
        <v>54.545166000000002</v>
      </c>
      <c r="P999" s="2">
        <v>3.415003</v>
      </c>
      <c r="Q999" s="2">
        <v>54.414566000000001</v>
      </c>
      <c r="R999" s="2">
        <v>485.14773600000001</v>
      </c>
      <c r="S999" s="2">
        <v>222.74380500000001</v>
      </c>
      <c r="T999" s="2">
        <v>34.063510999999998</v>
      </c>
      <c r="U999" s="2">
        <v>62.060924999999997</v>
      </c>
      <c r="V999" s="2">
        <v>54.925303999999997</v>
      </c>
      <c r="W999" s="2">
        <v>3.7263250000000001</v>
      </c>
      <c r="X999" s="2">
        <v>51.825623</v>
      </c>
      <c r="Y999" s="2">
        <v>484.663157333333</v>
      </c>
      <c r="Z999" s="2">
        <v>226.84551500000001</v>
      </c>
      <c r="AA999" s="2">
        <v>106.09729799999999</v>
      </c>
      <c r="AB999" s="2">
        <v>55.761551999999902</v>
      </c>
      <c r="AC999" s="2">
        <v>4.0532763333333302</v>
      </c>
      <c r="AD999" s="2">
        <v>157.924443</v>
      </c>
      <c r="AE999" s="2">
        <f>AA999/(AB999/100)</f>
        <v>190.26962879368958</v>
      </c>
      <c r="AF999">
        <f>HOUR(B999)</f>
        <v>16</v>
      </c>
      <c r="AG999">
        <f>MINUTE(B999)</f>
        <v>38</v>
      </c>
      <c r="AH999">
        <f t="shared" si="15"/>
        <v>0</v>
      </c>
    </row>
    <row r="1000" spans="1:34" x14ac:dyDescent="0.4">
      <c r="A1000" s="1">
        <v>45684.693749999999</v>
      </c>
      <c r="B1000" s="1">
        <v>45684.694432870368</v>
      </c>
      <c r="C1000" t="s">
        <v>30</v>
      </c>
      <c r="D1000" s="2">
        <v>484.72927900000002</v>
      </c>
      <c r="E1000" s="2">
        <v>227.111816</v>
      </c>
      <c r="F1000" s="2">
        <v>36.673293999999999</v>
      </c>
      <c r="G1000" s="2">
        <v>63.334915000000002</v>
      </c>
      <c r="H1000" s="2">
        <v>57.959156</v>
      </c>
      <c r="I1000" s="2">
        <v>4.3755009999999999</v>
      </c>
      <c r="J1000" s="2">
        <v>51.562736999999998</v>
      </c>
      <c r="K1000" s="2">
        <v>484.23818999999997</v>
      </c>
      <c r="L1000" s="2">
        <v>230.81570400000001</v>
      </c>
      <c r="M1000" s="2">
        <v>35.572868</v>
      </c>
      <c r="N1000" s="2">
        <v>65.089652999999998</v>
      </c>
      <c r="O1000" s="2">
        <v>54.690987</v>
      </c>
      <c r="P1000" s="2">
        <v>3.7727430000000002</v>
      </c>
      <c r="Q1000" s="2">
        <v>54.453766000000002</v>
      </c>
      <c r="R1000" s="2">
        <v>485.23724399999998</v>
      </c>
      <c r="S1000" s="2">
        <v>222.90838600000001</v>
      </c>
      <c r="T1000" s="2">
        <v>34.048771000000002</v>
      </c>
      <c r="U1000" s="2">
        <v>62.13279</v>
      </c>
      <c r="V1000" s="2">
        <v>54.832642</v>
      </c>
      <c r="W1000" s="2">
        <v>3.4518070000000001</v>
      </c>
      <c r="X1000" s="2">
        <v>51.928508999999998</v>
      </c>
      <c r="Y1000" s="2">
        <v>484.73490433333302</v>
      </c>
      <c r="Z1000" s="2">
        <v>226.945302</v>
      </c>
      <c r="AA1000" s="2">
        <v>106.294933</v>
      </c>
      <c r="AB1000" s="2">
        <v>55.827595000000002</v>
      </c>
      <c r="AC1000" s="2">
        <v>3.8666836666666602</v>
      </c>
      <c r="AD1000" s="2">
        <v>157.94501199999999</v>
      </c>
      <c r="AE1000" s="2">
        <f>AA1000/(AB1000/100)</f>
        <v>190.39855290201913</v>
      </c>
      <c r="AF1000">
        <f>HOUR(B1000)</f>
        <v>16</v>
      </c>
      <c r="AG1000">
        <f>MINUTE(B1000)</f>
        <v>39</v>
      </c>
      <c r="AH1000">
        <f t="shared" si="15"/>
        <v>0</v>
      </c>
    </row>
    <row r="1001" spans="1:34" x14ac:dyDescent="0.4">
      <c r="A1001" s="1">
        <v>45684.694444444445</v>
      </c>
      <c r="B1001" s="1">
        <v>45684.695127314815</v>
      </c>
      <c r="C1001" t="s">
        <v>30</v>
      </c>
      <c r="D1001" s="2">
        <v>484.77694700000001</v>
      </c>
      <c r="E1001" s="2">
        <v>225.992706</v>
      </c>
      <c r="F1001" s="2">
        <v>35.856647000000002</v>
      </c>
      <c r="G1001" s="2">
        <v>63.040008999999998</v>
      </c>
      <c r="H1001" s="2">
        <v>56.978237</v>
      </c>
      <c r="I1001" s="2">
        <v>5.9038630000000003</v>
      </c>
      <c r="J1001" s="2">
        <v>51.715941999999998</v>
      </c>
      <c r="K1001" s="2">
        <v>484.27856400000002</v>
      </c>
      <c r="L1001" s="2">
        <v>229.23493999999999</v>
      </c>
      <c r="M1001" s="2">
        <v>35.012844000000001</v>
      </c>
      <c r="N1001" s="2">
        <v>64.645377999999994</v>
      </c>
      <c r="O1001" s="2">
        <v>54.223788999999996</v>
      </c>
      <c r="P1001" s="2">
        <v>4.8009500000000003</v>
      </c>
      <c r="Q1001" s="2">
        <v>54.254173000000002</v>
      </c>
      <c r="R1001" s="2">
        <v>485.41055299999999</v>
      </c>
      <c r="S1001" s="2">
        <v>222.669983</v>
      </c>
      <c r="T1001" s="2">
        <v>33.652287000000001</v>
      </c>
      <c r="U1001" s="2">
        <v>62.081715000000003</v>
      </c>
      <c r="V1001" s="2">
        <v>54.262191999999999</v>
      </c>
      <c r="W1001" s="2">
        <v>4.5366819999999999</v>
      </c>
      <c r="X1001" s="2">
        <v>52.093635999999996</v>
      </c>
      <c r="Y1001" s="2">
        <v>484.822021333333</v>
      </c>
      <c r="Z1001" s="2">
        <v>225.965876333333</v>
      </c>
      <c r="AA1001" s="2">
        <v>104.521778</v>
      </c>
      <c r="AB1001" s="2">
        <v>55.154739333333303</v>
      </c>
      <c r="AC1001" s="2">
        <v>5.0804983333333302</v>
      </c>
      <c r="AD1001" s="2">
        <v>158.063751</v>
      </c>
      <c r="AE1001" s="2">
        <f>AA1001/(AB1001/100)</f>
        <v>189.50643093118791</v>
      </c>
      <c r="AF1001">
        <f>HOUR(B1001)</f>
        <v>16</v>
      </c>
      <c r="AG1001">
        <f>MINUTE(B1001)</f>
        <v>40</v>
      </c>
      <c r="AH1001">
        <f t="shared" si="15"/>
        <v>0</v>
      </c>
    </row>
    <row r="1002" spans="1:34" x14ac:dyDescent="0.4">
      <c r="A1002" s="1">
        <v>45684.695138888892</v>
      </c>
      <c r="B1002" s="1">
        <v>45684.695821759262</v>
      </c>
      <c r="C1002" t="s">
        <v>30</v>
      </c>
      <c r="D1002" s="2">
        <v>484.311035</v>
      </c>
      <c r="E1002" s="2">
        <v>228.048126</v>
      </c>
      <c r="F1002" s="2">
        <v>37.095081</v>
      </c>
      <c r="G1002" s="2">
        <v>63.572899</v>
      </c>
      <c r="H1002" s="2">
        <v>58.390991</v>
      </c>
      <c r="I1002" s="2">
        <v>3.7279239999999998</v>
      </c>
      <c r="J1002" s="2">
        <v>51.573825999999997</v>
      </c>
      <c r="K1002" s="2">
        <v>483.905914</v>
      </c>
      <c r="L1002" s="2">
        <v>229.569626</v>
      </c>
      <c r="M1002" s="2">
        <v>35.488841999999998</v>
      </c>
      <c r="N1002" s="2">
        <v>64.668503000000001</v>
      </c>
      <c r="O1002" s="2">
        <v>54.921382999999999</v>
      </c>
      <c r="P1002" s="2">
        <v>3.9726720000000002</v>
      </c>
      <c r="Q1002" s="2">
        <v>53.999701999999999</v>
      </c>
      <c r="R1002" s="2">
        <v>485.19537400000002</v>
      </c>
      <c r="S1002" s="2">
        <v>222.67550700000001</v>
      </c>
      <c r="T1002" s="2">
        <v>34.555976999999999</v>
      </c>
      <c r="U1002" s="2">
        <v>62.056511</v>
      </c>
      <c r="V1002" s="2">
        <v>55.749820999999997</v>
      </c>
      <c r="W1002" s="2">
        <v>4.8378050000000004</v>
      </c>
      <c r="X1002" s="2">
        <v>51.457774999999998</v>
      </c>
      <c r="Y1002" s="2">
        <v>484.470774333333</v>
      </c>
      <c r="Z1002" s="2">
        <v>226.76441966666599</v>
      </c>
      <c r="AA1002" s="2">
        <v>107.139899999999</v>
      </c>
      <c r="AB1002" s="2">
        <v>56.354064999999999</v>
      </c>
      <c r="AC1002" s="2">
        <v>4.1794669999999998</v>
      </c>
      <c r="AD1002" s="2">
        <v>157.03130299999901</v>
      </c>
      <c r="AE1002" s="2">
        <f>AA1002/(AB1002/100)</f>
        <v>190.11920435553142</v>
      </c>
      <c r="AF1002">
        <f>HOUR(B1002)</f>
        <v>16</v>
      </c>
      <c r="AG1002">
        <f>MINUTE(B1002)</f>
        <v>41</v>
      </c>
      <c r="AH1002">
        <f t="shared" si="15"/>
        <v>0</v>
      </c>
    </row>
    <row r="1003" spans="1:34" x14ac:dyDescent="0.4">
      <c r="A1003" s="1">
        <v>45684.695833333331</v>
      </c>
      <c r="B1003" s="1">
        <v>45684.696516203701</v>
      </c>
      <c r="C1003" t="s">
        <v>30</v>
      </c>
      <c r="D1003" s="2">
        <v>484.50656099999998</v>
      </c>
      <c r="E1003" s="2">
        <v>225.67894000000001</v>
      </c>
      <c r="F1003" s="2">
        <v>35.728344</v>
      </c>
      <c r="G1003" s="2">
        <v>62.908047000000003</v>
      </c>
      <c r="H1003" s="2">
        <v>56.884987000000002</v>
      </c>
      <c r="I1003" s="2">
        <v>5.6454050000000002</v>
      </c>
      <c r="J1003" s="2">
        <v>51.655929999999998</v>
      </c>
      <c r="K1003" s="2">
        <v>484.00488300000001</v>
      </c>
      <c r="L1003" s="2">
        <v>229.09049999999999</v>
      </c>
      <c r="M1003" s="2">
        <v>34.852623000000001</v>
      </c>
      <c r="N1003" s="2">
        <v>64.571877000000001</v>
      </c>
      <c r="O1003" s="2">
        <v>53.995669999999997</v>
      </c>
      <c r="P1003" s="2">
        <v>2.7726890000000002</v>
      </c>
      <c r="Q1003" s="2">
        <v>54.328803999999998</v>
      </c>
      <c r="R1003" s="2">
        <v>485.03045700000001</v>
      </c>
      <c r="S1003" s="2">
        <v>222.334396</v>
      </c>
      <c r="T1003" s="2">
        <v>33.397365999999998</v>
      </c>
      <c r="U1003" s="2">
        <v>61.944983999999998</v>
      </c>
      <c r="V1003" s="2">
        <v>54.005465999999998</v>
      </c>
      <c r="W1003" s="2">
        <v>5.8097260000000004</v>
      </c>
      <c r="X1003" s="2">
        <v>52.046989000000004</v>
      </c>
      <c r="Y1003" s="2">
        <v>484.51396699999998</v>
      </c>
      <c r="Z1003" s="2">
        <v>225.70127866666601</v>
      </c>
      <c r="AA1003" s="2">
        <v>103.978332999999</v>
      </c>
      <c r="AB1003" s="2">
        <v>54.962040999999999</v>
      </c>
      <c r="AC1003" s="2">
        <v>4.74260666666666</v>
      </c>
      <c r="AD1003" s="2">
        <v>158.031723</v>
      </c>
      <c r="AE1003" s="2">
        <f>AA1003/(AB1003/100)</f>
        <v>189.18208113850613</v>
      </c>
      <c r="AF1003">
        <f>HOUR(B1003)</f>
        <v>16</v>
      </c>
      <c r="AG1003">
        <f>MINUTE(B1003)</f>
        <v>42</v>
      </c>
      <c r="AH1003">
        <f t="shared" si="15"/>
        <v>0</v>
      </c>
    </row>
    <row r="1004" spans="1:34" x14ac:dyDescent="0.4">
      <c r="A1004" s="1">
        <v>45684.696527777778</v>
      </c>
      <c r="B1004" s="1">
        <v>45684.697210648148</v>
      </c>
      <c r="C1004" t="s">
        <v>30</v>
      </c>
      <c r="D1004" s="2">
        <v>484.41592400000002</v>
      </c>
      <c r="E1004" s="2">
        <v>228.38803100000001</v>
      </c>
      <c r="F1004" s="2">
        <v>37.088397999999998</v>
      </c>
      <c r="G1004" s="2">
        <v>63.653830999999997</v>
      </c>
      <c r="H1004" s="2">
        <v>58.292465</v>
      </c>
      <c r="I1004" s="2">
        <v>3.0273439999999998</v>
      </c>
      <c r="J1004" s="2">
        <v>51.696719999999999</v>
      </c>
      <c r="K1004" s="2">
        <v>484.072723</v>
      </c>
      <c r="L1004" s="2">
        <v>229.01898199999999</v>
      </c>
      <c r="M1004" s="2">
        <v>35.516750000000002</v>
      </c>
      <c r="N1004" s="2">
        <v>64.543526</v>
      </c>
      <c r="O1004" s="2">
        <v>55.043919000000002</v>
      </c>
      <c r="P1004" s="2">
        <v>2.4357850000000001</v>
      </c>
      <c r="Q1004" s="2">
        <v>53.869807999999999</v>
      </c>
      <c r="R1004" s="2">
        <v>485.01391599999999</v>
      </c>
      <c r="S1004" s="2">
        <v>223.06805399999999</v>
      </c>
      <c r="T1004" s="2">
        <v>34.792206</v>
      </c>
      <c r="U1004" s="2">
        <v>62.161296999999998</v>
      </c>
      <c r="V1004" s="2">
        <v>55.982272999999999</v>
      </c>
      <c r="W1004" s="2">
        <v>2.0203280000000001</v>
      </c>
      <c r="X1004" s="2">
        <v>51.497104999999998</v>
      </c>
      <c r="Y1004" s="2">
        <v>484.500854333333</v>
      </c>
      <c r="Z1004" s="2">
        <v>226.82502233333301</v>
      </c>
      <c r="AA1004" s="2">
        <v>107.397353999999</v>
      </c>
      <c r="AB1004" s="2">
        <v>56.439552333333303</v>
      </c>
      <c r="AC1004" s="2">
        <v>2.4944856666666602</v>
      </c>
      <c r="AD1004" s="2">
        <v>157.06363299999899</v>
      </c>
      <c r="AE1004" s="2">
        <f>AA1004/(AB1004/100)</f>
        <v>190.28739520417835</v>
      </c>
      <c r="AF1004">
        <f>HOUR(B1004)</f>
        <v>16</v>
      </c>
      <c r="AG1004">
        <f>MINUTE(B1004)</f>
        <v>43</v>
      </c>
      <c r="AH1004">
        <f t="shared" si="15"/>
        <v>0</v>
      </c>
    </row>
    <row r="1005" spans="1:34" x14ac:dyDescent="0.4">
      <c r="A1005" s="1">
        <v>45684.697222222225</v>
      </c>
      <c r="B1005" s="1">
        <v>45684.697905092595</v>
      </c>
      <c r="C1005" t="s">
        <v>30</v>
      </c>
      <c r="D1005" s="2">
        <v>484.503601</v>
      </c>
      <c r="E1005" s="2">
        <v>225.73275799999999</v>
      </c>
      <c r="F1005" s="2">
        <v>35.348328000000002</v>
      </c>
      <c r="G1005" s="2">
        <v>62.922615</v>
      </c>
      <c r="H1005" s="2">
        <v>56.253666000000003</v>
      </c>
      <c r="I1005" s="2">
        <v>5.2103289999999998</v>
      </c>
      <c r="J1005" s="2">
        <v>51.952209000000003</v>
      </c>
      <c r="K1005" s="2">
        <v>483.84848</v>
      </c>
      <c r="L1005" s="2">
        <v>227.20147700000001</v>
      </c>
      <c r="M1005" s="2">
        <v>34.286040999999997</v>
      </c>
      <c r="N1005" s="2">
        <v>64.030106000000004</v>
      </c>
      <c r="O1005" s="2">
        <v>53.617297999999998</v>
      </c>
      <c r="P1005" s="2">
        <v>5.1349679999999998</v>
      </c>
      <c r="Q1005" s="2">
        <v>53.977218999999998</v>
      </c>
      <c r="R1005" s="2">
        <v>484.96356200000002</v>
      </c>
      <c r="S1005" s="2">
        <v>221.86352500000001</v>
      </c>
      <c r="T1005" s="2">
        <v>33.437519000000002</v>
      </c>
      <c r="U1005" s="2">
        <v>61.794384000000001</v>
      </c>
      <c r="V1005" s="2">
        <v>54.199375000000003</v>
      </c>
      <c r="W1005" s="2">
        <v>5.7197719999999999</v>
      </c>
      <c r="X1005" s="2">
        <v>51.846179999999997</v>
      </c>
      <c r="Y1005" s="2">
        <v>484.43854766666601</v>
      </c>
      <c r="Z1005" s="2">
        <v>224.932586666666</v>
      </c>
      <c r="AA1005" s="2">
        <v>103.071888</v>
      </c>
      <c r="AB1005" s="2">
        <v>54.690112999999997</v>
      </c>
      <c r="AC1005" s="2">
        <v>5.3550230000000001</v>
      </c>
      <c r="AD1005" s="2">
        <v>157.77560800000001</v>
      </c>
      <c r="AE1005" s="2">
        <f>AA1005/(AB1005/100)</f>
        <v>188.46530450577055</v>
      </c>
      <c r="AF1005">
        <f>HOUR(B1005)</f>
        <v>16</v>
      </c>
      <c r="AG1005">
        <f>MINUTE(B1005)</f>
        <v>44</v>
      </c>
      <c r="AH1005">
        <f t="shared" si="15"/>
        <v>0</v>
      </c>
    </row>
    <row r="1006" spans="1:34" x14ac:dyDescent="0.4">
      <c r="A1006" s="1">
        <v>45684.697916666664</v>
      </c>
      <c r="B1006" s="1">
        <v>45684.698599537034</v>
      </c>
      <c r="C1006" t="s">
        <v>30</v>
      </c>
      <c r="D1006" s="2">
        <v>484.60794099999998</v>
      </c>
      <c r="E1006" s="2">
        <v>225.41563400000001</v>
      </c>
      <c r="F1006" s="2">
        <v>35.336826000000002</v>
      </c>
      <c r="G1006" s="2">
        <v>62.852806000000001</v>
      </c>
      <c r="H1006" s="2">
        <v>56.285266999999997</v>
      </c>
      <c r="I1006" s="2">
        <v>4.7620560000000003</v>
      </c>
      <c r="J1006" s="2">
        <v>51.892639000000003</v>
      </c>
      <c r="K1006" s="2">
        <v>484.10189800000001</v>
      </c>
      <c r="L1006" s="2">
        <v>227.253693</v>
      </c>
      <c r="M1006" s="2">
        <v>34.515484000000001</v>
      </c>
      <c r="N1006" s="2">
        <v>64.066092999999995</v>
      </c>
      <c r="O1006" s="2">
        <v>53.928322000000001</v>
      </c>
      <c r="P1006" s="2">
        <v>4.4580909999999996</v>
      </c>
      <c r="Q1006" s="2">
        <v>53.898083</v>
      </c>
      <c r="R1006" s="2">
        <v>485.192047</v>
      </c>
      <c r="S1006" s="2">
        <v>222.43614199999999</v>
      </c>
      <c r="T1006" s="2">
        <v>33.600310999999998</v>
      </c>
      <c r="U1006" s="2">
        <v>61.990051000000001</v>
      </c>
      <c r="V1006" s="2">
        <v>54.233994000000003</v>
      </c>
      <c r="W1006" s="2">
        <v>3.3961009999999998</v>
      </c>
      <c r="X1006" s="2">
        <v>52.051506000000003</v>
      </c>
      <c r="Y1006" s="2">
        <v>484.633962</v>
      </c>
      <c r="Z1006" s="2">
        <v>225.03515633333299</v>
      </c>
      <c r="AA1006" s="2">
        <v>103.45262099999999</v>
      </c>
      <c r="AB1006" s="2">
        <v>54.815860999999998</v>
      </c>
      <c r="AC1006" s="2">
        <v>4.2054159999999996</v>
      </c>
      <c r="AD1006" s="2">
        <v>157.84222800000001</v>
      </c>
      <c r="AE1006" s="2">
        <f>AA1006/(AB1006/100)</f>
        <v>188.72753088745608</v>
      </c>
      <c r="AF1006">
        <f>HOUR(B1006)</f>
        <v>16</v>
      </c>
      <c r="AG1006">
        <f>MINUTE(B1006)</f>
        <v>45</v>
      </c>
      <c r="AH1006">
        <f t="shared" si="15"/>
        <v>0</v>
      </c>
    </row>
    <row r="1007" spans="1:34" x14ac:dyDescent="0.4">
      <c r="A1007" s="1">
        <v>45684.698611111111</v>
      </c>
      <c r="B1007" s="1">
        <v>45684.699293981481</v>
      </c>
      <c r="C1007" t="s">
        <v>30</v>
      </c>
      <c r="D1007" s="2">
        <v>484.817902</v>
      </c>
      <c r="E1007" s="2">
        <v>225.46302800000001</v>
      </c>
      <c r="F1007" s="2">
        <v>35.095675999999997</v>
      </c>
      <c r="G1007" s="2">
        <v>62.886096999999999</v>
      </c>
      <c r="H1007" s="2">
        <v>55.916035000000001</v>
      </c>
      <c r="I1007" s="2">
        <v>6.2158610000000003</v>
      </c>
      <c r="J1007" s="2">
        <v>52.035888999999997</v>
      </c>
      <c r="K1007" s="2">
        <v>484.17056300000002</v>
      </c>
      <c r="L1007" s="2">
        <v>227.06500199999999</v>
      </c>
      <c r="M1007" s="2">
        <v>34.189239999999998</v>
      </c>
      <c r="N1007" s="2">
        <v>64.035278000000005</v>
      </c>
      <c r="O1007" s="2">
        <v>53.423518999999999</v>
      </c>
      <c r="P1007" s="2">
        <v>3.4769260000000002</v>
      </c>
      <c r="Q1007" s="2">
        <v>54.098633</v>
      </c>
      <c r="R1007" s="2">
        <v>485.25869799999998</v>
      </c>
      <c r="S1007" s="2">
        <v>222.00647000000001</v>
      </c>
      <c r="T1007" s="2">
        <v>33.241135</v>
      </c>
      <c r="U1007" s="2">
        <v>61.872849000000002</v>
      </c>
      <c r="V1007" s="2">
        <v>53.832256000000001</v>
      </c>
      <c r="W1007" s="2">
        <v>6.3244199999999999</v>
      </c>
      <c r="X1007" s="2">
        <v>52.038680999999997</v>
      </c>
      <c r="Y1007" s="2">
        <v>484.74905433333299</v>
      </c>
      <c r="Z1007" s="2">
        <v>224.84483333333301</v>
      </c>
      <c r="AA1007" s="2">
        <v>102.526051</v>
      </c>
      <c r="AB1007" s="2">
        <v>54.390603333333303</v>
      </c>
      <c r="AC1007" s="2">
        <v>5.3390689999999896</v>
      </c>
      <c r="AD1007" s="2">
        <v>158.173203</v>
      </c>
      <c r="AE1007" s="2">
        <f>AA1007/(AB1007/100)</f>
        <v>188.49956558059887</v>
      </c>
      <c r="AF1007">
        <f>HOUR(B1007)</f>
        <v>16</v>
      </c>
      <c r="AG1007">
        <f>MINUTE(B1007)</f>
        <v>46</v>
      </c>
      <c r="AH1007">
        <f t="shared" si="15"/>
        <v>0</v>
      </c>
    </row>
    <row r="1008" spans="1:34" x14ac:dyDescent="0.4">
      <c r="A1008" s="1">
        <v>45684.699305555558</v>
      </c>
      <c r="B1008" s="1">
        <v>45684.699988425928</v>
      </c>
      <c r="C1008" t="s">
        <v>30</v>
      </c>
      <c r="D1008" s="2">
        <v>484.67721599999999</v>
      </c>
      <c r="E1008" s="2">
        <v>225.78564499999999</v>
      </c>
      <c r="F1008" s="2">
        <v>35.555225</v>
      </c>
      <c r="G1008" s="2">
        <v>62.950710000000001</v>
      </c>
      <c r="H1008" s="2">
        <v>56.531357</v>
      </c>
      <c r="I1008" s="2">
        <v>4.2214450000000001</v>
      </c>
      <c r="J1008" s="2">
        <v>51.880329000000003</v>
      </c>
      <c r="K1008" s="2">
        <v>484.194275</v>
      </c>
      <c r="L1008" s="2">
        <v>228.29032900000001</v>
      </c>
      <c r="M1008" s="2">
        <v>34.628765000000001</v>
      </c>
      <c r="N1008" s="2">
        <v>64.375480999999994</v>
      </c>
      <c r="O1008" s="2">
        <v>53.832881999999998</v>
      </c>
      <c r="P1008" s="2">
        <v>3.9064030000000001</v>
      </c>
      <c r="Q1008" s="2">
        <v>54.210116999999997</v>
      </c>
      <c r="R1008" s="2">
        <v>485.10910000000001</v>
      </c>
      <c r="S1008" s="2">
        <v>222.274551</v>
      </c>
      <c r="T1008" s="2">
        <v>33.495277000000002</v>
      </c>
      <c r="U1008" s="2">
        <v>61.943401000000001</v>
      </c>
      <c r="V1008" s="2">
        <v>54.110210000000002</v>
      </c>
      <c r="W1008" s="2">
        <v>3.6601560000000002</v>
      </c>
      <c r="X1008" s="2">
        <v>52.056873000000003</v>
      </c>
      <c r="Y1008" s="2">
        <v>484.66019699999998</v>
      </c>
      <c r="Z1008" s="2">
        <v>225.450175</v>
      </c>
      <c r="AA1008" s="2">
        <v>103.679267</v>
      </c>
      <c r="AB1008" s="2">
        <v>54.824816333333303</v>
      </c>
      <c r="AC1008" s="2">
        <v>3.92933466666666</v>
      </c>
      <c r="AD1008" s="2">
        <v>158.14731899999899</v>
      </c>
      <c r="AE1008" s="2">
        <f>AA1008/(AB1008/100)</f>
        <v>189.11010366114687</v>
      </c>
      <c r="AF1008">
        <f>HOUR(B1008)</f>
        <v>16</v>
      </c>
      <c r="AG1008">
        <f>MINUTE(B1008)</f>
        <v>47</v>
      </c>
      <c r="AH1008">
        <f t="shared" si="15"/>
        <v>0</v>
      </c>
    </row>
    <row r="1009" spans="1:34" x14ac:dyDescent="0.4">
      <c r="A1009" s="1">
        <v>45684.7</v>
      </c>
      <c r="B1009" s="1">
        <v>45684.700682870367</v>
      </c>
      <c r="C1009" t="s">
        <v>30</v>
      </c>
      <c r="D1009" s="2">
        <v>484.52926600000001</v>
      </c>
      <c r="E1009" s="2">
        <v>226.260223</v>
      </c>
      <c r="F1009" s="2">
        <v>35.80574</v>
      </c>
      <c r="G1009" s="2">
        <v>63.084792999999998</v>
      </c>
      <c r="H1009" s="2">
        <v>56.813285999999998</v>
      </c>
      <c r="I1009" s="2">
        <v>4.4102370000000004</v>
      </c>
      <c r="J1009" s="2">
        <v>51.864387999999998</v>
      </c>
      <c r="K1009" s="2">
        <v>484.12487800000002</v>
      </c>
      <c r="L1009" s="2">
        <v>227.64151000000001</v>
      </c>
      <c r="M1009" s="2">
        <v>34.994681999999997</v>
      </c>
      <c r="N1009" s="2">
        <v>64.161422999999999</v>
      </c>
      <c r="O1009" s="2">
        <v>54.555477000000003</v>
      </c>
      <c r="P1009" s="2">
        <v>2.2537759999999998</v>
      </c>
      <c r="Q1009" s="2">
        <v>53.758450000000003</v>
      </c>
      <c r="R1009" s="2">
        <v>485.188782</v>
      </c>
      <c r="S1009" s="2">
        <v>223.75559999999999</v>
      </c>
      <c r="T1009" s="2">
        <v>34.025967000000001</v>
      </c>
      <c r="U1009" s="2">
        <v>62.367237000000003</v>
      </c>
      <c r="V1009" s="2">
        <v>54.562061</v>
      </c>
      <c r="W1009" s="2">
        <v>1.301982</v>
      </c>
      <c r="X1009" s="2">
        <v>52.261330000000001</v>
      </c>
      <c r="Y1009" s="2">
        <v>484.61430866666598</v>
      </c>
      <c r="Z1009" s="2">
        <v>225.885777666666</v>
      </c>
      <c r="AA1009" s="2">
        <v>104.826388999999</v>
      </c>
      <c r="AB1009" s="2">
        <v>55.310274666666601</v>
      </c>
      <c r="AC1009" s="2">
        <v>2.65533166666666</v>
      </c>
      <c r="AD1009" s="2">
        <v>157.88416799999999</v>
      </c>
      <c r="AE1009" s="2">
        <f>AA1009/(AB1009/100)</f>
        <v>189.5242604231251</v>
      </c>
      <c r="AF1009">
        <f>HOUR(B1009)</f>
        <v>16</v>
      </c>
      <c r="AG1009">
        <f>MINUTE(B1009)</f>
        <v>48</v>
      </c>
      <c r="AH1009">
        <f t="shared" si="15"/>
        <v>0</v>
      </c>
    </row>
    <row r="1010" spans="1:34" x14ac:dyDescent="0.4">
      <c r="A1010" s="1">
        <v>45684.700694444444</v>
      </c>
      <c r="B1010" s="1">
        <v>45684.701377314814</v>
      </c>
      <c r="C1010" t="s">
        <v>30</v>
      </c>
      <c r="D1010" s="2">
        <v>484.21963499999998</v>
      </c>
      <c r="E1010" s="2">
        <v>225.625336</v>
      </c>
      <c r="F1010" s="2">
        <v>35.358772000000002</v>
      </c>
      <c r="G1010" s="2">
        <v>62.878760999999997</v>
      </c>
      <c r="H1010" s="2">
        <v>56.294029000000002</v>
      </c>
      <c r="I1010" s="2">
        <v>4.6507350000000001</v>
      </c>
      <c r="J1010" s="2">
        <v>51.913029000000002</v>
      </c>
      <c r="K1010" s="2">
        <v>483.95285000000001</v>
      </c>
      <c r="L1010" s="2">
        <v>226.88706999999999</v>
      </c>
      <c r="M1010" s="2">
        <v>34.543613000000001</v>
      </c>
      <c r="N1010" s="2">
        <v>63.912495</v>
      </c>
      <c r="O1010" s="2">
        <v>54.071091000000003</v>
      </c>
      <c r="P1010" s="2">
        <v>2.9049659999999999</v>
      </c>
      <c r="Q1010" s="2">
        <v>53.741061999999999</v>
      </c>
      <c r="R1010" s="2">
        <v>485.08535799999999</v>
      </c>
      <c r="S1010" s="2">
        <v>223.03787199999999</v>
      </c>
      <c r="T1010" s="2">
        <v>33.677298999999998</v>
      </c>
      <c r="U1010" s="2">
        <v>62.156376000000002</v>
      </c>
      <c r="V1010" s="2">
        <v>54.235354999999998</v>
      </c>
      <c r="W1010" s="2">
        <v>4.4570210000000001</v>
      </c>
      <c r="X1010" s="2">
        <v>52.168911000000001</v>
      </c>
      <c r="Y1010" s="2">
        <v>484.41928099999899</v>
      </c>
      <c r="Z1010" s="2">
        <v>225.183425999999</v>
      </c>
      <c r="AA1010" s="2">
        <v>103.579684</v>
      </c>
      <c r="AB1010" s="2">
        <v>54.866824999999999</v>
      </c>
      <c r="AC1010" s="2">
        <v>4.0042406666666599</v>
      </c>
      <c r="AD1010" s="2">
        <v>157.823002</v>
      </c>
      <c r="AE1010" s="2">
        <f>AA1010/(AB1010/100)</f>
        <v>188.78381244039545</v>
      </c>
      <c r="AF1010">
        <f>HOUR(B1010)</f>
        <v>16</v>
      </c>
      <c r="AG1010">
        <f>MINUTE(B1010)</f>
        <v>49</v>
      </c>
      <c r="AH1010">
        <f t="shared" si="15"/>
        <v>0</v>
      </c>
    </row>
    <row r="1011" spans="1:34" x14ac:dyDescent="0.4">
      <c r="A1011" s="1">
        <v>45684.701388888891</v>
      </c>
      <c r="B1011" s="1">
        <v>45684.70207175926</v>
      </c>
      <c r="C1011" t="s">
        <v>30</v>
      </c>
      <c r="D1011" s="2">
        <v>484.90261800000002</v>
      </c>
      <c r="E1011" s="2">
        <v>225.07650799999999</v>
      </c>
      <c r="F1011" s="2">
        <v>34.770164000000001</v>
      </c>
      <c r="G1011" s="2">
        <v>62.776145999999997</v>
      </c>
      <c r="H1011" s="2">
        <v>55.595928000000001</v>
      </c>
      <c r="I1011" s="2">
        <v>8.6825550000000007</v>
      </c>
      <c r="J1011" s="2">
        <v>51.984543000000002</v>
      </c>
      <c r="K1011" s="2">
        <v>484.28317299999998</v>
      </c>
      <c r="L1011" s="2">
        <v>227.85638399999999</v>
      </c>
      <c r="M1011" s="2">
        <v>34.344226999999997</v>
      </c>
      <c r="N1011" s="2">
        <v>64.281357</v>
      </c>
      <c r="O1011" s="2">
        <v>53.469341</v>
      </c>
      <c r="P1011" s="2">
        <v>3.9358919999999999</v>
      </c>
      <c r="Q1011" s="2">
        <v>54.278678999999997</v>
      </c>
      <c r="R1011" s="2">
        <v>485.229645</v>
      </c>
      <c r="S1011" s="2">
        <v>222.71517900000001</v>
      </c>
      <c r="T1011" s="2">
        <v>33.081989</v>
      </c>
      <c r="U1011" s="2">
        <v>62.071677999999999</v>
      </c>
      <c r="V1011" s="2">
        <v>53.370387999999998</v>
      </c>
      <c r="W1011" s="2">
        <v>5.2700459999999998</v>
      </c>
      <c r="X1011" s="2">
        <v>52.419505999999998</v>
      </c>
      <c r="Y1011" s="2">
        <v>484.80514533333297</v>
      </c>
      <c r="Z1011" s="2">
        <v>225.21602366666599</v>
      </c>
      <c r="AA1011" s="2">
        <v>102.19638</v>
      </c>
      <c r="AB1011" s="2">
        <v>54.145218999999997</v>
      </c>
      <c r="AC1011" s="2">
        <v>5.9628310000000004</v>
      </c>
      <c r="AD1011" s="2">
        <v>158.682728</v>
      </c>
      <c r="AE1011" s="2">
        <f>AA1011/(AB1011/100)</f>
        <v>188.74497487949952</v>
      </c>
      <c r="AF1011">
        <f>HOUR(B1011)</f>
        <v>16</v>
      </c>
      <c r="AG1011">
        <f>MINUTE(B1011)</f>
        <v>50</v>
      </c>
      <c r="AH1011">
        <f t="shared" si="15"/>
        <v>0</v>
      </c>
    </row>
    <row r="1012" spans="1:34" x14ac:dyDescent="0.4">
      <c r="A1012" s="1">
        <v>45684.70208333333</v>
      </c>
      <c r="B1012" s="1">
        <v>45684.702766203707</v>
      </c>
      <c r="C1012" t="s">
        <v>30</v>
      </c>
      <c r="D1012" s="2">
        <v>484.83316000000002</v>
      </c>
      <c r="E1012" s="2">
        <v>219.196808</v>
      </c>
      <c r="F1012" s="2">
        <v>32.131577</v>
      </c>
      <c r="G1012" s="2">
        <v>61.112000000000002</v>
      </c>
      <c r="H1012" s="2">
        <v>52.594776000000003</v>
      </c>
      <c r="I1012" s="2">
        <v>2.5123959999999999</v>
      </c>
      <c r="J1012" s="2">
        <v>51.960383999999998</v>
      </c>
      <c r="K1012" s="2">
        <v>484.33151199999998</v>
      </c>
      <c r="L1012" s="2">
        <v>223.55484000000001</v>
      </c>
      <c r="M1012" s="2">
        <v>32.736384999999999</v>
      </c>
      <c r="N1012" s="2">
        <v>63.076920000000001</v>
      </c>
      <c r="O1012" s="2">
        <v>51.926464000000003</v>
      </c>
      <c r="P1012" s="2">
        <v>3.2444069999999998</v>
      </c>
      <c r="Q1012" s="2">
        <v>53.878036000000002</v>
      </c>
      <c r="R1012" s="2">
        <v>485.062592</v>
      </c>
      <c r="S1012" s="2">
        <v>220.242279</v>
      </c>
      <c r="T1012" s="2">
        <v>31.200979</v>
      </c>
      <c r="U1012" s="2">
        <v>61.373851999999999</v>
      </c>
      <c r="V1012" s="2">
        <v>50.846255999999997</v>
      </c>
      <c r="W1012" s="2">
        <v>1.8477429999999999</v>
      </c>
      <c r="X1012" s="2">
        <v>52.839030999999999</v>
      </c>
      <c r="Y1012" s="2">
        <v>484.74242133333303</v>
      </c>
      <c r="Z1012" s="2">
        <v>220.99797566666601</v>
      </c>
      <c r="AA1012" s="2">
        <v>96.068940999999995</v>
      </c>
      <c r="AB1012" s="2">
        <v>51.789165333333301</v>
      </c>
      <c r="AC1012" s="2">
        <v>2.5348486666666599</v>
      </c>
      <c r="AD1012" s="2">
        <v>158.67745099999999</v>
      </c>
      <c r="AE1012" s="2">
        <f>AA1012/(AB1012/100)</f>
        <v>185.50007589747096</v>
      </c>
      <c r="AF1012">
        <f>HOUR(B1012)</f>
        <v>16</v>
      </c>
      <c r="AG1012">
        <f>MINUTE(B1012)</f>
        <v>51</v>
      </c>
      <c r="AH1012">
        <f t="shared" si="15"/>
        <v>0</v>
      </c>
    </row>
    <row r="1013" spans="1:34" x14ac:dyDescent="0.4">
      <c r="A1013" s="1">
        <v>45684.702777777777</v>
      </c>
      <c r="B1013" s="1">
        <v>45684.703460648147</v>
      </c>
      <c r="C1013" t="s">
        <v>30</v>
      </c>
      <c r="D1013" s="2">
        <v>484.97650099999998</v>
      </c>
      <c r="E1013" s="2">
        <v>219.707764</v>
      </c>
      <c r="F1013" s="2">
        <v>32.079914000000002</v>
      </c>
      <c r="G1013" s="2">
        <v>61.292465</v>
      </c>
      <c r="H1013" s="2">
        <v>52.406016999999999</v>
      </c>
      <c r="I1013" s="2">
        <v>5.0590739999999998</v>
      </c>
      <c r="J1013" s="2">
        <v>52.134968000000001</v>
      </c>
      <c r="K1013" s="2">
        <v>483.94799799999998</v>
      </c>
      <c r="L1013" s="2">
        <v>223.39451600000001</v>
      </c>
      <c r="M1013" s="2">
        <v>32.407494</v>
      </c>
      <c r="N1013" s="2">
        <v>63.009360999999998</v>
      </c>
      <c r="O1013" s="2">
        <v>51.435988999999999</v>
      </c>
      <c r="P1013" s="2">
        <v>1.109162</v>
      </c>
      <c r="Q1013" s="2">
        <v>54.031891000000002</v>
      </c>
      <c r="R1013" s="2">
        <v>485.19656400000002</v>
      </c>
      <c r="S1013" s="2">
        <v>219.85702499999999</v>
      </c>
      <c r="T1013" s="2">
        <v>31.067675000000001</v>
      </c>
      <c r="U1013" s="2">
        <v>61.237319999999997</v>
      </c>
      <c r="V1013" s="2">
        <v>50.785010999999997</v>
      </c>
      <c r="W1013" s="2">
        <v>4.5187790000000003</v>
      </c>
      <c r="X1013" s="2">
        <v>52.698833</v>
      </c>
      <c r="Y1013" s="2">
        <v>484.707021</v>
      </c>
      <c r="Z1013" s="2">
        <v>220.986435</v>
      </c>
      <c r="AA1013" s="2">
        <v>95.555082999999996</v>
      </c>
      <c r="AB1013" s="2">
        <v>51.542338999999998</v>
      </c>
      <c r="AC1013" s="2">
        <v>3.5623383333333298</v>
      </c>
      <c r="AD1013" s="2">
        <v>158.865692</v>
      </c>
      <c r="AE1013" s="2">
        <f>AA1013/(AB1013/100)</f>
        <v>185.39143712511765</v>
      </c>
      <c r="AF1013">
        <f>HOUR(B1013)</f>
        <v>16</v>
      </c>
      <c r="AG1013">
        <f>MINUTE(B1013)</f>
        <v>52</v>
      </c>
      <c r="AH1013">
        <f t="shared" si="15"/>
        <v>0</v>
      </c>
    </row>
    <row r="1014" spans="1:34" x14ac:dyDescent="0.4">
      <c r="A1014" s="1">
        <v>45684.703472222223</v>
      </c>
      <c r="B1014" s="1">
        <v>45684.704155092593</v>
      </c>
      <c r="C1014" t="s">
        <v>30</v>
      </c>
      <c r="D1014" s="2">
        <v>484.73144500000001</v>
      </c>
      <c r="E1014" s="2">
        <v>222.54330400000001</v>
      </c>
      <c r="F1014" s="2">
        <v>33.738067999999998</v>
      </c>
      <c r="G1014" s="2">
        <v>62.022010999999999</v>
      </c>
      <c r="H1014" s="2">
        <v>54.43206</v>
      </c>
      <c r="I1014" s="2">
        <v>3.5945930000000001</v>
      </c>
      <c r="J1014" s="2">
        <v>51.995277000000002</v>
      </c>
      <c r="K1014" s="2">
        <v>484.12811299999998</v>
      </c>
      <c r="L1014" s="2">
        <v>226.73255900000001</v>
      </c>
      <c r="M1014" s="2">
        <v>34.015799999999999</v>
      </c>
      <c r="N1014" s="2">
        <v>63.963852000000003</v>
      </c>
      <c r="O1014" s="2">
        <v>53.223483999999999</v>
      </c>
      <c r="P1014" s="2">
        <v>4.0577319999999997</v>
      </c>
      <c r="Q1014" s="2">
        <v>54.107062999999997</v>
      </c>
      <c r="R1014" s="2">
        <v>484.82659899999999</v>
      </c>
      <c r="S1014" s="2">
        <v>222.36341899999999</v>
      </c>
      <c r="T1014" s="2">
        <v>32.586365000000001</v>
      </c>
      <c r="U1014" s="2">
        <v>61.927951999999998</v>
      </c>
      <c r="V1014" s="2">
        <v>52.633029999999998</v>
      </c>
      <c r="W1014" s="2">
        <v>2.2426409999999999</v>
      </c>
      <c r="X1014" s="2">
        <v>52.642871999999997</v>
      </c>
      <c r="Y1014" s="2">
        <v>484.56205233333299</v>
      </c>
      <c r="Z1014" s="2">
        <v>223.87976066666599</v>
      </c>
      <c r="AA1014" s="2">
        <v>100.340233</v>
      </c>
      <c r="AB1014" s="2">
        <v>53.429524666666602</v>
      </c>
      <c r="AC1014" s="2">
        <v>3.2983220000000002</v>
      </c>
      <c r="AD1014" s="2">
        <v>158.74521199999899</v>
      </c>
      <c r="AE1014" s="2">
        <f>AA1014/(AB1014/100)</f>
        <v>187.79922454110817</v>
      </c>
      <c r="AF1014">
        <f>HOUR(B1014)</f>
        <v>16</v>
      </c>
      <c r="AG1014">
        <f>MINUTE(B1014)</f>
        <v>53</v>
      </c>
      <c r="AH1014">
        <f t="shared" si="15"/>
        <v>0</v>
      </c>
    </row>
    <row r="1015" spans="1:34" x14ac:dyDescent="0.4">
      <c r="A1015" s="1">
        <v>45684.70416666667</v>
      </c>
      <c r="B1015" s="1">
        <v>45684.70484953704</v>
      </c>
      <c r="C1015" t="s">
        <v>30</v>
      </c>
      <c r="D1015" s="2">
        <v>483.96499599999999</v>
      </c>
      <c r="E1015" s="2">
        <v>229.29667699999999</v>
      </c>
      <c r="F1015" s="2">
        <v>37.536034000000001</v>
      </c>
      <c r="G1015" s="2">
        <v>63.876049000000002</v>
      </c>
      <c r="H1015" s="2">
        <v>58.766716000000002</v>
      </c>
      <c r="I1015" s="2">
        <v>0.98628000000000005</v>
      </c>
      <c r="J1015" s="2">
        <v>51.679779000000003</v>
      </c>
      <c r="K1015" s="2">
        <v>484.073578</v>
      </c>
      <c r="L1015" s="2">
        <v>229.64250200000001</v>
      </c>
      <c r="M1015" s="2">
        <v>35.736969000000002</v>
      </c>
      <c r="N1015" s="2">
        <v>64.670615999999995</v>
      </c>
      <c r="O1015" s="2">
        <v>55.278866000000001</v>
      </c>
      <c r="P1015" s="2">
        <v>2.6146989999999999</v>
      </c>
      <c r="Q1015" s="2">
        <v>53.873004999999999</v>
      </c>
      <c r="R1015" s="2">
        <v>485.05807499999997</v>
      </c>
      <c r="S1015" s="2">
        <v>224.32025100000001</v>
      </c>
      <c r="T1015" s="2">
        <v>35.187697999999997</v>
      </c>
      <c r="U1015" s="2">
        <v>62.535697999999996</v>
      </c>
      <c r="V1015" s="2">
        <v>56.299621999999999</v>
      </c>
      <c r="W1015" s="2">
        <v>3.3433899999999999</v>
      </c>
      <c r="X1015" s="2">
        <v>51.654353999999998</v>
      </c>
      <c r="Y1015" s="2">
        <v>484.36554966666603</v>
      </c>
      <c r="Z1015" s="2">
        <v>227.75314333333301</v>
      </c>
      <c r="AA1015" s="2">
        <v>108.460701</v>
      </c>
      <c r="AB1015" s="2">
        <v>56.781734666666601</v>
      </c>
      <c r="AC1015" s="2">
        <v>2.3147896666666599</v>
      </c>
      <c r="AD1015" s="2">
        <v>157.20713799999999</v>
      </c>
      <c r="AE1015" s="2">
        <f>AA1015/(AB1015/100)</f>
        <v>191.01336307654447</v>
      </c>
      <c r="AF1015">
        <f>HOUR(B1015)</f>
        <v>16</v>
      </c>
      <c r="AG1015">
        <f>MINUTE(B1015)</f>
        <v>54</v>
      </c>
      <c r="AH1015">
        <f t="shared" si="15"/>
        <v>0</v>
      </c>
    </row>
    <row r="1016" spans="1:34" x14ac:dyDescent="0.4">
      <c r="A1016" s="1">
        <v>45684.704861111109</v>
      </c>
      <c r="B1016" s="1">
        <v>45684.705543981479</v>
      </c>
      <c r="C1016" t="s">
        <v>30</v>
      </c>
      <c r="D1016" s="2">
        <v>484.43002300000001</v>
      </c>
      <c r="E1016" s="2">
        <v>228.70813000000001</v>
      </c>
      <c r="F1016" s="2">
        <v>37.790531000000001</v>
      </c>
      <c r="G1016" s="2">
        <v>63.72504</v>
      </c>
      <c r="H1016" s="2">
        <v>59.340519</v>
      </c>
      <c r="I1016" s="2">
        <v>3.5819679999999998</v>
      </c>
      <c r="J1016" s="2">
        <v>51.259658999999999</v>
      </c>
      <c r="K1016" s="2">
        <v>483.97305299999999</v>
      </c>
      <c r="L1016" s="2">
        <v>230.70574999999999</v>
      </c>
      <c r="M1016" s="2">
        <v>36.560271999999998</v>
      </c>
      <c r="N1016" s="2">
        <v>65.030128000000005</v>
      </c>
      <c r="O1016" s="2">
        <v>56.232506000000001</v>
      </c>
      <c r="P1016" s="2">
        <v>2.0652620000000002</v>
      </c>
      <c r="Q1016" s="2">
        <v>53.762999999999998</v>
      </c>
      <c r="R1016" s="2">
        <v>484.80255099999999</v>
      </c>
      <c r="S1016" s="2">
        <v>224.16113300000001</v>
      </c>
      <c r="T1016" s="2">
        <v>35.435062000000002</v>
      </c>
      <c r="U1016" s="2">
        <v>62.434173999999999</v>
      </c>
      <c r="V1016" s="2">
        <v>56.763934999999996</v>
      </c>
      <c r="W1016" s="2">
        <v>1.685101</v>
      </c>
      <c r="X1016" s="2">
        <v>51.393337000000002</v>
      </c>
      <c r="Y1016" s="2">
        <v>484.401875666666</v>
      </c>
      <c r="Z1016" s="2">
        <v>227.85833766666599</v>
      </c>
      <c r="AA1016" s="2">
        <v>109.785865</v>
      </c>
      <c r="AB1016" s="2">
        <v>57.445653333333297</v>
      </c>
      <c r="AC1016" s="2">
        <v>2.4441103333333301</v>
      </c>
      <c r="AD1016" s="2">
        <v>156.41599600000001</v>
      </c>
      <c r="AE1016" s="2">
        <f>AA1016/(AB1016/100)</f>
        <v>191.11257097722984</v>
      </c>
      <c r="AF1016">
        <f>HOUR(B1016)</f>
        <v>16</v>
      </c>
      <c r="AG1016">
        <f>MINUTE(B1016)</f>
        <v>55</v>
      </c>
      <c r="AH1016">
        <f t="shared" si="15"/>
        <v>0</v>
      </c>
    </row>
    <row r="1017" spans="1:34" x14ac:dyDescent="0.4">
      <c r="A1017" s="1">
        <v>45684.705555555556</v>
      </c>
      <c r="B1017" s="1">
        <v>45684.706238425926</v>
      </c>
      <c r="C1017" t="s">
        <v>30</v>
      </c>
      <c r="D1017" s="2">
        <v>484.35342400000002</v>
      </c>
      <c r="E1017" s="2">
        <v>227.25036600000001</v>
      </c>
      <c r="F1017" s="2">
        <v>36.108829</v>
      </c>
      <c r="G1017" s="2">
        <v>63.334220999999999</v>
      </c>
      <c r="H1017" s="2">
        <v>57.11018</v>
      </c>
      <c r="I1017" s="2">
        <v>5.836748</v>
      </c>
      <c r="J1017" s="2">
        <v>51.901412999999998</v>
      </c>
      <c r="K1017" s="2">
        <v>484.053223</v>
      </c>
      <c r="L1017" s="2">
        <v>227.697968</v>
      </c>
      <c r="M1017" s="2">
        <v>34.736117999999998</v>
      </c>
      <c r="N1017" s="2">
        <v>64.163444999999996</v>
      </c>
      <c r="O1017" s="2">
        <v>54.177844999999998</v>
      </c>
      <c r="P1017" s="2">
        <v>3.8886630000000002</v>
      </c>
      <c r="Q1017" s="2">
        <v>53.890022000000002</v>
      </c>
      <c r="R1017" s="2">
        <v>485.02749599999999</v>
      </c>
      <c r="S1017" s="2">
        <v>222.74176</v>
      </c>
      <c r="T1017" s="2">
        <v>34.082264000000002</v>
      </c>
      <c r="U1017" s="2">
        <v>62.071728</v>
      </c>
      <c r="V1017" s="2">
        <v>54.948242</v>
      </c>
      <c r="W1017" s="2">
        <v>3.8355730000000001</v>
      </c>
      <c r="X1017" s="2">
        <v>51.823154000000002</v>
      </c>
      <c r="Y1017" s="2">
        <v>484.47804766666599</v>
      </c>
      <c r="Z1017" s="2">
        <v>225.89669799999999</v>
      </c>
      <c r="AA1017" s="2">
        <v>104.927211</v>
      </c>
      <c r="AB1017" s="2">
        <v>55.412089000000002</v>
      </c>
      <c r="AC1017" s="2">
        <v>4.5203280000000001</v>
      </c>
      <c r="AD1017" s="2">
        <v>157.614589</v>
      </c>
      <c r="AE1017" s="2">
        <f>AA1017/(AB1017/100)</f>
        <v>189.35797746228266</v>
      </c>
      <c r="AF1017">
        <f>HOUR(B1017)</f>
        <v>16</v>
      </c>
      <c r="AG1017">
        <f>MINUTE(B1017)</f>
        <v>56</v>
      </c>
      <c r="AH1017">
        <f t="shared" si="15"/>
        <v>0</v>
      </c>
    </row>
    <row r="1018" spans="1:34" x14ac:dyDescent="0.4">
      <c r="A1018" s="1">
        <v>45684.706250000003</v>
      </c>
      <c r="B1018" s="1">
        <v>45684.706932870373</v>
      </c>
      <c r="C1018" t="s">
        <v>30</v>
      </c>
      <c r="D1018" s="2">
        <v>484.296967</v>
      </c>
      <c r="E1018" s="2">
        <v>224.12699900000001</v>
      </c>
      <c r="F1018" s="2">
        <v>34.935684000000002</v>
      </c>
      <c r="G1018" s="2">
        <v>62.445824000000002</v>
      </c>
      <c r="H1018" s="2">
        <v>56.097019000000003</v>
      </c>
      <c r="I1018" s="2">
        <v>7.3626110000000002</v>
      </c>
      <c r="J1018" s="2">
        <v>51.555351000000002</v>
      </c>
      <c r="K1018" s="2">
        <v>483.82607999999999</v>
      </c>
      <c r="L1018" s="2">
        <v>228.491028</v>
      </c>
      <c r="M1018" s="2">
        <v>34.683211999999997</v>
      </c>
      <c r="N1018" s="2">
        <v>64.383797000000001</v>
      </c>
      <c r="O1018" s="2">
        <v>53.892563000000003</v>
      </c>
      <c r="P1018" s="2">
        <v>2.9284669999999999</v>
      </c>
      <c r="Q1018" s="2">
        <v>54.210662999999997</v>
      </c>
      <c r="R1018" s="2">
        <v>484.85427900000002</v>
      </c>
      <c r="S1018" s="2">
        <v>222.011551</v>
      </c>
      <c r="T1018" s="2">
        <v>32.948661999999999</v>
      </c>
      <c r="U1018" s="2">
        <v>61.830719000000002</v>
      </c>
      <c r="V1018" s="2">
        <v>53.35228</v>
      </c>
      <c r="W1018" s="2">
        <v>4.8940299999999999</v>
      </c>
      <c r="X1018" s="2">
        <v>52.233021000000001</v>
      </c>
      <c r="Y1018" s="2">
        <v>484.32577533333301</v>
      </c>
      <c r="Z1018" s="2">
        <v>224.87652600000001</v>
      </c>
      <c r="AA1018" s="2">
        <v>102.567557999999</v>
      </c>
      <c r="AB1018" s="2">
        <v>54.4472873333333</v>
      </c>
      <c r="AC1018" s="2">
        <v>5.06170266666666</v>
      </c>
      <c r="AD1018" s="2">
        <v>157.99903499999999</v>
      </c>
      <c r="AE1018" s="2">
        <f>AA1018/(AB1018/100)</f>
        <v>188.37955575650113</v>
      </c>
      <c r="AF1018">
        <f>HOUR(B1018)</f>
        <v>16</v>
      </c>
      <c r="AG1018">
        <f>MINUTE(B1018)</f>
        <v>57</v>
      </c>
      <c r="AH1018">
        <f t="shared" si="15"/>
        <v>0</v>
      </c>
    </row>
    <row r="1019" spans="1:34" x14ac:dyDescent="0.4">
      <c r="A1019" s="1">
        <v>45684.706944444442</v>
      </c>
      <c r="B1019" s="1">
        <v>45684.707627314812</v>
      </c>
      <c r="C1019" t="s">
        <v>30</v>
      </c>
      <c r="D1019" s="2">
        <v>484.11569200000002</v>
      </c>
      <c r="E1019" s="2">
        <v>226.478882</v>
      </c>
      <c r="F1019" s="2">
        <v>37.439812000000003</v>
      </c>
      <c r="G1019" s="2">
        <v>63.082496999999996</v>
      </c>
      <c r="H1019" s="2">
        <v>59.411124999999998</v>
      </c>
      <c r="I1019" s="2">
        <v>4.5190419999999998</v>
      </c>
      <c r="J1019" s="2">
        <v>50.690750000000001</v>
      </c>
      <c r="K1019" s="2">
        <v>483.67544600000002</v>
      </c>
      <c r="L1019" s="2">
        <v>235.115036</v>
      </c>
      <c r="M1019" s="2">
        <v>36.749915999999999</v>
      </c>
      <c r="N1019" s="2">
        <v>66.225189</v>
      </c>
      <c r="O1019" s="2">
        <v>55.535473000000003</v>
      </c>
      <c r="P1019" s="2">
        <v>3.9428519999999998</v>
      </c>
      <c r="Q1019" s="2">
        <v>55.031013000000002</v>
      </c>
      <c r="R1019" s="2">
        <v>484.73956299999998</v>
      </c>
      <c r="S1019" s="2">
        <v>222.937164</v>
      </c>
      <c r="T1019" s="2">
        <v>33.852271999999999</v>
      </c>
      <c r="U1019" s="2">
        <v>62.073188999999999</v>
      </c>
      <c r="V1019" s="2">
        <v>54.601688000000003</v>
      </c>
      <c r="W1019" s="2">
        <v>4.9071660000000001</v>
      </c>
      <c r="X1019" s="2">
        <v>51.940815000000001</v>
      </c>
      <c r="Y1019" s="2">
        <v>484.17690033333298</v>
      </c>
      <c r="Z1019" s="2">
        <v>228.177027333333</v>
      </c>
      <c r="AA1019" s="2">
        <v>108.042</v>
      </c>
      <c r="AB1019" s="2">
        <v>56.516095333333297</v>
      </c>
      <c r="AC1019" s="2">
        <v>4.4563533333333298</v>
      </c>
      <c r="AD1019" s="2">
        <v>157.662578</v>
      </c>
      <c r="AE1019" s="2">
        <f>AA1019/(AB1019/100)</f>
        <v>191.17031946875608</v>
      </c>
      <c r="AF1019">
        <f>HOUR(B1019)</f>
        <v>16</v>
      </c>
      <c r="AG1019">
        <f>MINUTE(B1019)</f>
        <v>58</v>
      </c>
      <c r="AH1019">
        <f t="shared" si="15"/>
        <v>0</v>
      </c>
    </row>
    <row r="1020" spans="1:34" x14ac:dyDescent="0.4">
      <c r="A1020" s="1">
        <v>45684.707638888889</v>
      </c>
      <c r="B1020" s="1">
        <v>45684.708321759259</v>
      </c>
      <c r="C1020" t="s">
        <v>30</v>
      </c>
      <c r="D1020" s="2">
        <v>484.07638500000002</v>
      </c>
      <c r="E1020" s="2">
        <v>226.13674900000001</v>
      </c>
      <c r="F1020" s="2">
        <v>37.241402000000001</v>
      </c>
      <c r="G1020" s="2">
        <v>62.979202000000001</v>
      </c>
      <c r="H1020" s="2">
        <v>59.213279999999997</v>
      </c>
      <c r="I1020" s="2">
        <v>5.2173030000000002</v>
      </c>
      <c r="J1020" s="2">
        <v>50.682251000000001</v>
      </c>
      <c r="K1020" s="2">
        <v>483.62558000000001</v>
      </c>
      <c r="L1020" s="2">
        <v>234.85055500000001</v>
      </c>
      <c r="M1020" s="2">
        <v>36.531531999999999</v>
      </c>
      <c r="N1020" s="2">
        <v>66.140952999999996</v>
      </c>
      <c r="O1020" s="2">
        <v>55.264580000000002</v>
      </c>
      <c r="P1020" s="2">
        <v>3.3904800000000002</v>
      </c>
      <c r="Q1020" s="2">
        <v>55.091290000000001</v>
      </c>
      <c r="R1020" s="2">
        <v>484.62210099999999</v>
      </c>
      <c r="S1020" s="2">
        <v>222.507217</v>
      </c>
      <c r="T1020" s="2">
        <v>33.492908</v>
      </c>
      <c r="U1020" s="2">
        <v>61.943829000000001</v>
      </c>
      <c r="V1020" s="2">
        <v>54.122115999999998</v>
      </c>
      <c r="W1020" s="2">
        <v>4.3996820000000003</v>
      </c>
      <c r="X1020" s="2">
        <v>52.037010000000002</v>
      </c>
      <c r="Y1020" s="2">
        <v>484.10802200000001</v>
      </c>
      <c r="Z1020" s="2">
        <v>227.83150699999999</v>
      </c>
      <c r="AA1020" s="2">
        <v>107.265841999999</v>
      </c>
      <c r="AB1020" s="2">
        <v>56.199992000000002</v>
      </c>
      <c r="AC1020" s="2">
        <v>4.3358216666666598</v>
      </c>
      <c r="AD1020" s="2">
        <v>157.810551</v>
      </c>
      <c r="AE1020" s="2">
        <f>AA1020/(AB1020/100)</f>
        <v>190.86451471380815</v>
      </c>
      <c r="AF1020">
        <f>HOUR(B1020)</f>
        <v>16</v>
      </c>
      <c r="AG1020">
        <f>MINUTE(B1020)</f>
        <v>59</v>
      </c>
      <c r="AH1020">
        <f t="shared" si="15"/>
        <v>0</v>
      </c>
    </row>
    <row r="1021" spans="1:34" x14ac:dyDescent="0.4">
      <c r="A1021" s="1">
        <v>45684.708333333336</v>
      </c>
      <c r="B1021" s="1">
        <v>45684.709016203706</v>
      </c>
      <c r="C1021" t="s">
        <v>30</v>
      </c>
      <c r="D1021" s="2">
        <v>483.69561800000002</v>
      </c>
      <c r="E1021" s="2">
        <v>224.95574999999999</v>
      </c>
      <c r="F1021" s="2">
        <v>36.710461000000002</v>
      </c>
      <c r="G1021" s="2">
        <v>62.605193999999997</v>
      </c>
      <c r="H1021" s="2">
        <v>58.718884000000003</v>
      </c>
      <c r="I1021" s="2">
        <v>5.2528259999999998</v>
      </c>
      <c r="J1021" s="2">
        <v>50.606006999999998</v>
      </c>
      <c r="K1021" s="2">
        <v>483.39209</v>
      </c>
      <c r="L1021" s="2">
        <v>234.15213</v>
      </c>
      <c r="M1021" s="2">
        <v>36.467120999999999</v>
      </c>
      <c r="N1021" s="2">
        <v>65.901840000000007</v>
      </c>
      <c r="O1021" s="2">
        <v>55.373745</v>
      </c>
      <c r="P1021" s="2">
        <v>3.7179980000000001</v>
      </c>
      <c r="Q1021" s="2">
        <v>54.837997000000001</v>
      </c>
      <c r="R1021" s="2">
        <v>484.36660799999999</v>
      </c>
      <c r="S1021" s="2">
        <v>223.10690299999999</v>
      </c>
      <c r="T1021" s="2">
        <v>33.392792</v>
      </c>
      <c r="U1021" s="2">
        <v>62.083984000000001</v>
      </c>
      <c r="V1021" s="2">
        <v>53.835140000000003</v>
      </c>
      <c r="W1021" s="2">
        <v>4.2546369999999998</v>
      </c>
      <c r="X1021" s="2">
        <v>52.272151999999998</v>
      </c>
      <c r="Y1021" s="2">
        <v>483.81810533333299</v>
      </c>
      <c r="Z1021" s="2">
        <v>227.404927666666</v>
      </c>
      <c r="AA1021" s="2">
        <v>106.570374</v>
      </c>
      <c r="AB1021" s="2">
        <v>55.975923000000002</v>
      </c>
      <c r="AC1021" s="2">
        <v>4.408487</v>
      </c>
      <c r="AD1021" s="2">
        <v>157.71615600000001</v>
      </c>
      <c r="AE1021" s="2">
        <f>AA1021/(AB1021/100)</f>
        <v>190.38609510735535</v>
      </c>
      <c r="AF1021">
        <f>HOUR(B1021)</f>
        <v>17</v>
      </c>
      <c r="AG1021">
        <f>MINUTE(B1021)</f>
        <v>0</v>
      </c>
      <c r="AH1021">
        <f t="shared" si="15"/>
        <v>1</v>
      </c>
    </row>
    <row r="1022" spans="1:34" x14ac:dyDescent="0.4">
      <c r="A1022" s="1">
        <v>45684.709027777775</v>
      </c>
      <c r="B1022" s="1">
        <v>45684.709710648145</v>
      </c>
      <c r="C1022" t="s">
        <v>30</v>
      </c>
      <c r="D1022" s="2">
        <v>486.92382800000001</v>
      </c>
      <c r="E1022" s="2">
        <v>266.37802099999999</v>
      </c>
      <c r="F1022" s="2">
        <v>35.382415999999999</v>
      </c>
      <c r="G1022" s="2">
        <v>74.597588000000002</v>
      </c>
      <c r="H1022" s="2">
        <v>87.463736999999995</v>
      </c>
      <c r="I1022" s="2">
        <v>154.93240399999999</v>
      </c>
      <c r="J1022" s="2">
        <v>19.611104999999998</v>
      </c>
      <c r="K1022" s="2">
        <v>486.50924700000002</v>
      </c>
      <c r="L1022" s="2">
        <v>248.41439800000001</v>
      </c>
      <c r="M1022" s="2">
        <v>39.435668999999997</v>
      </c>
      <c r="N1022" s="2">
        <v>70.395049999999998</v>
      </c>
      <c r="O1022" s="2">
        <v>90.523773000000006</v>
      </c>
      <c r="P1022" s="2">
        <v>126.930916</v>
      </c>
      <c r="Q1022" s="2">
        <v>18.510529999999999</v>
      </c>
      <c r="R1022" s="2">
        <v>487.32086199999998</v>
      </c>
      <c r="S1022" s="2">
        <v>267.18499800000001</v>
      </c>
      <c r="T1022" s="2">
        <v>34.883738999999998</v>
      </c>
      <c r="U1022" s="2">
        <v>74.802902000000003</v>
      </c>
      <c r="V1022" s="2">
        <v>84.816147000000001</v>
      </c>
      <c r="W1022" s="2">
        <v>151.91662600000001</v>
      </c>
      <c r="X1022" s="2">
        <v>21.787400999999999</v>
      </c>
      <c r="Y1022" s="2">
        <v>486.917979</v>
      </c>
      <c r="Z1022" s="2">
        <v>260.65913899999998</v>
      </c>
      <c r="AA1022" s="2">
        <v>109.70182399999899</v>
      </c>
      <c r="AB1022" s="2">
        <v>87.601219</v>
      </c>
      <c r="AC1022" s="2">
        <v>144.59331533333301</v>
      </c>
      <c r="AD1022" s="2">
        <v>59.909036</v>
      </c>
      <c r="AE1022" s="2">
        <f>AA1022/(AB1022/100)</f>
        <v>125.2286500716377</v>
      </c>
      <c r="AF1022">
        <f>HOUR(B1022)</f>
        <v>17</v>
      </c>
      <c r="AG1022">
        <f>MINUTE(B1022)</f>
        <v>1</v>
      </c>
      <c r="AH1022">
        <f t="shared" si="15"/>
        <v>1</v>
      </c>
    </row>
    <row r="1023" spans="1:34" x14ac:dyDescent="0.4">
      <c r="A1023" s="1">
        <v>45684.709722222222</v>
      </c>
      <c r="B1023" s="1">
        <v>45684.710405092592</v>
      </c>
      <c r="C1023" t="s">
        <v>30</v>
      </c>
      <c r="D1023" s="2">
        <v>486.09609999999998</v>
      </c>
      <c r="E1023" s="2">
        <v>250.11840799999999</v>
      </c>
      <c r="F1023" s="2">
        <v>52.971541999999999</v>
      </c>
      <c r="G1023" s="2">
        <v>69.956397999999993</v>
      </c>
      <c r="H1023" s="2">
        <v>94.398185999999995</v>
      </c>
      <c r="I1023" s="2">
        <v>74.4422</v>
      </c>
      <c r="J1023" s="2">
        <v>18.517804999999999</v>
      </c>
      <c r="K1023" s="2">
        <v>485.68808000000001</v>
      </c>
      <c r="L1023" s="2">
        <v>362.58938599999999</v>
      </c>
      <c r="M1023" s="2">
        <v>55.375377999999998</v>
      </c>
      <c r="N1023" s="2">
        <v>102.53563699999999</v>
      </c>
      <c r="O1023" s="2">
        <v>89.923714000000004</v>
      </c>
      <c r="P1023" s="2">
        <v>133.133636</v>
      </c>
      <c r="Q1023" s="2">
        <v>26.939053999999999</v>
      </c>
      <c r="R1023" s="2">
        <v>486.71758999999997</v>
      </c>
      <c r="S1023" s="2">
        <v>250.20280500000001</v>
      </c>
      <c r="T1023" s="2">
        <v>45.855068000000003</v>
      </c>
      <c r="U1023" s="2">
        <v>69.958518999999995</v>
      </c>
      <c r="V1023" s="2">
        <v>87.123244999999997</v>
      </c>
      <c r="W1023" s="2">
        <v>87.564148000000003</v>
      </c>
      <c r="X1023" s="2">
        <v>25.835711</v>
      </c>
      <c r="Y1023" s="2">
        <v>486.16725666666599</v>
      </c>
      <c r="Z1023" s="2">
        <v>287.63686633333299</v>
      </c>
      <c r="AA1023" s="2">
        <v>154.201988</v>
      </c>
      <c r="AB1023" s="2">
        <v>90.481714999999994</v>
      </c>
      <c r="AC1023" s="2">
        <v>98.379994666666605</v>
      </c>
      <c r="AD1023" s="2">
        <v>71.292569999999998</v>
      </c>
      <c r="AE1023" s="2">
        <f>AA1023/(AB1023/100)</f>
        <v>170.42337006985335</v>
      </c>
      <c r="AF1023">
        <f>HOUR(B1023)</f>
        <v>17</v>
      </c>
      <c r="AG1023">
        <f>MINUTE(B1023)</f>
        <v>2</v>
      </c>
      <c r="AH1023">
        <f t="shared" si="15"/>
        <v>1</v>
      </c>
    </row>
    <row r="1024" spans="1:34" x14ac:dyDescent="0.4">
      <c r="A1024" s="1">
        <v>45684.710416666669</v>
      </c>
      <c r="B1024" s="1">
        <v>45684.711099537039</v>
      </c>
      <c r="C1024" t="s">
        <v>30</v>
      </c>
      <c r="D1024" s="2">
        <v>485.53234900000001</v>
      </c>
      <c r="E1024" s="2">
        <v>367.395599</v>
      </c>
      <c r="F1024" s="2">
        <v>87.428428999999994</v>
      </c>
      <c r="G1024" s="2">
        <v>102.678291</v>
      </c>
      <c r="H1024" s="2">
        <v>94.020561000000001</v>
      </c>
      <c r="I1024" s="2">
        <v>46.825600000000001</v>
      </c>
      <c r="J1024" s="2">
        <v>31.672609000000001</v>
      </c>
      <c r="K1024" s="2">
        <v>485.78265399999998</v>
      </c>
      <c r="L1024" s="2">
        <v>306.80947900000001</v>
      </c>
      <c r="M1024" s="2">
        <v>68.571465000000003</v>
      </c>
      <c r="N1024" s="2">
        <v>86.686042999999998</v>
      </c>
      <c r="O1024" s="2">
        <v>89.467888000000002</v>
      </c>
      <c r="P1024" s="2">
        <v>52.841437999999997</v>
      </c>
      <c r="Q1024" s="2">
        <v>34.237473000000001</v>
      </c>
      <c r="R1024" s="2">
        <v>486.65759300000002</v>
      </c>
      <c r="S1024" s="2">
        <v>302.14227299999999</v>
      </c>
      <c r="T1024" s="2">
        <v>73.869408000000007</v>
      </c>
      <c r="U1024" s="2">
        <v>84.528983999999994</v>
      </c>
      <c r="V1024" s="2">
        <v>97.275452000000001</v>
      </c>
      <c r="W1024" s="2">
        <v>48.892670000000003</v>
      </c>
      <c r="X1024" s="2">
        <v>17.605377000000001</v>
      </c>
      <c r="Y1024" s="2">
        <v>485.99086533333298</v>
      </c>
      <c r="Z1024" s="2">
        <v>325.44911699999898</v>
      </c>
      <c r="AA1024" s="2">
        <v>229.869302</v>
      </c>
      <c r="AB1024" s="2">
        <v>93.587967000000006</v>
      </c>
      <c r="AC1024" s="2">
        <v>49.519902666666603</v>
      </c>
      <c r="AD1024" s="2">
        <v>83.515458999999893</v>
      </c>
      <c r="AE1024" s="2">
        <f>AA1024/(AB1024/100)</f>
        <v>245.61843725059225</v>
      </c>
      <c r="AF1024">
        <f>HOUR(B1024)</f>
        <v>17</v>
      </c>
      <c r="AG1024">
        <f>MINUTE(B1024)</f>
        <v>3</v>
      </c>
      <c r="AH1024">
        <f t="shared" si="15"/>
        <v>1</v>
      </c>
    </row>
    <row r="1025" spans="1:34" x14ac:dyDescent="0.4">
      <c r="A1025" s="1">
        <v>45684.711111111108</v>
      </c>
      <c r="B1025" s="1">
        <v>45684.711793981478</v>
      </c>
      <c r="C1025" t="s">
        <v>30</v>
      </c>
      <c r="D1025" s="2">
        <v>485.86450200000002</v>
      </c>
      <c r="E1025" s="2">
        <v>312.28836100000001</v>
      </c>
      <c r="F1025" s="2">
        <v>74.987587000000005</v>
      </c>
      <c r="G1025" s="2">
        <v>87.279555999999999</v>
      </c>
      <c r="H1025" s="2">
        <v>94.007339000000002</v>
      </c>
      <c r="I1025" s="2">
        <v>44.408192</v>
      </c>
      <c r="J1025" s="2">
        <v>27.198588999999998</v>
      </c>
      <c r="K1025" s="2">
        <v>486.15237400000001</v>
      </c>
      <c r="L1025" s="2">
        <v>350.085846</v>
      </c>
      <c r="M1025" s="2">
        <v>66.157425000000003</v>
      </c>
      <c r="N1025" s="2">
        <v>99.040085000000005</v>
      </c>
      <c r="O1025" s="2">
        <v>92.978827999999993</v>
      </c>
      <c r="P1025" s="2">
        <v>96.822577999999993</v>
      </c>
      <c r="Q1025" s="2">
        <v>26.191122</v>
      </c>
      <c r="R1025" s="2">
        <v>486.66940299999999</v>
      </c>
      <c r="S1025" s="2">
        <v>320.24801600000001</v>
      </c>
      <c r="T1025" s="2">
        <v>70.136993000000004</v>
      </c>
      <c r="U1025" s="2">
        <v>89.607917999999998</v>
      </c>
      <c r="V1025" s="2">
        <v>97.198936000000003</v>
      </c>
      <c r="W1025" s="2">
        <v>73.629608000000005</v>
      </c>
      <c r="X1025" s="2">
        <v>16.958953999999999</v>
      </c>
      <c r="Y1025" s="2">
        <v>486.22875966666601</v>
      </c>
      <c r="Z1025" s="2">
        <v>327.540740999999</v>
      </c>
      <c r="AA1025" s="2">
        <v>211.282005</v>
      </c>
      <c r="AB1025" s="2">
        <v>94.7283676666666</v>
      </c>
      <c r="AC1025" s="2">
        <v>71.6201259999999</v>
      </c>
      <c r="AD1025" s="2">
        <v>70.348664999999997</v>
      </c>
      <c r="AE1025" s="2">
        <f>AA1025/(AB1025/100)</f>
        <v>223.0398456178051</v>
      </c>
      <c r="AF1025">
        <f>HOUR(B1025)</f>
        <v>17</v>
      </c>
      <c r="AG1025">
        <f>MINUTE(B1025)</f>
        <v>4</v>
      </c>
      <c r="AH1025">
        <f t="shared" si="15"/>
        <v>1</v>
      </c>
    </row>
    <row r="1026" spans="1:34" x14ac:dyDescent="0.4">
      <c r="A1026" s="1">
        <v>45684.711805555555</v>
      </c>
      <c r="B1026" s="1">
        <v>45684.712488425925</v>
      </c>
      <c r="C1026" t="s">
        <v>30</v>
      </c>
      <c r="D1026" s="2">
        <v>486.32983400000001</v>
      </c>
      <c r="E1026" s="2">
        <v>312.99981700000001</v>
      </c>
      <c r="F1026" s="2">
        <v>48.086433</v>
      </c>
      <c r="G1026" s="2">
        <v>87.534820999999994</v>
      </c>
      <c r="H1026" s="2">
        <v>94.639328000000006</v>
      </c>
      <c r="I1026" s="2">
        <v>140.28447</v>
      </c>
      <c r="J1026" s="2">
        <v>16.412538999999999</v>
      </c>
      <c r="K1026" s="2">
        <v>485.82183800000001</v>
      </c>
      <c r="L1026" s="2">
        <v>327.75528000000003</v>
      </c>
      <c r="M1026" s="2">
        <v>54.906086000000002</v>
      </c>
      <c r="N1026" s="2">
        <v>92.768523999999999</v>
      </c>
      <c r="O1026" s="2">
        <v>95.737578999999997</v>
      </c>
      <c r="P1026" s="2">
        <v>127.14273799999999</v>
      </c>
      <c r="Q1026" s="2">
        <v>16.565453000000002</v>
      </c>
      <c r="R1026" s="2">
        <v>486.623627</v>
      </c>
      <c r="S1026" s="2">
        <v>288.34298699999999</v>
      </c>
      <c r="T1026" s="2">
        <v>49.038414000000003</v>
      </c>
      <c r="U1026" s="2">
        <v>80.603333000000006</v>
      </c>
      <c r="V1026" s="2">
        <v>92.204078999999993</v>
      </c>
      <c r="W1026" s="2">
        <v>113.879524</v>
      </c>
      <c r="X1026" s="2">
        <v>20.587387</v>
      </c>
      <c r="Y1026" s="2">
        <v>486.258432999999</v>
      </c>
      <c r="Z1026" s="2">
        <v>309.699361333333</v>
      </c>
      <c r="AA1026" s="2">
        <v>152.030933</v>
      </c>
      <c r="AB1026" s="2">
        <v>94.193662000000003</v>
      </c>
      <c r="AC1026" s="2">
        <v>127.102244</v>
      </c>
      <c r="AD1026" s="2">
        <v>53.565378999999901</v>
      </c>
      <c r="AE1026" s="2">
        <f>AA1026/(AB1026/100)</f>
        <v>161.40250816450899</v>
      </c>
      <c r="AF1026">
        <f>HOUR(B1026)</f>
        <v>17</v>
      </c>
      <c r="AG1026">
        <f>MINUTE(B1026)</f>
        <v>5</v>
      </c>
      <c r="AH1026">
        <f t="shared" si="15"/>
        <v>1</v>
      </c>
    </row>
    <row r="1027" spans="1:34" x14ac:dyDescent="0.4">
      <c r="A1027" s="1">
        <v>45684.712500000001</v>
      </c>
      <c r="B1027" s="1">
        <v>45684.713182870371</v>
      </c>
      <c r="C1027" t="s">
        <v>30</v>
      </c>
      <c r="D1027" s="2">
        <v>486.45031699999998</v>
      </c>
      <c r="E1027" s="2">
        <v>261.39108299999998</v>
      </c>
      <c r="F1027" s="2">
        <v>45.970855999999998</v>
      </c>
      <c r="G1027" s="2">
        <v>73.108299000000002</v>
      </c>
      <c r="H1027" s="2">
        <v>93.563338999999999</v>
      </c>
      <c r="I1027" s="2">
        <v>110.18214399999999</v>
      </c>
      <c r="J1027" s="2">
        <v>17.342772</v>
      </c>
      <c r="K1027" s="2">
        <v>485.84466600000002</v>
      </c>
      <c r="L1027" s="2">
        <v>325.13406400000002</v>
      </c>
      <c r="M1027" s="2">
        <v>52.586300000000001</v>
      </c>
      <c r="N1027" s="2">
        <v>92.041138000000004</v>
      </c>
      <c r="O1027" s="2">
        <v>93.658653000000001</v>
      </c>
      <c r="P1027" s="2">
        <v>129.89572100000001</v>
      </c>
      <c r="Q1027" s="2">
        <v>19.675879999999999</v>
      </c>
      <c r="R1027" s="2">
        <v>486.54333500000001</v>
      </c>
      <c r="S1027" s="2">
        <v>242.306747</v>
      </c>
      <c r="T1027" s="2">
        <v>45.257033999999997</v>
      </c>
      <c r="U1027" s="2">
        <v>67.725975000000005</v>
      </c>
      <c r="V1027" s="2">
        <v>89.175240000000002</v>
      </c>
      <c r="W1027" s="2">
        <v>88.365616000000003</v>
      </c>
      <c r="X1027" s="2">
        <v>22.965883000000002</v>
      </c>
      <c r="Y1027" s="2">
        <v>486.27943933333302</v>
      </c>
      <c r="Z1027" s="2">
        <v>276.27729799999997</v>
      </c>
      <c r="AA1027" s="2">
        <v>143.81419</v>
      </c>
      <c r="AB1027" s="2">
        <v>92.132410666666601</v>
      </c>
      <c r="AC1027" s="2">
        <v>109.48116033333299</v>
      </c>
      <c r="AD1027" s="2">
        <v>59.984534999999902</v>
      </c>
      <c r="AE1027" s="2">
        <f>AA1027/(AB1027/100)</f>
        <v>156.09511241415049</v>
      </c>
      <c r="AF1027">
        <f>HOUR(B1027)</f>
        <v>17</v>
      </c>
      <c r="AG1027">
        <f>MINUTE(B1027)</f>
        <v>6</v>
      </c>
      <c r="AH1027">
        <f t="shared" si="15"/>
        <v>1</v>
      </c>
    </row>
    <row r="1028" spans="1:34" x14ac:dyDescent="0.4">
      <c r="A1028" s="1">
        <v>45684.713194444441</v>
      </c>
      <c r="B1028" s="1">
        <v>45684.713877314818</v>
      </c>
      <c r="C1028" t="s">
        <v>30</v>
      </c>
      <c r="D1028" s="2">
        <v>485.91247600000003</v>
      </c>
      <c r="E1028" s="2">
        <v>286.10693400000002</v>
      </c>
      <c r="F1028" s="2">
        <v>57.079982999999999</v>
      </c>
      <c r="G1028" s="2">
        <v>79.978438999999995</v>
      </c>
      <c r="H1028" s="2">
        <v>93.441756999999996</v>
      </c>
      <c r="I1028" s="2">
        <v>84.510056000000006</v>
      </c>
      <c r="J1028" s="2">
        <v>21.757629000000001</v>
      </c>
      <c r="K1028" s="2">
        <v>485.76913500000001</v>
      </c>
      <c r="L1028" s="2">
        <v>366.41873199999998</v>
      </c>
      <c r="M1028" s="2">
        <v>55.726092999999999</v>
      </c>
      <c r="N1028" s="2">
        <v>103.623726</v>
      </c>
      <c r="O1028" s="2">
        <v>92.205749999999995</v>
      </c>
      <c r="P1028" s="2">
        <v>139.276566</v>
      </c>
      <c r="Q1028" s="2">
        <v>23.392191</v>
      </c>
      <c r="R1028" s="2">
        <v>486.57961999999998</v>
      </c>
      <c r="S1028" s="2">
        <v>370.14691199999999</v>
      </c>
      <c r="T1028" s="2">
        <v>53.993256000000002</v>
      </c>
      <c r="U1028" s="2">
        <v>103.495743</v>
      </c>
      <c r="V1028" s="2">
        <v>93.214484999999996</v>
      </c>
      <c r="W1028" s="2">
        <v>148.07139599999999</v>
      </c>
      <c r="X1028" s="2">
        <v>20.973313999999998</v>
      </c>
      <c r="Y1028" s="2">
        <v>486.087076999999</v>
      </c>
      <c r="Z1028" s="2">
        <v>340.89085933333303</v>
      </c>
      <c r="AA1028" s="2">
        <v>166.79933199999999</v>
      </c>
      <c r="AB1028" s="2">
        <v>92.953997333333305</v>
      </c>
      <c r="AC1028" s="2">
        <v>123.952672666666</v>
      </c>
      <c r="AD1028" s="2">
        <v>66.123133999999993</v>
      </c>
      <c r="AE1028" s="2">
        <f>AA1028/(AB1028/100)</f>
        <v>179.44288226987928</v>
      </c>
      <c r="AF1028">
        <f>HOUR(B1028)</f>
        <v>17</v>
      </c>
      <c r="AG1028">
        <f>MINUTE(B1028)</f>
        <v>7</v>
      </c>
      <c r="AH1028">
        <f t="shared" ref="AH1028:AH1091" si="16">IF(OR(AF1028=2,AF1028=5,AF1028=8,AF1028=11,AF1028=14,AF1028=17,AF1028=20,AF1028=23),1,0)</f>
        <v>1</v>
      </c>
    </row>
    <row r="1029" spans="1:34" x14ac:dyDescent="0.4">
      <c r="A1029" s="1">
        <v>45684.713888888888</v>
      </c>
      <c r="B1029" s="1">
        <v>45684.714571759258</v>
      </c>
      <c r="C1029" t="s">
        <v>30</v>
      </c>
      <c r="D1029" s="2">
        <v>486.17825299999998</v>
      </c>
      <c r="E1029" s="2">
        <v>265.39709499999998</v>
      </c>
      <c r="F1029" s="2">
        <v>54.630164999999998</v>
      </c>
      <c r="G1029" s="2">
        <v>74.211005999999998</v>
      </c>
      <c r="H1029" s="2">
        <v>94.587173000000007</v>
      </c>
      <c r="I1029" s="2">
        <v>80.681991999999994</v>
      </c>
      <c r="J1029" s="2">
        <v>18.744299000000002</v>
      </c>
      <c r="K1029" s="2">
        <v>485.75027499999999</v>
      </c>
      <c r="L1029" s="2">
        <v>392.51876800000002</v>
      </c>
      <c r="M1029" s="2">
        <v>57.885139000000002</v>
      </c>
      <c r="N1029" s="2">
        <v>111.048553</v>
      </c>
      <c r="O1029" s="2">
        <v>93.406754000000006</v>
      </c>
      <c r="P1029" s="2">
        <v>148.69628900000001</v>
      </c>
      <c r="Q1029" s="2">
        <v>22.129629000000001</v>
      </c>
      <c r="R1029" s="2">
        <v>486.55032299999999</v>
      </c>
      <c r="S1029" s="2">
        <v>290.39382899999998</v>
      </c>
      <c r="T1029" s="2">
        <v>52.627414999999999</v>
      </c>
      <c r="U1029" s="2">
        <v>81.176338000000001</v>
      </c>
      <c r="V1029" s="2">
        <v>91.923316999999997</v>
      </c>
      <c r="W1029" s="2">
        <v>100.519516</v>
      </c>
      <c r="X1029" s="2">
        <v>22.540669999999999</v>
      </c>
      <c r="Y1029" s="2">
        <v>486.15961700000003</v>
      </c>
      <c r="Z1029" s="2">
        <v>316.10323066666598</v>
      </c>
      <c r="AA1029" s="2">
        <v>165.142719</v>
      </c>
      <c r="AB1029" s="2">
        <v>93.305747999999994</v>
      </c>
      <c r="AC1029" s="2">
        <v>109.965932333333</v>
      </c>
      <c r="AD1029" s="2">
        <v>63.414597999999998</v>
      </c>
      <c r="AE1029" s="2">
        <f>AA1029/(AB1029/100)</f>
        <v>176.99093843607577</v>
      </c>
      <c r="AF1029">
        <f>HOUR(B1029)</f>
        <v>17</v>
      </c>
      <c r="AG1029">
        <f>MINUTE(B1029)</f>
        <v>8</v>
      </c>
      <c r="AH1029">
        <f t="shared" si="16"/>
        <v>1</v>
      </c>
    </row>
    <row r="1030" spans="1:34" x14ac:dyDescent="0.4">
      <c r="A1030" s="1">
        <v>45684.714583333334</v>
      </c>
      <c r="B1030" s="1">
        <v>45684.715266203704</v>
      </c>
      <c r="C1030" t="s">
        <v>30</v>
      </c>
      <c r="D1030" s="2">
        <v>486.05926499999998</v>
      </c>
      <c r="E1030" s="2">
        <v>280.33517499999999</v>
      </c>
      <c r="F1030" s="2">
        <v>58.391975000000002</v>
      </c>
      <c r="G1030" s="2">
        <v>78.428771999999995</v>
      </c>
      <c r="H1030" s="2">
        <v>92.832808999999997</v>
      </c>
      <c r="I1030" s="2">
        <v>74.478386</v>
      </c>
      <c r="J1030" s="2">
        <v>23.383883999999998</v>
      </c>
      <c r="K1030" s="2">
        <v>485.59832799999998</v>
      </c>
      <c r="L1030" s="2">
        <v>401.538208</v>
      </c>
      <c r="M1030" s="2">
        <v>54.541030999999997</v>
      </c>
      <c r="N1030" s="2">
        <v>113.5112</v>
      </c>
      <c r="O1030" s="2">
        <v>87.793853999999996</v>
      </c>
      <c r="P1030" s="2">
        <v>152.923462</v>
      </c>
      <c r="Q1030" s="2">
        <v>29.743299</v>
      </c>
      <c r="R1030" s="2">
        <v>486.85763500000002</v>
      </c>
      <c r="S1030" s="2">
        <v>270.52172899999999</v>
      </c>
      <c r="T1030" s="2">
        <v>49.708229000000003</v>
      </c>
      <c r="U1030" s="2">
        <v>75.647942</v>
      </c>
      <c r="V1030" s="2">
        <v>88.601523999999998</v>
      </c>
      <c r="W1030" s="2">
        <v>90.449409000000003</v>
      </c>
      <c r="X1030" s="2">
        <v>26.012557999999999</v>
      </c>
      <c r="Y1030" s="2">
        <v>486.17174266666598</v>
      </c>
      <c r="Z1030" s="2">
        <v>317.46503733333299</v>
      </c>
      <c r="AA1030" s="2">
        <v>162.64123499999999</v>
      </c>
      <c r="AB1030" s="2">
        <v>89.742728999999997</v>
      </c>
      <c r="AC1030" s="2">
        <v>105.950419</v>
      </c>
      <c r="AD1030" s="2">
        <v>79.139741000000001</v>
      </c>
      <c r="AE1030" s="2">
        <f>AA1030/(AB1030/100)</f>
        <v>181.23054292231296</v>
      </c>
      <c r="AF1030">
        <f>HOUR(B1030)</f>
        <v>17</v>
      </c>
      <c r="AG1030">
        <f>MINUTE(B1030)</f>
        <v>9</v>
      </c>
      <c r="AH1030">
        <f t="shared" si="16"/>
        <v>1</v>
      </c>
    </row>
    <row r="1031" spans="1:34" x14ac:dyDescent="0.4">
      <c r="A1031" s="1">
        <v>45684.715277777781</v>
      </c>
      <c r="B1031" s="1">
        <v>45684.715960648151</v>
      </c>
      <c r="C1031" t="s">
        <v>30</v>
      </c>
      <c r="D1031" s="2">
        <v>485.76236</v>
      </c>
      <c r="E1031" s="2">
        <v>336.96020499999997</v>
      </c>
      <c r="F1031" s="2">
        <v>71.296616</v>
      </c>
      <c r="G1031" s="2">
        <v>94.186522999999994</v>
      </c>
      <c r="H1031" s="2">
        <v>94.174355000000006</v>
      </c>
      <c r="I1031" s="2">
        <v>74.011161999999999</v>
      </c>
      <c r="J1031" s="2">
        <v>25.462669000000002</v>
      </c>
      <c r="K1031" s="2">
        <v>485.87750199999999</v>
      </c>
      <c r="L1031" s="2">
        <v>385.38632200000001</v>
      </c>
      <c r="M1031" s="2">
        <v>63.910885</v>
      </c>
      <c r="N1031" s="2">
        <v>108.95755</v>
      </c>
      <c r="O1031" s="2">
        <v>91.132285999999993</v>
      </c>
      <c r="P1031" s="2">
        <v>118.90527299999999</v>
      </c>
      <c r="Q1031" s="2">
        <v>28.871904000000001</v>
      </c>
      <c r="R1031" s="2">
        <v>486.67285199999998</v>
      </c>
      <c r="S1031" s="2">
        <v>301.41568000000001</v>
      </c>
      <c r="T1031" s="2">
        <v>62.973747000000003</v>
      </c>
      <c r="U1031" s="2">
        <v>84.317215000000004</v>
      </c>
      <c r="V1031" s="2">
        <v>94.560096999999999</v>
      </c>
      <c r="W1031" s="2">
        <v>77.652068999999997</v>
      </c>
      <c r="X1031" s="2">
        <v>21.665766000000001</v>
      </c>
      <c r="Y1031" s="2">
        <v>486.10423799999899</v>
      </c>
      <c r="Z1031" s="2">
        <v>341.25406900000002</v>
      </c>
      <c r="AA1031" s="2">
        <v>198.18124800000001</v>
      </c>
      <c r="AB1031" s="2">
        <v>93.288912666666604</v>
      </c>
      <c r="AC1031" s="2">
        <v>90.189501333333297</v>
      </c>
      <c r="AD1031" s="2">
        <v>76.000338999999997</v>
      </c>
      <c r="AE1031" s="2">
        <f>AA1031/(AB1031/100)</f>
        <v>212.4381583352004</v>
      </c>
      <c r="AF1031">
        <f>HOUR(B1031)</f>
        <v>17</v>
      </c>
      <c r="AG1031">
        <f>MINUTE(B1031)</f>
        <v>10</v>
      </c>
      <c r="AH1031">
        <f t="shared" si="16"/>
        <v>1</v>
      </c>
    </row>
    <row r="1032" spans="1:34" x14ac:dyDescent="0.4">
      <c r="A1032" s="1">
        <v>45684.71597222222</v>
      </c>
      <c r="B1032" s="1">
        <v>45684.71665509259</v>
      </c>
      <c r="C1032" t="s">
        <v>30</v>
      </c>
      <c r="D1032" s="2">
        <v>486.40518200000002</v>
      </c>
      <c r="E1032" s="2">
        <v>279.65176400000001</v>
      </c>
      <c r="F1032" s="2">
        <v>55.012675999999999</v>
      </c>
      <c r="G1032" s="2">
        <v>78.202918999999994</v>
      </c>
      <c r="H1032" s="2">
        <v>94.518783999999997</v>
      </c>
      <c r="I1032" s="2">
        <v>89.740195999999997</v>
      </c>
      <c r="J1032" s="2">
        <v>19.004826000000001</v>
      </c>
      <c r="K1032" s="2">
        <v>486.27084400000001</v>
      </c>
      <c r="L1032" s="2">
        <v>420.51266500000003</v>
      </c>
      <c r="M1032" s="2">
        <v>58.398296000000002</v>
      </c>
      <c r="N1032" s="2">
        <v>119.10011299999999</v>
      </c>
      <c r="O1032" s="2">
        <v>96.546775999999994</v>
      </c>
      <c r="P1032" s="2">
        <v>169.61819499999999</v>
      </c>
      <c r="Q1032" s="2">
        <v>15.758238</v>
      </c>
      <c r="R1032" s="2">
        <v>486.720215</v>
      </c>
      <c r="S1032" s="2">
        <v>265.060089</v>
      </c>
      <c r="T1032" s="2">
        <v>56.374363000000002</v>
      </c>
      <c r="U1032" s="2">
        <v>74.146248</v>
      </c>
      <c r="V1032" s="2">
        <v>94.716682000000006</v>
      </c>
      <c r="W1032" s="2">
        <v>74.291015999999999</v>
      </c>
      <c r="X1032" s="2">
        <v>19.090174000000001</v>
      </c>
      <c r="Y1032" s="2">
        <v>486.465413666666</v>
      </c>
      <c r="Z1032" s="2">
        <v>321.74150600000002</v>
      </c>
      <c r="AA1032" s="2">
        <v>169.785335</v>
      </c>
      <c r="AB1032" s="2">
        <v>95.260747333333299</v>
      </c>
      <c r="AC1032" s="2">
        <v>111.216469</v>
      </c>
      <c r="AD1032" s="2">
        <v>53.853237999999997</v>
      </c>
      <c r="AE1032" s="2">
        <f>AA1032/(AB1032/100)</f>
        <v>178.23220975360681</v>
      </c>
      <c r="AF1032">
        <f>HOUR(B1032)</f>
        <v>17</v>
      </c>
      <c r="AG1032">
        <f>MINUTE(B1032)</f>
        <v>11</v>
      </c>
      <c r="AH1032">
        <f t="shared" si="16"/>
        <v>1</v>
      </c>
    </row>
    <row r="1033" spans="1:34" x14ac:dyDescent="0.4">
      <c r="A1033" s="1">
        <v>45684.716666666667</v>
      </c>
      <c r="B1033" s="1">
        <v>45684.717349537037</v>
      </c>
      <c r="C1033" t="s">
        <v>30</v>
      </c>
      <c r="D1033" s="2">
        <v>486.33676100000002</v>
      </c>
      <c r="E1033" s="2">
        <v>267.32739299999997</v>
      </c>
      <c r="F1033" s="2">
        <v>53.829459999999997</v>
      </c>
      <c r="G1033" s="2">
        <v>74.788239000000004</v>
      </c>
      <c r="H1033" s="2">
        <v>93.963454999999996</v>
      </c>
      <c r="I1033" s="2">
        <v>83.922225999999995</v>
      </c>
      <c r="J1033" s="2">
        <v>19.602663</v>
      </c>
      <c r="K1033" s="2">
        <v>485.91711400000003</v>
      </c>
      <c r="L1033" s="2">
        <v>275.02307100000002</v>
      </c>
      <c r="M1033" s="2">
        <v>55.628273</v>
      </c>
      <c r="N1033" s="2">
        <v>77.827224999999999</v>
      </c>
      <c r="O1033" s="2">
        <v>93.088234</v>
      </c>
      <c r="P1033" s="2">
        <v>83.434959000000006</v>
      </c>
      <c r="Q1033" s="2">
        <v>21.830981999999999</v>
      </c>
      <c r="R1033" s="2">
        <v>486.83914199999998</v>
      </c>
      <c r="S1033" s="2">
        <v>245.49205000000001</v>
      </c>
      <c r="T1033" s="2">
        <v>50.823996999999999</v>
      </c>
      <c r="U1033" s="2">
        <v>68.659767000000002</v>
      </c>
      <c r="V1033" s="2">
        <v>92.213386999999997</v>
      </c>
      <c r="W1033" s="2">
        <v>74.287857000000002</v>
      </c>
      <c r="X1033" s="2">
        <v>21.322641000000001</v>
      </c>
      <c r="Y1033" s="2">
        <v>486.36433899999997</v>
      </c>
      <c r="Z1033" s="2">
        <v>262.61417133333299</v>
      </c>
      <c r="AA1033" s="2">
        <v>160.28172999999899</v>
      </c>
      <c r="AB1033" s="2">
        <v>93.088358666666593</v>
      </c>
      <c r="AC1033" s="2">
        <v>80.548347333333297</v>
      </c>
      <c r="AD1033" s="2">
        <v>62.756285999999903</v>
      </c>
      <c r="AE1033" s="2">
        <f>AA1033/(AB1033/100)</f>
        <v>172.18235695178632</v>
      </c>
      <c r="AF1033">
        <f>HOUR(B1033)</f>
        <v>17</v>
      </c>
      <c r="AG1033">
        <f>MINUTE(B1033)</f>
        <v>12</v>
      </c>
      <c r="AH1033">
        <f t="shared" si="16"/>
        <v>1</v>
      </c>
    </row>
    <row r="1034" spans="1:34" x14ac:dyDescent="0.4">
      <c r="A1034" s="1">
        <v>45684.717361111114</v>
      </c>
      <c r="B1034" s="1">
        <v>45684.718043981484</v>
      </c>
      <c r="C1034" t="s">
        <v>30</v>
      </c>
      <c r="D1034" s="2">
        <v>485.59762599999999</v>
      </c>
      <c r="E1034" s="2">
        <v>330.52185100000003</v>
      </c>
      <c r="F1034" s="2">
        <v>58.391064</v>
      </c>
      <c r="G1034" s="2">
        <v>92.329375999999996</v>
      </c>
      <c r="H1034" s="2">
        <v>93.490043999999997</v>
      </c>
      <c r="I1034" s="2">
        <v>108.873024</v>
      </c>
      <c r="J1034" s="2">
        <v>22.166627999999999</v>
      </c>
      <c r="K1034" s="2">
        <v>485.49874899999998</v>
      </c>
      <c r="L1034" s="2">
        <v>436.11923200000001</v>
      </c>
      <c r="M1034" s="2">
        <v>57.331425000000003</v>
      </c>
      <c r="N1034" s="2">
        <v>123.260841</v>
      </c>
      <c r="O1034" s="2">
        <v>91.887871000000004</v>
      </c>
      <c r="P1034" s="2">
        <v>170.377319</v>
      </c>
      <c r="Q1034" s="2">
        <v>24.61647</v>
      </c>
      <c r="R1034" s="2">
        <v>486.24594100000002</v>
      </c>
      <c r="S1034" s="2">
        <v>345.58102400000001</v>
      </c>
      <c r="T1034" s="2">
        <v>54.480758999999999</v>
      </c>
      <c r="U1034" s="2">
        <v>96.570121999999998</v>
      </c>
      <c r="V1034" s="2">
        <v>92.841217</v>
      </c>
      <c r="W1034" s="2">
        <v>130.69818100000001</v>
      </c>
      <c r="X1034" s="2">
        <v>21.803280000000001</v>
      </c>
      <c r="Y1034" s="2">
        <v>485.78077200000001</v>
      </c>
      <c r="Z1034" s="2">
        <v>370.74070233333299</v>
      </c>
      <c r="AA1034" s="2">
        <v>170.203248</v>
      </c>
      <c r="AB1034" s="2">
        <v>92.739710666666596</v>
      </c>
      <c r="AC1034" s="2">
        <v>136.649508</v>
      </c>
      <c r="AD1034" s="2">
        <v>68.586377999999996</v>
      </c>
      <c r="AE1034" s="2">
        <f>AA1034/(AB1034/100)</f>
        <v>183.52790490339117</v>
      </c>
      <c r="AF1034">
        <f>HOUR(B1034)</f>
        <v>17</v>
      </c>
      <c r="AG1034">
        <f>MINUTE(B1034)</f>
        <v>13</v>
      </c>
      <c r="AH1034">
        <f t="shared" si="16"/>
        <v>1</v>
      </c>
    </row>
    <row r="1035" spans="1:34" x14ac:dyDescent="0.4">
      <c r="A1035" s="1">
        <v>45684.718055555553</v>
      </c>
      <c r="B1035" s="1">
        <v>45684.718738425923</v>
      </c>
      <c r="C1035" t="s">
        <v>30</v>
      </c>
      <c r="D1035" s="2">
        <v>485.45925899999997</v>
      </c>
      <c r="E1035" s="2">
        <v>304.54888899999997</v>
      </c>
      <c r="F1035" s="2">
        <v>61.635105000000003</v>
      </c>
      <c r="G1035" s="2">
        <v>85.119156000000004</v>
      </c>
      <c r="H1035" s="2">
        <v>94.066588999999993</v>
      </c>
      <c r="I1035" s="2">
        <v>82.921570000000003</v>
      </c>
      <c r="J1035" s="2">
        <v>22.234134999999998</v>
      </c>
      <c r="K1035" s="2">
        <v>485.12994400000002</v>
      </c>
      <c r="L1035" s="2">
        <v>304.872772</v>
      </c>
      <c r="M1035" s="2">
        <v>55.971519000000001</v>
      </c>
      <c r="N1035" s="2">
        <v>86.075232999999997</v>
      </c>
      <c r="O1035" s="2">
        <v>86.038428999999994</v>
      </c>
      <c r="P1035" s="2">
        <v>86.641875999999996</v>
      </c>
      <c r="Q1035" s="2">
        <v>33.154541000000002</v>
      </c>
      <c r="R1035" s="2">
        <v>486.46404999999999</v>
      </c>
      <c r="S1035" s="2">
        <v>264.63275099999998</v>
      </c>
      <c r="T1035" s="2">
        <v>50.883952999999998</v>
      </c>
      <c r="U1035" s="2">
        <v>73.945815999999994</v>
      </c>
      <c r="V1035" s="2">
        <v>89.355614000000003</v>
      </c>
      <c r="W1035" s="2">
        <v>82.837219000000005</v>
      </c>
      <c r="X1035" s="2">
        <v>25.565739000000001</v>
      </c>
      <c r="Y1035" s="2">
        <v>485.68441766666598</v>
      </c>
      <c r="Z1035" s="2">
        <v>291.35147066666599</v>
      </c>
      <c r="AA1035" s="2">
        <v>168.490577</v>
      </c>
      <c r="AB1035" s="2">
        <v>89.820210666666597</v>
      </c>
      <c r="AC1035" s="2">
        <v>84.133555000000001</v>
      </c>
      <c r="AD1035" s="2">
        <v>80.954414999999997</v>
      </c>
      <c r="AE1035" s="2">
        <f>AA1035/(AB1035/100)</f>
        <v>187.58648610309814</v>
      </c>
      <c r="AF1035">
        <f>HOUR(B1035)</f>
        <v>17</v>
      </c>
      <c r="AG1035">
        <f>MINUTE(B1035)</f>
        <v>14</v>
      </c>
      <c r="AH1035">
        <f t="shared" si="16"/>
        <v>1</v>
      </c>
    </row>
    <row r="1036" spans="1:34" x14ac:dyDescent="0.4">
      <c r="A1036" s="1">
        <v>45684.71875</v>
      </c>
      <c r="B1036" s="1">
        <v>45684.71943287037</v>
      </c>
      <c r="C1036" t="s">
        <v>30</v>
      </c>
      <c r="D1036" s="2">
        <v>486.25891100000001</v>
      </c>
      <c r="E1036" s="2">
        <v>282.28002900000001</v>
      </c>
      <c r="F1036" s="2">
        <v>36.972664000000002</v>
      </c>
      <c r="G1036" s="2">
        <v>78.901993000000004</v>
      </c>
      <c r="H1036" s="2">
        <v>93.296195999999995</v>
      </c>
      <c r="I1036" s="2">
        <v>172.16502399999999</v>
      </c>
      <c r="J1036" s="2">
        <v>14.265574000000001</v>
      </c>
      <c r="K1036" s="2">
        <v>485.51483200000001</v>
      </c>
      <c r="L1036" s="2">
        <v>332.413971</v>
      </c>
      <c r="M1036" s="2">
        <v>50.022697000000001</v>
      </c>
      <c r="N1036" s="2">
        <v>94.066672999999994</v>
      </c>
      <c r="O1036" s="2">
        <v>95.304198999999997</v>
      </c>
      <c r="P1036" s="2">
        <v>148.72444200000001</v>
      </c>
      <c r="Q1036" s="2">
        <v>15.895184</v>
      </c>
      <c r="R1036" s="2">
        <v>486.12838699999998</v>
      </c>
      <c r="S1036" s="2">
        <v>254.111572</v>
      </c>
      <c r="T1036" s="2">
        <v>40.308548000000002</v>
      </c>
      <c r="U1036" s="2">
        <v>70.958870000000005</v>
      </c>
      <c r="V1036" s="2">
        <v>84.113251000000005</v>
      </c>
      <c r="W1036" s="2">
        <v>109.203575</v>
      </c>
      <c r="X1036" s="2">
        <v>25.917479</v>
      </c>
      <c r="Y1036" s="2">
        <v>485.96737666666598</v>
      </c>
      <c r="Z1036" s="2">
        <v>289.60185733333299</v>
      </c>
      <c r="AA1036" s="2">
        <v>127.303909</v>
      </c>
      <c r="AB1036" s="2">
        <v>90.904548666666599</v>
      </c>
      <c r="AC1036" s="2">
        <v>143.36434699999899</v>
      </c>
      <c r="AD1036" s="2">
        <v>56.078237000000001</v>
      </c>
      <c r="AE1036" s="2">
        <f>AA1036/(AB1036/100)</f>
        <v>140.04129701672511</v>
      </c>
      <c r="AF1036">
        <f>HOUR(B1036)</f>
        <v>17</v>
      </c>
      <c r="AG1036">
        <f>MINUTE(B1036)</f>
        <v>15</v>
      </c>
      <c r="AH1036">
        <f t="shared" si="16"/>
        <v>1</v>
      </c>
    </row>
    <row r="1037" spans="1:34" x14ac:dyDescent="0.4">
      <c r="A1037" s="1">
        <v>45684.719444444447</v>
      </c>
      <c r="B1037" s="1">
        <v>45684.720127314817</v>
      </c>
      <c r="C1037" t="s">
        <v>30</v>
      </c>
      <c r="D1037" s="2">
        <v>486.00076300000001</v>
      </c>
      <c r="E1037" s="2">
        <v>292.62164300000001</v>
      </c>
      <c r="F1037" s="2">
        <v>62.298977000000001</v>
      </c>
      <c r="G1037" s="2">
        <v>81.757537999999997</v>
      </c>
      <c r="H1037" s="2">
        <v>94.204773000000003</v>
      </c>
      <c r="I1037" s="2">
        <v>72.691756999999996</v>
      </c>
      <c r="J1037" s="2">
        <v>22.185713</v>
      </c>
      <c r="K1037" s="2">
        <v>485.79013099999997</v>
      </c>
      <c r="L1037" s="2">
        <v>303.60672</v>
      </c>
      <c r="M1037" s="2">
        <v>61.327689999999997</v>
      </c>
      <c r="N1037" s="2">
        <v>85.907195999999999</v>
      </c>
      <c r="O1037" s="2">
        <v>95.788489999999996</v>
      </c>
      <c r="P1037" s="2">
        <v>89.465896999999998</v>
      </c>
      <c r="Q1037" s="2">
        <v>18.384674</v>
      </c>
      <c r="R1037" s="2">
        <v>486.23611499999998</v>
      </c>
      <c r="S1037" s="2">
        <v>324.45053100000001</v>
      </c>
      <c r="T1037" s="2">
        <v>61.975346000000002</v>
      </c>
      <c r="U1037" s="2">
        <v>90.671111999999994</v>
      </c>
      <c r="V1037" s="2">
        <v>96.478333000000006</v>
      </c>
      <c r="W1037" s="2">
        <v>99.615348999999995</v>
      </c>
      <c r="X1037" s="2">
        <v>16.89744</v>
      </c>
      <c r="Y1037" s="2">
        <v>486.00900299999898</v>
      </c>
      <c r="Z1037" s="2">
        <v>306.89296466666599</v>
      </c>
      <c r="AA1037" s="2">
        <v>185.602013</v>
      </c>
      <c r="AB1037" s="2">
        <v>95.490532000000002</v>
      </c>
      <c r="AC1037" s="2">
        <v>87.257667666666606</v>
      </c>
      <c r="AD1037" s="2">
        <v>57.467827</v>
      </c>
      <c r="AE1037" s="2">
        <f>AA1037/(AB1037/100)</f>
        <v>194.36692739338807</v>
      </c>
      <c r="AF1037">
        <f>HOUR(B1037)</f>
        <v>17</v>
      </c>
      <c r="AG1037">
        <f>MINUTE(B1037)</f>
        <v>16</v>
      </c>
      <c r="AH1037">
        <f t="shared" si="16"/>
        <v>1</v>
      </c>
    </row>
    <row r="1038" spans="1:34" x14ac:dyDescent="0.4">
      <c r="A1038" s="1">
        <v>45684.720138888886</v>
      </c>
      <c r="B1038" s="1">
        <v>45684.720821759256</v>
      </c>
      <c r="C1038" t="s">
        <v>30</v>
      </c>
      <c r="D1038" s="2">
        <v>486.315155</v>
      </c>
      <c r="E1038" s="2">
        <v>195.407578</v>
      </c>
      <c r="F1038" s="2">
        <v>28.949427</v>
      </c>
      <c r="G1038" s="2">
        <v>54.596046000000001</v>
      </c>
      <c r="H1038" s="2">
        <v>93.018600000000006</v>
      </c>
      <c r="I1038" s="2">
        <v>144.131393</v>
      </c>
      <c r="J1038" s="2">
        <v>11.424602999999999</v>
      </c>
      <c r="K1038" s="2">
        <v>485.52542099999999</v>
      </c>
      <c r="L1038" s="2">
        <v>289.70230099999998</v>
      </c>
      <c r="M1038" s="2">
        <v>46.941319</v>
      </c>
      <c r="N1038" s="2">
        <v>82.017173999999997</v>
      </c>
      <c r="O1038" s="2">
        <v>97.085312000000002</v>
      </c>
      <c r="P1038" s="2">
        <v>137.01965300000001</v>
      </c>
      <c r="Q1038" s="2">
        <v>11.588449000000001</v>
      </c>
      <c r="R1038" s="2">
        <v>485.86691300000001</v>
      </c>
      <c r="S1038" s="2">
        <v>181.55349699999999</v>
      </c>
      <c r="T1038" s="2">
        <v>35.343539999999997</v>
      </c>
      <c r="U1038" s="2">
        <v>50.675727999999999</v>
      </c>
      <c r="V1038" s="2">
        <v>81.841087000000002</v>
      </c>
      <c r="W1038" s="2">
        <v>61.397407999999999</v>
      </c>
      <c r="X1038" s="2">
        <v>24.815874000000001</v>
      </c>
      <c r="Y1038" s="2">
        <v>485.90249633333298</v>
      </c>
      <c r="Z1038" s="2">
        <v>222.22112533333299</v>
      </c>
      <c r="AA1038" s="2">
        <v>111.234286</v>
      </c>
      <c r="AB1038" s="2">
        <v>90.648332999999994</v>
      </c>
      <c r="AC1038" s="2">
        <v>114.182818</v>
      </c>
      <c r="AD1038" s="2">
        <v>47.828926000000003</v>
      </c>
      <c r="AE1038" s="2">
        <f>AA1038/(AB1038/100)</f>
        <v>122.70968733644557</v>
      </c>
      <c r="AF1038">
        <f>HOUR(B1038)</f>
        <v>17</v>
      </c>
      <c r="AG1038">
        <f>MINUTE(B1038)</f>
        <v>17</v>
      </c>
      <c r="AH1038">
        <f t="shared" si="16"/>
        <v>1</v>
      </c>
    </row>
    <row r="1039" spans="1:34" x14ac:dyDescent="0.4">
      <c r="A1039" s="1">
        <v>45684.720833333333</v>
      </c>
      <c r="B1039" s="1">
        <v>45684.721516203703</v>
      </c>
      <c r="C1039" t="s">
        <v>30</v>
      </c>
      <c r="D1039" s="2">
        <v>485.64831500000003</v>
      </c>
      <c r="E1039" s="2">
        <v>324.12652600000001</v>
      </c>
      <c r="F1039" s="2">
        <v>77.193634000000003</v>
      </c>
      <c r="G1039" s="2">
        <v>90.542450000000002</v>
      </c>
      <c r="H1039" s="2">
        <v>94.475769</v>
      </c>
      <c r="I1039" s="2">
        <v>47.744605999999997</v>
      </c>
      <c r="J1039" s="2">
        <v>26.781195</v>
      </c>
      <c r="K1039" s="2">
        <v>485.943512</v>
      </c>
      <c r="L1039" s="2">
        <v>352.58856200000002</v>
      </c>
      <c r="M1039" s="2">
        <v>68.954780999999997</v>
      </c>
      <c r="N1039" s="2">
        <v>99.707488999999995</v>
      </c>
      <c r="O1039" s="2">
        <v>95.048041999999995</v>
      </c>
      <c r="P1039" s="2">
        <v>94.282471000000001</v>
      </c>
      <c r="Q1039" s="2">
        <v>22.546585</v>
      </c>
      <c r="R1039" s="2">
        <v>486.46283</v>
      </c>
      <c r="S1039" s="2">
        <v>321.94903599999998</v>
      </c>
      <c r="T1039" s="2">
        <v>72.755165000000005</v>
      </c>
      <c r="U1039" s="2">
        <v>90.049034000000006</v>
      </c>
      <c r="V1039" s="2">
        <v>98.053939999999997</v>
      </c>
      <c r="W1039" s="2">
        <v>68.764587000000006</v>
      </c>
      <c r="X1039" s="2">
        <v>14.566954000000001</v>
      </c>
      <c r="Y1039" s="2">
        <v>486.01821899999999</v>
      </c>
      <c r="Z1039" s="2">
        <v>332.88804133333298</v>
      </c>
      <c r="AA1039" s="2">
        <v>218.90358000000001</v>
      </c>
      <c r="AB1039" s="2">
        <v>95.859250333333307</v>
      </c>
      <c r="AC1039" s="2">
        <v>70.263887999999994</v>
      </c>
      <c r="AD1039" s="2">
        <v>63.894734</v>
      </c>
      <c r="AE1039" s="2">
        <f>AA1039/(AB1039/100)</f>
        <v>228.35936984568747</v>
      </c>
      <c r="AF1039">
        <f>HOUR(B1039)</f>
        <v>17</v>
      </c>
      <c r="AG1039">
        <f>MINUTE(B1039)</f>
        <v>18</v>
      </c>
      <c r="AH1039">
        <f t="shared" si="16"/>
        <v>1</v>
      </c>
    </row>
    <row r="1040" spans="1:34" x14ac:dyDescent="0.4">
      <c r="A1040" s="1">
        <v>45684.72152777778</v>
      </c>
      <c r="B1040" s="1">
        <v>45684.722210648149</v>
      </c>
      <c r="C1040" t="s">
        <v>30</v>
      </c>
      <c r="D1040" s="2">
        <v>485.738922</v>
      </c>
      <c r="E1040" s="2">
        <v>343.86651599999999</v>
      </c>
      <c r="F1040" s="2">
        <v>74.001152000000005</v>
      </c>
      <c r="G1040" s="2">
        <v>96.062766999999994</v>
      </c>
      <c r="H1040" s="2">
        <v>93.417648</v>
      </c>
      <c r="I1040" s="2">
        <v>68.599418999999997</v>
      </c>
      <c r="J1040" s="2">
        <v>28.264939999999999</v>
      </c>
      <c r="K1040" s="2">
        <v>485.88455199999999</v>
      </c>
      <c r="L1040" s="2">
        <v>332.69546500000001</v>
      </c>
      <c r="M1040" s="2">
        <v>65.715667999999994</v>
      </c>
      <c r="N1040" s="2">
        <v>94.100432999999995</v>
      </c>
      <c r="O1040" s="2">
        <v>94.937659999999994</v>
      </c>
      <c r="P1040" s="2">
        <v>92.091644000000002</v>
      </c>
      <c r="Q1040" s="2">
        <v>21.744721999999999</v>
      </c>
      <c r="R1040" s="2">
        <v>486.39550800000001</v>
      </c>
      <c r="S1040" s="2">
        <v>294.11187699999999</v>
      </c>
      <c r="T1040" s="2">
        <v>71.366692</v>
      </c>
      <c r="U1040" s="2">
        <v>82.235450999999998</v>
      </c>
      <c r="V1040" s="2">
        <v>97.732940999999997</v>
      </c>
      <c r="W1040" s="2">
        <v>51.794006000000003</v>
      </c>
      <c r="X1040" s="2">
        <v>15.460592</v>
      </c>
      <c r="Y1040" s="2">
        <v>486.00632733333299</v>
      </c>
      <c r="Z1040" s="2">
        <v>323.55795266666598</v>
      </c>
      <c r="AA1040" s="2">
        <v>211.08351199999899</v>
      </c>
      <c r="AB1040" s="2">
        <v>95.362749666666602</v>
      </c>
      <c r="AC1040" s="2">
        <v>70.828356333333303</v>
      </c>
      <c r="AD1040" s="2">
        <v>65.470253999999997</v>
      </c>
      <c r="AE1040" s="2">
        <f>AA1040/(AB1040/100)</f>
        <v>221.34797154845651</v>
      </c>
      <c r="AF1040">
        <f>HOUR(B1040)</f>
        <v>17</v>
      </c>
      <c r="AG1040">
        <f>MINUTE(B1040)</f>
        <v>19</v>
      </c>
      <c r="AH1040">
        <f t="shared" si="16"/>
        <v>1</v>
      </c>
    </row>
    <row r="1041" spans="1:34" x14ac:dyDescent="0.4">
      <c r="A1041" s="1">
        <v>45684.722222222219</v>
      </c>
      <c r="B1041" s="1">
        <v>45684.722905092596</v>
      </c>
      <c r="C1041" t="s">
        <v>30</v>
      </c>
      <c r="D1041" s="2">
        <v>486.027985</v>
      </c>
      <c r="E1041" s="2">
        <v>337.63714599999997</v>
      </c>
      <c r="F1041" s="2">
        <v>69.514679000000001</v>
      </c>
      <c r="G1041" s="2">
        <v>94.399231</v>
      </c>
      <c r="H1041" s="2">
        <v>93.906372000000005</v>
      </c>
      <c r="I1041" s="2">
        <v>79.132805000000005</v>
      </c>
      <c r="J1041" s="2">
        <v>25.445765000000002</v>
      </c>
      <c r="K1041" s="2">
        <v>486.05706800000002</v>
      </c>
      <c r="L1041" s="2">
        <v>375.958618</v>
      </c>
      <c r="M1041" s="2">
        <v>62.034702000000003</v>
      </c>
      <c r="N1041" s="2">
        <v>106.36088599999999</v>
      </c>
      <c r="O1041" s="2">
        <v>92.206207000000006</v>
      </c>
      <c r="P1041" s="2">
        <v>122.445061</v>
      </c>
      <c r="Q1041" s="2">
        <v>26.039507</v>
      </c>
      <c r="R1041" s="2">
        <v>486.70605499999999</v>
      </c>
      <c r="S1041" s="2">
        <v>328.15017699999999</v>
      </c>
      <c r="T1041" s="2">
        <v>63.437519000000002</v>
      </c>
      <c r="U1041" s="2">
        <v>91.803482000000002</v>
      </c>
      <c r="V1041" s="2">
        <v>95.704193000000004</v>
      </c>
      <c r="W1041" s="2">
        <v>95.821365</v>
      </c>
      <c r="X1041" s="2">
        <v>19.219290000000001</v>
      </c>
      <c r="Y1041" s="2">
        <v>486.26370266666601</v>
      </c>
      <c r="Z1041" s="2">
        <v>347.24864699999898</v>
      </c>
      <c r="AA1041" s="2">
        <v>194.98689999999999</v>
      </c>
      <c r="AB1041" s="2">
        <v>93.938924</v>
      </c>
      <c r="AC1041" s="2">
        <v>99.133077</v>
      </c>
      <c r="AD1041" s="2">
        <v>70.704561999999996</v>
      </c>
      <c r="AE1041" s="2">
        <f>AA1041/(AB1041/100)</f>
        <v>207.56773837435054</v>
      </c>
      <c r="AF1041">
        <f>HOUR(B1041)</f>
        <v>17</v>
      </c>
      <c r="AG1041">
        <f>MINUTE(B1041)</f>
        <v>20</v>
      </c>
      <c r="AH1041">
        <f t="shared" si="16"/>
        <v>1</v>
      </c>
    </row>
    <row r="1042" spans="1:34" x14ac:dyDescent="0.4">
      <c r="A1042" s="1">
        <v>45684.722916666666</v>
      </c>
      <c r="B1042" s="1">
        <v>45684.723599537036</v>
      </c>
      <c r="C1042" t="s">
        <v>30</v>
      </c>
      <c r="D1042" s="2">
        <v>485.26290899999998</v>
      </c>
      <c r="E1042" s="2">
        <v>255.04716500000001</v>
      </c>
      <c r="F1042" s="2">
        <v>50.778942000000001</v>
      </c>
      <c r="G1042" s="2">
        <v>71.230834999999999</v>
      </c>
      <c r="H1042" s="2">
        <v>93.351241999999999</v>
      </c>
      <c r="I1042" s="2">
        <v>84.544792000000001</v>
      </c>
      <c r="J1042" s="2">
        <v>19.503260000000001</v>
      </c>
      <c r="K1042" s="2">
        <v>484.99063100000001</v>
      </c>
      <c r="L1042" s="2">
        <v>300.66845699999999</v>
      </c>
      <c r="M1042" s="2">
        <v>49.508285999999998</v>
      </c>
      <c r="N1042" s="2">
        <v>84.874831999999998</v>
      </c>
      <c r="O1042" s="2">
        <v>83.928641999999996</v>
      </c>
      <c r="P1042" s="2">
        <v>103.452827</v>
      </c>
      <c r="Q1042" s="2">
        <v>32.071460999999999</v>
      </c>
      <c r="R1042" s="2">
        <v>486.04623400000003</v>
      </c>
      <c r="S1042" s="2">
        <v>254.83294699999999</v>
      </c>
      <c r="T1042" s="2">
        <v>41.459187</v>
      </c>
      <c r="U1042" s="2">
        <v>71.160506999999996</v>
      </c>
      <c r="V1042" s="2">
        <v>82.580078</v>
      </c>
      <c r="W1042" s="2">
        <v>100.450638</v>
      </c>
      <c r="X1042" s="2">
        <v>28.313611999999999</v>
      </c>
      <c r="Y1042" s="2">
        <v>485.43325800000002</v>
      </c>
      <c r="Z1042" s="2">
        <v>270.18285633333301</v>
      </c>
      <c r="AA1042" s="2">
        <v>141.74641500000001</v>
      </c>
      <c r="AB1042" s="2">
        <v>86.619987333333299</v>
      </c>
      <c r="AC1042" s="2">
        <v>96.149418999999995</v>
      </c>
      <c r="AD1042" s="2">
        <v>79.888333000000003</v>
      </c>
      <c r="AE1042" s="2">
        <f>AA1042/(AB1042/100)</f>
        <v>163.64169444464099</v>
      </c>
      <c r="AF1042">
        <f>HOUR(B1042)</f>
        <v>17</v>
      </c>
      <c r="AG1042">
        <f>MINUTE(B1042)</f>
        <v>21</v>
      </c>
      <c r="AH1042">
        <f t="shared" si="16"/>
        <v>1</v>
      </c>
    </row>
    <row r="1043" spans="1:34" x14ac:dyDescent="0.4">
      <c r="A1043" s="1">
        <v>45684.723611111112</v>
      </c>
      <c r="B1043" s="1">
        <v>45684.724293981482</v>
      </c>
      <c r="C1043" t="s">
        <v>30</v>
      </c>
      <c r="D1043" s="2">
        <v>485.44903599999998</v>
      </c>
      <c r="E1043" s="2">
        <v>289.02020299999998</v>
      </c>
      <c r="F1043" s="2">
        <v>45.069592</v>
      </c>
      <c r="G1043" s="2">
        <v>80.724677999999997</v>
      </c>
      <c r="H1043" s="2">
        <v>91.832642000000007</v>
      </c>
      <c r="I1043" s="2">
        <v>130.592896</v>
      </c>
      <c r="J1043" s="2">
        <v>19.426238999999999</v>
      </c>
      <c r="K1043" s="2">
        <v>484.91305499999999</v>
      </c>
      <c r="L1043" s="2">
        <v>288.99939000000001</v>
      </c>
      <c r="M1043" s="2">
        <v>43.600616000000002</v>
      </c>
      <c r="N1043" s="2">
        <v>81.603522999999996</v>
      </c>
      <c r="O1043" s="2">
        <v>83.800278000000006</v>
      </c>
      <c r="P1043" s="2">
        <v>120.827744</v>
      </c>
      <c r="Q1043" s="2">
        <v>28.390571999999999</v>
      </c>
      <c r="R1043" s="2">
        <v>485.95101899999997</v>
      </c>
      <c r="S1043" s="2">
        <v>222.637024</v>
      </c>
      <c r="T1043" s="2">
        <v>37.265072000000004</v>
      </c>
      <c r="U1043" s="2">
        <v>62.149802999999999</v>
      </c>
      <c r="V1043" s="2">
        <v>84.249863000000005</v>
      </c>
      <c r="W1043" s="2">
        <v>98.706817999999998</v>
      </c>
      <c r="X1043" s="2">
        <v>23.827503</v>
      </c>
      <c r="Y1043" s="2">
        <v>485.43770333333299</v>
      </c>
      <c r="Z1043" s="2">
        <v>266.88553899999999</v>
      </c>
      <c r="AA1043" s="2">
        <v>125.93528000000001</v>
      </c>
      <c r="AB1043" s="2">
        <v>86.627594333333306</v>
      </c>
      <c r="AC1043" s="2">
        <v>116.709152666666</v>
      </c>
      <c r="AD1043" s="2">
        <v>71.644313999999994</v>
      </c>
      <c r="AE1043" s="2">
        <f>AA1043/(AB1043/100)</f>
        <v>145.37547875959146</v>
      </c>
      <c r="AF1043">
        <f>HOUR(B1043)</f>
        <v>17</v>
      </c>
      <c r="AG1043">
        <f>MINUTE(B1043)</f>
        <v>22</v>
      </c>
      <c r="AH1043">
        <f t="shared" si="16"/>
        <v>1</v>
      </c>
    </row>
    <row r="1044" spans="1:34" x14ac:dyDescent="0.4">
      <c r="A1044" s="1">
        <v>45684.724305555559</v>
      </c>
      <c r="B1044" s="1">
        <v>45684.724988425929</v>
      </c>
      <c r="C1044" t="s">
        <v>30</v>
      </c>
      <c r="D1044" s="2">
        <v>486.41275000000002</v>
      </c>
      <c r="E1044" s="2">
        <v>204.11000100000001</v>
      </c>
      <c r="F1044" s="2">
        <v>8.2748170000000005</v>
      </c>
      <c r="G1044" s="2">
        <v>57.075870999999999</v>
      </c>
      <c r="H1044" s="2">
        <v>53.81955</v>
      </c>
      <c r="I1044" s="2">
        <v>357.49975599999999</v>
      </c>
      <c r="J1044" s="2">
        <v>12.958455000000001</v>
      </c>
      <c r="K1044" s="2">
        <v>485.66793799999999</v>
      </c>
      <c r="L1044" s="2">
        <v>292.05215500000003</v>
      </c>
      <c r="M1044" s="2">
        <v>19.544674000000001</v>
      </c>
      <c r="N1044" s="2">
        <v>82.669860999999997</v>
      </c>
      <c r="O1044" s="2">
        <v>79.789092999999994</v>
      </c>
      <c r="P1044" s="2">
        <v>322.33563199999998</v>
      </c>
      <c r="Q1044" s="2">
        <v>14.765885000000001</v>
      </c>
      <c r="R1044" s="2">
        <v>486.36209100000002</v>
      </c>
      <c r="S1044" s="2">
        <v>194.729187</v>
      </c>
      <c r="T1044" s="2">
        <v>11.799155000000001</v>
      </c>
      <c r="U1044" s="2">
        <v>54.398471999999998</v>
      </c>
      <c r="V1044" s="2">
        <v>43.047893999999999</v>
      </c>
      <c r="W1044" s="2">
        <v>171.432312</v>
      </c>
      <c r="X1044" s="2">
        <v>24.739713999999999</v>
      </c>
      <c r="Y1044" s="2">
        <v>486.14759299999997</v>
      </c>
      <c r="Z1044" s="2">
        <v>230.29711433333301</v>
      </c>
      <c r="AA1044" s="2">
        <v>39.618645999999998</v>
      </c>
      <c r="AB1044" s="2">
        <v>58.885512333333303</v>
      </c>
      <c r="AC1044" s="2">
        <v>283.75589999999897</v>
      </c>
      <c r="AD1044" s="2">
        <v>52.464053999999997</v>
      </c>
      <c r="AE1044" s="2">
        <f>AA1044/(AB1044/100)</f>
        <v>67.280803766689971</v>
      </c>
      <c r="AF1044">
        <f>HOUR(B1044)</f>
        <v>17</v>
      </c>
      <c r="AG1044">
        <f>MINUTE(B1044)</f>
        <v>23</v>
      </c>
      <c r="AH1044">
        <f t="shared" si="16"/>
        <v>1</v>
      </c>
    </row>
    <row r="1045" spans="1:34" x14ac:dyDescent="0.4">
      <c r="A1045" s="1">
        <v>45684.724999999999</v>
      </c>
      <c r="B1045" s="1">
        <v>45684.725682870368</v>
      </c>
      <c r="C1045" t="s">
        <v>30</v>
      </c>
      <c r="D1045" s="2">
        <v>485.48507699999999</v>
      </c>
      <c r="E1045" s="2">
        <v>185.87181100000001</v>
      </c>
      <c r="F1045" s="2">
        <v>30.898197</v>
      </c>
      <c r="G1045" s="2">
        <v>51.937922999999998</v>
      </c>
      <c r="H1045" s="2">
        <v>84.035827999999995</v>
      </c>
      <c r="I1045" s="2">
        <v>99.770163999999994</v>
      </c>
      <c r="J1045" s="2">
        <v>19.929348000000001</v>
      </c>
      <c r="K1045" s="2">
        <v>485.44064300000002</v>
      </c>
      <c r="L1045" s="2">
        <v>224.942902</v>
      </c>
      <c r="M1045" s="2">
        <v>23.499003999999999</v>
      </c>
      <c r="N1045" s="2">
        <v>63.534039</v>
      </c>
      <c r="O1045" s="2">
        <v>59.498280000000001</v>
      </c>
      <c r="P1045" s="2">
        <v>126.00608099999999</v>
      </c>
      <c r="Q1045" s="2">
        <v>31.743862</v>
      </c>
      <c r="R1045" s="2">
        <v>486.39798000000002</v>
      </c>
      <c r="S1045" s="2">
        <v>161.28118900000001</v>
      </c>
      <c r="T1045" s="2">
        <v>18.631188999999999</v>
      </c>
      <c r="U1045" s="2">
        <v>45.083385</v>
      </c>
      <c r="V1045" s="2">
        <v>62.776313999999999</v>
      </c>
      <c r="W1045" s="2">
        <v>114.34638200000001</v>
      </c>
      <c r="X1045" s="2">
        <v>23.102024</v>
      </c>
      <c r="Y1045" s="2">
        <v>485.77456666666598</v>
      </c>
      <c r="Z1045" s="2">
        <v>190.698634</v>
      </c>
      <c r="AA1045" s="2">
        <v>73.028390000000002</v>
      </c>
      <c r="AB1045" s="2">
        <v>68.770140666666606</v>
      </c>
      <c r="AC1045" s="2">
        <v>113.37420899999999</v>
      </c>
      <c r="AD1045" s="2">
        <v>74.775233999999998</v>
      </c>
      <c r="AE1045" s="2">
        <f>AA1045/(AB1045/100)</f>
        <v>106.19200323287605</v>
      </c>
      <c r="AF1045">
        <f>HOUR(B1045)</f>
        <v>17</v>
      </c>
      <c r="AG1045">
        <f>MINUTE(B1045)</f>
        <v>24</v>
      </c>
      <c r="AH1045">
        <f t="shared" si="16"/>
        <v>1</v>
      </c>
    </row>
    <row r="1046" spans="1:34" x14ac:dyDescent="0.4">
      <c r="A1046" s="1">
        <v>45684.725694444445</v>
      </c>
      <c r="B1046" s="1">
        <v>45684.726377314815</v>
      </c>
      <c r="C1046" t="s">
        <v>30</v>
      </c>
      <c r="D1046" s="2">
        <v>485.59463499999998</v>
      </c>
      <c r="E1046" s="2">
        <v>293.77157599999998</v>
      </c>
      <c r="F1046" s="2">
        <v>67.272423000000003</v>
      </c>
      <c r="G1046" s="2">
        <v>82.010627999999997</v>
      </c>
      <c r="H1046" s="2">
        <v>92.748763999999994</v>
      </c>
      <c r="I1046" s="2">
        <v>52.767989999999998</v>
      </c>
      <c r="J1046" s="2">
        <v>27.116326999999998</v>
      </c>
      <c r="K1046" s="2">
        <v>485.56182899999999</v>
      </c>
      <c r="L1046" s="2">
        <v>264.52404799999999</v>
      </c>
      <c r="M1046" s="2">
        <v>58.880465999999998</v>
      </c>
      <c r="N1046" s="2">
        <v>74.796547000000004</v>
      </c>
      <c r="O1046" s="2">
        <v>93.681351000000006</v>
      </c>
      <c r="P1046" s="2">
        <v>64.514144999999999</v>
      </c>
      <c r="Q1046" s="2">
        <v>21.987411000000002</v>
      </c>
      <c r="R1046" s="2">
        <v>485.853973</v>
      </c>
      <c r="S1046" s="2">
        <v>266.06677200000001</v>
      </c>
      <c r="T1046" s="2">
        <v>62.162318999999997</v>
      </c>
      <c r="U1046" s="2">
        <v>74.312897000000007</v>
      </c>
      <c r="V1046" s="2">
        <v>96.953682000000001</v>
      </c>
      <c r="W1046" s="2">
        <v>58.599598</v>
      </c>
      <c r="X1046" s="2">
        <v>15.704812</v>
      </c>
      <c r="Y1046" s="2">
        <v>485.67014566666597</v>
      </c>
      <c r="Z1046" s="2">
        <v>274.78746533333299</v>
      </c>
      <c r="AA1046" s="2">
        <v>188.31520799999899</v>
      </c>
      <c r="AB1046" s="2">
        <v>94.461265666666606</v>
      </c>
      <c r="AC1046" s="2">
        <v>58.627244333333302</v>
      </c>
      <c r="AD1046" s="2">
        <v>64.808549999999997</v>
      </c>
      <c r="AE1046" s="2">
        <f>AA1046/(AB1046/100)</f>
        <v>199.35706627573958</v>
      </c>
      <c r="AF1046">
        <f>HOUR(B1046)</f>
        <v>17</v>
      </c>
      <c r="AG1046">
        <f>MINUTE(B1046)</f>
        <v>25</v>
      </c>
      <c r="AH1046">
        <f t="shared" si="16"/>
        <v>1</v>
      </c>
    </row>
    <row r="1047" spans="1:34" x14ac:dyDescent="0.4">
      <c r="A1047" s="1">
        <v>45684.726388888892</v>
      </c>
      <c r="B1047" s="1">
        <v>45684.727071759262</v>
      </c>
      <c r="C1047" t="s">
        <v>30</v>
      </c>
      <c r="D1047" s="2">
        <v>485.807434</v>
      </c>
      <c r="E1047" s="2">
        <v>246.780655</v>
      </c>
      <c r="F1047" s="2">
        <v>21.677085999999999</v>
      </c>
      <c r="G1047" s="2">
        <v>68.893150000000006</v>
      </c>
      <c r="H1047" s="2">
        <v>88.772925999999998</v>
      </c>
      <c r="I1047" s="2">
        <v>263.81753500000002</v>
      </c>
      <c r="J1047" s="2">
        <v>11.241481</v>
      </c>
      <c r="K1047" s="2">
        <v>485.22915599999999</v>
      </c>
      <c r="L1047" s="2">
        <v>199.70285000000001</v>
      </c>
      <c r="M1047" s="2">
        <v>40.374062000000002</v>
      </c>
      <c r="N1047" s="2">
        <v>56.485984999999999</v>
      </c>
      <c r="O1047" s="2">
        <v>97.139374000000004</v>
      </c>
      <c r="P1047" s="2">
        <v>92.032661000000004</v>
      </c>
      <c r="Q1047" s="2">
        <v>9.8701570000000007</v>
      </c>
      <c r="R1047" s="2">
        <v>485.61645499999997</v>
      </c>
      <c r="S1047" s="2">
        <v>184.70262099999999</v>
      </c>
      <c r="T1047" s="2">
        <v>29.176939000000001</v>
      </c>
      <c r="U1047" s="2">
        <v>51.53228</v>
      </c>
      <c r="V1047" s="2">
        <v>76.175583000000003</v>
      </c>
      <c r="W1047" s="2">
        <v>90.007469</v>
      </c>
      <c r="X1047" s="2">
        <v>24.814637999999999</v>
      </c>
      <c r="Y1047" s="2">
        <v>485.55101500000001</v>
      </c>
      <c r="Z1047" s="2">
        <v>210.39537533333299</v>
      </c>
      <c r="AA1047" s="2">
        <v>91.228087000000002</v>
      </c>
      <c r="AB1047" s="2">
        <v>87.362627666666597</v>
      </c>
      <c r="AC1047" s="2">
        <v>148.61922166666599</v>
      </c>
      <c r="AD1047" s="2">
        <v>45.926276000000001</v>
      </c>
      <c r="AE1047" s="2">
        <f>AA1047/(AB1047/100)</f>
        <v>104.42461431915959</v>
      </c>
      <c r="AF1047">
        <f>HOUR(B1047)</f>
        <v>17</v>
      </c>
      <c r="AG1047">
        <f>MINUTE(B1047)</f>
        <v>26</v>
      </c>
      <c r="AH1047">
        <f t="shared" si="16"/>
        <v>1</v>
      </c>
    </row>
    <row r="1048" spans="1:34" x14ac:dyDescent="0.4">
      <c r="A1048" s="1">
        <v>45684.727083333331</v>
      </c>
      <c r="B1048" s="1">
        <v>45684.727766203701</v>
      </c>
      <c r="C1048" t="s">
        <v>30</v>
      </c>
      <c r="D1048" s="2">
        <v>485.93051100000002</v>
      </c>
      <c r="E1048" s="2">
        <v>157.02597</v>
      </c>
      <c r="F1048" s="2">
        <v>25.705078</v>
      </c>
      <c r="G1048" s="2">
        <v>43.843094000000001</v>
      </c>
      <c r="H1048" s="2">
        <v>89.917252000000005</v>
      </c>
      <c r="I1048" s="2">
        <v>116.27861</v>
      </c>
      <c r="J1048" s="2">
        <v>12.509724</v>
      </c>
      <c r="K1048" s="2">
        <v>485.46258499999999</v>
      </c>
      <c r="L1048" s="2">
        <v>237.31227100000001</v>
      </c>
      <c r="M1048" s="2">
        <v>41.214382000000001</v>
      </c>
      <c r="N1048" s="2">
        <v>67.154274000000001</v>
      </c>
      <c r="O1048" s="2">
        <v>96.641541000000004</v>
      </c>
      <c r="P1048" s="2">
        <v>121.637833</v>
      </c>
      <c r="Q1048" s="2">
        <v>10.959543999999999</v>
      </c>
      <c r="R1048" s="2">
        <v>485.72976699999998</v>
      </c>
      <c r="S1048" s="2">
        <v>207.45259100000001</v>
      </c>
      <c r="T1048" s="2">
        <v>33.324779999999997</v>
      </c>
      <c r="U1048" s="2">
        <v>57.900531999999998</v>
      </c>
      <c r="V1048" s="2">
        <v>81.311706999999998</v>
      </c>
      <c r="W1048" s="2">
        <v>99.794296000000003</v>
      </c>
      <c r="X1048" s="2">
        <v>23.856794000000001</v>
      </c>
      <c r="Y1048" s="2">
        <v>485.70762100000002</v>
      </c>
      <c r="Z1048" s="2">
        <v>200.59694400000001</v>
      </c>
      <c r="AA1048" s="2">
        <v>100.24424</v>
      </c>
      <c r="AB1048" s="2">
        <v>89.290166666666593</v>
      </c>
      <c r="AC1048" s="2">
        <v>112.570246333333</v>
      </c>
      <c r="AD1048" s="2">
        <v>47.326062</v>
      </c>
      <c r="AE1048" s="2">
        <f>AA1048/(AB1048/100)</f>
        <v>112.26795037154157</v>
      </c>
      <c r="AF1048">
        <f>HOUR(B1048)</f>
        <v>17</v>
      </c>
      <c r="AG1048">
        <f>MINUTE(B1048)</f>
        <v>27</v>
      </c>
      <c r="AH1048">
        <f t="shared" si="16"/>
        <v>1</v>
      </c>
    </row>
    <row r="1049" spans="1:34" x14ac:dyDescent="0.4">
      <c r="A1049" s="1">
        <v>45684.727777777778</v>
      </c>
      <c r="B1049" s="1">
        <v>45684.728460648148</v>
      </c>
      <c r="C1049" t="s">
        <v>30</v>
      </c>
      <c r="D1049" s="2">
        <v>486.38922100000002</v>
      </c>
      <c r="E1049" s="2">
        <v>153.97709699999999</v>
      </c>
      <c r="F1049" s="2">
        <v>-1.9346509999999999</v>
      </c>
      <c r="G1049" s="2">
        <v>43.045769</v>
      </c>
      <c r="H1049" s="2">
        <v>21.817947</v>
      </c>
      <c r="I1049" s="2">
        <v>475.03558299999997</v>
      </c>
      <c r="J1049" s="2">
        <v>8.6536200000000001</v>
      </c>
      <c r="K1049" s="2">
        <v>485.31973299999999</v>
      </c>
      <c r="L1049" s="2">
        <v>248.01512099999999</v>
      </c>
      <c r="M1049" s="2">
        <v>17.404775999999998</v>
      </c>
      <c r="N1049" s="2">
        <v>70.187866</v>
      </c>
      <c r="O1049" s="2">
        <v>77.757866000000007</v>
      </c>
      <c r="P1049" s="2">
        <v>297.19976800000001</v>
      </c>
      <c r="Q1049" s="2">
        <v>14.074299</v>
      </c>
      <c r="R1049" s="2">
        <v>486.03842200000003</v>
      </c>
      <c r="S1049" s="2">
        <v>239.64505</v>
      </c>
      <c r="T1049" s="2">
        <v>0.76532100000000003</v>
      </c>
      <c r="U1049" s="2">
        <v>66.883140999999995</v>
      </c>
      <c r="V1049" s="2">
        <v>2.6010979999999999</v>
      </c>
      <c r="W1049" s="2">
        <v>204.138351</v>
      </c>
      <c r="X1049" s="2">
        <v>29.413055</v>
      </c>
      <c r="Y1049" s="2">
        <v>485.91579200000001</v>
      </c>
      <c r="Z1049" s="2">
        <v>213.87908933333301</v>
      </c>
      <c r="AA1049" s="2">
        <v>16.235446</v>
      </c>
      <c r="AB1049" s="2">
        <v>34.058970333333299</v>
      </c>
      <c r="AC1049" s="2">
        <v>325.45790066666598</v>
      </c>
      <c r="AD1049" s="2">
        <v>52.140974</v>
      </c>
      <c r="AE1049" s="2">
        <f>AA1049/(AB1049/100)</f>
        <v>47.668634257303047</v>
      </c>
      <c r="AF1049">
        <f>HOUR(B1049)</f>
        <v>17</v>
      </c>
      <c r="AG1049">
        <f>MINUTE(B1049)</f>
        <v>28</v>
      </c>
      <c r="AH1049">
        <f t="shared" si="16"/>
        <v>1</v>
      </c>
    </row>
    <row r="1050" spans="1:34" x14ac:dyDescent="0.4">
      <c r="A1050" s="1">
        <v>45684.728472222225</v>
      </c>
      <c r="B1050" s="1">
        <v>45684.729155092595</v>
      </c>
      <c r="C1050" t="s">
        <v>30</v>
      </c>
      <c r="D1050" s="2">
        <v>486.05764799999997</v>
      </c>
      <c r="E1050" s="2">
        <v>240.14910900000001</v>
      </c>
      <c r="F1050" s="2">
        <v>28.241764</v>
      </c>
      <c r="G1050" s="2">
        <v>67.102417000000003</v>
      </c>
      <c r="H1050" s="2">
        <v>82.652762999999993</v>
      </c>
      <c r="I1050" s="2">
        <v>169.015533</v>
      </c>
      <c r="J1050" s="2">
        <v>19.233695999999998</v>
      </c>
      <c r="K1050" s="2">
        <v>485.83450299999998</v>
      </c>
      <c r="L1050" s="2">
        <v>293.95632899999998</v>
      </c>
      <c r="M1050" s="2">
        <v>31.085343999999999</v>
      </c>
      <c r="N1050" s="2">
        <v>83.189933999999994</v>
      </c>
      <c r="O1050" s="2">
        <v>88.147964000000002</v>
      </c>
      <c r="P1050" s="2">
        <v>213.655472</v>
      </c>
      <c r="Q1050" s="2">
        <v>16.652885000000001</v>
      </c>
      <c r="R1050" s="2">
        <v>486.254547</v>
      </c>
      <c r="S1050" s="2">
        <v>236.987717</v>
      </c>
      <c r="T1050" s="2">
        <v>28.039394000000001</v>
      </c>
      <c r="U1050" s="2">
        <v>66.228806000000006</v>
      </c>
      <c r="V1050" s="2">
        <v>82.884720000000002</v>
      </c>
      <c r="W1050" s="2">
        <v>168.306442</v>
      </c>
      <c r="X1050" s="2">
        <v>18.926704000000001</v>
      </c>
      <c r="Y1050" s="2">
        <v>486.048899333333</v>
      </c>
      <c r="Z1050" s="2">
        <v>257.03105166666597</v>
      </c>
      <c r="AA1050" s="2">
        <v>87.366501999999997</v>
      </c>
      <c r="AB1050" s="2">
        <v>84.561815666666604</v>
      </c>
      <c r="AC1050" s="2">
        <v>183.65914899999899</v>
      </c>
      <c r="AD1050" s="2">
        <v>54.813284999999901</v>
      </c>
      <c r="AE1050" s="2">
        <f>AA1050/(AB1050/100)</f>
        <v>103.31672908300497</v>
      </c>
      <c r="AF1050">
        <f>HOUR(B1050)</f>
        <v>17</v>
      </c>
      <c r="AG1050">
        <f>MINUTE(B1050)</f>
        <v>29</v>
      </c>
      <c r="AH1050">
        <f t="shared" si="16"/>
        <v>1</v>
      </c>
    </row>
    <row r="1051" spans="1:34" x14ac:dyDescent="0.4">
      <c r="A1051" s="1">
        <v>45684.729166666664</v>
      </c>
      <c r="B1051" s="1">
        <v>45684.729849537034</v>
      </c>
      <c r="C1051" t="s">
        <v>30</v>
      </c>
      <c r="D1051" s="2">
        <v>484.48516799999999</v>
      </c>
      <c r="E1051" s="2">
        <v>372.21060199999999</v>
      </c>
      <c r="F1051" s="2">
        <v>68.316901999999999</v>
      </c>
      <c r="G1051" s="2">
        <v>103.786125</v>
      </c>
      <c r="H1051" s="2">
        <v>91.414299</v>
      </c>
      <c r="I1051" s="2">
        <v>96.365814</v>
      </c>
      <c r="J1051" s="2">
        <v>30.296254999999999</v>
      </c>
      <c r="K1051" s="2">
        <v>485.14318800000001</v>
      </c>
      <c r="L1051" s="2">
        <v>341.35498000000001</v>
      </c>
      <c r="M1051" s="2">
        <v>51.287537</v>
      </c>
      <c r="N1051" s="2">
        <v>96.290329</v>
      </c>
      <c r="O1051" s="2">
        <v>85.768303000000003</v>
      </c>
      <c r="P1051" s="2">
        <v>126.212379</v>
      </c>
      <c r="Q1051" s="2">
        <v>30.746749999999999</v>
      </c>
      <c r="R1051" s="2">
        <v>485.783478</v>
      </c>
      <c r="S1051" s="2">
        <v>282.729645</v>
      </c>
      <c r="T1051" s="2">
        <v>56.108780000000003</v>
      </c>
      <c r="U1051" s="2">
        <v>78.99015</v>
      </c>
      <c r="V1051" s="2">
        <v>96.281998000000002</v>
      </c>
      <c r="W1051" s="2">
        <v>91.502791999999999</v>
      </c>
      <c r="X1051" s="2">
        <v>15.742770999999999</v>
      </c>
      <c r="Y1051" s="2">
        <v>485.13727799999998</v>
      </c>
      <c r="Z1051" s="2">
        <v>332.098409</v>
      </c>
      <c r="AA1051" s="2">
        <v>175.71321900000001</v>
      </c>
      <c r="AB1051" s="2">
        <v>91.154866666666607</v>
      </c>
      <c r="AC1051" s="2">
        <v>104.693661666666</v>
      </c>
      <c r="AD1051" s="2">
        <v>76.785775999999998</v>
      </c>
      <c r="AE1051" s="2">
        <f>AA1051/(AB1051/100)</f>
        <v>192.76339862636712</v>
      </c>
      <c r="AF1051">
        <f>HOUR(B1051)</f>
        <v>17</v>
      </c>
      <c r="AG1051">
        <f>MINUTE(B1051)</f>
        <v>30</v>
      </c>
      <c r="AH1051">
        <f t="shared" si="16"/>
        <v>1</v>
      </c>
    </row>
    <row r="1052" spans="1:34" x14ac:dyDescent="0.4">
      <c r="A1052" s="1">
        <v>45684.729861111111</v>
      </c>
      <c r="B1052" s="1">
        <v>45684.730543981481</v>
      </c>
      <c r="C1052" t="s">
        <v>30</v>
      </c>
      <c r="D1052" s="2">
        <v>485.44628899999998</v>
      </c>
      <c r="E1052" s="2">
        <v>287.52667200000002</v>
      </c>
      <c r="F1052" s="2">
        <v>63.386909000000003</v>
      </c>
      <c r="G1052" s="2">
        <v>80.259499000000005</v>
      </c>
      <c r="H1052" s="2">
        <v>94.177620000000005</v>
      </c>
      <c r="I1052" s="2">
        <v>64.9589</v>
      </c>
      <c r="J1052" s="2">
        <v>22.630891999999999</v>
      </c>
      <c r="K1052" s="2">
        <v>485.52105699999998</v>
      </c>
      <c r="L1052" s="2">
        <v>371.17074600000001</v>
      </c>
      <c r="M1052" s="2">
        <v>60.436034999999997</v>
      </c>
      <c r="N1052" s="2">
        <v>104.913162</v>
      </c>
      <c r="O1052" s="2">
        <v>93.078979000000004</v>
      </c>
      <c r="P1052" s="2">
        <v>126.91675600000001</v>
      </c>
      <c r="Q1052" s="2">
        <v>23.735406999999999</v>
      </c>
      <c r="R1052" s="2">
        <v>485.86691300000001</v>
      </c>
      <c r="S1052" s="2">
        <v>251.62361100000001</v>
      </c>
      <c r="T1052" s="2">
        <v>60.254314000000001</v>
      </c>
      <c r="U1052" s="2">
        <v>70.286323999999993</v>
      </c>
      <c r="V1052" s="2">
        <v>94.715812999999997</v>
      </c>
      <c r="W1052" s="2">
        <v>46.979140999999998</v>
      </c>
      <c r="X1052" s="2">
        <v>20.405875999999999</v>
      </c>
      <c r="Y1052" s="2">
        <v>485.611419666666</v>
      </c>
      <c r="Z1052" s="2">
        <v>303.44034299999998</v>
      </c>
      <c r="AA1052" s="2">
        <v>184.077258</v>
      </c>
      <c r="AB1052" s="2">
        <v>93.990803999999898</v>
      </c>
      <c r="AC1052" s="2">
        <v>79.618265666666602</v>
      </c>
      <c r="AD1052" s="2">
        <v>66.772175000000004</v>
      </c>
      <c r="AE1052" s="2">
        <f>AA1052/(AB1052/100)</f>
        <v>195.84602978819098</v>
      </c>
      <c r="AF1052">
        <f>HOUR(B1052)</f>
        <v>17</v>
      </c>
      <c r="AG1052">
        <f>MINUTE(B1052)</f>
        <v>31</v>
      </c>
      <c r="AH1052">
        <f t="shared" si="16"/>
        <v>1</v>
      </c>
    </row>
    <row r="1053" spans="1:34" x14ac:dyDescent="0.4">
      <c r="A1053" s="1">
        <v>45684.730555555558</v>
      </c>
      <c r="B1053" s="1">
        <v>45684.731238425928</v>
      </c>
      <c r="C1053" t="s">
        <v>30</v>
      </c>
      <c r="D1053" s="2">
        <v>484.66024800000002</v>
      </c>
      <c r="E1053" s="2">
        <v>304.95812999999998</v>
      </c>
      <c r="F1053" s="2">
        <v>69.618072999999995</v>
      </c>
      <c r="G1053" s="2">
        <v>85.064987000000002</v>
      </c>
      <c r="H1053" s="2">
        <v>95.186820999999995</v>
      </c>
      <c r="I1053" s="2">
        <v>59.391128999999999</v>
      </c>
      <c r="J1053" s="2">
        <v>22.417466999999998</v>
      </c>
      <c r="K1053" s="2">
        <v>484.47146600000002</v>
      </c>
      <c r="L1053" s="2">
        <v>295.43652300000002</v>
      </c>
      <c r="M1053" s="2">
        <v>63.972991999999998</v>
      </c>
      <c r="N1053" s="2">
        <v>83.295769000000007</v>
      </c>
      <c r="O1053" s="2">
        <v>89.062752000000003</v>
      </c>
      <c r="P1053" s="2">
        <v>58.716248</v>
      </c>
      <c r="Q1053" s="2">
        <v>32.663113000000003</v>
      </c>
      <c r="R1053" s="2">
        <v>485.49841300000003</v>
      </c>
      <c r="S1053" s="2">
        <v>292.73336799999998</v>
      </c>
      <c r="T1053" s="2">
        <v>59.019699000000003</v>
      </c>
      <c r="U1053" s="2">
        <v>81.664008999999993</v>
      </c>
      <c r="V1053" s="2">
        <v>91.968376000000006</v>
      </c>
      <c r="W1053" s="2">
        <v>78.699669</v>
      </c>
      <c r="X1053" s="2">
        <v>25.198509000000001</v>
      </c>
      <c r="Y1053" s="2">
        <v>484.87670899999898</v>
      </c>
      <c r="Z1053" s="2">
        <v>297.70934033333299</v>
      </c>
      <c r="AA1053" s="2">
        <v>192.61076399999999</v>
      </c>
      <c r="AB1053" s="2">
        <v>92.072649666666607</v>
      </c>
      <c r="AC1053" s="2">
        <v>65.6023486666666</v>
      </c>
      <c r="AD1053" s="2">
        <v>80.279088999999999</v>
      </c>
      <c r="AE1053" s="2">
        <f>AA1053/(AB1053/100)</f>
        <v>209.19433153853458</v>
      </c>
      <c r="AF1053">
        <f>HOUR(B1053)</f>
        <v>17</v>
      </c>
      <c r="AG1053">
        <f>MINUTE(B1053)</f>
        <v>32</v>
      </c>
      <c r="AH1053">
        <f t="shared" si="16"/>
        <v>1</v>
      </c>
    </row>
    <row r="1054" spans="1:34" x14ac:dyDescent="0.4">
      <c r="A1054" s="1">
        <v>45684.731249999997</v>
      </c>
      <c r="B1054" s="1">
        <v>45684.731932870367</v>
      </c>
      <c r="C1054" t="s">
        <v>30</v>
      </c>
      <c r="D1054" s="2">
        <v>485.71579000000003</v>
      </c>
      <c r="E1054" s="2">
        <v>227.901184</v>
      </c>
      <c r="F1054" s="2">
        <v>43.508052999999997</v>
      </c>
      <c r="G1054" s="2">
        <v>63.615726000000002</v>
      </c>
      <c r="H1054" s="2">
        <v>92.948470999999998</v>
      </c>
      <c r="I1054" s="2">
        <v>92.034278999999998</v>
      </c>
      <c r="J1054" s="2">
        <v>17.265915</v>
      </c>
      <c r="K1054" s="2">
        <v>485.65536500000002</v>
      </c>
      <c r="L1054" s="2">
        <v>318.41384900000003</v>
      </c>
      <c r="M1054" s="2">
        <v>49.718246000000001</v>
      </c>
      <c r="N1054" s="2">
        <v>90.082061999999993</v>
      </c>
      <c r="O1054" s="2">
        <v>96.300667000000004</v>
      </c>
      <c r="P1054" s="2">
        <v>142.983002</v>
      </c>
      <c r="Q1054" s="2">
        <v>13.912621</v>
      </c>
      <c r="R1054" s="2">
        <v>485.83136000000002</v>
      </c>
      <c r="S1054" s="2">
        <v>260.38235500000002</v>
      </c>
      <c r="T1054" s="2">
        <v>45.402943</v>
      </c>
      <c r="U1054" s="2">
        <v>72.722237000000007</v>
      </c>
      <c r="V1054" s="2">
        <v>92.382080000000002</v>
      </c>
      <c r="W1054" s="2">
        <v>109.063507</v>
      </c>
      <c r="X1054" s="2">
        <v>18.814679999999999</v>
      </c>
      <c r="Y1054" s="2">
        <v>485.73417166666599</v>
      </c>
      <c r="Z1054" s="2">
        <v>268.89912933333301</v>
      </c>
      <c r="AA1054" s="2">
        <v>138.629242</v>
      </c>
      <c r="AB1054" s="2">
        <v>93.877072666666606</v>
      </c>
      <c r="AC1054" s="2">
        <v>114.693596</v>
      </c>
      <c r="AD1054" s="2">
        <v>49.993215999999997</v>
      </c>
      <c r="AE1054" s="2">
        <f>AA1054/(AB1054/100)</f>
        <v>147.67103198055275</v>
      </c>
      <c r="AF1054">
        <f>HOUR(B1054)</f>
        <v>17</v>
      </c>
      <c r="AG1054">
        <f>MINUTE(B1054)</f>
        <v>33</v>
      </c>
      <c r="AH1054">
        <f t="shared" si="16"/>
        <v>1</v>
      </c>
    </row>
    <row r="1055" spans="1:34" x14ac:dyDescent="0.4">
      <c r="A1055" s="1">
        <v>45684.731944444444</v>
      </c>
      <c r="B1055" s="1">
        <v>45684.732627314814</v>
      </c>
      <c r="C1055" t="s">
        <v>30</v>
      </c>
      <c r="D1055" s="2">
        <v>485.09356700000001</v>
      </c>
      <c r="E1055" s="2">
        <v>287.88348400000001</v>
      </c>
      <c r="F1055" s="2">
        <v>60.726990000000001</v>
      </c>
      <c r="G1055" s="2">
        <v>80.310187999999997</v>
      </c>
      <c r="H1055" s="2">
        <v>90.587012999999999</v>
      </c>
      <c r="I1055" s="2">
        <v>65.968993999999995</v>
      </c>
      <c r="J1055" s="2">
        <v>28.393974</v>
      </c>
      <c r="K1055" s="2">
        <v>485.609039</v>
      </c>
      <c r="L1055" s="2">
        <v>332.473816</v>
      </c>
      <c r="M1055" s="2">
        <v>46.011929000000002</v>
      </c>
      <c r="N1055" s="2">
        <v>93.930160999999998</v>
      </c>
      <c r="O1055" s="2">
        <v>84.443634000000003</v>
      </c>
      <c r="P1055" s="2">
        <v>140.41679400000001</v>
      </c>
      <c r="Q1055" s="2">
        <v>29.186995</v>
      </c>
      <c r="R1055" s="2">
        <v>485.73831200000001</v>
      </c>
      <c r="S1055" s="2">
        <v>244.27752699999999</v>
      </c>
      <c r="T1055" s="2">
        <v>50.832115000000002</v>
      </c>
      <c r="U1055" s="2">
        <v>68.253249999999994</v>
      </c>
      <c r="V1055" s="2">
        <v>94.901947000000007</v>
      </c>
      <c r="W1055" s="2">
        <v>78.978172000000001</v>
      </c>
      <c r="X1055" s="2">
        <v>16.883925999999999</v>
      </c>
      <c r="Y1055" s="2">
        <v>485.48030599999998</v>
      </c>
      <c r="Z1055" s="2">
        <v>288.21160900000001</v>
      </c>
      <c r="AA1055" s="2">
        <v>157.571034</v>
      </c>
      <c r="AB1055" s="2">
        <v>89.977531333333303</v>
      </c>
      <c r="AC1055" s="2">
        <v>95.121319999999997</v>
      </c>
      <c r="AD1055" s="2">
        <v>74.464894999999999</v>
      </c>
      <c r="AE1055" s="2">
        <f>AA1055/(AB1055/100)</f>
        <v>175.1226463596316</v>
      </c>
      <c r="AF1055">
        <f>HOUR(B1055)</f>
        <v>17</v>
      </c>
      <c r="AG1055">
        <f>MINUTE(B1055)</f>
        <v>34</v>
      </c>
      <c r="AH1055">
        <f t="shared" si="16"/>
        <v>1</v>
      </c>
    </row>
    <row r="1056" spans="1:34" x14ac:dyDescent="0.4">
      <c r="A1056" s="1">
        <v>45684.732638888891</v>
      </c>
      <c r="B1056" s="1">
        <v>45684.73332175926</v>
      </c>
      <c r="C1056" t="s">
        <v>30</v>
      </c>
      <c r="D1056" s="2">
        <v>486.06408699999997</v>
      </c>
      <c r="E1056" s="2">
        <v>256.91525300000001</v>
      </c>
      <c r="F1056" s="2">
        <v>19.023517999999999</v>
      </c>
      <c r="G1056" s="2">
        <v>71.768280000000004</v>
      </c>
      <c r="H1056" s="2">
        <v>82.332076999999998</v>
      </c>
      <c r="I1056" s="2">
        <v>294.06890900000002</v>
      </c>
      <c r="J1056" s="2">
        <v>13.114326999999999</v>
      </c>
      <c r="K1056" s="2">
        <v>485.529877</v>
      </c>
      <c r="L1056" s="2">
        <v>274.00170900000001</v>
      </c>
      <c r="M1056" s="2">
        <v>30.963920999999999</v>
      </c>
      <c r="N1056" s="2">
        <v>77.539840999999996</v>
      </c>
      <c r="O1056" s="2">
        <v>93.353012000000007</v>
      </c>
      <c r="P1056" s="2">
        <v>211.30676299999999</v>
      </c>
      <c r="Q1056" s="2">
        <v>11.890922</v>
      </c>
      <c r="R1056" s="2">
        <v>485.97744799999998</v>
      </c>
      <c r="S1056" s="2">
        <v>215.30148299999999</v>
      </c>
      <c r="T1056" s="2">
        <v>22.413291999999998</v>
      </c>
      <c r="U1056" s="2">
        <v>60.115028000000002</v>
      </c>
      <c r="V1056" s="2">
        <v>70.873123000000007</v>
      </c>
      <c r="W1056" s="2">
        <v>161.660629</v>
      </c>
      <c r="X1056" s="2">
        <v>22.310431000000001</v>
      </c>
      <c r="Y1056" s="2">
        <v>485.85713733333301</v>
      </c>
      <c r="Z1056" s="2">
        <v>248.73948166666599</v>
      </c>
      <c r="AA1056" s="2">
        <v>72.400730999999993</v>
      </c>
      <c r="AB1056" s="2">
        <v>82.186070666666595</v>
      </c>
      <c r="AC1056" s="2">
        <v>222.345433666666</v>
      </c>
      <c r="AD1056" s="2">
        <v>47.31568</v>
      </c>
      <c r="AE1056" s="2">
        <f>AA1056/(AB1056/100)</f>
        <v>88.093676230909779</v>
      </c>
      <c r="AF1056">
        <f>HOUR(B1056)</f>
        <v>17</v>
      </c>
      <c r="AG1056">
        <f>MINUTE(B1056)</f>
        <v>35</v>
      </c>
      <c r="AH1056">
        <f t="shared" si="16"/>
        <v>1</v>
      </c>
    </row>
    <row r="1057" spans="1:34" x14ac:dyDescent="0.4">
      <c r="A1057" s="1">
        <v>45684.73333333333</v>
      </c>
      <c r="B1057" s="1">
        <v>45684.734016203707</v>
      </c>
      <c r="C1057" t="s">
        <v>30</v>
      </c>
      <c r="D1057" s="2">
        <v>485.30697600000002</v>
      </c>
      <c r="E1057" s="2">
        <v>332.06033300000001</v>
      </c>
      <c r="F1057" s="2">
        <v>60.402312999999999</v>
      </c>
      <c r="G1057" s="2">
        <v>92.684486000000007</v>
      </c>
      <c r="H1057" s="2">
        <v>94.167854000000005</v>
      </c>
      <c r="I1057" s="2">
        <v>104.30302399999999</v>
      </c>
      <c r="J1057" s="2">
        <v>21.585093000000001</v>
      </c>
      <c r="K1057" s="2">
        <v>485.30502300000001</v>
      </c>
      <c r="L1057" s="2">
        <v>442.37728900000002</v>
      </c>
      <c r="M1057" s="2">
        <v>57.416652999999997</v>
      </c>
      <c r="N1057" s="2">
        <v>124.973534</v>
      </c>
      <c r="O1057" s="2">
        <v>91.087226999999999</v>
      </c>
      <c r="P1057" s="2">
        <v>171.194321</v>
      </c>
      <c r="Q1057" s="2">
        <v>26.013722999999999</v>
      </c>
      <c r="R1057" s="2">
        <v>485.80386399999998</v>
      </c>
      <c r="S1057" s="2">
        <v>262.01269500000001</v>
      </c>
      <c r="T1057" s="2">
        <v>54.440551999999997</v>
      </c>
      <c r="U1057" s="2">
        <v>73.169135999999995</v>
      </c>
      <c r="V1057" s="2">
        <v>92.488410999999999</v>
      </c>
      <c r="W1057" s="2">
        <v>73.837851999999998</v>
      </c>
      <c r="X1057" s="2">
        <v>22.382224999999998</v>
      </c>
      <c r="Y1057" s="2">
        <v>485.47195433333297</v>
      </c>
      <c r="Z1057" s="2">
        <v>345.48343899999998</v>
      </c>
      <c r="AA1057" s="2">
        <v>172.25951799999899</v>
      </c>
      <c r="AB1057" s="2">
        <v>92.581164000000001</v>
      </c>
      <c r="AC1057" s="2">
        <v>116.445065666666</v>
      </c>
      <c r="AD1057" s="2">
        <v>69.981041000000005</v>
      </c>
      <c r="AE1057" s="2">
        <f>AA1057/(AB1057/100)</f>
        <v>186.06324500305374</v>
      </c>
      <c r="AF1057">
        <f>HOUR(B1057)</f>
        <v>17</v>
      </c>
      <c r="AG1057">
        <f>MINUTE(B1057)</f>
        <v>36</v>
      </c>
      <c r="AH1057">
        <f t="shared" si="16"/>
        <v>1</v>
      </c>
    </row>
    <row r="1058" spans="1:34" x14ac:dyDescent="0.4">
      <c r="A1058" s="1">
        <v>45684.734027777777</v>
      </c>
      <c r="B1058" s="1">
        <v>45684.734710648147</v>
      </c>
      <c r="C1058" t="s">
        <v>30</v>
      </c>
      <c r="D1058" s="2">
        <v>485.07522599999999</v>
      </c>
      <c r="E1058" s="2">
        <v>316.56832900000001</v>
      </c>
      <c r="F1058" s="2">
        <v>66.128510000000006</v>
      </c>
      <c r="G1058" s="2">
        <v>88.317458999999999</v>
      </c>
      <c r="H1058" s="2">
        <v>95.785865999999999</v>
      </c>
      <c r="I1058" s="2">
        <v>79.781554999999997</v>
      </c>
      <c r="J1058" s="2">
        <v>19.830438999999998</v>
      </c>
      <c r="K1058" s="2">
        <v>485.02267499999999</v>
      </c>
      <c r="L1058" s="2">
        <v>521.20428500000003</v>
      </c>
      <c r="M1058" s="2">
        <v>67.444794000000002</v>
      </c>
      <c r="N1058" s="2">
        <v>147.17332500000001</v>
      </c>
      <c r="O1058" s="2">
        <v>94.267723000000004</v>
      </c>
      <c r="P1058" s="2">
        <v>179.761841</v>
      </c>
      <c r="Q1058" s="2">
        <v>23.875336000000001</v>
      </c>
      <c r="R1058" s="2">
        <v>485.60437000000002</v>
      </c>
      <c r="S1058" s="2">
        <v>331.34310900000003</v>
      </c>
      <c r="T1058" s="2">
        <v>61.686447000000001</v>
      </c>
      <c r="U1058" s="2">
        <v>92.482819000000006</v>
      </c>
      <c r="V1058" s="2">
        <v>93.742546000000004</v>
      </c>
      <c r="W1058" s="2">
        <v>98.753371999999999</v>
      </c>
      <c r="X1058" s="2">
        <v>22.912065999999999</v>
      </c>
      <c r="Y1058" s="2">
        <v>485.23409033333297</v>
      </c>
      <c r="Z1058" s="2">
        <v>389.705241</v>
      </c>
      <c r="AA1058" s="2">
        <v>195.25975099999999</v>
      </c>
      <c r="AB1058" s="2">
        <v>94.598711666666603</v>
      </c>
      <c r="AC1058" s="2">
        <v>119.432256</v>
      </c>
      <c r="AD1058" s="2">
        <v>66.617840999999999</v>
      </c>
      <c r="AE1058" s="2">
        <f>AA1058/(AB1058/100)</f>
        <v>206.40846747261037</v>
      </c>
      <c r="AF1058">
        <f>HOUR(B1058)</f>
        <v>17</v>
      </c>
      <c r="AG1058">
        <f>MINUTE(B1058)</f>
        <v>37</v>
      </c>
      <c r="AH1058">
        <f t="shared" si="16"/>
        <v>1</v>
      </c>
    </row>
    <row r="1059" spans="1:34" x14ac:dyDescent="0.4">
      <c r="A1059" s="1">
        <v>45684.734722222223</v>
      </c>
      <c r="B1059" s="1">
        <v>45684.735405092593</v>
      </c>
      <c r="C1059" t="s">
        <v>30</v>
      </c>
      <c r="D1059" s="2">
        <v>485.05136099999999</v>
      </c>
      <c r="E1059" s="2">
        <v>329.83502199999998</v>
      </c>
      <c r="F1059" s="2">
        <v>67.974670000000003</v>
      </c>
      <c r="G1059" s="2">
        <v>91.988640000000004</v>
      </c>
      <c r="H1059" s="2">
        <v>95.668426999999994</v>
      </c>
      <c r="I1059" s="2">
        <v>82.228003999999999</v>
      </c>
      <c r="J1059" s="2">
        <v>20.685282000000001</v>
      </c>
      <c r="K1059" s="2">
        <v>485.03518700000001</v>
      </c>
      <c r="L1059" s="2">
        <v>377.47766100000001</v>
      </c>
      <c r="M1059" s="2">
        <v>71.238380000000006</v>
      </c>
      <c r="N1059" s="2">
        <v>106.610626</v>
      </c>
      <c r="O1059" s="2">
        <v>95.827713000000003</v>
      </c>
      <c r="P1059" s="2">
        <v>102.79227400000001</v>
      </c>
      <c r="Q1059" s="2">
        <v>21.249441000000001</v>
      </c>
      <c r="R1059" s="2">
        <v>485.44125400000001</v>
      </c>
      <c r="S1059" s="2">
        <v>348.786224</v>
      </c>
      <c r="T1059" s="2">
        <v>66.069610999999995</v>
      </c>
      <c r="U1059" s="2">
        <v>97.328048999999993</v>
      </c>
      <c r="V1059" s="2">
        <v>94.848975999999993</v>
      </c>
      <c r="W1059" s="2">
        <v>97.583847000000006</v>
      </c>
      <c r="X1059" s="2">
        <v>22.068117000000001</v>
      </c>
      <c r="Y1059" s="2">
        <v>485.17593399999998</v>
      </c>
      <c r="Z1059" s="2">
        <v>352.03296899999998</v>
      </c>
      <c r="AA1059" s="2">
        <v>205.28266099999999</v>
      </c>
      <c r="AB1059" s="2">
        <v>95.448371999999907</v>
      </c>
      <c r="AC1059" s="2">
        <v>94.201374999999999</v>
      </c>
      <c r="AD1059" s="2">
        <v>64.002840000000006</v>
      </c>
      <c r="AE1059" s="2">
        <f>AA1059/(AB1059/100)</f>
        <v>215.07193543332536</v>
      </c>
      <c r="AF1059">
        <f>HOUR(B1059)</f>
        <v>17</v>
      </c>
      <c r="AG1059">
        <f>MINUTE(B1059)</f>
        <v>38</v>
      </c>
      <c r="AH1059">
        <f t="shared" si="16"/>
        <v>1</v>
      </c>
    </row>
    <row r="1060" spans="1:34" x14ac:dyDescent="0.4">
      <c r="A1060" s="1">
        <v>45684.73541666667</v>
      </c>
      <c r="B1060" s="1">
        <v>45684.73609953704</v>
      </c>
      <c r="C1060" t="s">
        <v>30</v>
      </c>
      <c r="D1060" s="2">
        <v>484.78308099999998</v>
      </c>
      <c r="E1060" s="2">
        <v>228.43493699999999</v>
      </c>
      <c r="F1060" s="2">
        <v>42.071983000000003</v>
      </c>
      <c r="G1060" s="2">
        <v>63.707115000000002</v>
      </c>
      <c r="H1060" s="2">
        <v>92.562049999999999</v>
      </c>
      <c r="I1060" s="2">
        <v>98.209845999999999</v>
      </c>
      <c r="J1060" s="2">
        <v>17.201727000000002</v>
      </c>
      <c r="K1060" s="2">
        <v>484.428833</v>
      </c>
      <c r="L1060" s="2">
        <v>278.06878699999999</v>
      </c>
      <c r="M1060" s="2">
        <v>43.910938000000002</v>
      </c>
      <c r="N1060" s="2">
        <v>78.433707999999996</v>
      </c>
      <c r="O1060" s="2">
        <v>86.061492999999999</v>
      </c>
      <c r="P1060" s="2">
        <v>116.750885</v>
      </c>
      <c r="Q1060" s="2">
        <v>25.983647999999999</v>
      </c>
      <c r="R1060" s="2">
        <v>485.27468900000002</v>
      </c>
      <c r="S1060" s="2">
        <v>222.687714</v>
      </c>
      <c r="T1060" s="2">
        <v>35.206398</v>
      </c>
      <c r="U1060" s="2">
        <v>62.089225999999996</v>
      </c>
      <c r="V1060" s="2">
        <v>81.364754000000005</v>
      </c>
      <c r="W1060" s="2">
        <v>102.909019</v>
      </c>
      <c r="X1060" s="2">
        <v>25.155283000000001</v>
      </c>
      <c r="Y1060" s="2">
        <v>484.82886766666599</v>
      </c>
      <c r="Z1060" s="2">
        <v>243.063812666666</v>
      </c>
      <c r="AA1060" s="2">
        <v>121.189319</v>
      </c>
      <c r="AB1060" s="2">
        <v>86.662765666666601</v>
      </c>
      <c r="AC1060" s="2">
        <v>105.956583333333</v>
      </c>
      <c r="AD1060" s="2">
        <v>68.340658000000005</v>
      </c>
      <c r="AE1060" s="2">
        <f>AA1060/(AB1060/100)</f>
        <v>139.84012403450618</v>
      </c>
      <c r="AF1060">
        <f>HOUR(B1060)</f>
        <v>17</v>
      </c>
      <c r="AG1060">
        <f>MINUTE(B1060)</f>
        <v>39</v>
      </c>
      <c r="AH1060">
        <f t="shared" si="16"/>
        <v>1</v>
      </c>
    </row>
    <row r="1061" spans="1:34" x14ac:dyDescent="0.4">
      <c r="A1061" s="1">
        <v>45684.736111111109</v>
      </c>
      <c r="B1061" s="1">
        <v>45684.736793981479</v>
      </c>
      <c r="C1061" t="s">
        <v>30</v>
      </c>
      <c r="D1061" s="2">
        <v>485.04571499999997</v>
      </c>
      <c r="E1061" s="2">
        <v>274.98452800000001</v>
      </c>
      <c r="F1061" s="2">
        <v>40.994194</v>
      </c>
      <c r="G1061" s="2">
        <v>76.708190999999999</v>
      </c>
      <c r="H1061" s="2">
        <v>90.704764999999995</v>
      </c>
      <c r="I1061" s="2">
        <v>137.138824</v>
      </c>
      <c r="J1061" s="2">
        <v>19.028431000000001</v>
      </c>
      <c r="K1061" s="2">
        <v>484.98644999999999</v>
      </c>
      <c r="L1061" s="2">
        <v>280.46292099999999</v>
      </c>
      <c r="M1061" s="2">
        <v>42.506729</v>
      </c>
      <c r="N1061" s="2">
        <v>79.193061999999998</v>
      </c>
      <c r="O1061" s="2">
        <v>87.847115000000002</v>
      </c>
      <c r="P1061" s="2">
        <v>129.56220999999999</v>
      </c>
      <c r="Q1061" s="2">
        <v>23.119164999999999</v>
      </c>
      <c r="R1061" s="2">
        <v>485.53094499999997</v>
      </c>
      <c r="S1061" s="2">
        <v>261.46810900000003</v>
      </c>
      <c r="T1061" s="2">
        <v>37.505760000000002</v>
      </c>
      <c r="U1061" s="2">
        <v>72.967879999999994</v>
      </c>
      <c r="V1061" s="2">
        <v>85.897720000000007</v>
      </c>
      <c r="W1061" s="2">
        <v>133.89331100000001</v>
      </c>
      <c r="X1061" s="2">
        <v>22.356197000000002</v>
      </c>
      <c r="Y1061" s="2">
        <v>485.18770333333299</v>
      </c>
      <c r="Z1061" s="2">
        <v>272.30518599999999</v>
      </c>
      <c r="AA1061" s="2">
        <v>121.006683</v>
      </c>
      <c r="AB1061" s="2">
        <v>88.149866666666597</v>
      </c>
      <c r="AC1061" s="2">
        <v>133.531448333333</v>
      </c>
      <c r="AD1061" s="2">
        <v>64.503793000000002</v>
      </c>
      <c r="AE1061" s="2">
        <f>AA1061/(AB1061/100)</f>
        <v>137.27381285507721</v>
      </c>
      <c r="AF1061">
        <f>HOUR(B1061)</f>
        <v>17</v>
      </c>
      <c r="AG1061">
        <f>MINUTE(B1061)</f>
        <v>40</v>
      </c>
      <c r="AH1061">
        <f t="shared" si="16"/>
        <v>1</v>
      </c>
    </row>
    <row r="1062" spans="1:34" x14ac:dyDescent="0.4">
      <c r="A1062" s="1">
        <v>45684.736805555556</v>
      </c>
      <c r="B1062" s="1">
        <v>45684.737488425926</v>
      </c>
      <c r="C1062" t="s">
        <v>30</v>
      </c>
      <c r="D1062" s="2">
        <v>484.91522200000003</v>
      </c>
      <c r="E1062" s="2">
        <v>280.58734099999998</v>
      </c>
      <c r="F1062" s="2">
        <v>54.720897999999998</v>
      </c>
      <c r="G1062" s="2">
        <v>78.300246999999999</v>
      </c>
      <c r="H1062" s="2">
        <v>92.618713</v>
      </c>
      <c r="I1062" s="2">
        <v>86.969848999999996</v>
      </c>
      <c r="J1062" s="2">
        <v>22.277657999999999</v>
      </c>
      <c r="K1062" s="2">
        <v>485.04144300000002</v>
      </c>
      <c r="L1062" s="2">
        <v>317.81411700000001</v>
      </c>
      <c r="M1062" s="2">
        <v>48.103321000000001</v>
      </c>
      <c r="N1062" s="2">
        <v>89.684630999999996</v>
      </c>
      <c r="O1062" s="2">
        <v>85.972037999999998</v>
      </c>
      <c r="P1062" s="2">
        <v>125.26828</v>
      </c>
      <c r="Q1062" s="2">
        <v>28.578478</v>
      </c>
      <c r="R1062" s="2">
        <v>485.83239700000001</v>
      </c>
      <c r="S1062" s="2">
        <v>264.94812000000002</v>
      </c>
      <c r="T1062" s="2">
        <v>45.655116999999997</v>
      </c>
      <c r="U1062" s="2">
        <v>73.992096000000004</v>
      </c>
      <c r="V1062" s="2">
        <v>90.081253000000004</v>
      </c>
      <c r="W1062" s="2">
        <v>106.36628</v>
      </c>
      <c r="X1062" s="2">
        <v>22.006615</v>
      </c>
      <c r="Y1062" s="2">
        <v>485.26302066666602</v>
      </c>
      <c r="Z1062" s="2">
        <v>287.78319266666603</v>
      </c>
      <c r="AA1062" s="2">
        <v>148.47933599999999</v>
      </c>
      <c r="AB1062" s="2">
        <v>89.557334666666605</v>
      </c>
      <c r="AC1062" s="2">
        <v>106.201469666666</v>
      </c>
      <c r="AD1062" s="2">
        <v>72.862751000000003</v>
      </c>
      <c r="AE1062" s="2">
        <f>AA1062/(AB1062/100)</f>
        <v>165.79249098093609</v>
      </c>
      <c r="AF1062">
        <f>HOUR(B1062)</f>
        <v>17</v>
      </c>
      <c r="AG1062">
        <f>MINUTE(B1062)</f>
        <v>41</v>
      </c>
      <c r="AH1062">
        <f t="shared" si="16"/>
        <v>1</v>
      </c>
    </row>
    <row r="1063" spans="1:34" x14ac:dyDescent="0.4">
      <c r="A1063" s="1">
        <v>45684.737500000003</v>
      </c>
      <c r="B1063" s="1">
        <v>45684.738182870373</v>
      </c>
      <c r="C1063" t="s">
        <v>30</v>
      </c>
      <c r="D1063" s="2">
        <v>485.24173000000002</v>
      </c>
      <c r="E1063" s="2">
        <v>276.81842</v>
      </c>
      <c r="F1063" s="2">
        <v>47.165534999999998</v>
      </c>
      <c r="G1063" s="2">
        <v>77.259888000000004</v>
      </c>
      <c r="H1063" s="2">
        <v>91.999863000000005</v>
      </c>
      <c r="I1063" s="2">
        <v>112.742317</v>
      </c>
      <c r="J1063" s="2">
        <v>20.092623</v>
      </c>
      <c r="K1063" s="2">
        <v>485.04626500000001</v>
      </c>
      <c r="L1063" s="2">
        <v>327.13671900000003</v>
      </c>
      <c r="M1063" s="2">
        <v>46.433627999999999</v>
      </c>
      <c r="N1063" s="2">
        <v>92.387726000000001</v>
      </c>
      <c r="O1063" s="2">
        <v>89.680428000000006</v>
      </c>
      <c r="P1063" s="2">
        <v>147.78007500000001</v>
      </c>
      <c r="Q1063" s="2">
        <v>22.907467</v>
      </c>
      <c r="R1063" s="2">
        <v>485.74655200000001</v>
      </c>
      <c r="S1063" s="2">
        <v>270.897491</v>
      </c>
      <c r="T1063" s="2">
        <v>42.530293</v>
      </c>
      <c r="U1063" s="2">
        <v>75.621016999999995</v>
      </c>
      <c r="V1063" s="2">
        <v>89.878142999999994</v>
      </c>
      <c r="W1063" s="2">
        <v>124.653778</v>
      </c>
      <c r="X1063" s="2">
        <v>20.744926</v>
      </c>
      <c r="Y1063" s="2">
        <v>485.34484900000001</v>
      </c>
      <c r="Z1063" s="2">
        <v>291.617543333333</v>
      </c>
      <c r="AA1063" s="2">
        <v>136.129456</v>
      </c>
      <c r="AB1063" s="2">
        <v>90.519478000000007</v>
      </c>
      <c r="AC1063" s="2">
        <v>128.39205666666601</v>
      </c>
      <c r="AD1063" s="2">
        <v>63.745016</v>
      </c>
      <c r="AE1063" s="2">
        <f>AA1063/(AB1063/100)</f>
        <v>150.38692114419837</v>
      </c>
      <c r="AF1063">
        <f>HOUR(B1063)</f>
        <v>17</v>
      </c>
      <c r="AG1063">
        <f>MINUTE(B1063)</f>
        <v>42</v>
      </c>
      <c r="AH1063">
        <f t="shared" si="16"/>
        <v>1</v>
      </c>
    </row>
    <row r="1064" spans="1:34" x14ac:dyDescent="0.4">
      <c r="A1064" s="1">
        <v>45684.738194444442</v>
      </c>
      <c r="B1064" s="1">
        <v>45684.738877314812</v>
      </c>
      <c r="C1064" t="s">
        <v>30</v>
      </c>
      <c r="D1064" s="2">
        <v>485.44149800000002</v>
      </c>
      <c r="E1064" s="2">
        <v>166.88542200000001</v>
      </c>
      <c r="F1064" s="2">
        <v>25.190913999999999</v>
      </c>
      <c r="G1064" s="2">
        <v>46.593353</v>
      </c>
      <c r="H1064" s="2">
        <v>91.826774999999998</v>
      </c>
      <c r="I1064" s="2">
        <v>137.28391999999999</v>
      </c>
      <c r="J1064" s="2">
        <v>10.862406</v>
      </c>
      <c r="K1064" s="2">
        <v>484.52246100000002</v>
      </c>
      <c r="L1064" s="2">
        <v>292.21057100000002</v>
      </c>
      <c r="M1064" s="2">
        <v>38.564647999999998</v>
      </c>
      <c r="N1064" s="2">
        <v>82.512741000000005</v>
      </c>
      <c r="O1064" s="2">
        <v>90.559974999999994</v>
      </c>
      <c r="P1064" s="2">
        <v>165.96266199999999</v>
      </c>
      <c r="Q1064" s="2">
        <v>18.061571000000001</v>
      </c>
      <c r="R1064" s="2">
        <v>485.57049599999999</v>
      </c>
      <c r="S1064" s="2">
        <v>220.25056499999999</v>
      </c>
      <c r="T1064" s="2">
        <v>25.679075000000001</v>
      </c>
      <c r="U1064" s="2">
        <v>61.407302999999999</v>
      </c>
      <c r="V1064" s="2">
        <v>70.341117999999994</v>
      </c>
      <c r="W1064" s="2">
        <v>135.25663800000001</v>
      </c>
      <c r="X1064" s="2">
        <v>25.948198000000001</v>
      </c>
      <c r="Y1064" s="2">
        <v>485.178151666666</v>
      </c>
      <c r="Z1064" s="2">
        <v>226.448852666666</v>
      </c>
      <c r="AA1064" s="2">
        <v>89.434636999999995</v>
      </c>
      <c r="AB1064" s="2">
        <v>84.242622666666605</v>
      </c>
      <c r="AC1064" s="2">
        <v>146.16773999999899</v>
      </c>
      <c r="AD1064" s="2">
        <v>54.872174999999999</v>
      </c>
      <c r="AE1064" s="2">
        <f>AA1064/(AB1064/100)</f>
        <v>106.16316796531524</v>
      </c>
      <c r="AF1064">
        <f>HOUR(B1064)</f>
        <v>17</v>
      </c>
      <c r="AG1064">
        <f>MINUTE(B1064)</f>
        <v>43</v>
      </c>
      <c r="AH1064">
        <f t="shared" si="16"/>
        <v>1</v>
      </c>
    </row>
    <row r="1065" spans="1:34" x14ac:dyDescent="0.4">
      <c r="A1065" s="1">
        <v>45684.738888888889</v>
      </c>
      <c r="B1065" s="1">
        <v>45684.739571759259</v>
      </c>
      <c r="C1065" t="s">
        <v>30</v>
      </c>
      <c r="D1065" s="2">
        <v>485.02001999999999</v>
      </c>
      <c r="E1065" s="2">
        <v>348.13000499999998</v>
      </c>
      <c r="F1065" s="2">
        <v>51.077258999999998</v>
      </c>
      <c r="G1065" s="2">
        <v>97.116828999999996</v>
      </c>
      <c r="H1065" s="2">
        <v>92.037186000000005</v>
      </c>
      <c r="I1065" s="2">
        <v>143.61021400000001</v>
      </c>
      <c r="J1065" s="2">
        <v>21.701530000000002</v>
      </c>
      <c r="K1065" s="2">
        <v>485.05560300000002</v>
      </c>
      <c r="L1065" s="2">
        <v>424.89831500000003</v>
      </c>
      <c r="M1065" s="2">
        <v>49.802436999999998</v>
      </c>
      <c r="N1065" s="2">
        <v>119.97307600000001</v>
      </c>
      <c r="O1065" s="2">
        <v>91.258499</v>
      </c>
      <c r="P1065" s="2">
        <v>195.77938800000001</v>
      </c>
      <c r="Q1065" s="2">
        <v>22.314171000000002</v>
      </c>
      <c r="R1065" s="2">
        <v>485.64407299999999</v>
      </c>
      <c r="S1065" s="2">
        <v>300.845978</v>
      </c>
      <c r="T1065" s="2">
        <v>47.920127999999998</v>
      </c>
      <c r="U1065" s="2">
        <v>83.983215000000001</v>
      </c>
      <c r="V1065" s="2">
        <v>92.971733</v>
      </c>
      <c r="W1065" s="2">
        <v>128.64355499999999</v>
      </c>
      <c r="X1065" s="2">
        <v>18.981833000000002</v>
      </c>
      <c r="Y1065" s="2">
        <v>485.23989866666602</v>
      </c>
      <c r="Z1065" s="2">
        <v>357.958099333333</v>
      </c>
      <c r="AA1065" s="2">
        <v>148.799824</v>
      </c>
      <c r="AB1065" s="2">
        <v>92.089139333333307</v>
      </c>
      <c r="AC1065" s="2">
        <v>156.011052333333</v>
      </c>
      <c r="AD1065" s="2">
        <v>62.997534000000002</v>
      </c>
      <c r="AE1065" s="2">
        <f>AA1065/(AB1065/100)</f>
        <v>161.5823810247505</v>
      </c>
      <c r="AF1065">
        <f>HOUR(B1065)</f>
        <v>17</v>
      </c>
      <c r="AG1065">
        <f>MINUTE(B1065)</f>
        <v>44</v>
      </c>
      <c r="AH1065">
        <f t="shared" si="16"/>
        <v>1</v>
      </c>
    </row>
    <row r="1066" spans="1:34" x14ac:dyDescent="0.4">
      <c r="A1066" s="1">
        <v>45684.739583333336</v>
      </c>
      <c r="B1066" s="1">
        <v>45684.740266203706</v>
      </c>
      <c r="C1066" t="s">
        <v>30</v>
      </c>
      <c r="D1066" s="2">
        <v>484.72757000000001</v>
      </c>
      <c r="E1066" s="2">
        <v>321.22796599999998</v>
      </c>
      <c r="F1066" s="2">
        <v>61.621623999999997</v>
      </c>
      <c r="G1066" s="2">
        <v>89.578879999999998</v>
      </c>
      <c r="H1066" s="2">
        <v>92.331908999999996</v>
      </c>
      <c r="I1066" s="2">
        <v>89.529860999999997</v>
      </c>
      <c r="J1066" s="2">
        <v>25.630127000000002</v>
      </c>
      <c r="K1066" s="2">
        <v>485.24883999999997</v>
      </c>
      <c r="L1066" s="2">
        <v>309.74807700000002</v>
      </c>
      <c r="M1066" s="2">
        <v>53.159835999999999</v>
      </c>
      <c r="N1066" s="2">
        <v>87.432556000000005</v>
      </c>
      <c r="O1066" s="2">
        <v>89.747085999999996</v>
      </c>
      <c r="P1066" s="2">
        <v>108.573128</v>
      </c>
      <c r="Q1066" s="2">
        <v>26.126093000000001</v>
      </c>
      <c r="R1066" s="2">
        <v>485.70120200000002</v>
      </c>
      <c r="S1066" s="2">
        <v>285.24691799999999</v>
      </c>
      <c r="T1066" s="2">
        <v>55.193725999999998</v>
      </c>
      <c r="U1066" s="2">
        <v>79.675972000000002</v>
      </c>
      <c r="V1066" s="2">
        <v>95.774376000000004</v>
      </c>
      <c r="W1066" s="2">
        <v>95.472426999999996</v>
      </c>
      <c r="X1066" s="2">
        <v>16.575382000000001</v>
      </c>
      <c r="Y1066" s="2">
        <v>485.22587066666603</v>
      </c>
      <c r="Z1066" s="2">
        <v>305.40765366666602</v>
      </c>
      <c r="AA1066" s="2">
        <v>169.97518600000001</v>
      </c>
      <c r="AB1066" s="2">
        <v>92.617790333333303</v>
      </c>
      <c r="AC1066" s="2">
        <v>97.858471999999907</v>
      </c>
      <c r="AD1066" s="2">
        <v>68.331602000000004</v>
      </c>
      <c r="AE1066" s="2">
        <f>AA1066/(AB1066/100)</f>
        <v>183.5232576681606</v>
      </c>
      <c r="AF1066">
        <f>HOUR(B1066)</f>
        <v>17</v>
      </c>
      <c r="AG1066">
        <f>MINUTE(B1066)</f>
        <v>45</v>
      </c>
      <c r="AH1066">
        <f t="shared" si="16"/>
        <v>1</v>
      </c>
    </row>
    <row r="1067" spans="1:34" x14ac:dyDescent="0.4">
      <c r="A1067" s="1">
        <v>45684.740277777775</v>
      </c>
      <c r="B1067" s="1">
        <v>45684.740960648145</v>
      </c>
      <c r="C1067" t="s">
        <v>30</v>
      </c>
      <c r="D1067" s="2">
        <v>484.85376000000002</v>
      </c>
      <c r="E1067" s="2">
        <v>257.66531400000002</v>
      </c>
      <c r="F1067" s="2">
        <v>47.774990000000003</v>
      </c>
      <c r="G1067" s="2">
        <v>71.850739000000004</v>
      </c>
      <c r="H1067" s="2">
        <v>92.228156999999996</v>
      </c>
      <c r="I1067" s="2">
        <v>96.121048000000002</v>
      </c>
      <c r="J1067" s="2">
        <v>20.022006999999999</v>
      </c>
      <c r="K1067" s="2">
        <v>484.86138899999997</v>
      </c>
      <c r="L1067" s="2">
        <v>381.85214200000001</v>
      </c>
      <c r="M1067" s="2">
        <v>47.377414999999999</v>
      </c>
      <c r="N1067" s="2">
        <v>107.78460699999999</v>
      </c>
      <c r="O1067" s="2">
        <v>90.141075000000001</v>
      </c>
      <c r="P1067" s="2">
        <v>179.03872699999999</v>
      </c>
      <c r="Q1067" s="2">
        <v>22.756281000000001</v>
      </c>
      <c r="R1067" s="2">
        <v>485.40310699999998</v>
      </c>
      <c r="S1067" s="2">
        <v>275.10443099999998</v>
      </c>
      <c r="T1067" s="2">
        <v>42.892699999999998</v>
      </c>
      <c r="U1067" s="2">
        <v>76.757568000000006</v>
      </c>
      <c r="V1067" s="2">
        <v>89.822211999999993</v>
      </c>
      <c r="W1067" s="2">
        <v>125.845406</v>
      </c>
      <c r="X1067" s="2">
        <v>20.989388000000002</v>
      </c>
      <c r="Y1067" s="2">
        <v>485.03941866666599</v>
      </c>
      <c r="Z1067" s="2">
        <v>304.873962333333</v>
      </c>
      <c r="AA1067" s="2">
        <v>138.04510500000001</v>
      </c>
      <c r="AB1067" s="2">
        <v>90.730481333333302</v>
      </c>
      <c r="AC1067" s="2">
        <v>133.66839366666599</v>
      </c>
      <c r="AD1067" s="2">
        <v>63.767676000000002</v>
      </c>
      <c r="AE1067" s="2">
        <f>AA1067/(AB1067/100)</f>
        <v>152.14854255301285</v>
      </c>
      <c r="AF1067">
        <f>HOUR(B1067)</f>
        <v>17</v>
      </c>
      <c r="AG1067">
        <f>MINUTE(B1067)</f>
        <v>46</v>
      </c>
      <c r="AH1067">
        <f t="shared" si="16"/>
        <v>1</v>
      </c>
    </row>
    <row r="1068" spans="1:34" x14ac:dyDescent="0.4">
      <c r="A1068" s="1">
        <v>45684.740972222222</v>
      </c>
      <c r="B1068" s="1">
        <v>45684.741655092592</v>
      </c>
      <c r="C1068" t="s">
        <v>30</v>
      </c>
      <c r="D1068" s="2">
        <v>484.521637</v>
      </c>
      <c r="E1068" s="2">
        <v>283.19879200000003</v>
      </c>
      <c r="F1068" s="2">
        <v>48.486041999999998</v>
      </c>
      <c r="G1068" s="2">
        <v>78.927666000000002</v>
      </c>
      <c r="H1068" s="2">
        <v>91.050667000000004</v>
      </c>
      <c r="I1068" s="2">
        <v>109.398529</v>
      </c>
      <c r="J1068" s="2">
        <v>22.019289000000001</v>
      </c>
      <c r="K1068" s="2">
        <v>484.58239700000001</v>
      </c>
      <c r="L1068" s="2">
        <v>397.13867199999999</v>
      </c>
      <c r="M1068" s="2">
        <v>46.886592999999998</v>
      </c>
      <c r="N1068" s="2">
        <v>112.01366400000001</v>
      </c>
      <c r="O1068" s="2">
        <v>88.593254000000002</v>
      </c>
      <c r="P1068" s="2">
        <v>186.53872699999999</v>
      </c>
      <c r="Q1068" s="2">
        <v>24.546631000000001</v>
      </c>
      <c r="R1068" s="2">
        <v>485.14617900000002</v>
      </c>
      <c r="S1068" s="2">
        <v>295.73410000000001</v>
      </c>
      <c r="T1068" s="2">
        <v>44.524436999999999</v>
      </c>
      <c r="U1068" s="2">
        <v>82.474204999999998</v>
      </c>
      <c r="V1068" s="2">
        <v>89.426406999999998</v>
      </c>
      <c r="W1068" s="2">
        <v>132.05746500000001</v>
      </c>
      <c r="X1068" s="2">
        <v>22.282515</v>
      </c>
      <c r="Y1068" s="2">
        <v>484.75007099999999</v>
      </c>
      <c r="Z1068" s="2">
        <v>325.35718800000001</v>
      </c>
      <c r="AA1068" s="2">
        <v>139.89707199999901</v>
      </c>
      <c r="AB1068" s="2">
        <v>89.690109333333297</v>
      </c>
      <c r="AC1068" s="2">
        <v>142.664907</v>
      </c>
      <c r="AD1068" s="2">
        <v>68.848434999999995</v>
      </c>
      <c r="AE1068" s="2">
        <f>AA1068/(AB1068/100)</f>
        <v>155.97826007778798</v>
      </c>
      <c r="AF1068">
        <f>HOUR(B1068)</f>
        <v>17</v>
      </c>
      <c r="AG1068">
        <f>MINUTE(B1068)</f>
        <v>47</v>
      </c>
      <c r="AH1068">
        <f t="shared" si="16"/>
        <v>1</v>
      </c>
    </row>
    <row r="1069" spans="1:34" x14ac:dyDescent="0.4">
      <c r="A1069" s="1">
        <v>45684.741666666669</v>
      </c>
      <c r="B1069" s="1">
        <v>45684.742349537039</v>
      </c>
      <c r="C1069" t="s">
        <v>30</v>
      </c>
      <c r="D1069" s="2">
        <v>484.94506799999999</v>
      </c>
      <c r="E1069" s="2">
        <v>332.85708599999998</v>
      </c>
      <c r="F1069" s="2">
        <v>45.402065</v>
      </c>
      <c r="G1069" s="2">
        <v>92.801811000000001</v>
      </c>
      <c r="H1069" s="2">
        <v>90.948868000000004</v>
      </c>
      <c r="I1069" s="2">
        <v>156.711884</v>
      </c>
      <c r="J1069" s="2">
        <v>20.753361000000002</v>
      </c>
      <c r="K1069" s="2">
        <v>485.01168799999999</v>
      </c>
      <c r="L1069" s="2">
        <v>361.78595000000001</v>
      </c>
      <c r="M1069" s="2">
        <v>47.786090999999999</v>
      </c>
      <c r="N1069" s="2">
        <v>102.16709899999999</v>
      </c>
      <c r="O1069" s="2">
        <v>92.191635000000005</v>
      </c>
      <c r="P1069" s="2">
        <v>169.85580400000001</v>
      </c>
      <c r="Q1069" s="2">
        <v>20.079708</v>
      </c>
      <c r="R1069" s="2">
        <v>485.27517699999999</v>
      </c>
      <c r="S1069" s="2">
        <v>254.35913099999999</v>
      </c>
      <c r="T1069" s="2">
        <v>46.443710000000003</v>
      </c>
      <c r="U1069" s="2">
        <v>70.965607000000006</v>
      </c>
      <c r="V1069" s="2">
        <v>91.550101999999995</v>
      </c>
      <c r="W1069" s="2">
        <v>97.819198999999998</v>
      </c>
      <c r="X1069" s="2">
        <v>20.409617999999998</v>
      </c>
      <c r="Y1069" s="2">
        <v>485.07731100000001</v>
      </c>
      <c r="Z1069" s="2">
        <v>316.33405566666602</v>
      </c>
      <c r="AA1069" s="2">
        <v>139.631866</v>
      </c>
      <c r="AB1069" s="2">
        <v>91.563535000000002</v>
      </c>
      <c r="AC1069" s="2">
        <v>141.46229566666599</v>
      </c>
      <c r="AD1069" s="2">
        <v>61.242686999999997</v>
      </c>
      <c r="AE1069" s="2">
        <f>AA1069/(AB1069/100)</f>
        <v>152.49724248850811</v>
      </c>
      <c r="AF1069">
        <f>HOUR(B1069)</f>
        <v>17</v>
      </c>
      <c r="AG1069">
        <f>MINUTE(B1069)</f>
        <v>48</v>
      </c>
      <c r="AH1069">
        <f t="shared" si="16"/>
        <v>1</v>
      </c>
    </row>
    <row r="1070" spans="1:34" x14ac:dyDescent="0.4">
      <c r="A1070" s="1">
        <v>45684.742361111108</v>
      </c>
      <c r="B1070" s="1">
        <v>45684.743043981478</v>
      </c>
      <c r="C1070" t="s">
        <v>30</v>
      </c>
      <c r="D1070" s="2">
        <v>485.14202899999998</v>
      </c>
      <c r="E1070" s="2">
        <v>293.95285000000001</v>
      </c>
      <c r="F1070" s="2">
        <v>49.959266999999997</v>
      </c>
      <c r="G1070" s="2">
        <v>81.949646000000001</v>
      </c>
      <c r="H1070" s="2">
        <v>91.600821999999994</v>
      </c>
      <c r="I1070" s="2">
        <v>112.145973</v>
      </c>
      <c r="J1070" s="2">
        <v>21.879315999999999</v>
      </c>
      <c r="K1070" s="2">
        <v>485.36303700000002</v>
      </c>
      <c r="L1070" s="2">
        <v>252.47483800000001</v>
      </c>
      <c r="M1070" s="2">
        <v>50.739486999999997</v>
      </c>
      <c r="N1070" s="2">
        <v>71.365807000000004</v>
      </c>
      <c r="O1070" s="2">
        <v>94.964530999999994</v>
      </c>
      <c r="P1070" s="2">
        <v>88.547554000000005</v>
      </c>
      <c r="Q1070" s="2">
        <v>16.741028</v>
      </c>
      <c r="R1070" s="2">
        <v>485.29937699999999</v>
      </c>
      <c r="S1070" s="2">
        <v>265.96670499999999</v>
      </c>
      <c r="T1070" s="2">
        <v>52.387390000000003</v>
      </c>
      <c r="U1070" s="2">
        <v>74.225623999999996</v>
      </c>
      <c r="V1070" s="2">
        <v>94.850066999999996</v>
      </c>
      <c r="W1070" s="2">
        <v>89.78022</v>
      </c>
      <c r="X1070" s="2">
        <v>17.496041999999999</v>
      </c>
      <c r="Y1070" s="2">
        <v>485.26814766666598</v>
      </c>
      <c r="Z1070" s="2">
        <v>270.79813100000001</v>
      </c>
      <c r="AA1070" s="2">
        <v>153.08614399999999</v>
      </c>
      <c r="AB1070" s="2">
        <v>93.805139999999994</v>
      </c>
      <c r="AC1070" s="2">
        <v>96.824582333333296</v>
      </c>
      <c r="AD1070" s="2">
        <v>56.116385999999999</v>
      </c>
      <c r="AE1070" s="2">
        <f>AA1070/(AB1070/100)</f>
        <v>163.19590163182954</v>
      </c>
      <c r="AF1070">
        <f>HOUR(B1070)</f>
        <v>17</v>
      </c>
      <c r="AG1070">
        <f>MINUTE(B1070)</f>
        <v>49</v>
      </c>
      <c r="AH1070">
        <f t="shared" si="16"/>
        <v>1</v>
      </c>
    </row>
    <row r="1071" spans="1:34" x14ac:dyDescent="0.4">
      <c r="A1071" s="1">
        <v>45684.743055555555</v>
      </c>
      <c r="B1071" s="1">
        <v>45684.743738425925</v>
      </c>
      <c r="C1071" t="s">
        <v>30</v>
      </c>
      <c r="D1071" s="2">
        <v>485.14086900000001</v>
      </c>
      <c r="E1071" s="2">
        <v>213.95721399999999</v>
      </c>
      <c r="F1071" s="2">
        <v>36.018794999999997</v>
      </c>
      <c r="G1071" s="2">
        <v>59.701152999999998</v>
      </c>
      <c r="H1071" s="2">
        <v>91.259163000000001</v>
      </c>
      <c r="I1071" s="2">
        <v>113.49102000000001</v>
      </c>
      <c r="J1071" s="2">
        <v>16.137651000000002</v>
      </c>
      <c r="K1071" s="2">
        <v>484.77526899999998</v>
      </c>
      <c r="L1071" s="2">
        <v>381.14453099999997</v>
      </c>
      <c r="M1071" s="2">
        <v>40.420513</v>
      </c>
      <c r="N1071" s="2">
        <v>107.604958</v>
      </c>
      <c r="O1071" s="2">
        <v>87.667946000000001</v>
      </c>
      <c r="P1071" s="2">
        <v>210.87475599999999</v>
      </c>
      <c r="Q1071" s="2">
        <v>22.180626</v>
      </c>
      <c r="R1071" s="2">
        <v>485.55093399999998</v>
      </c>
      <c r="S1071" s="2">
        <v>281.92901599999999</v>
      </c>
      <c r="T1071" s="2">
        <v>32.072589999999998</v>
      </c>
      <c r="U1071" s="2">
        <v>78.652869999999993</v>
      </c>
      <c r="V1071" s="2">
        <v>81.853340000000003</v>
      </c>
      <c r="W1071" s="2">
        <v>174.04998800000001</v>
      </c>
      <c r="X1071" s="2">
        <v>22.50902</v>
      </c>
      <c r="Y1071" s="2">
        <v>485.15569066666598</v>
      </c>
      <c r="Z1071" s="2">
        <v>292.34358700000001</v>
      </c>
      <c r="AA1071" s="2">
        <v>108.51189799999899</v>
      </c>
      <c r="AB1071" s="2">
        <v>86.926816333333306</v>
      </c>
      <c r="AC1071" s="2">
        <v>166.138588</v>
      </c>
      <c r="AD1071" s="2">
        <v>60.827297000000002</v>
      </c>
      <c r="AE1071" s="2">
        <f>AA1071/(AB1071/100)</f>
        <v>124.83132659994656</v>
      </c>
      <c r="AF1071">
        <f>HOUR(B1071)</f>
        <v>17</v>
      </c>
      <c r="AG1071">
        <f>MINUTE(B1071)</f>
        <v>50</v>
      </c>
      <c r="AH1071">
        <f t="shared" si="16"/>
        <v>1</v>
      </c>
    </row>
    <row r="1072" spans="1:34" x14ac:dyDescent="0.4">
      <c r="A1072" s="1">
        <v>45684.743750000001</v>
      </c>
      <c r="B1072" s="1">
        <v>45684.744432870371</v>
      </c>
      <c r="C1072" t="s">
        <v>30</v>
      </c>
      <c r="D1072" s="2">
        <v>483.83486900000003</v>
      </c>
      <c r="E1072" s="2">
        <v>305.90139799999997</v>
      </c>
      <c r="F1072" s="2">
        <v>74.293487999999996</v>
      </c>
      <c r="G1072" s="2">
        <v>85.179473999999999</v>
      </c>
      <c r="H1072" s="2">
        <v>93.024590000000003</v>
      </c>
      <c r="I1072" s="2">
        <v>37.085402999999999</v>
      </c>
      <c r="J1072" s="2">
        <v>29.305164000000001</v>
      </c>
      <c r="K1072" s="2">
        <v>484.57818600000002</v>
      </c>
      <c r="L1072" s="2">
        <v>281.17614700000001</v>
      </c>
      <c r="M1072" s="2">
        <v>57.337558999999999</v>
      </c>
      <c r="N1072" s="2">
        <v>79.212356999999997</v>
      </c>
      <c r="O1072" s="2">
        <v>87.630324999999999</v>
      </c>
      <c r="P1072" s="2">
        <v>68.235100000000003</v>
      </c>
      <c r="Q1072" s="2">
        <v>31.522113999999998</v>
      </c>
      <c r="R1072" s="2">
        <v>485.069885</v>
      </c>
      <c r="S1072" s="2">
        <v>273.54641700000002</v>
      </c>
      <c r="T1072" s="2">
        <v>61.897967999999999</v>
      </c>
      <c r="U1072" s="2">
        <v>76.324073999999996</v>
      </c>
      <c r="V1072" s="2">
        <v>95.867362999999997</v>
      </c>
      <c r="W1072" s="2">
        <v>63.037415000000003</v>
      </c>
      <c r="X1072" s="2">
        <v>18.369623000000001</v>
      </c>
      <c r="Y1072" s="2">
        <v>484.49431333333303</v>
      </c>
      <c r="Z1072" s="2">
        <v>286.87465400000002</v>
      </c>
      <c r="AA1072" s="2">
        <v>193.52901499999999</v>
      </c>
      <c r="AB1072" s="2">
        <v>92.174092666666596</v>
      </c>
      <c r="AC1072" s="2">
        <v>56.119305999999902</v>
      </c>
      <c r="AD1072" s="2">
        <v>79.196900999999997</v>
      </c>
      <c r="AE1072" s="2">
        <f>AA1072/(AB1072/100)</f>
        <v>209.9603146622423</v>
      </c>
      <c r="AF1072">
        <f>HOUR(B1072)</f>
        <v>17</v>
      </c>
      <c r="AG1072">
        <f>MINUTE(B1072)</f>
        <v>51</v>
      </c>
      <c r="AH1072">
        <f t="shared" si="16"/>
        <v>1</v>
      </c>
    </row>
    <row r="1073" spans="1:34" x14ac:dyDescent="0.4">
      <c r="A1073" s="1">
        <v>45684.744444444441</v>
      </c>
      <c r="B1073" s="1">
        <v>45684.745127314818</v>
      </c>
      <c r="C1073" t="s">
        <v>30</v>
      </c>
      <c r="D1073" s="2">
        <v>484.65795900000001</v>
      </c>
      <c r="E1073" s="2">
        <v>292.89086900000001</v>
      </c>
      <c r="F1073" s="2">
        <v>61.938521999999999</v>
      </c>
      <c r="G1073" s="2">
        <v>81.665610999999998</v>
      </c>
      <c r="H1073" s="2">
        <v>93.855086999999997</v>
      </c>
      <c r="I1073" s="2">
        <v>72.893265</v>
      </c>
      <c r="J1073" s="2">
        <v>22.777155</v>
      </c>
      <c r="K1073" s="2">
        <v>484.64031999999997</v>
      </c>
      <c r="L1073" s="2">
        <v>305.70376599999997</v>
      </c>
      <c r="M1073" s="2">
        <v>57.864437000000002</v>
      </c>
      <c r="N1073" s="2">
        <v>86.229125999999994</v>
      </c>
      <c r="O1073" s="2">
        <v>90.426215999999997</v>
      </c>
      <c r="P1073" s="2">
        <v>90.322861000000003</v>
      </c>
      <c r="Q1073" s="2">
        <v>27.322624000000001</v>
      </c>
      <c r="R1073" s="2">
        <v>485.35247800000002</v>
      </c>
      <c r="S1073" s="2">
        <v>285.97662400000002</v>
      </c>
      <c r="T1073" s="2">
        <v>55.321536999999999</v>
      </c>
      <c r="U1073" s="2">
        <v>79.778853999999995</v>
      </c>
      <c r="V1073" s="2">
        <v>93.249938999999998</v>
      </c>
      <c r="W1073" s="2">
        <v>89.908698999999999</v>
      </c>
      <c r="X1073" s="2">
        <v>21.426894999999998</v>
      </c>
      <c r="Y1073" s="2">
        <v>484.88358566666602</v>
      </c>
      <c r="Z1073" s="2">
        <v>294.85708633333297</v>
      </c>
      <c r="AA1073" s="2">
        <v>175.12449599999999</v>
      </c>
      <c r="AB1073" s="2">
        <v>92.510413999999898</v>
      </c>
      <c r="AC1073" s="2">
        <v>84.374941666666601</v>
      </c>
      <c r="AD1073" s="2">
        <v>71.526674</v>
      </c>
      <c r="AE1073" s="2">
        <f>AA1073/(AB1073/100)</f>
        <v>189.30246707143715</v>
      </c>
      <c r="AF1073">
        <f>HOUR(B1073)</f>
        <v>17</v>
      </c>
      <c r="AG1073">
        <f>MINUTE(B1073)</f>
        <v>52</v>
      </c>
      <c r="AH1073">
        <f t="shared" si="16"/>
        <v>1</v>
      </c>
    </row>
    <row r="1074" spans="1:34" x14ac:dyDescent="0.4">
      <c r="A1074" s="1">
        <v>45684.745138888888</v>
      </c>
      <c r="B1074" s="1">
        <v>45684.745821759258</v>
      </c>
      <c r="C1074" t="s">
        <v>30</v>
      </c>
      <c r="D1074" s="2">
        <v>484.48800699999998</v>
      </c>
      <c r="E1074" s="2">
        <v>319.324005</v>
      </c>
      <c r="F1074" s="2">
        <v>57.174885000000003</v>
      </c>
      <c r="G1074" s="2">
        <v>88.968597000000003</v>
      </c>
      <c r="H1074" s="2">
        <v>95.219489999999993</v>
      </c>
      <c r="I1074" s="2">
        <v>109.334564</v>
      </c>
      <c r="J1074" s="2">
        <v>18.343333999999999</v>
      </c>
      <c r="K1074" s="2">
        <v>483.98278800000003</v>
      </c>
      <c r="L1074" s="2">
        <v>425.946594</v>
      </c>
      <c r="M1074" s="2">
        <v>63.508884000000002</v>
      </c>
      <c r="N1074" s="2">
        <v>120.08916499999999</v>
      </c>
      <c r="O1074" s="2">
        <v>94.079521</v>
      </c>
      <c r="P1074" s="2">
        <v>147.12828099999999</v>
      </c>
      <c r="Q1074" s="2">
        <v>22.882725000000001</v>
      </c>
      <c r="R1074" s="2">
        <v>484.72412100000003</v>
      </c>
      <c r="S1074" s="2">
        <v>323.63983200000001</v>
      </c>
      <c r="T1074" s="2">
        <v>55.899563000000001</v>
      </c>
      <c r="U1074" s="2">
        <v>90.124915999999999</v>
      </c>
      <c r="V1074" s="2">
        <v>90.741844</v>
      </c>
      <c r="W1074" s="2">
        <v>106.787933</v>
      </c>
      <c r="X1074" s="2">
        <v>25.887257000000002</v>
      </c>
      <c r="Y1074" s="2">
        <v>484.39830533333298</v>
      </c>
      <c r="Z1074" s="2">
        <v>356.30347699999999</v>
      </c>
      <c r="AA1074" s="2">
        <v>176.58333199999899</v>
      </c>
      <c r="AB1074" s="2">
        <v>93.346951666666598</v>
      </c>
      <c r="AC1074" s="2">
        <v>121.08359266666599</v>
      </c>
      <c r="AD1074" s="2">
        <v>67.113315999999998</v>
      </c>
      <c r="AE1074" s="2">
        <f>AA1074/(AB1074/100)</f>
        <v>189.16882538442377</v>
      </c>
      <c r="AF1074">
        <f>HOUR(B1074)</f>
        <v>17</v>
      </c>
      <c r="AG1074">
        <f>MINUTE(B1074)</f>
        <v>53</v>
      </c>
      <c r="AH1074">
        <f t="shared" si="16"/>
        <v>1</v>
      </c>
    </row>
    <row r="1075" spans="1:34" x14ac:dyDescent="0.4">
      <c r="A1075" s="1">
        <v>45684.745833333334</v>
      </c>
      <c r="B1075" s="1">
        <v>45684.746516203704</v>
      </c>
      <c r="C1075" t="s">
        <v>30</v>
      </c>
      <c r="D1075" s="2">
        <v>484.50765999999999</v>
      </c>
      <c r="E1075" s="2">
        <v>366.96765099999999</v>
      </c>
      <c r="F1075" s="2">
        <v>56.145961999999997</v>
      </c>
      <c r="G1075" s="2">
        <v>102.18452499999999</v>
      </c>
      <c r="H1075" s="2">
        <v>93.081992999999997</v>
      </c>
      <c r="I1075" s="2">
        <v>136.74375900000001</v>
      </c>
      <c r="J1075" s="2">
        <v>22.045207999999999</v>
      </c>
      <c r="K1075" s="2">
        <v>484.64056399999998</v>
      </c>
      <c r="L1075" s="2">
        <v>411.94821200000001</v>
      </c>
      <c r="M1075" s="2">
        <v>58.770699</v>
      </c>
      <c r="N1075" s="2">
        <v>116.27156100000001</v>
      </c>
      <c r="O1075" s="2">
        <v>96.056030000000007</v>
      </c>
      <c r="P1075" s="2">
        <v>161.59802199999999</v>
      </c>
      <c r="Q1075" s="2">
        <v>17.013472</v>
      </c>
      <c r="R1075" s="2">
        <v>484.69262700000002</v>
      </c>
      <c r="S1075" s="2">
        <v>276.92541499999999</v>
      </c>
      <c r="T1075" s="2">
        <v>58.949370999999999</v>
      </c>
      <c r="U1075" s="2">
        <v>77.176513999999997</v>
      </c>
      <c r="V1075" s="2">
        <v>94.889137000000005</v>
      </c>
      <c r="W1075" s="2">
        <v>73.707565000000002</v>
      </c>
      <c r="X1075" s="2">
        <v>19.606667999999999</v>
      </c>
      <c r="Y1075" s="2">
        <v>484.61361699999998</v>
      </c>
      <c r="Z1075" s="2">
        <v>351.94709266666598</v>
      </c>
      <c r="AA1075" s="2">
        <v>173.86603199999999</v>
      </c>
      <c r="AB1075" s="2">
        <v>94.675719999999998</v>
      </c>
      <c r="AC1075" s="2">
        <v>124.01644866666599</v>
      </c>
      <c r="AD1075" s="2">
        <v>58.665347999999902</v>
      </c>
      <c r="AE1075" s="2">
        <f>AA1075/(AB1075/100)</f>
        <v>183.64373885934006</v>
      </c>
      <c r="AF1075">
        <f>HOUR(B1075)</f>
        <v>17</v>
      </c>
      <c r="AG1075">
        <f>MINUTE(B1075)</f>
        <v>54</v>
      </c>
      <c r="AH1075">
        <f t="shared" si="16"/>
        <v>1</v>
      </c>
    </row>
    <row r="1076" spans="1:34" x14ac:dyDescent="0.4">
      <c r="A1076" s="1">
        <v>45684.746527777781</v>
      </c>
      <c r="B1076" s="1">
        <v>45684.747210648151</v>
      </c>
      <c r="C1076" t="s">
        <v>30</v>
      </c>
      <c r="D1076" s="2">
        <v>485.14776599999999</v>
      </c>
      <c r="E1076" s="2">
        <v>192.51722699999999</v>
      </c>
      <c r="F1076" s="2">
        <v>18.85285</v>
      </c>
      <c r="G1076" s="2">
        <v>53.691357000000004</v>
      </c>
      <c r="H1076" s="2">
        <v>89.564483999999993</v>
      </c>
      <c r="I1076" s="2">
        <v>234.65261799999999</v>
      </c>
      <c r="J1076" s="2">
        <v>9.362171</v>
      </c>
      <c r="K1076" s="2">
        <v>483.98303199999998</v>
      </c>
      <c r="L1076" s="2">
        <v>216.23794599999999</v>
      </c>
      <c r="M1076" s="2">
        <v>37.042727999999997</v>
      </c>
      <c r="N1076" s="2">
        <v>61.025742000000001</v>
      </c>
      <c r="O1076" s="2">
        <v>91.133185999999995</v>
      </c>
      <c r="P1076" s="2">
        <v>111.986633</v>
      </c>
      <c r="Q1076" s="2">
        <v>16.733170000000001</v>
      </c>
      <c r="R1076" s="2">
        <v>484.863586</v>
      </c>
      <c r="S1076" s="2">
        <v>178.47418200000001</v>
      </c>
      <c r="T1076" s="2">
        <v>20.571680000000001</v>
      </c>
      <c r="U1076" s="2">
        <v>49.683188999999999</v>
      </c>
      <c r="V1076" s="2">
        <v>58.045639000000001</v>
      </c>
      <c r="W1076" s="2">
        <v>98.247321999999997</v>
      </c>
      <c r="X1076" s="2">
        <v>28.858915</v>
      </c>
      <c r="Y1076" s="2">
        <v>484.66479466666601</v>
      </c>
      <c r="Z1076" s="2">
        <v>195.743118333333</v>
      </c>
      <c r="AA1076" s="2">
        <v>76.467258000000001</v>
      </c>
      <c r="AB1076" s="2">
        <v>79.581102999999999</v>
      </c>
      <c r="AC1076" s="2">
        <v>148.29552433333299</v>
      </c>
      <c r="AD1076" s="2">
        <v>54.954256000000001</v>
      </c>
      <c r="AE1076" s="2">
        <f>AA1076/(AB1076/100)</f>
        <v>96.087205526668811</v>
      </c>
      <c r="AF1076">
        <f>HOUR(B1076)</f>
        <v>17</v>
      </c>
      <c r="AG1076">
        <f>MINUTE(B1076)</f>
        <v>55</v>
      </c>
      <c r="AH1076">
        <f t="shared" si="16"/>
        <v>1</v>
      </c>
    </row>
    <row r="1077" spans="1:34" x14ac:dyDescent="0.4">
      <c r="A1077" s="1">
        <v>45684.74722222222</v>
      </c>
      <c r="B1077" s="1">
        <v>45684.74790509259</v>
      </c>
      <c r="C1077" t="s">
        <v>30</v>
      </c>
      <c r="D1077" s="2">
        <v>485.28762799999998</v>
      </c>
      <c r="E1077" s="2">
        <v>239.22709699999999</v>
      </c>
      <c r="F1077" s="2">
        <v>43.519508000000002</v>
      </c>
      <c r="G1077" s="2">
        <v>66.734099999999998</v>
      </c>
      <c r="H1077" s="2">
        <v>90.271148999999994</v>
      </c>
      <c r="I1077" s="2">
        <v>95.714836000000005</v>
      </c>
      <c r="J1077" s="2">
        <v>20.742070999999999</v>
      </c>
      <c r="K1077" s="2">
        <v>485.25839200000001</v>
      </c>
      <c r="L1077" s="2">
        <v>281.47506700000002</v>
      </c>
      <c r="M1077" s="2">
        <v>47.318114999999999</v>
      </c>
      <c r="N1077" s="2">
        <v>79.554946999999999</v>
      </c>
      <c r="O1077" s="2">
        <v>95.037093999999996</v>
      </c>
      <c r="P1077" s="2">
        <v>124.622955</v>
      </c>
      <c r="Q1077" s="2">
        <v>15.490346000000001</v>
      </c>
      <c r="R1077" s="2">
        <v>485.53787199999999</v>
      </c>
      <c r="S1077" s="2">
        <v>230.535843</v>
      </c>
      <c r="T1077" s="2">
        <v>46.415343999999997</v>
      </c>
      <c r="U1077" s="2">
        <v>64.342072000000002</v>
      </c>
      <c r="V1077" s="2">
        <v>92.241050999999999</v>
      </c>
      <c r="W1077" s="2">
        <v>79.686324999999997</v>
      </c>
      <c r="X1077" s="2">
        <v>19.433983000000001</v>
      </c>
      <c r="Y1077" s="2">
        <v>485.36129733333303</v>
      </c>
      <c r="Z1077" s="2">
        <v>250.412668999999</v>
      </c>
      <c r="AA1077" s="2">
        <v>137.25296700000001</v>
      </c>
      <c r="AB1077" s="2">
        <v>92.516431333333301</v>
      </c>
      <c r="AC1077" s="2">
        <v>100.008038666666</v>
      </c>
      <c r="AD1077" s="2">
        <v>55.666399999999904</v>
      </c>
      <c r="AE1077" s="2">
        <f>AA1077/(AB1077/100)</f>
        <v>148.35523271048211</v>
      </c>
      <c r="AF1077">
        <f>HOUR(B1077)</f>
        <v>17</v>
      </c>
      <c r="AG1077">
        <f>MINUTE(B1077)</f>
        <v>56</v>
      </c>
      <c r="AH1077">
        <f t="shared" si="16"/>
        <v>1</v>
      </c>
    </row>
    <row r="1078" spans="1:34" x14ac:dyDescent="0.4">
      <c r="A1078" s="1">
        <v>45684.747916666667</v>
      </c>
      <c r="B1078" s="1">
        <v>45684.748599537037</v>
      </c>
      <c r="C1078" t="s">
        <v>30</v>
      </c>
      <c r="D1078" s="2">
        <v>484.36697400000003</v>
      </c>
      <c r="E1078" s="2">
        <v>309.715485</v>
      </c>
      <c r="F1078" s="2">
        <v>72.859665000000007</v>
      </c>
      <c r="G1078" s="2">
        <v>86.336464000000007</v>
      </c>
      <c r="H1078" s="2">
        <v>93.285278000000005</v>
      </c>
      <c r="I1078" s="2">
        <v>47.107703999999998</v>
      </c>
      <c r="J1078" s="2">
        <v>28.137632</v>
      </c>
      <c r="K1078" s="2">
        <v>485.025848</v>
      </c>
      <c r="L1078" s="2">
        <v>307.090057</v>
      </c>
      <c r="M1078" s="2">
        <v>56.501891999999998</v>
      </c>
      <c r="N1078" s="2">
        <v>86.602028000000004</v>
      </c>
      <c r="O1078" s="2">
        <v>86.491234000000006</v>
      </c>
      <c r="P1078" s="2">
        <v>87.029601999999997</v>
      </c>
      <c r="Q1078" s="2">
        <v>32.788986000000001</v>
      </c>
      <c r="R1078" s="2">
        <v>485.58019999999999</v>
      </c>
      <c r="S1078" s="2">
        <v>253.45744300000001</v>
      </c>
      <c r="T1078" s="2">
        <v>59.349601999999997</v>
      </c>
      <c r="U1078" s="2">
        <v>70.785674999999998</v>
      </c>
      <c r="V1078" s="2">
        <v>95.522735999999995</v>
      </c>
      <c r="W1078" s="2">
        <v>54.587727000000001</v>
      </c>
      <c r="X1078" s="2">
        <v>18.382984</v>
      </c>
      <c r="Y1078" s="2">
        <v>484.99100733333302</v>
      </c>
      <c r="Z1078" s="2">
        <v>290.08766166666601</v>
      </c>
      <c r="AA1078" s="2">
        <v>188.71115900000001</v>
      </c>
      <c r="AB1078" s="2">
        <v>91.766416000000007</v>
      </c>
      <c r="AC1078" s="2">
        <v>62.908344333333297</v>
      </c>
      <c r="AD1078" s="2">
        <v>79.309601999999998</v>
      </c>
      <c r="AE1078" s="2">
        <f>AA1078/(AB1078/100)</f>
        <v>205.64294349252998</v>
      </c>
      <c r="AF1078">
        <f>HOUR(B1078)</f>
        <v>17</v>
      </c>
      <c r="AG1078">
        <f>MINUTE(B1078)</f>
        <v>57</v>
      </c>
      <c r="AH1078">
        <f t="shared" si="16"/>
        <v>1</v>
      </c>
    </row>
    <row r="1079" spans="1:34" x14ac:dyDescent="0.4">
      <c r="A1079" s="1">
        <v>45684.748611111114</v>
      </c>
      <c r="B1079" s="1">
        <v>45684.749293981484</v>
      </c>
      <c r="C1079" t="s">
        <v>30</v>
      </c>
      <c r="D1079" s="2">
        <v>485.20043900000002</v>
      </c>
      <c r="E1079" s="2">
        <v>221.20568800000001</v>
      </c>
      <c r="F1079" s="2">
        <v>26.984898000000001</v>
      </c>
      <c r="G1079" s="2">
        <v>61.696953000000001</v>
      </c>
      <c r="H1079" s="2">
        <v>90.224891999999997</v>
      </c>
      <c r="I1079" s="2">
        <v>180.42678799999999</v>
      </c>
      <c r="J1079" s="2">
        <v>12.897002000000001</v>
      </c>
      <c r="K1079" s="2">
        <v>484.86886600000003</v>
      </c>
      <c r="L1079" s="2">
        <v>228.17868000000001</v>
      </c>
      <c r="M1079" s="2">
        <v>41.283569</v>
      </c>
      <c r="N1079" s="2">
        <v>64.465721000000002</v>
      </c>
      <c r="O1079" s="2">
        <v>95.848579000000001</v>
      </c>
      <c r="P1079" s="2">
        <v>111.36142</v>
      </c>
      <c r="Q1079" s="2">
        <v>12.281466</v>
      </c>
      <c r="R1079" s="2">
        <v>485.38009599999998</v>
      </c>
      <c r="S1079" s="2">
        <v>198.02023299999999</v>
      </c>
      <c r="T1079" s="2">
        <v>32.433472000000002</v>
      </c>
      <c r="U1079" s="2">
        <v>55.225960000000001</v>
      </c>
      <c r="V1079" s="2">
        <v>79.860138000000006</v>
      </c>
      <c r="W1079" s="2">
        <v>92.146484000000001</v>
      </c>
      <c r="X1079" s="2">
        <v>24.443256000000002</v>
      </c>
      <c r="Y1079" s="2">
        <v>485.14980033333302</v>
      </c>
      <c r="Z1079" s="2">
        <v>215.80153366666599</v>
      </c>
      <c r="AA1079" s="2">
        <v>100.701939</v>
      </c>
      <c r="AB1079" s="2">
        <v>88.644536333333306</v>
      </c>
      <c r="AC1079" s="2">
        <v>127.97823066666599</v>
      </c>
      <c r="AD1079" s="2">
        <v>49.621724</v>
      </c>
      <c r="AE1079" s="2">
        <f>AA1079/(AB1079/100)</f>
        <v>113.60196935468961</v>
      </c>
      <c r="AF1079">
        <f>HOUR(B1079)</f>
        <v>17</v>
      </c>
      <c r="AG1079">
        <f>MINUTE(B1079)</f>
        <v>58</v>
      </c>
      <c r="AH1079">
        <f t="shared" si="16"/>
        <v>1</v>
      </c>
    </row>
    <row r="1080" spans="1:34" x14ac:dyDescent="0.4">
      <c r="A1080" s="1">
        <v>45684.749305555553</v>
      </c>
      <c r="B1080" s="1">
        <v>45684.749988425923</v>
      </c>
      <c r="C1080" t="s">
        <v>30</v>
      </c>
      <c r="D1080" s="2">
        <v>484.56347699999998</v>
      </c>
      <c r="E1080" s="2">
        <v>228.972656</v>
      </c>
      <c r="F1080" s="2">
        <v>45.360957999999997</v>
      </c>
      <c r="G1080" s="2">
        <v>63.827824</v>
      </c>
      <c r="H1080" s="2">
        <v>91.601532000000006</v>
      </c>
      <c r="I1080" s="2">
        <v>81.323418000000004</v>
      </c>
      <c r="J1080" s="2">
        <v>19.864563</v>
      </c>
      <c r="K1080" s="2">
        <v>484.25155599999999</v>
      </c>
      <c r="L1080" s="2">
        <v>324.05053700000002</v>
      </c>
      <c r="M1080" s="2">
        <v>43.459842999999999</v>
      </c>
      <c r="N1080" s="2">
        <v>91.360916000000003</v>
      </c>
      <c r="O1080" s="2">
        <v>84.563789</v>
      </c>
      <c r="P1080" s="2">
        <v>146.97590600000001</v>
      </c>
      <c r="Q1080" s="2">
        <v>27.431360000000002</v>
      </c>
      <c r="R1080" s="2">
        <v>485.05526700000001</v>
      </c>
      <c r="S1080" s="2">
        <v>270.71484400000003</v>
      </c>
      <c r="T1080" s="2">
        <v>37.404411000000003</v>
      </c>
      <c r="U1080" s="2">
        <v>75.453841999999995</v>
      </c>
      <c r="V1080" s="2">
        <v>84.488388</v>
      </c>
      <c r="W1080" s="2">
        <v>138.01327499999999</v>
      </c>
      <c r="X1080" s="2">
        <v>23.683105000000001</v>
      </c>
      <c r="Y1080" s="2">
        <v>484.62343333333303</v>
      </c>
      <c r="Z1080" s="2">
        <v>274.57934566666597</v>
      </c>
      <c r="AA1080" s="2">
        <v>126.225212</v>
      </c>
      <c r="AB1080" s="2">
        <v>86.884569666666593</v>
      </c>
      <c r="AC1080" s="2">
        <v>122.10419966666601</v>
      </c>
      <c r="AD1080" s="2">
        <v>70.979028</v>
      </c>
      <c r="AE1080" s="2">
        <f>AA1080/(AB1080/100)</f>
        <v>145.27920490860936</v>
      </c>
      <c r="AF1080">
        <f>HOUR(B1080)</f>
        <v>17</v>
      </c>
      <c r="AG1080">
        <f>MINUTE(B1080)</f>
        <v>59</v>
      </c>
      <c r="AH1080">
        <f t="shared" si="16"/>
        <v>1</v>
      </c>
    </row>
    <row r="1081" spans="1:34" x14ac:dyDescent="0.4">
      <c r="A1081" s="1">
        <v>45684.75</v>
      </c>
      <c r="B1081" s="1">
        <v>45684.75068287037</v>
      </c>
      <c r="C1081" t="s">
        <v>30</v>
      </c>
      <c r="D1081" s="2">
        <v>483.87725799999998</v>
      </c>
      <c r="E1081" s="2">
        <v>357.50518799999998</v>
      </c>
      <c r="F1081" s="2">
        <v>75.375304999999997</v>
      </c>
      <c r="G1081" s="2">
        <v>99.599723999999995</v>
      </c>
      <c r="H1081" s="2">
        <v>93.407111999999998</v>
      </c>
      <c r="I1081" s="2">
        <v>72.347365999999994</v>
      </c>
      <c r="J1081" s="2">
        <v>28.815308000000002</v>
      </c>
      <c r="K1081" s="2">
        <v>484.51260400000001</v>
      </c>
      <c r="L1081" s="2">
        <v>319.80197099999998</v>
      </c>
      <c r="M1081" s="2">
        <v>55.188865999999997</v>
      </c>
      <c r="N1081" s="2">
        <v>90.069648999999998</v>
      </c>
      <c r="O1081" s="2">
        <v>85.275115999999997</v>
      </c>
      <c r="P1081" s="2">
        <v>96.791611000000003</v>
      </c>
      <c r="Q1081" s="2">
        <v>33.803657999999999</v>
      </c>
      <c r="R1081" s="2">
        <v>485.32547</v>
      </c>
      <c r="S1081" s="2">
        <v>313.27255200000002</v>
      </c>
      <c r="T1081" s="2">
        <v>57.792521999999998</v>
      </c>
      <c r="U1081" s="2">
        <v>87.429810000000003</v>
      </c>
      <c r="V1081" s="2">
        <v>95.614852999999997</v>
      </c>
      <c r="W1081" s="2">
        <v>104.513756</v>
      </c>
      <c r="X1081" s="2">
        <v>17.702679</v>
      </c>
      <c r="Y1081" s="2">
        <v>484.57177733333299</v>
      </c>
      <c r="Z1081" s="2">
        <v>330.19323700000001</v>
      </c>
      <c r="AA1081" s="2">
        <v>188.35669300000001</v>
      </c>
      <c r="AB1081" s="2">
        <v>91.432360333333307</v>
      </c>
      <c r="AC1081" s="2">
        <v>91.2175776666666</v>
      </c>
      <c r="AD1081" s="2">
        <v>80.321645000000004</v>
      </c>
      <c r="AE1081" s="2">
        <f>AA1081/(AB1081/100)</f>
        <v>206.00659581937009</v>
      </c>
      <c r="AF1081">
        <f>HOUR(B1081)</f>
        <v>18</v>
      </c>
      <c r="AG1081">
        <f>MINUTE(B1081)</f>
        <v>0</v>
      </c>
      <c r="AH1081">
        <f t="shared" si="16"/>
        <v>0</v>
      </c>
    </row>
    <row r="1082" spans="1:34" x14ac:dyDescent="0.4">
      <c r="A1082" s="1">
        <v>45684.750694444447</v>
      </c>
      <c r="B1082" s="1">
        <v>45684.751377314817</v>
      </c>
      <c r="C1082" t="s">
        <v>30</v>
      </c>
      <c r="D1082" s="2">
        <v>482.92990099999997</v>
      </c>
      <c r="E1082" s="2">
        <v>250.51509100000001</v>
      </c>
      <c r="F1082" s="2">
        <v>46.761355999999999</v>
      </c>
      <c r="G1082" s="2">
        <v>69.550972000000002</v>
      </c>
      <c r="H1082" s="2">
        <v>67.330956</v>
      </c>
      <c r="I1082" s="2">
        <v>5.3941270000000001</v>
      </c>
      <c r="J1082" s="2">
        <v>51.348605999999997</v>
      </c>
      <c r="K1082" s="2">
        <v>482.25683600000002</v>
      </c>
      <c r="L1082" s="2">
        <v>261.51269500000001</v>
      </c>
      <c r="M1082" s="2">
        <v>46.810352000000002</v>
      </c>
      <c r="N1082" s="2">
        <v>73.493995999999996</v>
      </c>
      <c r="O1082" s="2">
        <v>63.728259999999999</v>
      </c>
      <c r="P1082" s="2">
        <v>3.3394650000000001</v>
      </c>
      <c r="Q1082" s="2">
        <v>56.605133000000002</v>
      </c>
      <c r="R1082" s="2">
        <v>482.89831500000003</v>
      </c>
      <c r="S1082" s="2">
        <v>246.948837</v>
      </c>
      <c r="T1082" s="2">
        <v>42.848269999999999</v>
      </c>
      <c r="U1082" s="2">
        <v>68.505065999999999</v>
      </c>
      <c r="V1082" s="2">
        <v>62.588745000000003</v>
      </c>
      <c r="W1082" s="2">
        <v>3.6280969999999999</v>
      </c>
      <c r="X1082" s="2">
        <v>53.392890999999999</v>
      </c>
      <c r="Y1082" s="2">
        <v>482.695017333333</v>
      </c>
      <c r="Z1082" s="2">
        <v>252.99220766666599</v>
      </c>
      <c r="AA1082" s="2">
        <v>136.41997799999999</v>
      </c>
      <c r="AB1082" s="2">
        <v>64.549320333333299</v>
      </c>
      <c r="AC1082" s="2">
        <v>4.1205629999999998</v>
      </c>
      <c r="AD1082" s="2">
        <v>161.34663</v>
      </c>
      <c r="AE1082" s="2">
        <f>AA1082/(AB1082/100)</f>
        <v>211.34223768046812</v>
      </c>
      <c r="AF1082">
        <f>HOUR(B1082)</f>
        <v>18</v>
      </c>
      <c r="AG1082">
        <f>MINUTE(B1082)</f>
        <v>1</v>
      </c>
      <c r="AH1082">
        <f t="shared" si="16"/>
        <v>0</v>
      </c>
    </row>
    <row r="1083" spans="1:34" x14ac:dyDescent="0.4">
      <c r="A1083" s="1">
        <v>45684.751388888886</v>
      </c>
      <c r="B1083" s="1">
        <v>45684.752071759256</v>
      </c>
      <c r="C1083" t="s">
        <v>30</v>
      </c>
      <c r="D1083" s="2">
        <v>482.31878699999999</v>
      </c>
      <c r="E1083" s="2">
        <v>279.27700800000002</v>
      </c>
      <c r="F1083" s="2">
        <v>56.789585000000002</v>
      </c>
      <c r="G1083" s="2">
        <v>77.462502000000001</v>
      </c>
      <c r="H1083" s="2">
        <v>73.388396999999998</v>
      </c>
      <c r="I1083" s="2">
        <v>4.5558240000000003</v>
      </c>
      <c r="J1083" s="2">
        <v>52.563811999999999</v>
      </c>
      <c r="K1083" s="2">
        <v>482.52456699999999</v>
      </c>
      <c r="L1083" s="2">
        <v>286.158569</v>
      </c>
      <c r="M1083" s="2">
        <v>55.658619000000002</v>
      </c>
      <c r="N1083" s="2">
        <v>80.369331000000003</v>
      </c>
      <c r="O1083" s="2">
        <v>69.375572000000005</v>
      </c>
      <c r="P1083" s="2">
        <v>5.9387930000000004</v>
      </c>
      <c r="Q1083" s="2">
        <v>57.781028999999997</v>
      </c>
      <c r="R1083" s="2">
        <v>482.87197900000001</v>
      </c>
      <c r="S1083" s="2">
        <v>272.07913200000002</v>
      </c>
      <c r="T1083" s="2">
        <v>52.471156999999998</v>
      </c>
      <c r="U1083" s="2">
        <v>75.538414000000003</v>
      </c>
      <c r="V1083" s="2">
        <v>69.560883000000004</v>
      </c>
      <c r="W1083" s="2">
        <v>5.3138589999999999</v>
      </c>
      <c r="X1083" s="2">
        <v>54.191913999999997</v>
      </c>
      <c r="Y1083" s="2">
        <v>482.57177766666598</v>
      </c>
      <c r="Z1083" s="2">
        <v>279.17156966666602</v>
      </c>
      <c r="AA1083" s="2">
        <v>164.91936099999899</v>
      </c>
      <c r="AB1083" s="2">
        <v>70.774950666666598</v>
      </c>
      <c r="AC1083" s="2">
        <v>5.2694919999999996</v>
      </c>
      <c r="AD1083" s="2">
        <v>164.536754999999</v>
      </c>
      <c r="AE1083" s="2">
        <f>AA1083/(AB1083/100)</f>
        <v>233.01939379192285</v>
      </c>
      <c r="AF1083">
        <f>HOUR(B1083)</f>
        <v>18</v>
      </c>
      <c r="AG1083">
        <f>MINUTE(B1083)</f>
        <v>2</v>
      </c>
      <c r="AH1083">
        <f t="shared" si="16"/>
        <v>0</v>
      </c>
    </row>
    <row r="1084" spans="1:34" x14ac:dyDescent="0.4">
      <c r="A1084" s="1">
        <v>45684.752083333333</v>
      </c>
      <c r="B1084" s="1">
        <v>45684.752766203703</v>
      </c>
      <c r="C1084" t="s">
        <v>30</v>
      </c>
      <c r="D1084" s="2">
        <v>481.76464800000002</v>
      </c>
      <c r="E1084" s="2">
        <v>319.60629299999999</v>
      </c>
      <c r="F1084" s="2">
        <v>68.979247999999998</v>
      </c>
      <c r="G1084" s="2">
        <v>88.575226000000001</v>
      </c>
      <c r="H1084" s="2">
        <v>77.876457000000002</v>
      </c>
      <c r="I1084" s="2">
        <v>0</v>
      </c>
      <c r="J1084" s="2">
        <v>55.578251000000002</v>
      </c>
      <c r="K1084" s="2">
        <v>481.78155500000003</v>
      </c>
      <c r="L1084" s="2">
        <v>326.29107699999997</v>
      </c>
      <c r="M1084" s="2">
        <v>68.046379000000002</v>
      </c>
      <c r="N1084" s="2">
        <v>91.501343000000006</v>
      </c>
      <c r="O1084" s="2">
        <v>74.379615999999999</v>
      </c>
      <c r="P1084" s="2">
        <v>1.875915</v>
      </c>
      <c r="Q1084" s="2">
        <v>61.149334000000003</v>
      </c>
      <c r="R1084" s="2">
        <v>482.43624899999998</v>
      </c>
      <c r="S1084" s="2">
        <v>311.75106799999998</v>
      </c>
      <c r="T1084" s="2">
        <v>64.522530000000003</v>
      </c>
      <c r="U1084" s="2">
        <v>86.445830999999998</v>
      </c>
      <c r="V1084" s="2">
        <v>74.654342999999997</v>
      </c>
      <c r="W1084" s="2">
        <v>2.0102720000000001</v>
      </c>
      <c r="X1084" s="2">
        <v>57.503967000000003</v>
      </c>
      <c r="Y1084" s="2">
        <v>481.99415066666597</v>
      </c>
      <c r="Z1084" s="2">
        <v>319.21614599999998</v>
      </c>
      <c r="AA1084" s="2">
        <v>201.548157</v>
      </c>
      <c r="AB1084" s="2">
        <v>75.636805333333299</v>
      </c>
      <c r="AC1084" s="2">
        <v>1.29539566666666</v>
      </c>
      <c r="AD1084" s="2">
        <v>174.23155199999999</v>
      </c>
      <c r="AE1084" s="2">
        <f>AA1084/(AB1084/100)</f>
        <v>266.46836300366232</v>
      </c>
      <c r="AF1084">
        <f>HOUR(B1084)</f>
        <v>18</v>
      </c>
      <c r="AG1084">
        <f>MINUTE(B1084)</f>
        <v>3</v>
      </c>
      <c r="AH1084">
        <f t="shared" si="16"/>
        <v>0</v>
      </c>
    </row>
    <row r="1085" spans="1:34" x14ac:dyDescent="0.4">
      <c r="A1085" s="1">
        <v>45684.75277777778</v>
      </c>
      <c r="B1085" s="1">
        <v>45684.753460648149</v>
      </c>
      <c r="C1085" t="s">
        <v>30</v>
      </c>
      <c r="D1085" s="2">
        <v>481.95297199999999</v>
      </c>
      <c r="E1085" s="2">
        <v>308.104919</v>
      </c>
      <c r="F1085" s="2">
        <v>64.488640000000004</v>
      </c>
      <c r="G1085" s="2">
        <v>85.413055</v>
      </c>
      <c r="H1085" s="2">
        <v>75.526482000000001</v>
      </c>
      <c r="I1085" s="2">
        <v>2.5425810000000002</v>
      </c>
      <c r="J1085" s="2">
        <v>55.963318000000001</v>
      </c>
      <c r="K1085" s="2">
        <v>481.55020100000002</v>
      </c>
      <c r="L1085" s="2">
        <v>317.80011000000002</v>
      </c>
      <c r="M1085" s="2">
        <v>65.158691000000005</v>
      </c>
      <c r="N1085" s="2">
        <v>89.125259</v>
      </c>
      <c r="O1085" s="2">
        <v>73.115654000000006</v>
      </c>
      <c r="P1085" s="2">
        <v>1.337213</v>
      </c>
      <c r="Q1085" s="2">
        <v>60.796683999999999</v>
      </c>
      <c r="R1085" s="2">
        <v>482.38552900000002</v>
      </c>
      <c r="S1085" s="2">
        <v>304.86325099999999</v>
      </c>
      <c r="T1085" s="2">
        <v>61.120251000000003</v>
      </c>
      <c r="U1085" s="2">
        <v>84.489731000000006</v>
      </c>
      <c r="V1085" s="2">
        <v>72.344375999999997</v>
      </c>
      <c r="W1085" s="2">
        <v>1.041539</v>
      </c>
      <c r="X1085" s="2">
        <v>58.327128999999999</v>
      </c>
      <c r="Y1085" s="2">
        <v>481.96290066666597</v>
      </c>
      <c r="Z1085" s="2">
        <v>310.25609333333301</v>
      </c>
      <c r="AA1085" s="2">
        <v>190.767582</v>
      </c>
      <c r="AB1085" s="2">
        <v>73.662170666666597</v>
      </c>
      <c r="AC1085" s="2">
        <v>1.6404443333333301</v>
      </c>
      <c r="AD1085" s="2">
        <v>175.087131</v>
      </c>
      <c r="AE1085" s="2">
        <f>AA1085/(AB1085/100)</f>
        <v>258.97632431068939</v>
      </c>
      <c r="AF1085">
        <f>HOUR(B1085)</f>
        <v>18</v>
      </c>
      <c r="AG1085">
        <f>MINUTE(B1085)</f>
        <v>4</v>
      </c>
      <c r="AH1085">
        <f t="shared" si="16"/>
        <v>0</v>
      </c>
    </row>
    <row r="1086" spans="1:34" x14ac:dyDescent="0.4">
      <c r="A1086" s="1">
        <v>45684.753472222219</v>
      </c>
      <c r="B1086" s="1">
        <v>45684.754155092596</v>
      </c>
      <c r="C1086" t="s">
        <v>30</v>
      </c>
      <c r="D1086" s="2">
        <v>481.34887700000002</v>
      </c>
      <c r="E1086" s="2">
        <v>317.90646400000003</v>
      </c>
      <c r="F1086" s="2">
        <v>68.271523000000002</v>
      </c>
      <c r="G1086" s="2">
        <v>88.066490000000002</v>
      </c>
      <c r="H1086" s="2">
        <v>77.522696999999994</v>
      </c>
      <c r="I1086" s="2">
        <v>0</v>
      </c>
      <c r="J1086" s="2">
        <v>55.636474999999997</v>
      </c>
      <c r="K1086" s="2">
        <v>481.34423800000002</v>
      </c>
      <c r="L1086" s="2">
        <v>322.54156499999999</v>
      </c>
      <c r="M1086" s="2">
        <v>66.745009999999994</v>
      </c>
      <c r="N1086" s="2">
        <v>90.339691000000002</v>
      </c>
      <c r="O1086" s="2">
        <v>73.884322999999995</v>
      </c>
      <c r="P1086" s="2">
        <v>0.74532900000000002</v>
      </c>
      <c r="Q1086" s="2">
        <v>60.876185999999997</v>
      </c>
      <c r="R1086" s="2">
        <v>482.23715199999998</v>
      </c>
      <c r="S1086" s="2">
        <v>309.06195100000002</v>
      </c>
      <c r="T1086" s="2">
        <v>63.666718000000003</v>
      </c>
      <c r="U1086" s="2">
        <v>85.654655000000005</v>
      </c>
      <c r="V1086" s="2">
        <v>74.358658000000005</v>
      </c>
      <c r="W1086" s="2">
        <v>2.7987929999999999</v>
      </c>
      <c r="X1086" s="2">
        <v>57.249671999999997</v>
      </c>
      <c r="Y1086" s="2">
        <v>481.64342233333298</v>
      </c>
      <c r="Z1086" s="2">
        <v>316.503326666666</v>
      </c>
      <c r="AA1086" s="2">
        <v>198.68325099999899</v>
      </c>
      <c r="AB1086" s="2">
        <v>75.255225999999993</v>
      </c>
      <c r="AC1086" s="2">
        <v>1.1813739999999999</v>
      </c>
      <c r="AD1086" s="2">
        <v>173.76233299999899</v>
      </c>
      <c r="AE1086" s="2">
        <f>AA1086/(AB1086/100)</f>
        <v>264.01256306106768</v>
      </c>
      <c r="AF1086">
        <f>HOUR(B1086)</f>
        <v>18</v>
      </c>
      <c r="AG1086">
        <f>MINUTE(B1086)</f>
        <v>5</v>
      </c>
      <c r="AH1086">
        <f t="shared" si="16"/>
        <v>0</v>
      </c>
    </row>
    <row r="1087" spans="1:34" x14ac:dyDescent="0.4">
      <c r="A1087" s="1">
        <v>45684.754166666666</v>
      </c>
      <c r="B1087" s="1">
        <v>45684.754849537036</v>
      </c>
      <c r="C1087" t="s">
        <v>30</v>
      </c>
      <c r="D1087" s="2">
        <v>481.89865099999997</v>
      </c>
      <c r="E1087" s="2">
        <v>311.04812600000002</v>
      </c>
      <c r="F1087" s="2">
        <v>65.831299000000001</v>
      </c>
      <c r="G1087" s="2">
        <v>86.207840000000004</v>
      </c>
      <c r="H1087" s="2">
        <v>76.377410999999995</v>
      </c>
      <c r="I1087" s="2">
        <v>1.910547</v>
      </c>
      <c r="J1087" s="2">
        <v>55.635601000000001</v>
      </c>
      <c r="K1087" s="2">
        <v>481.68185399999999</v>
      </c>
      <c r="L1087" s="2">
        <v>319.55770899999999</v>
      </c>
      <c r="M1087" s="2">
        <v>65.924369999999996</v>
      </c>
      <c r="N1087" s="2">
        <v>89.621666000000005</v>
      </c>
      <c r="O1087" s="2">
        <v>73.583611000000005</v>
      </c>
      <c r="P1087" s="2">
        <v>2.6119620000000001</v>
      </c>
      <c r="Q1087" s="2">
        <v>60.667496</v>
      </c>
      <c r="R1087" s="2">
        <v>482.264252</v>
      </c>
      <c r="S1087" s="2">
        <v>306.36584499999998</v>
      </c>
      <c r="T1087" s="2">
        <v>62.006931000000002</v>
      </c>
      <c r="U1087" s="2">
        <v>84.915367000000003</v>
      </c>
      <c r="V1087" s="2">
        <v>73.022041000000002</v>
      </c>
      <c r="W1087" s="2">
        <v>0</v>
      </c>
      <c r="X1087" s="2">
        <v>58.036358</v>
      </c>
      <c r="Y1087" s="2">
        <v>481.94825233333302</v>
      </c>
      <c r="Z1087" s="2">
        <v>312.32389333333299</v>
      </c>
      <c r="AA1087" s="2">
        <v>193.76259999999999</v>
      </c>
      <c r="AB1087" s="2">
        <v>74.327687666666606</v>
      </c>
      <c r="AC1087" s="2">
        <v>1.507503</v>
      </c>
      <c r="AD1087" s="2">
        <v>174.33945499999999</v>
      </c>
      <c r="AE1087" s="2">
        <f>AA1087/(AB1087/100)</f>
        <v>260.68697423893599</v>
      </c>
      <c r="AF1087">
        <f>HOUR(B1087)</f>
        <v>18</v>
      </c>
      <c r="AG1087">
        <f>MINUTE(B1087)</f>
        <v>6</v>
      </c>
      <c r="AH1087">
        <f t="shared" si="16"/>
        <v>0</v>
      </c>
    </row>
    <row r="1088" spans="1:34" x14ac:dyDescent="0.4">
      <c r="A1088" s="1">
        <v>45684.754861111112</v>
      </c>
      <c r="B1088" s="1">
        <v>45684.755543981482</v>
      </c>
      <c r="C1088" t="s">
        <v>30</v>
      </c>
      <c r="D1088" s="2">
        <v>482.151276</v>
      </c>
      <c r="E1088" s="2">
        <v>303.615295</v>
      </c>
      <c r="F1088" s="2">
        <v>62.821178000000003</v>
      </c>
      <c r="G1088" s="2">
        <v>84.187286</v>
      </c>
      <c r="H1088" s="2">
        <v>74.620743000000004</v>
      </c>
      <c r="I1088" s="2">
        <v>0</v>
      </c>
      <c r="J1088" s="2">
        <v>56.057383999999999</v>
      </c>
      <c r="K1088" s="2">
        <v>481.643463</v>
      </c>
      <c r="L1088" s="2">
        <v>314.52963299999999</v>
      </c>
      <c r="M1088" s="2">
        <v>63.775531999999998</v>
      </c>
      <c r="N1088" s="2">
        <v>88.257171999999997</v>
      </c>
      <c r="O1088" s="2">
        <v>72.262276</v>
      </c>
      <c r="P1088" s="2">
        <v>0.58999199999999996</v>
      </c>
      <c r="Q1088" s="2">
        <v>61.006058000000003</v>
      </c>
      <c r="R1088" s="2">
        <v>482.50427200000001</v>
      </c>
      <c r="S1088" s="2">
        <v>300.18487499999998</v>
      </c>
      <c r="T1088" s="2">
        <v>59.370643999999999</v>
      </c>
      <c r="U1088" s="2">
        <v>83.199134999999998</v>
      </c>
      <c r="V1088" s="2">
        <v>71.381225999999998</v>
      </c>
      <c r="W1088" s="2">
        <v>2.4572240000000001</v>
      </c>
      <c r="X1088" s="2">
        <v>58.249854999999997</v>
      </c>
      <c r="Y1088" s="2">
        <v>482.09967033333299</v>
      </c>
      <c r="Z1088" s="2">
        <v>306.109934333333</v>
      </c>
      <c r="AA1088" s="2">
        <v>185.967354</v>
      </c>
      <c r="AB1088" s="2">
        <v>72.754748333333296</v>
      </c>
      <c r="AC1088" s="2">
        <v>1.0157386666666599</v>
      </c>
      <c r="AD1088" s="2">
        <v>175.31329699999901</v>
      </c>
      <c r="AE1088" s="2">
        <f>AA1088/(AB1088/100)</f>
        <v>255.60854550409769</v>
      </c>
      <c r="AF1088">
        <f>HOUR(B1088)</f>
        <v>18</v>
      </c>
      <c r="AG1088">
        <f>MINUTE(B1088)</f>
        <v>7</v>
      </c>
      <c r="AH1088">
        <f t="shared" si="16"/>
        <v>0</v>
      </c>
    </row>
    <row r="1089" spans="1:34" x14ac:dyDescent="0.4">
      <c r="A1089" s="1">
        <v>45684.755555555559</v>
      </c>
      <c r="B1089" s="1">
        <v>45684.756238425929</v>
      </c>
      <c r="C1089" t="s">
        <v>30</v>
      </c>
      <c r="D1089" s="2">
        <v>482.250946</v>
      </c>
      <c r="E1089" s="2">
        <v>308.72345000000001</v>
      </c>
      <c r="F1089" s="2">
        <v>64.805046000000004</v>
      </c>
      <c r="G1089" s="2">
        <v>85.596335999999994</v>
      </c>
      <c r="H1089" s="2">
        <v>75.749679999999998</v>
      </c>
      <c r="I1089" s="2">
        <v>3.2352089999999998</v>
      </c>
      <c r="J1089" s="2">
        <v>55.851387000000003</v>
      </c>
      <c r="K1089" s="2">
        <v>481.703552</v>
      </c>
      <c r="L1089" s="2">
        <v>319.56848100000002</v>
      </c>
      <c r="M1089" s="2">
        <v>65.461608999999996</v>
      </c>
      <c r="N1089" s="2">
        <v>89.694739999999996</v>
      </c>
      <c r="O1089" s="2">
        <v>72.982665999999995</v>
      </c>
      <c r="P1089" s="2">
        <v>0</v>
      </c>
      <c r="Q1089" s="2">
        <v>61.323371999999999</v>
      </c>
      <c r="R1089" s="2">
        <v>482.35775799999999</v>
      </c>
      <c r="S1089" s="2">
        <v>304.32382200000001</v>
      </c>
      <c r="T1089" s="2">
        <v>60.923023000000001</v>
      </c>
      <c r="U1089" s="2">
        <v>84.332817000000006</v>
      </c>
      <c r="V1089" s="2">
        <v>72.265265999999997</v>
      </c>
      <c r="W1089" s="2">
        <v>2.5825879999999999</v>
      </c>
      <c r="X1089" s="2">
        <v>58.272376999999999</v>
      </c>
      <c r="Y1089" s="2">
        <v>482.10408533333299</v>
      </c>
      <c r="Z1089" s="2">
        <v>310.87191766666598</v>
      </c>
      <c r="AA1089" s="2">
        <v>191.18967799999999</v>
      </c>
      <c r="AB1089" s="2">
        <v>73.665870666666606</v>
      </c>
      <c r="AC1089" s="2">
        <v>1.9392656666666599</v>
      </c>
      <c r="AD1089" s="2">
        <v>175.447136</v>
      </c>
      <c r="AE1089" s="2">
        <f>AA1089/(AB1089/100)</f>
        <v>259.53630394884101</v>
      </c>
      <c r="AF1089">
        <f>HOUR(B1089)</f>
        <v>18</v>
      </c>
      <c r="AG1089">
        <f>MINUTE(B1089)</f>
        <v>8</v>
      </c>
      <c r="AH1089">
        <f t="shared" si="16"/>
        <v>0</v>
      </c>
    </row>
    <row r="1090" spans="1:34" x14ac:dyDescent="0.4">
      <c r="A1090" s="1">
        <v>45684.756249999999</v>
      </c>
      <c r="B1090" s="1">
        <v>45684.756932870368</v>
      </c>
      <c r="C1090" t="s">
        <v>30</v>
      </c>
      <c r="D1090" s="2">
        <v>482.01568600000002</v>
      </c>
      <c r="E1090" s="2">
        <v>311.80941799999999</v>
      </c>
      <c r="F1090" s="2">
        <v>66.022209000000004</v>
      </c>
      <c r="G1090" s="2">
        <v>86.442329000000001</v>
      </c>
      <c r="H1090" s="2">
        <v>76.399901999999997</v>
      </c>
      <c r="I1090" s="2">
        <v>2.4396969999999998</v>
      </c>
      <c r="J1090" s="2">
        <v>55.757511000000001</v>
      </c>
      <c r="K1090" s="2">
        <v>481.75561499999998</v>
      </c>
      <c r="L1090" s="2">
        <v>320.80300899999997</v>
      </c>
      <c r="M1090" s="2">
        <v>66.165458999999998</v>
      </c>
      <c r="N1090" s="2">
        <v>90.001648000000003</v>
      </c>
      <c r="O1090" s="2">
        <v>73.529503000000005</v>
      </c>
      <c r="P1090" s="2">
        <v>1.9285559999999999</v>
      </c>
      <c r="Q1090" s="2">
        <v>60.987026</v>
      </c>
      <c r="R1090" s="2">
        <v>482.481201</v>
      </c>
      <c r="S1090" s="2">
        <v>306.72024499999998</v>
      </c>
      <c r="T1090" s="2">
        <v>62.199832999999998</v>
      </c>
      <c r="U1090" s="2">
        <v>85.033790999999994</v>
      </c>
      <c r="V1090" s="2">
        <v>73.182556000000005</v>
      </c>
      <c r="W1090" s="2">
        <v>3.1097039999999998</v>
      </c>
      <c r="X1090" s="2">
        <v>57.921855999999998</v>
      </c>
      <c r="Y1090" s="2">
        <v>482.08416733333303</v>
      </c>
      <c r="Z1090" s="2">
        <v>313.11089066666602</v>
      </c>
      <c r="AA1090" s="2">
        <v>194.38750099999999</v>
      </c>
      <c r="AB1090" s="2">
        <v>74.370653666666598</v>
      </c>
      <c r="AC1090" s="2">
        <v>2.4926523333333299</v>
      </c>
      <c r="AD1090" s="2">
        <v>174.666393</v>
      </c>
      <c r="AE1090" s="2">
        <f>AA1090/(AB1090/100)</f>
        <v>261.37662023417943</v>
      </c>
      <c r="AF1090">
        <f>HOUR(B1090)</f>
        <v>18</v>
      </c>
      <c r="AG1090">
        <f>MINUTE(B1090)</f>
        <v>9</v>
      </c>
      <c r="AH1090">
        <f t="shared" si="16"/>
        <v>0</v>
      </c>
    </row>
    <row r="1091" spans="1:34" x14ac:dyDescent="0.4">
      <c r="A1091" s="1">
        <v>45684.756944444445</v>
      </c>
      <c r="B1091" s="1">
        <v>45684.757627314815</v>
      </c>
      <c r="C1091" t="s">
        <v>30</v>
      </c>
      <c r="D1091" s="2">
        <v>482.32028200000002</v>
      </c>
      <c r="E1091" s="2">
        <v>310.92364500000002</v>
      </c>
      <c r="F1091" s="2">
        <v>65.521216999999993</v>
      </c>
      <c r="G1091" s="2">
        <v>86.226890999999995</v>
      </c>
      <c r="H1091" s="2">
        <v>75.987015</v>
      </c>
      <c r="I1091" s="2">
        <v>8.4572999999999995E-2</v>
      </c>
      <c r="J1091" s="2">
        <v>56.053916999999998</v>
      </c>
      <c r="K1091" s="2">
        <v>481.93277</v>
      </c>
      <c r="L1091" s="2">
        <v>322.26696800000002</v>
      </c>
      <c r="M1091" s="2">
        <v>66.174728000000002</v>
      </c>
      <c r="N1091" s="2">
        <v>90.480384999999998</v>
      </c>
      <c r="O1091" s="2">
        <v>73.137100000000004</v>
      </c>
      <c r="P1091" s="2">
        <v>0</v>
      </c>
      <c r="Q1091" s="2">
        <v>61.718505999999998</v>
      </c>
      <c r="R1091" s="2">
        <v>482.59179699999999</v>
      </c>
      <c r="S1091" s="2">
        <v>306.25656099999998</v>
      </c>
      <c r="T1091" s="2">
        <v>61.524368000000003</v>
      </c>
      <c r="U1091" s="2">
        <v>84.915740999999997</v>
      </c>
      <c r="V1091" s="2">
        <v>72.490868000000006</v>
      </c>
      <c r="W1091" s="2">
        <v>3.2152500000000002</v>
      </c>
      <c r="X1091" s="2">
        <v>58.463572999999997</v>
      </c>
      <c r="Y1091" s="2">
        <v>482.28161633333298</v>
      </c>
      <c r="Z1091" s="2">
        <v>313.14905800000003</v>
      </c>
      <c r="AA1091" s="2">
        <v>193.22031299999901</v>
      </c>
      <c r="AB1091" s="2">
        <v>73.871661000000003</v>
      </c>
      <c r="AC1091" s="2">
        <v>1.0999410000000001</v>
      </c>
      <c r="AD1091" s="2">
        <v>176.235996</v>
      </c>
      <c r="AE1091" s="2">
        <f>AA1091/(AB1091/100)</f>
        <v>261.56216116488707</v>
      </c>
      <c r="AF1091">
        <f>HOUR(B1091)</f>
        <v>18</v>
      </c>
      <c r="AG1091">
        <f>MINUTE(B1091)</f>
        <v>10</v>
      </c>
      <c r="AH1091">
        <f t="shared" si="16"/>
        <v>0</v>
      </c>
    </row>
    <row r="1092" spans="1:34" x14ac:dyDescent="0.4">
      <c r="A1092" s="1">
        <v>45684.757638888892</v>
      </c>
      <c r="B1092" s="1">
        <v>45684.758321759262</v>
      </c>
      <c r="C1092" t="s">
        <v>30</v>
      </c>
      <c r="D1092" s="2">
        <v>482.11215199999998</v>
      </c>
      <c r="E1092" s="2">
        <v>306.67431599999998</v>
      </c>
      <c r="F1092" s="2">
        <v>63.883606</v>
      </c>
      <c r="G1092" s="2">
        <v>85.013474000000002</v>
      </c>
      <c r="H1092" s="2">
        <v>75.161240000000006</v>
      </c>
      <c r="I1092" s="2">
        <v>2.0617960000000002</v>
      </c>
      <c r="J1092" s="2">
        <v>56.063392999999998</v>
      </c>
      <c r="K1092" s="2">
        <v>481.71023600000001</v>
      </c>
      <c r="L1092" s="2">
        <v>316.03912400000002</v>
      </c>
      <c r="M1092" s="2">
        <v>64.520477</v>
      </c>
      <c r="N1092" s="2">
        <v>88.679992999999996</v>
      </c>
      <c r="O1092" s="2">
        <v>72.756523000000001</v>
      </c>
      <c r="P1092" s="2">
        <v>0</v>
      </c>
      <c r="Q1092" s="2">
        <v>60.850712000000001</v>
      </c>
      <c r="R1092" s="2">
        <v>482.31643700000001</v>
      </c>
      <c r="S1092" s="2">
        <v>303.03979500000003</v>
      </c>
      <c r="T1092" s="2">
        <v>60.489455999999997</v>
      </c>
      <c r="U1092" s="2">
        <v>83.984222000000003</v>
      </c>
      <c r="V1092" s="2">
        <v>72.027359000000004</v>
      </c>
      <c r="W1092" s="2">
        <v>0.84431699999999998</v>
      </c>
      <c r="X1092" s="2">
        <v>58.256943</v>
      </c>
      <c r="Y1092" s="2">
        <v>482.04627499999998</v>
      </c>
      <c r="Z1092" s="2">
        <v>308.58441166666603</v>
      </c>
      <c r="AA1092" s="2">
        <v>188.89353899999901</v>
      </c>
      <c r="AB1092" s="2">
        <v>73.315040666666604</v>
      </c>
      <c r="AC1092" s="2">
        <v>0.96870433333333295</v>
      </c>
      <c r="AD1092" s="2">
        <v>175.17104799999899</v>
      </c>
      <c r="AE1092" s="2">
        <f>AA1092/(AB1092/100)</f>
        <v>257.64636735157848</v>
      </c>
      <c r="AF1092">
        <f>HOUR(B1092)</f>
        <v>18</v>
      </c>
      <c r="AG1092">
        <f>MINUTE(B1092)</f>
        <v>11</v>
      </c>
      <c r="AH1092">
        <f t="shared" ref="AH1092:AH1155" si="17">IF(OR(AF1092=2,AF1092=5,AF1092=8,AF1092=11,AF1092=14,AF1092=17,AF1092=20,AF1092=23),1,0)</f>
        <v>0</v>
      </c>
    </row>
    <row r="1093" spans="1:34" x14ac:dyDescent="0.4">
      <c r="A1093" s="1">
        <v>45684.758333333331</v>
      </c>
      <c r="B1093" s="1">
        <v>45684.759016203701</v>
      </c>
      <c r="C1093" t="s">
        <v>30</v>
      </c>
      <c r="D1093" s="2">
        <v>481.892853</v>
      </c>
      <c r="E1093" s="2">
        <v>308.82815599999998</v>
      </c>
      <c r="F1093" s="2">
        <v>64.957397</v>
      </c>
      <c r="G1093" s="2">
        <v>85.568207000000001</v>
      </c>
      <c r="H1093" s="2">
        <v>75.942902000000004</v>
      </c>
      <c r="I1093" s="2">
        <v>2.8064490000000002</v>
      </c>
      <c r="J1093" s="2">
        <v>55.647930000000002</v>
      </c>
      <c r="K1093" s="2">
        <v>481.80291699999998</v>
      </c>
      <c r="L1093" s="2">
        <v>317.60186800000002</v>
      </c>
      <c r="M1093" s="2">
        <v>65.283005000000003</v>
      </c>
      <c r="N1093" s="2">
        <v>89.107490999999996</v>
      </c>
      <c r="O1093" s="2">
        <v>73.291245000000004</v>
      </c>
      <c r="P1093" s="2">
        <v>2.766664</v>
      </c>
      <c r="Q1093" s="2">
        <v>60.598681999999997</v>
      </c>
      <c r="R1093" s="2">
        <v>482.21154799999999</v>
      </c>
      <c r="S1093" s="2">
        <v>304.60647599999999</v>
      </c>
      <c r="T1093" s="2">
        <v>61.490642999999999</v>
      </c>
      <c r="U1093" s="2">
        <v>84.429893000000007</v>
      </c>
      <c r="V1093" s="2">
        <v>72.856735</v>
      </c>
      <c r="W1093" s="2">
        <v>2.6888740000000002</v>
      </c>
      <c r="X1093" s="2">
        <v>57.811400999999996</v>
      </c>
      <c r="Y1093" s="2">
        <v>481.96910600000001</v>
      </c>
      <c r="Z1093" s="2">
        <v>310.34549999999899</v>
      </c>
      <c r="AA1093" s="2">
        <v>191.73104499999999</v>
      </c>
      <c r="AB1093" s="2">
        <v>74.030293999999998</v>
      </c>
      <c r="AC1093" s="2">
        <v>2.7539956666666598</v>
      </c>
      <c r="AD1093" s="2">
        <v>174.05801299999999</v>
      </c>
      <c r="AE1093" s="2">
        <f>AA1093/(AB1093/100)</f>
        <v>258.98998185796751</v>
      </c>
      <c r="AF1093">
        <f>HOUR(B1093)</f>
        <v>18</v>
      </c>
      <c r="AG1093">
        <f>MINUTE(B1093)</f>
        <v>12</v>
      </c>
      <c r="AH1093">
        <f t="shared" si="17"/>
        <v>0</v>
      </c>
    </row>
    <row r="1094" spans="1:34" x14ac:dyDescent="0.4">
      <c r="A1094" s="1">
        <v>45684.759027777778</v>
      </c>
      <c r="B1094" s="1">
        <v>45684.759710648148</v>
      </c>
      <c r="C1094" t="s">
        <v>30</v>
      </c>
      <c r="D1094" s="2">
        <v>481.61184700000001</v>
      </c>
      <c r="E1094" s="2">
        <v>351.18182400000001</v>
      </c>
      <c r="F1094" s="2">
        <v>77.305747999999994</v>
      </c>
      <c r="G1094" s="2">
        <v>97.290604000000002</v>
      </c>
      <c r="H1094" s="2">
        <v>79.458777999999995</v>
      </c>
      <c r="I1094" s="2">
        <v>0.218366</v>
      </c>
      <c r="J1094" s="2">
        <v>59.069789999999998</v>
      </c>
      <c r="K1094" s="2">
        <v>481.66787699999998</v>
      </c>
      <c r="L1094" s="2">
        <v>357.92269900000002</v>
      </c>
      <c r="M1094" s="2">
        <v>77.247214999999997</v>
      </c>
      <c r="N1094" s="2">
        <v>100.345703</v>
      </c>
      <c r="O1094" s="2">
        <v>76.981093999999999</v>
      </c>
      <c r="P1094" s="2">
        <v>0</v>
      </c>
      <c r="Q1094" s="2">
        <v>64.066597000000002</v>
      </c>
      <c r="R1094" s="2">
        <v>482.27380399999998</v>
      </c>
      <c r="S1094" s="2">
        <v>345.83248900000001</v>
      </c>
      <c r="T1094" s="2">
        <v>73.718376000000006</v>
      </c>
      <c r="U1094" s="2">
        <v>95.870711999999997</v>
      </c>
      <c r="V1094" s="2">
        <v>76.898887999999999</v>
      </c>
      <c r="W1094" s="2">
        <v>1.180995</v>
      </c>
      <c r="X1094" s="2">
        <v>61.282246000000001</v>
      </c>
      <c r="Y1094" s="2">
        <v>481.85117599999899</v>
      </c>
      <c r="Z1094" s="2">
        <v>351.64567066666598</v>
      </c>
      <c r="AA1094" s="2">
        <v>228.27133900000001</v>
      </c>
      <c r="AB1094" s="2">
        <v>77.779586666666603</v>
      </c>
      <c r="AC1094" s="2">
        <v>0.46645366666666599</v>
      </c>
      <c r="AD1094" s="2">
        <v>184.418633</v>
      </c>
      <c r="AE1094" s="2">
        <f>AA1094/(AB1094/100)</f>
        <v>293.48489595127728</v>
      </c>
      <c r="AF1094">
        <f>HOUR(B1094)</f>
        <v>18</v>
      </c>
      <c r="AG1094">
        <f>MINUTE(B1094)</f>
        <v>13</v>
      </c>
      <c r="AH1094">
        <f t="shared" si="17"/>
        <v>0</v>
      </c>
    </row>
    <row r="1095" spans="1:34" x14ac:dyDescent="0.4">
      <c r="A1095" s="1">
        <v>45684.759722222225</v>
      </c>
      <c r="B1095" s="1">
        <v>45684.760405092595</v>
      </c>
      <c r="C1095" t="s">
        <v>30</v>
      </c>
      <c r="D1095" s="2">
        <v>481.34591699999999</v>
      </c>
      <c r="E1095" s="2">
        <v>393.52038599999997</v>
      </c>
      <c r="F1095" s="2">
        <v>88.704170000000005</v>
      </c>
      <c r="G1095" s="2">
        <v>108.93171700000001</v>
      </c>
      <c r="H1095" s="2">
        <v>81.430983999999995</v>
      </c>
      <c r="I1095" s="2">
        <v>0</v>
      </c>
      <c r="J1095" s="2">
        <v>63.235168000000002</v>
      </c>
      <c r="K1095" s="2">
        <v>481.25747699999999</v>
      </c>
      <c r="L1095" s="2">
        <v>402.11871300000001</v>
      </c>
      <c r="M1095" s="2">
        <v>89.441299000000001</v>
      </c>
      <c r="N1095" s="2">
        <v>112.678101</v>
      </c>
      <c r="O1095" s="2">
        <v>79.377707999999998</v>
      </c>
      <c r="P1095" s="2">
        <v>0</v>
      </c>
      <c r="Q1095" s="2">
        <v>68.577567999999999</v>
      </c>
      <c r="R1095" s="2">
        <v>481.78539999999998</v>
      </c>
      <c r="S1095" s="2">
        <v>388.98840300000001</v>
      </c>
      <c r="T1095" s="2">
        <v>85.216019000000003</v>
      </c>
      <c r="U1095" s="2">
        <v>107.716148</v>
      </c>
      <c r="V1095" s="2">
        <v>79.111649</v>
      </c>
      <c r="W1095" s="2">
        <v>0</v>
      </c>
      <c r="X1095" s="2">
        <v>65.908828999999997</v>
      </c>
      <c r="Y1095" s="2">
        <v>481.46293133333302</v>
      </c>
      <c r="Z1095" s="2">
        <v>394.875834</v>
      </c>
      <c r="AA1095" s="2">
        <v>263.36148800000001</v>
      </c>
      <c r="AB1095" s="2">
        <v>79.973446999999993</v>
      </c>
      <c r="AC1095" s="2">
        <v>0</v>
      </c>
      <c r="AD1095" s="2">
        <v>197.721565</v>
      </c>
      <c r="AE1095" s="2">
        <f>AA1095/(AB1095/100)</f>
        <v>329.31116249122039</v>
      </c>
      <c r="AF1095">
        <f>HOUR(B1095)</f>
        <v>18</v>
      </c>
      <c r="AG1095">
        <f>MINUTE(B1095)</f>
        <v>14</v>
      </c>
      <c r="AH1095">
        <f t="shared" si="17"/>
        <v>0</v>
      </c>
    </row>
    <row r="1096" spans="1:34" x14ac:dyDescent="0.4">
      <c r="A1096" s="1">
        <v>45684.760416666664</v>
      </c>
      <c r="B1096" s="1">
        <v>45684.761099537034</v>
      </c>
      <c r="C1096" t="s">
        <v>30</v>
      </c>
      <c r="D1096" s="2">
        <v>481.25457799999998</v>
      </c>
      <c r="E1096" s="2">
        <v>405.23980699999998</v>
      </c>
      <c r="F1096" s="2">
        <v>92.172836000000004</v>
      </c>
      <c r="G1096" s="2">
        <v>112.17083</v>
      </c>
      <c r="H1096" s="2">
        <v>82.171836999999996</v>
      </c>
      <c r="I1096" s="2">
        <v>0</v>
      </c>
      <c r="J1096" s="2">
        <v>63.935524000000001</v>
      </c>
      <c r="K1096" s="2">
        <v>481.109894</v>
      </c>
      <c r="L1096" s="2">
        <v>411.23767099999998</v>
      </c>
      <c r="M1096" s="2">
        <v>91.985068999999996</v>
      </c>
      <c r="N1096" s="2">
        <v>115.18924</v>
      </c>
      <c r="O1096" s="2">
        <v>79.855605999999995</v>
      </c>
      <c r="P1096" s="2">
        <v>0</v>
      </c>
      <c r="Q1096" s="2">
        <v>69.367835999999997</v>
      </c>
      <c r="R1096" s="2">
        <v>481.71981799999998</v>
      </c>
      <c r="S1096" s="2">
        <v>398.27349900000002</v>
      </c>
      <c r="T1096" s="2">
        <v>88.210091000000006</v>
      </c>
      <c r="U1096" s="2">
        <v>110.26477800000001</v>
      </c>
      <c r="V1096" s="2">
        <v>79.998428000000004</v>
      </c>
      <c r="W1096" s="2">
        <v>0</v>
      </c>
      <c r="X1096" s="2">
        <v>66.168723999999997</v>
      </c>
      <c r="Y1096" s="2">
        <v>481.36142999999998</v>
      </c>
      <c r="Z1096" s="2">
        <v>404.91699233333298</v>
      </c>
      <c r="AA1096" s="2">
        <v>272.36799600000001</v>
      </c>
      <c r="AB1096" s="2">
        <v>80.675290333333294</v>
      </c>
      <c r="AC1096" s="2">
        <v>0</v>
      </c>
      <c r="AD1096" s="2">
        <v>199.472084</v>
      </c>
      <c r="AE1096" s="2">
        <f>AA1096/(AB1096/100)</f>
        <v>337.61018383030648</v>
      </c>
      <c r="AF1096">
        <f>HOUR(B1096)</f>
        <v>18</v>
      </c>
      <c r="AG1096">
        <f>MINUTE(B1096)</f>
        <v>15</v>
      </c>
      <c r="AH1096">
        <f t="shared" si="17"/>
        <v>0</v>
      </c>
    </row>
    <row r="1097" spans="1:34" x14ac:dyDescent="0.4">
      <c r="A1097" s="1">
        <v>45684.761111111111</v>
      </c>
      <c r="B1097" s="1">
        <v>45684.761793981481</v>
      </c>
      <c r="C1097" t="s">
        <v>30</v>
      </c>
      <c r="D1097" s="2">
        <v>480.80883799999998</v>
      </c>
      <c r="E1097" s="2">
        <v>404.09387199999998</v>
      </c>
      <c r="F1097" s="2">
        <v>91.500022999999999</v>
      </c>
      <c r="G1097" s="2">
        <v>111.756721</v>
      </c>
      <c r="H1097" s="2">
        <v>81.878867999999997</v>
      </c>
      <c r="I1097" s="2">
        <v>1.056314</v>
      </c>
      <c r="J1097" s="2">
        <v>64.155411000000001</v>
      </c>
      <c r="K1097" s="2">
        <v>480.832672</v>
      </c>
      <c r="L1097" s="2">
        <v>410.89437900000001</v>
      </c>
      <c r="M1097" s="2">
        <v>91.826256000000001</v>
      </c>
      <c r="N1097" s="2">
        <v>115.004677</v>
      </c>
      <c r="O1097" s="2">
        <v>79.855270000000004</v>
      </c>
      <c r="P1097" s="2">
        <v>1.5502450000000001</v>
      </c>
      <c r="Q1097" s="2">
        <v>69.215851000000001</v>
      </c>
      <c r="R1097" s="2">
        <v>481.41153000000003</v>
      </c>
      <c r="S1097" s="2">
        <v>398.95452899999998</v>
      </c>
      <c r="T1097" s="2">
        <v>88.056540999999996</v>
      </c>
      <c r="U1097" s="2">
        <v>110.397453</v>
      </c>
      <c r="V1097" s="2">
        <v>79.773544000000001</v>
      </c>
      <c r="W1097" s="2">
        <v>1.6105879999999999</v>
      </c>
      <c r="X1097" s="2">
        <v>66.561867000000007</v>
      </c>
      <c r="Y1097" s="2">
        <v>481.01767999999998</v>
      </c>
      <c r="Z1097" s="2">
        <v>404.64759333333302</v>
      </c>
      <c r="AA1097" s="2">
        <v>271.38281999999998</v>
      </c>
      <c r="AB1097" s="2">
        <v>80.502560666666596</v>
      </c>
      <c r="AC1097" s="2">
        <v>1.4057156666666599</v>
      </c>
      <c r="AD1097" s="2">
        <v>199.93312900000001</v>
      </c>
      <c r="AE1097" s="2">
        <f>AA1097/(AB1097/100)</f>
        <v>337.11079219417979</v>
      </c>
      <c r="AF1097">
        <f>HOUR(B1097)</f>
        <v>18</v>
      </c>
      <c r="AG1097">
        <f>MINUTE(B1097)</f>
        <v>16</v>
      </c>
      <c r="AH1097">
        <f t="shared" si="17"/>
        <v>0</v>
      </c>
    </row>
    <row r="1098" spans="1:34" x14ac:dyDescent="0.4">
      <c r="A1098" s="1">
        <v>45684.761805555558</v>
      </c>
      <c r="B1098" s="1">
        <v>45684.762488425928</v>
      </c>
      <c r="C1098" t="s">
        <v>30</v>
      </c>
      <c r="D1098" s="2">
        <v>480.98919699999999</v>
      </c>
      <c r="E1098" s="2">
        <v>404.50170900000001</v>
      </c>
      <c r="F1098" s="2">
        <v>91.443077000000002</v>
      </c>
      <c r="G1098" s="2">
        <v>111.893463</v>
      </c>
      <c r="H1098" s="2">
        <v>81.731262000000001</v>
      </c>
      <c r="I1098" s="2">
        <v>1.392244</v>
      </c>
      <c r="J1098" s="2">
        <v>64.466140999999993</v>
      </c>
      <c r="K1098" s="2">
        <v>480.87905899999998</v>
      </c>
      <c r="L1098" s="2">
        <v>412.47287</v>
      </c>
      <c r="M1098" s="2">
        <v>92.048721</v>
      </c>
      <c r="N1098" s="2">
        <v>115.488953</v>
      </c>
      <c r="O1098" s="2">
        <v>79.703484000000003</v>
      </c>
      <c r="P1098" s="2">
        <v>0</v>
      </c>
      <c r="Q1098" s="2">
        <v>69.799446000000003</v>
      </c>
      <c r="R1098" s="2">
        <v>481.45138500000002</v>
      </c>
      <c r="S1098" s="2">
        <v>399.41729700000002</v>
      </c>
      <c r="T1098" s="2">
        <v>87.897178999999994</v>
      </c>
      <c r="U1098" s="2">
        <v>110.522232</v>
      </c>
      <c r="V1098" s="2">
        <v>79.528960999999995</v>
      </c>
      <c r="W1098" s="2">
        <v>0</v>
      </c>
      <c r="X1098" s="2">
        <v>67.011711000000005</v>
      </c>
      <c r="Y1098" s="2">
        <v>481.10654699999998</v>
      </c>
      <c r="Z1098" s="2">
        <v>405.46395866666597</v>
      </c>
      <c r="AA1098" s="2">
        <v>271.38897700000001</v>
      </c>
      <c r="AB1098" s="2">
        <v>80.321235666666595</v>
      </c>
      <c r="AC1098" s="2">
        <v>0.46408133333333301</v>
      </c>
      <c r="AD1098" s="2">
        <v>201.277298</v>
      </c>
      <c r="AE1098" s="2">
        <f>AA1098/(AB1098/100)</f>
        <v>337.87948448186881</v>
      </c>
      <c r="AF1098">
        <f>HOUR(B1098)</f>
        <v>18</v>
      </c>
      <c r="AG1098">
        <f>MINUTE(B1098)</f>
        <v>17</v>
      </c>
      <c r="AH1098">
        <f t="shared" si="17"/>
        <v>0</v>
      </c>
    </row>
    <row r="1099" spans="1:34" x14ac:dyDescent="0.4">
      <c r="A1099" s="1">
        <v>45684.762499999997</v>
      </c>
      <c r="B1099" s="1">
        <v>45684.763182870367</v>
      </c>
      <c r="C1099" t="s">
        <v>30</v>
      </c>
      <c r="D1099" s="2">
        <v>480.44885299999999</v>
      </c>
      <c r="E1099" s="2">
        <v>402.85449199999999</v>
      </c>
      <c r="F1099" s="2">
        <v>90.920586</v>
      </c>
      <c r="G1099" s="2">
        <v>111.312675</v>
      </c>
      <c r="H1099" s="2">
        <v>81.687347000000003</v>
      </c>
      <c r="I1099" s="2">
        <v>1.3092859999999999</v>
      </c>
      <c r="J1099" s="2">
        <v>64.201522999999995</v>
      </c>
      <c r="K1099" s="2">
        <v>480.50030500000003</v>
      </c>
      <c r="L1099" s="2">
        <v>412.596588</v>
      </c>
      <c r="M1099" s="2">
        <v>92.125731999999999</v>
      </c>
      <c r="N1099" s="2">
        <v>115.409981</v>
      </c>
      <c r="O1099" s="2">
        <v>79.825469999999996</v>
      </c>
      <c r="P1099" s="2">
        <v>0.42286400000000002</v>
      </c>
      <c r="Q1099" s="2">
        <v>69.513130000000004</v>
      </c>
      <c r="R1099" s="2">
        <v>480.97018400000002</v>
      </c>
      <c r="S1099" s="2">
        <v>399.63833599999998</v>
      </c>
      <c r="T1099" s="2">
        <v>87.656097000000003</v>
      </c>
      <c r="U1099" s="2">
        <v>110.494347</v>
      </c>
      <c r="V1099" s="2">
        <v>79.330841000000007</v>
      </c>
      <c r="W1099" s="2">
        <v>0</v>
      </c>
      <c r="X1099" s="2">
        <v>67.294387999999998</v>
      </c>
      <c r="Y1099" s="2">
        <v>480.63978066666601</v>
      </c>
      <c r="Z1099" s="2">
        <v>405.029805333333</v>
      </c>
      <c r="AA1099" s="2">
        <v>270.70241499999997</v>
      </c>
      <c r="AB1099" s="2">
        <v>80.281219333333297</v>
      </c>
      <c r="AC1099" s="2">
        <v>0.57738333333333303</v>
      </c>
      <c r="AD1099" s="2">
        <v>201.009041</v>
      </c>
      <c r="AE1099" s="2">
        <f>AA1099/(AB1099/100)</f>
        <v>337.19270490402545</v>
      </c>
      <c r="AF1099">
        <f>HOUR(B1099)</f>
        <v>18</v>
      </c>
      <c r="AG1099">
        <f>MINUTE(B1099)</f>
        <v>18</v>
      </c>
      <c r="AH1099">
        <f t="shared" si="17"/>
        <v>0</v>
      </c>
    </row>
    <row r="1100" spans="1:34" x14ac:dyDescent="0.4">
      <c r="A1100" s="1">
        <v>45684.763194444444</v>
      </c>
      <c r="B1100" s="1">
        <v>45684.763877314814</v>
      </c>
      <c r="C1100" t="s">
        <v>30</v>
      </c>
      <c r="D1100" s="2">
        <v>480.39102200000002</v>
      </c>
      <c r="E1100" s="2">
        <v>425.189819</v>
      </c>
      <c r="F1100" s="2">
        <v>94.488167000000004</v>
      </c>
      <c r="G1100" s="2">
        <v>117.431656</v>
      </c>
      <c r="H1100" s="2">
        <v>81.588486000000003</v>
      </c>
      <c r="I1100" s="2">
        <v>16.789812000000001</v>
      </c>
      <c r="J1100" s="2">
        <v>66.963393999999994</v>
      </c>
      <c r="K1100" s="2">
        <v>480.59570300000001</v>
      </c>
      <c r="L1100" s="2">
        <v>437.881958</v>
      </c>
      <c r="M1100" s="2">
        <v>97.046920999999998</v>
      </c>
      <c r="N1100" s="2">
        <v>122.519554</v>
      </c>
      <c r="O1100" s="2">
        <v>80.404921999999999</v>
      </c>
      <c r="P1100" s="2">
        <v>17.440151</v>
      </c>
      <c r="Q1100" s="2">
        <v>71.762366999999998</v>
      </c>
      <c r="R1100" s="2">
        <v>480.847015</v>
      </c>
      <c r="S1100" s="2">
        <v>427.46707199999997</v>
      </c>
      <c r="T1100" s="2">
        <v>92.513084000000006</v>
      </c>
      <c r="U1100" s="2">
        <v>118.18433400000001</v>
      </c>
      <c r="V1100" s="2">
        <v>79.329063000000005</v>
      </c>
      <c r="W1100" s="2">
        <v>16.43721</v>
      </c>
      <c r="X1100" s="2">
        <v>71.002921999999998</v>
      </c>
      <c r="Y1100" s="2">
        <v>480.61124666666598</v>
      </c>
      <c r="Z1100" s="2">
        <v>430.179616333333</v>
      </c>
      <c r="AA1100" s="2">
        <v>284.04817200000002</v>
      </c>
      <c r="AB1100" s="2">
        <v>80.440823666666603</v>
      </c>
      <c r="AC1100" s="2">
        <v>16.889057666666599</v>
      </c>
      <c r="AD1100" s="2">
        <v>209.72868299999999</v>
      </c>
      <c r="AE1100" s="2">
        <f>AA1100/(AB1100/100)</f>
        <v>353.11444991792774</v>
      </c>
      <c r="AF1100">
        <f>HOUR(B1100)</f>
        <v>18</v>
      </c>
      <c r="AG1100">
        <f>MINUTE(B1100)</f>
        <v>19</v>
      </c>
      <c r="AH1100">
        <f t="shared" si="17"/>
        <v>0</v>
      </c>
    </row>
    <row r="1101" spans="1:34" x14ac:dyDescent="0.4">
      <c r="A1101" s="1">
        <v>45684.763888888891</v>
      </c>
      <c r="B1101" s="1">
        <v>45684.76457175926</v>
      </c>
      <c r="C1101" t="s">
        <v>30</v>
      </c>
      <c r="D1101" s="2">
        <v>480.28375199999999</v>
      </c>
      <c r="E1101" s="2">
        <v>516.60022000000004</v>
      </c>
      <c r="F1101" s="2">
        <v>120.25489</v>
      </c>
      <c r="G1101" s="2">
        <v>142.64987199999999</v>
      </c>
      <c r="H1101" s="2">
        <v>86.67868</v>
      </c>
      <c r="I1101" s="2">
        <v>23.91893</v>
      </c>
      <c r="J1101" s="2">
        <v>69.184905999999998</v>
      </c>
      <c r="K1101" s="2">
        <v>480.53268400000002</v>
      </c>
      <c r="L1101" s="2">
        <v>519.92974900000002</v>
      </c>
      <c r="M1101" s="2">
        <v>119.770912</v>
      </c>
      <c r="N1101" s="2">
        <v>145.45192</v>
      </c>
      <c r="O1101" s="2">
        <v>84.317604000000003</v>
      </c>
      <c r="P1101" s="2">
        <v>22.025085000000001</v>
      </c>
      <c r="Q1101" s="2">
        <v>76.369964999999993</v>
      </c>
      <c r="R1101" s="2">
        <v>480.85412600000001</v>
      </c>
      <c r="S1101" s="2">
        <v>500.96804800000001</v>
      </c>
      <c r="T1101" s="2">
        <v>114.921707</v>
      </c>
      <c r="U1101" s="2">
        <v>138.510178</v>
      </c>
      <c r="V1101" s="2">
        <v>84.904617000000002</v>
      </c>
      <c r="W1101" s="2">
        <v>21.721245</v>
      </c>
      <c r="X1101" s="2">
        <v>71.509986999999995</v>
      </c>
      <c r="Y1101" s="2">
        <v>480.55685399999999</v>
      </c>
      <c r="Z1101" s="2">
        <v>512.49933899999996</v>
      </c>
      <c r="AA1101" s="2">
        <v>354.947508999999</v>
      </c>
      <c r="AB1101" s="2">
        <v>85.300300333333297</v>
      </c>
      <c r="AC1101" s="2">
        <v>22.5550866666666</v>
      </c>
      <c r="AD1101" s="2">
        <v>217.06485799999999</v>
      </c>
      <c r="AE1101" s="2">
        <f>AA1101/(AB1101/100)</f>
        <v>416.11519257605016</v>
      </c>
      <c r="AF1101">
        <f>HOUR(B1101)</f>
        <v>18</v>
      </c>
      <c r="AG1101">
        <f>MINUTE(B1101)</f>
        <v>20</v>
      </c>
      <c r="AH1101">
        <f t="shared" si="17"/>
        <v>0</v>
      </c>
    </row>
    <row r="1102" spans="1:34" x14ac:dyDescent="0.4">
      <c r="A1102" s="1">
        <v>45684.76458333333</v>
      </c>
      <c r="B1102" s="1">
        <v>45684.765266203707</v>
      </c>
      <c r="C1102" t="s">
        <v>30</v>
      </c>
      <c r="D1102" s="2">
        <v>479.838593</v>
      </c>
      <c r="E1102" s="2">
        <v>530.20214799999997</v>
      </c>
      <c r="F1102" s="2">
        <v>123.809631</v>
      </c>
      <c r="G1102" s="2">
        <v>146.27569600000001</v>
      </c>
      <c r="H1102" s="2">
        <v>87.082642000000007</v>
      </c>
      <c r="I1102" s="2">
        <v>24.190702000000002</v>
      </c>
      <c r="J1102" s="2">
        <v>69.891823000000002</v>
      </c>
      <c r="K1102" s="2">
        <v>480.07736199999999</v>
      </c>
      <c r="L1102" s="2">
        <v>537.02569600000004</v>
      </c>
      <c r="M1102" s="2">
        <v>125.86930099999999</v>
      </c>
      <c r="N1102" s="2">
        <v>150.088425</v>
      </c>
      <c r="O1102" s="2">
        <v>86.103683000000004</v>
      </c>
      <c r="P1102" s="2">
        <v>23.267973000000001</v>
      </c>
      <c r="Q1102" s="2">
        <v>74.340485000000001</v>
      </c>
      <c r="R1102" s="2">
        <v>480.37460299999998</v>
      </c>
      <c r="S1102" s="2">
        <v>529.36218299999996</v>
      </c>
      <c r="T1102" s="2">
        <v>122.087418</v>
      </c>
      <c r="U1102" s="2">
        <v>146.21272300000001</v>
      </c>
      <c r="V1102" s="2">
        <v>85.791404999999997</v>
      </c>
      <c r="W1102" s="2">
        <v>23.588229999999999</v>
      </c>
      <c r="X1102" s="2">
        <v>73.116523999999998</v>
      </c>
      <c r="Y1102" s="2">
        <v>480.096852666666</v>
      </c>
      <c r="Z1102" s="2">
        <v>532.19667566666601</v>
      </c>
      <c r="AA1102" s="2">
        <v>371.76634999999999</v>
      </c>
      <c r="AB1102" s="2">
        <v>86.325909999999993</v>
      </c>
      <c r="AC1102" s="2">
        <v>23.6823016666666</v>
      </c>
      <c r="AD1102" s="2">
        <v>217.34883199999999</v>
      </c>
      <c r="AE1102" s="2">
        <f>AA1102/(AB1102/100)</f>
        <v>430.65442345177712</v>
      </c>
      <c r="AF1102">
        <f>HOUR(B1102)</f>
        <v>18</v>
      </c>
      <c r="AG1102">
        <f>MINUTE(B1102)</f>
        <v>21</v>
      </c>
      <c r="AH1102">
        <f t="shared" si="17"/>
        <v>0</v>
      </c>
    </row>
    <row r="1103" spans="1:34" x14ac:dyDescent="0.4">
      <c r="A1103" s="1">
        <v>45684.765277777777</v>
      </c>
      <c r="B1103" s="1">
        <v>45684.765960648147</v>
      </c>
      <c r="C1103" t="s">
        <v>30</v>
      </c>
      <c r="D1103" s="2">
        <v>479.658569</v>
      </c>
      <c r="E1103" s="2">
        <v>640.27264400000001</v>
      </c>
      <c r="F1103" s="2">
        <v>157.60806299999999</v>
      </c>
      <c r="G1103" s="2">
        <v>176.60707099999999</v>
      </c>
      <c r="H1103" s="2">
        <v>91.289551000000003</v>
      </c>
      <c r="I1103" s="2">
        <v>21.542749000000001</v>
      </c>
      <c r="J1103" s="2">
        <v>70.473083000000003</v>
      </c>
      <c r="K1103" s="2">
        <v>479.82736199999999</v>
      </c>
      <c r="L1103" s="2">
        <v>647.63763400000005</v>
      </c>
      <c r="M1103" s="2">
        <v>159.97271699999999</v>
      </c>
      <c r="N1103" s="2">
        <v>180.857147</v>
      </c>
      <c r="O1103" s="2">
        <v>90.443161000000003</v>
      </c>
      <c r="P1103" s="2">
        <v>21.334679000000001</v>
      </c>
      <c r="Q1103" s="2">
        <v>75.458793999999997</v>
      </c>
      <c r="R1103" s="2">
        <v>480.12728900000002</v>
      </c>
      <c r="S1103" s="2">
        <v>638.13226299999997</v>
      </c>
      <c r="T1103" s="2">
        <v>155.62077300000001</v>
      </c>
      <c r="U1103" s="2">
        <v>176.18339499999999</v>
      </c>
      <c r="V1103" s="2">
        <v>90.330153999999993</v>
      </c>
      <c r="W1103" s="2">
        <v>21.407499000000001</v>
      </c>
      <c r="X1103" s="2">
        <v>73.909171999999998</v>
      </c>
      <c r="Y1103" s="2">
        <v>479.87107333333302</v>
      </c>
      <c r="Z1103" s="2">
        <v>642.014180333333</v>
      </c>
      <c r="AA1103" s="2">
        <v>473.20155299999999</v>
      </c>
      <c r="AB1103" s="2">
        <v>90.687621999999905</v>
      </c>
      <c r="AC1103" s="2">
        <v>21.428308999999999</v>
      </c>
      <c r="AD1103" s="2">
        <v>219.841049</v>
      </c>
      <c r="AE1103" s="2">
        <f>AA1103/(AB1103/100)</f>
        <v>521.79287819455726</v>
      </c>
      <c r="AF1103">
        <f>HOUR(B1103)</f>
        <v>18</v>
      </c>
      <c r="AG1103">
        <f>MINUTE(B1103)</f>
        <v>22</v>
      </c>
      <c r="AH1103">
        <f t="shared" si="17"/>
        <v>0</v>
      </c>
    </row>
    <row r="1104" spans="1:34" x14ac:dyDescent="0.4">
      <c r="A1104" s="1">
        <v>45684.765972222223</v>
      </c>
      <c r="B1104" s="1">
        <v>45684.766655092593</v>
      </c>
      <c r="C1104" t="s">
        <v>30</v>
      </c>
      <c r="D1104" s="2">
        <v>479.795074</v>
      </c>
      <c r="E1104" s="2">
        <v>695.64050299999997</v>
      </c>
      <c r="F1104" s="2">
        <v>173.41000399999999</v>
      </c>
      <c r="G1104" s="2">
        <v>191.919769</v>
      </c>
      <c r="H1104" s="2">
        <v>92.407150000000001</v>
      </c>
      <c r="I1104" s="2">
        <v>21.431068</v>
      </c>
      <c r="J1104" s="2">
        <v>71.726806999999994</v>
      </c>
      <c r="K1104" s="2">
        <v>479.77911399999999</v>
      </c>
      <c r="L1104" s="2">
        <v>708.77630599999998</v>
      </c>
      <c r="M1104" s="2">
        <v>178.378006</v>
      </c>
      <c r="N1104" s="2">
        <v>197.915131</v>
      </c>
      <c r="O1104" s="2">
        <v>91.947968000000003</v>
      </c>
      <c r="P1104" s="2">
        <v>20.194429</v>
      </c>
      <c r="Q1104" s="2">
        <v>76.268219000000002</v>
      </c>
      <c r="R1104" s="2">
        <v>480.089294</v>
      </c>
      <c r="S1104" s="2">
        <v>699.88232400000004</v>
      </c>
      <c r="T1104" s="2">
        <v>172.872208</v>
      </c>
      <c r="U1104" s="2">
        <v>193.22616600000001</v>
      </c>
      <c r="V1104" s="2">
        <v>91.393265</v>
      </c>
      <c r="W1104" s="2">
        <v>20.866696999999998</v>
      </c>
      <c r="X1104" s="2">
        <v>76.770354999999995</v>
      </c>
      <c r="Y1104" s="2">
        <v>479.88782733333301</v>
      </c>
      <c r="Z1104" s="2">
        <v>701.43304433333299</v>
      </c>
      <c r="AA1104" s="2">
        <v>524.66021799999999</v>
      </c>
      <c r="AB1104" s="2">
        <v>91.916127666666597</v>
      </c>
      <c r="AC1104" s="2">
        <v>20.830731333333301</v>
      </c>
      <c r="AD1104" s="2">
        <v>224.76538099999999</v>
      </c>
      <c r="AE1104" s="2">
        <f>AA1104/(AB1104/100)</f>
        <v>570.80322171825799</v>
      </c>
      <c r="AF1104">
        <f>HOUR(B1104)</f>
        <v>18</v>
      </c>
      <c r="AG1104">
        <f>MINUTE(B1104)</f>
        <v>23</v>
      </c>
      <c r="AH1104">
        <f t="shared" si="17"/>
        <v>0</v>
      </c>
    </row>
    <row r="1105" spans="1:34" x14ac:dyDescent="0.4">
      <c r="A1105" s="1">
        <v>45684.76666666667</v>
      </c>
      <c r="B1105" s="1">
        <v>45684.76734953704</v>
      </c>
      <c r="C1105" t="s">
        <v>30</v>
      </c>
      <c r="D1105" s="2">
        <v>480.50012199999998</v>
      </c>
      <c r="E1105" s="2">
        <v>496.00799599999999</v>
      </c>
      <c r="F1105" s="2">
        <v>111.685165</v>
      </c>
      <c r="G1105" s="2">
        <v>136.93049600000001</v>
      </c>
      <c r="H1105" s="2">
        <v>83.626960999999994</v>
      </c>
      <c r="I1105" s="2">
        <v>22.636353</v>
      </c>
      <c r="J1105" s="2">
        <v>73.228827999999993</v>
      </c>
      <c r="K1105" s="2">
        <v>480.129639</v>
      </c>
      <c r="L1105" s="2">
        <v>510.96615600000001</v>
      </c>
      <c r="M1105" s="2">
        <v>115.337311</v>
      </c>
      <c r="N1105" s="2">
        <v>143.00199900000001</v>
      </c>
      <c r="O1105" s="2">
        <v>82.835526000000002</v>
      </c>
      <c r="P1105" s="2">
        <v>23.413404</v>
      </c>
      <c r="Q1105" s="2">
        <v>78.000725000000003</v>
      </c>
      <c r="R1105" s="2">
        <v>480.45907599999998</v>
      </c>
      <c r="S1105" s="2">
        <v>500.34164399999997</v>
      </c>
      <c r="T1105" s="2">
        <v>110.278786</v>
      </c>
      <c r="U1105" s="2">
        <v>138.14721700000001</v>
      </c>
      <c r="V1105" s="2">
        <v>81.818718000000004</v>
      </c>
      <c r="W1105" s="2">
        <v>22.477385000000002</v>
      </c>
      <c r="X1105" s="2">
        <v>77.494506999999999</v>
      </c>
      <c r="Y1105" s="2">
        <v>480.36294566666601</v>
      </c>
      <c r="Z1105" s="2">
        <v>502.438598666666</v>
      </c>
      <c r="AA1105" s="2">
        <v>337.30126200000001</v>
      </c>
      <c r="AB1105" s="2">
        <v>82.760401666666596</v>
      </c>
      <c r="AC1105" s="2">
        <v>22.8423806666666</v>
      </c>
      <c r="AD1105" s="2">
        <v>228.72405999999901</v>
      </c>
      <c r="AE1105" s="2">
        <f>AA1105/(AB1105/100)</f>
        <v>407.56358742499293</v>
      </c>
      <c r="AF1105">
        <f>HOUR(B1105)</f>
        <v>18</v>
      </c>
      <c r="AG1105">
        <f>MINUTE(B1105)</f>
        <v>24</v>
      </c>
      <c r="AH1105">
        <f t="shared" si="17"/>
        <v>0</v>
      </c>
    </row>
    <row r="1106" spans="1:34" x14ac:dyDescent="0.4">
      <c r="A1106" s="1">
        <v>45684.767361111109</v>
      </c>
      <c r="B1106" s="1">
        <v>45684.768043981479</v>
      </c>
      <c r="C1106" t="s">
        <v>30</v>
      </c>
      <c r="D1106" s="2">
        <v>480.74276700000001</v>
      </c>
      <c r="E1106" s="2">
        <v>582.17596400000002</v>
      </c>
      <c r="F1106" s="2">
        <v>140.09406999999999</v>
      </c>
      <c r="G1106" s="2">
        <v>160.95343</v>
      </c>
      <c r="H1106" s="2">
        <v>89.734900999999994</v>
      </c>
      <c r="I1106" s="2">
        <v>25.075631999999999</v>
      </c>
      <c r="J1106" s="2">
        <v>68.899117000000004</v>
      </c>
      <c r="K1106" s="2">
        <v>480.96285999999998</v>
      </c>
      <c r="L1106" s="2">
        <v>586.89080799999999</v>
      </c>
      <c r="M1106" s="2">
        <v>140.87124600000001</v>
      </c>
      <c r="N1106" s="2">
        <v>164.29212999999999</v>
      </c>
      <c r="O1106" s="2">
        <v>88.410858000000005</v>
      </c>
      <c r="P1106" s="2">
        <v>25.132328000000001</v>
      </c>
      <c r="Q1106" s="2">
        <v>74.455246000000002</v>
      </c>
      <c r="R1106" s="2">
        <v>481.30645800000002</v>
      </c>
      <c r="S1106" s="2">
        <v>575.39977999999996</v>
      </c>
      <c r="T1106" s="2">
        <v>136.737976</v>
      </c>
      <c r="U1106" s="2">
        <v>159.23504600000001</v>
      </c>
      <c r="V1106" s="2">
        <v>88.577972000000003</v>
      </c>
      <c r="W1106" s="2">
        <v>25.302510999999999</v>
      </c>
      <c r="X1106" s="2">
        <v>71.644119000000003</v>
      </c>
      <c r="Y1106" s="2">
        <v>481.004028333333</v>
      </c>
      <c r="Z1106" s="2">
        <v>581.48885066666605</v>
      </c>
      <c r="AA1106" s="2">
        <v>417.70329199999998</v>
      </c>
      <c r="AB1106" s="2">
        <v>88.907910333333305</v>
      </c>
      <c r="AC1106" s="2">
        <v>25.170157</v>
      </c>
      <c r="AD1106" s="2">
        <v>214.998482</v>
      </c>
      <c r="AE1106" s="2">
        <f>AA1106/(AB1106/100)</f>
        <v>469.81566705813674</v>
      </c>
      <c r="AF1106">
        <f>HOUR(B1106)</f>
        <v>18</v>
      </c>
      <c r="AG1106">
        <f>MINUTE(B1106)</f>
        <v>25</v>
      </c>
      <c r="AH1106">
        <f t="shared" si="17"/>
        <v>0</v>
      </c>
    </row>
    <row r="1107" spans="1:34" x14ac:dyDescent="0.4">
      <c r="A1107" s="1">
        <v>45684.768055555556</v>
      </c>
      <c r="B1107" s="1">
        <v>45684.768738425926</v>
      </c>
      <c r="C1107" t="s">
        <v>30</v>
      </c>
      <c r="D1107" s="2">
        <v>481.10995500000001</v>
      </c>
      <c r="E1107" s="2">
        <v>498.36502100000001</v>
      </c>
      <c r="F1107" s="2">
        <v>115.189384</v>
      </c>
      <c r="G1107" s="2">
        <v>137.81814600000001</v>
      </c>
      <c r="H1107" s="2">
        <v>86.926993999999993</v>
      </c>
      <c r="I1107" s="2">
        <v>28.579014000000001</v>
      </c>
      <c r="J1107" s="2">
        <v>65.506080999999995</v>
      </c>
      <c r="K1107" s="2">
        <v>481.086792</v>
      </c>
      <c r="L1107" s="2">
        <v>509.31814600000001</v>
      </c>
      <c r="M1107" s="2">
        <v>117.964493</v>
      </c>
      <c r="N1107" s="2">
        <v>142.69494599999999</v>
      </c>
      <c r="O1107" s="2">
        <v>85.706665000000001</v>
      </c>
      <c r="P1107" s="2">
        <v>27.356869</v>
      </c>
      <c r="Q1107" s="2">
        <v>70.911606000000006</v>
      </c>
      <c r="R1107" s="2">
        <v>481.32806399999998</v>
      </c>
      <c r="S1107" s="2">
        <v>497.66296399999999</v>
      </c>
      <c r="T1107" s="2">
        <v>112.786079</v>
      </c>
      <c r="U1107" s="2">
        <v>137.718323</v>
      </c>
      <c r="V1107" s="2">
        <v>85.152077000000006</v>
      </c>
      <c r="W1107" s="2">
        <v>28.476783999999999</v>
      </c>
      <c r="X1107" s="2">
        <v>69.447631999999999</v>
      </c>
      <c r="Y1107" s="2">
        <v>481.174937</v>
      </c>
      <c r="Z1107" s="2">
        <v>501.78204366666603</v>
      </c>
      <c r="AA1107" s="2">
        <v>345.939956</v>
      </c>
      <c r="AB1107" s="2">
        <v>85.928578666666596</v>
      </c>
      <c r="AC1107" s="2">
        <v>28.1375556666666</v>
      </c>
      <c r="AD1107" s="2">
        <v>205.865319</v>
      </c>
      <c r="AE1107" s="2">
        <f>AA1107/(AB1107/100)</f>
        <v>402.59010607165663</v>
      </c>
      <c r="AF1107">
        <f>HOUR(B1107)</f>
        <v>18</v>
      </c>
      <c r="AG1107">
        <f>MINUTE(B1107)</f>
        <v>26</v>
      </c>
      <c r="AH1107">
        <f t="shared" si="17"/>
        <v>0</v>
      </c>
    </row>
    <row r="1108" spans="1:34" x14ac:dyDescent="0.4">
      <c r="A1108" s="1">
        <v>45684.768750000003</v>
      </c>
      <c r="B1108" s="1">
        <v>45684.769432870373</v>
      </c>
      <c r="C1108" t="s">
        <v>30</v>
      </c>
      <c r="D1108" s="2">
        <v>481.46835299999998</v>
      </c>
      <c r="E1108" s="2">
        <v>412.76428199999998</v>
      </c>
      <c r="F1108" s="2">
        <v>88.883453000000003</v>
      </c>
      <c r="G1108" s="2">
        <v>114.245728</v>
      </c>
      <c r="H1108" s="2">
        <v>80.975311000000005</v>
      </c>
      <c r="I1108" s="2">
        <v>28.859383000000001</v>
      </c>
      <c r="J1108" s="2">
        <v>64.407539</v>
      </c>
      <c r="K1108" s="2">
        <v>481.63262900000001</v>
      </c>
      <c r="L1108" s="2">
        <v>419.98074300000002</v>
      </c>
      <c r="M1108" s="2">
        <v>89.861107000000004</v>
      </c>
      <c r="N1108" s="2">
        <v>117.780174</v>
      </c>
      <c r="O1108" s="2">
        <v>79.130806000000007</v>
      </c>
      <c r="P1108" s="2">
        <v>27.514032</v>
      </c>
      <c r="Q1108" s="2">
        <v>69.432723999999993</v>
      </c>
      <c r="R1108" s="2">
        <v>481.84951799999999</v>
      </c>
      <c r="S1108" s="2">
        <v>409.66653400000001</v>
      </c>
      <c r="T1108" s="2">
        <v>85.929114999999996</v>
      </c>
      <c r="U1108" s="2">
        <v>113.493362</v>
      </c>
      <c r="V1108" s="2">
        <v>78.555083999999994</v>
      </c>
      <c r="W1108" s="2">
        <v>27.656272999999999</v>
      </c>
      <c r="X1108" s="2">
        <v>67.688416000000004</v>
      </c>
      <c r="Y1108" s="2">
        <v>481.650166666666</v>
      </c>
      <c r="Z1108" s="2">
        <v>414.13718633333298</v>
      </c>
      <c r="AA1108" s="2">
        <v>264.673675</v>
      </c>
      <c r="AB1108" s="2">
        <v>79.553733666666602</v>
      </c>
      <c r="AC1108" s="2">
        <v>28.009895999999902</v>
      </c>
      <c r="AD1108" s="2">
        <v>201.52867900000001</v>
      </c>
      <c r="AE1108" s="2">
        <f>AA1108/(AB1108/100)</f>
        <v>332.69799266618151</v>
      </c>
      <c r="AF1108">
        <f>HOUR(B1108)</f>
        <v>18</v>
      </c>
      <c r="AG1108">
        <f>MINUTE(B1108)</f>
        <v>27</v>
      </c>
      <c r="AH1108">
        <f t="shared" si="17"/>
        <v>0</v>
      </c>
    </row>
    <row r="1109" spans="1:34" x14ac:dyDescent="0.4">
      <c r="A1109" s="1">
        <v>45684.769444444442</v>
      </c>
      <c r="B1109" s="1">
        <v>45684.770127314812</v>
      </c>
      <c r="C1109" t="s">
        <v>30</v>
      </c>
      <c r="D1109" s="2">
        <v>481.96972699999998</v>
      </c>
      <c r="E1109" s="2">
        <v>425.81347699999998</v>
      </c>
      <c r="F1109" s="2">
        <v>98.620673999999994</v>
      </c>
      <c r="G1109" s="2">
        <v>117.985794</v>
      </c>
      <c r="H1109" s="2">
        <v>85.84742</v>
      </c>
      <c r="I1109" s="2">
        <v>23.413456</v>
      </c>
      <c r="J1109" s="2">
        <v>58.916480999999997</v>
      </c>
      <c r="K1109" s="2">
        <v>481.994843</v>
      </c>
      <c r="L1109" s="2">
        <v>431.20974699999999</v>
      </c>
      <c r="M1109" s="2">
        <v>99.361862000000002</v>
      </c>
      <c r="N1109" s="2">
        <v>121.020973</v>
      </c>
      <c r="O1109" s="2">
        <v>84.231361000000007</v>
      </c>
      <c r="P1109" s="2">
        <v>22.916755999999999</v>
      </c>
      <c r="Q1109" s="2">
        <v>63.580624</v>
      </c>
      <c r="R1109" s="2">
        <v>482.28353900000002</v>
      </c>
      <c r="S1109" s="2">
        <v>419.149902</v>
      </c>
      <c r="T1109" s="2">
        <v>95.623604</v>
      </c>
      <c r="U1109" s="2">
        <v>116.219368</v>
      </c>
      <c r="V1109" s="2">
        <v>84.581183999999993</v>
      </c>
      <c r="W1109" s="2">
        <v>23.823322000000001</v>
      </c>
      <c r="X1109" s="2">
        <v>60.312953999999998</v>
      </c>
      <c r="Y1109" s="2">
        <v>482.08270299999998</v>
      </c>
      <c r="Z1109" s="2">
        <v>425.391041999999</v>
      </c>
      <c r="AA1109" s="2">
        <v>293.60613999999998</v>
      </c>
      <c r="AB1109" s="2">
        <v>84.886655000000005</v>
      </c>
      <c r="AC1109" s="2">
        <v>23.3845113333333</v>
      </c>
      <c r="AD1109" s="2">
        <v>182.810059</v>
      </c>
      <c r="AE1109" s="2">
        <f>AA1109/(AB1109/100)</f>
        <v>345.88020932147697</v>
      </c>
      <c r="AF1109">
        <f>HOUR(B1109)</f>
        <v>18</v>
      </c>
      <c r="AG1109">
        <f>MINUTE(B1109)</f>
        <v>28</v>
      </c>
      <c r="AH1109">
        <f t="shared" si="17"/>
        <v>0</v>
      </c>
    </row>
    <row r="1110" spans="1:34" x14ac:dyDescent="0.4">
      <c r="A1110" s="1">
        <v>45684.770138888889</v>
      </c>
      <c r="B1110" s="1">
        <v>45684.770821759259</v>
      </c>
      <c r="C1110" t="s">
        <v>30</v>
      </c>
      <c r="D1110" s="2">
        <v>482.00692700000002</v>
      </c>
      <c r="E1110" s="2">
        <v>366.57455399999998</v>
      </c>
      <c r="F1110" s="2">
        <v>79.213477999999995</v>
      </c>
      <c r="G1110" s="2">
        <v>101.54647799999999</v>
      </c>
      <c r="H1110" s="2">
        <v>81.265418999999994</v>
      </c>
      <c r="I1110" s="2">
        <v>29.203323000000001</v>
      </c>
      <c r="J1110" s="2">
        <v>56.803199999999997</v>
      </c>
      <c r="K1110" s="2">
        <v>482.11962899999997</v>
      </c>
      <c r="L1110" s="2">
        <v>378.59832799999998</v>
      </c>
      <c r="M1110" s="2">
        <v>81.303443999999999</v>
      </c>
      <c r="N1110" s="2">
        <v>106.28510300000001</v>
      </c>
      <c r="O1110" s="2">
        <v>79.531158000000005</v>
      </c>
      <c r="P1110" s="2">
        <v>28.449916999999999</v>
      </c>
      <c r="Q1110" s="2">
        <v>61.970959000000001</v>
      </c>
      <c r="R1110" s="2">
        <v>482.18731700000001</v>
      </c>
      <c r="S1110" s="2">
        <v>367.27282700000001</v>
      </c>
      <c r="T1110" s="2">
        <v>76.653876999999994</v>
      </c>
      <c r="U1110" s="2">
        <v>101.844872</v>
      </c>
      <c r="V1110" s="2">
        <v>78.424683000000002</v>
      </c>
      <c r="W1110" s="2">
        <v>29.277032999999999</v>
      </c>
      <c r="X1110" s="2">
        <v>60.643940000000001</v>
      </c>
      <c r="Y1110" s="2">
        <v>482.10462433333299</v>
      </c>
      <c r="Z1110" s="2">
        <v>370.81523633333302</v>
      </c>
      <c r="AA1110" s="2">
        <v>237.17079899999999</v>
      </c>
      <c r="AB1110" s="2">
        <v>79.74042</v>
      </c>
      <c r="AC1110" s="2">
        <v>28.9767576666666</v>
      </c>
      <c r="AD1110" s="2">
        <v>179.41809900000001</v>
      </c>
      <c r="AE1110" s="2">
        <f>AA1110/(AB1110/100)</f>
        <v>297.42858013539433</v>
      </c>
      <c r="AF1110">
        <f>HOUR(B1110)</f>
        <v>18</v>
      </c>
      <c r="AG1110">
        <f>MINUTE(B1110)</f>
        <v>29</v>
      </c>
      <c r="AH1110">
        <f t="shared" si="17"/>
        <v>0</v>
      </c>
    </row>
    <row r="1111" spans="1:34" x14ac:dyDescent="0.4">
      <c r="A1111" s="1">
        <v>45684.770833333336</v>
      </c>
      <c r="B1111" s="1">
        <v>45684.771516203706</v>
      </c>
      <c r="C1111" t="s">
        <v>30</v>
      </c>
      <c r="D1111" s="2">
        <v>481.34442100000001</v>
      </c>
      <c r="E1111" s="2">
        <v>356.595978</v>
      </c>
      <c r="F1111" s="2">
        <v>74.919906999999995</v>
      </c>
      <c r="G1111" s="2">
        <v>98.693375000000003</v>
      </c>
      <c r="H1111" s="2">
        <v>78.685692000000003</v>
      </c>
      <c r="I1111" s="2">
        <v>27.279564000000001</v>
      </c>
      <c r="J1111" s="2">
        <v>58.760016999999998</v>
      </c>
      <c r="K1111" s="2">
        <v>481.46527099999997</v>
      </c>
      <c r="L1111" s="2">
        <v>367.58831800000002</v>
      </c>
      <c r="M1111" s="2">
        <v>76.849602000000004</v>
      </c>
      <c r="N1111" s="2">
        <v>103.03698</v>
      </c>
      <c r="O1111" s="2">
        <v>77.063216999999995</v>
      </c>
      <c r="P1111" s="2">
        <v>25.994705</v>
      </c>
      <c r="Q1111" s="2">
        <v>63.551361</v>
      </c>
      <c r="R1111" s="2">
        <v>481.83807400000001</v>
      </c>
      <c r="S1111" s="2">
        <v>358.27181999999999</v>
      </c>
      <c r="T1111" s="2">
        <v>72.483161999999993</v>
      </c>
      <c r="U1111" s="2">
        <v>99.247405999999998</v>
      </c>
      <c r="V1111" s="2">
        <v>75.740752999999998</v>
      </c>
      <c r="W1111" s="2">
        <v>27.483098999999999</v>
      </c>
      <c r="X1111" s="2">
        <v>62.485950000000003</v>
      </c>
      <c r="Y1111" s="2">
        <v>481.54925533333301</v>
      </c>
      <c r="Z1111" s="2">
        <v>360.81870533333301</v>
      </c>
      <c r="AA1111" s="2">
        <v>224.25267099999999</v>
      </c>
      <c r="AB1111" s="2">
        <v>77.163220666666604</v>
      </c>
      <c r="AC1111" s="2">
        <v>26.919122666666599</v>
      </c>
      <c r="AD1111" s="2">
        <v>184.79732799999999</v>
      </c>
      <c r="AE1111" s="2">
        <f>AA1111/(AB1111/100)</f>
        <v>290.62119110960583</v>
      </c>
      <c r="AF1111">
        <f>HOUR(B1111)</f>
        <v>18</v>
      </c>
      <c r="AG1111">
        <f>MINUTE(B1111)</f>
        <v>30</v>
      </c>
      <c r="AH1111">
        <f t="shared" si="17"/>
        <v>0</v>
      </c>
    </row>
    <row r="1112" spans="1:34" x14ac:dyDescent="0.4">
      <c r="A1112" s="1">
        <v>45684.771527777775</v>
      </c>
      <c r="B1112" s="1">
        <v>45684.772210648145</v>
      </c>
      <c r="C1112" t="s">
        <v>30</v>
      </c>
      <c r="D1112" s="2">
        <v>481.34124800000001</v>
      </c>
      <c r="E1112" s="2">
        <v>324.270355</v>
      </c>
      <c r="F1112" s="2">
        <v>61.724463999999998</v>
      </c>
      <c r="G1112" s="2">
        <v>89.767914000000005</v>
      </c>
      <c r="H1112" s="2">
        <v>70.118172000000001</v>
      </c>
      <c r="I1112" s="2">
        <v>19.973358000000001</v>
      </c>
      <c r="J1112" s="2">
        <v>62.763289999999998</v>
      </c>
      <c r="K1112" s="2">
        <v>481.777985</v>
      </c>
      <c r="L1112" s="2">
        <v>334.32681300000002</v>
      </c>
      <c r="M1112" s="2">
        <v>62.813006999999999</v>
      </c>
      <c r="N1112" s="2">
        <v>93.740882999999997</v>
      </c>
      <c r="O1112" s="2">
        <v>68.265067999999999</v>
      </c>
      <c r="P1112" s="2">
        <v>19.468188999999999</v>
      </c>
      <c r="Q1112" s="2">
        <v>67.238311999999993</v>
      </c>
      <c r="R1112" s="2">
        <v>482.111603</v>
      </c>
      <c r="S1112" s="2">
        <v>326.60339399999998</v>
      </c>
      <c r="T1112" s="2">
        <v>59.090243999999998</v>
      </c>
      <c r="U1112" s="2">
        <v>90.536841999999993</v>
      </c>
      <c r="V1112" s="2">
        <v>66.554030999999995</v>
      </c>
      <c r="W1112" s="2">
        <v>19.960671999999999</v>
      </c>
      <c r="X1112" s="2">
        <v>66.266029000000003</v>
      </c>
      <c r="Y1112" s="2">
        <v>481.74361199999998</v>
      </c>
      <c r="Z1112" s="2">
        <v>328.40018733333301</v>
      </c>
      <c r="AA1112" s="2">
        <v>183.62771499999999</v>
      </c>
      <c r="AB1112" s="2">
        <v>68.312423666666604</v>
      </c>
      <c r="AC1112" s="2">
        <v>19.800739666666601</v>
      </c>
      <c r="AD1112" s="2">
        <v>196.26763099999999</v>
      </c>
      <c r="AE1112" s="2">
        <f>AA1112/(AB1112/100)</f>
        <v>268.80573861062123</v>
      </c>
      <c r="AF1112">
        <f>HOUR(B1112)</f>
        <v>18</v>
      </c>
      <c r="AG1112">
        <f>MINUTE(B1112)</f>
        <v>31</v>
      </c>
      <c r="AH1112">
        <f t="shared" si="17"/>
        <v>0</v>
      </c>
    </row>
    <row r="1113" spans="1:34" x14ac:dyDescent="0.4">
      <c r="A1113" s="1">
        <v>45684.772222222222</v>
      </c>
      <c r="B1113" s="1">
        <v>45684.772905092592</v>
      </c>
      <c r="C1113" t="s">
        <v>30</v>
      </c>
      <c r="D1113" s="2">
        <v>481.98141500000003</v>
      </c>
      <c r="E1113" s="2">
        <v>381.40216099999998</v>
      </c>
      <c r="F1113" s="2">
        <v>85.269508000000002</v>
      </c>
      <c r="G1113" s="2">
        <v>105.68394499999999</v>
      </c>
      <c r="H1113" s="2">
        <v>82.872024999999994</v>
      </c>
      <c r="I1113" s="2">
        <v>23.44894</v>
      </c>
      <c r="J1113" s="2">
        <v>57.585396000000003</v>
      </c>
      <c r="K1113" s="2">
        <v>481.66073599999999</v>
      </c>
      <c r="L1113" s="2">
        <v>388.55319200000002</v>
      </c>
      <c r="M1113" s="2">
        <v>86.199759999999998</v>
      </c>
      <c r="N1113" s="2">
        <v>109.01404599999999</v>
      </c>
      <c r="O1113" s="2">
        <v>80.978217999999998</v>
      </c>
      <c r="P1113" s="2">
        <v>22.088830999999999</v>
      </c>
      <c r="Q1113" s="2">
        <v>62.456352000000003</v>
      </c>
      <c r="R1113" s="2">
        <v>482.16549700000002</v>
      </c>
      <c r="S1113" s="2">
        <v>376.517944</v>
      </c>
      <c r="T1113" s="2">
        <v>82.225066999999996</v>
      </c>
      <c r="U1113" s="2">
        <v>104.33318300000001</v>
      </c>
      <c r="V1113" s="2">
        <v>80.913071000000002</v>
      </c>
      <c r="W1113" s="2">
        <v>23.255185999999998</v>
      </c>
      <c r="X1113" s="2">
        <v>59.715716999999998</v>
      </c>
      <c r="Y1113" s="2">
        <v>481.93588266666598</v>
      </c>
      <c r="Z1113" s="2">
        <v>382.15776566666602</v>
      </c>
      <c r="AA1113" s="2">
        <v>253.694335</v>
      </c>
      <c r="AB1113" s="2">
        <v>81.587771333333293</v>
      </c>
      <c r="AC1113" s="2">
        <v>22.930985666666601</v>
      </c>
      <c r="AD1113" s="2">
        <v>179.757465</v>
      </c>
      <c r="AE1113" s="2">
        <f>AA1113/(AB1113/100)</f>
        <v>310.94651913399093</v>
      </c>
      <c r="AF1113">
        <f>HOUR(B1113)</f>
        <v>18</v>
      </c>
      <c r="AG1113">
        <f>MINUTE(B1113)</f>
        <v>32</v>
      </c>
      <c r="AH1113">
        <f t="shared" si="17"/>
        <v>0</v>
      </c>
    </row>
    <row r="1114" spans="1:34" x14ac:dyDescent="0.4">
      <c r="A1114" s="1">
        <v>45684.772916666669</v>
      </c>
      <c r="B1114" s="1">
        <v>45684.773599537039</v>
      </c>
      <c r="C1114" t="s">
        <v>30</v>
      </c>
      <c r="D1114" s="2">
        <v>481.36639400000001</v>
      </c>
      <c r="E1114" s="2">
        <v>340.65576199999998</v>
      </c>
      <c r="F1114" s="2">
        <v>68.458290000000005</v>
      </c>
      <c r="G1114" s="2">
        <v>94.296538999999996</v>
      </c>
      <c r="H1114" s="2">
        <v>74.967010000000002</v>
      </c>
      <c r="I1114" s="2">
        <v>25.748978000000001</v>
      </c>
      <c r="J1114" s="2">
        <v>60.435248999999999</v>
      </c>
      <c r="K1114" s="2">
        <v>481.47976699999998</v>
      </c>
      <c r="L1114" s="2">
        <v>350.25546300000002</v>
      </c>
      <c r="M1114" s="2">
        <v>69.995238999999998</v>
      </c>
      <c r="N1114" s="2">
        <v>98.179732999999999</v>
      </c>
      <c r="O1114" s="2">
        <v>73.531257999999994</v>
      </c>
      <c r="P1114" s="2">
        <v>25.254170999999999</v>
      </c>
      <c r="Q1114" s="2">
        <v>64.513701999999995</v>
      </c>
      <c r="R1114" s="2">
        <v>481.91488600000002</v>
      </c>
      <c r="S1114" s="2">
        <v>342.94921900000003</v>
      </c>
      <c r="T1114" s="2">
        <v>66.362792999999996</v>
      </c>
      <c r="U1114" s="2">
        <v>95.009117000000003</v>
      </c>
      <c r="V1114" s="2">
        <v>72.044089999999997</v>
      </c>
      <c r="W1114" s="2">
        <v>25.267410000000002</v>
      </c>
      <c r="X1114" s="2">
        <v>63.882648000000003</v>
      </c>
      <c r="Y1114" s="2">
        <v>481.58701566666599</v>
      </c>
      <c r="Z1114" s="2">
        <v>344.62014799999997</v>
      </c>
      <c r="AA1114" s="2">
        <v>204.81632199999899</v>
      </c>
      <c r="AB1114" s="2">
        <v>73.514119333333298</v>
      </c>
      <c r="AC1114" s="2">
        <v>25.4235196666666</v>
      </c>
      <c r="AD1114" s="2">
        <v>188.83159899999899</v>
      </c>
      <c r="AE1114" s="2">
        <f>AA1114/(AB1114/100)</f>
        <v>278.60814202412638</v>
      </c>
      <c r="AF1114">
        <f>HOUR(B1114)</f>
        <v>18</v>
      </c>
      <c r="AG1114">
        <f>MINUTE(B1114)</f>
        <v>33</v>
      </c>
      <c r="AH1114">
        <f t="shared" si="17"/>
        <v>0</v>
      </c>
    </row>
    <row r="1115" spans="1:34" x14ac:dyDescent="0.4">
      <c r="A1115" s="1">
        <v>45684.773611111108</v>
      </c>
      <c r="B1115" s="1">
        <v>45684.774293981478</v>
      </c>
      <c r="C1115" t="s">
        <v>30</v>
      </c>
      <c r="D1115" s="2">
        <v>482.54629499999999</v>
      </c>
      <c r="E1115" s="2">
        <v>388.50405899999998</v>
      </c>
      <c r="F1115" s="2">
        <v>87.657371999999995</v>
      </c>
      <c r="G1115" s="2">
        <v>107.800629</v>
      </c>
      <c r="H1115" s="2">
        <v>83.375343000000001</v>
      </c>
      <c r="I1115" s="2">
        <v>22.657171000000002</v>
      </c>
      <c r="J1115" s="2">
        <v>58.049374</v>
      </c>
      <c r="K1115" s="2">
        <v>482.280304</v>
      </c>
      <c r="L1115" s="2">
        <v>394.358429</v>
      </c>
      <c r="M1115" s="2">
        <v>88.117965999999996</v>
      </c>
      <c r="N1115" s="2">
        <v>110.76966899999999</v>
      </c>
      <c r="O1115" s="2">
        <v>81.500854000000004</v>
      </c>
      <c r="P1115" s="2">
        <v>22.278310999999999</v>
      </c>
      <c r="Q1115" s="2">
        <v>62.649475000000002</v>
      </c>
      <c r="R1115" s="2">
        <v>482.90920999999997</v>
      </c>
      <c r="S1115" s="2">
        <v>382.16067500000003</v>
      </c>
      <c r="T1115" s="2">
        <v>84.543227999999999</v>
      </c>
      <c r="U1115" s="2">
        <v>106.05332199999999</v>
      </c>
      <c r="V1115" s="2">
        <v>81.813011000000003</v>
      </c>
      <c r="W1115" s="2">
        <v>23.078199000000001</v>
      </c>
      <c r="X1115" s="2">
        <v>59.422275999999997</v>
      </c>
      <c r="Y1115" s="2">
        <v>482.57860299999902</v>
      </c>
      <c r="Z1115" s="2">
        <v>388.34105433333298</v>
      </c>
      <c r="AA1115" s="2">
        <v>260.31856599999998</v>
      </c>
      <c r="AB1115" s="2">
        <v>82.229736000000003</v>
      </c>
      <c r="AC1115" s="2">
        <v>22.671226999999998</v>
      </c>
      <c r="AD1115" s="2">
        <v>180.12112500000001</v>
      </c>
      <c r="AE1115" s="2">
        <f>AA1115/(AB1115/100)</f>
        <v>316.57473155453152</v>
      </c>
      <c r="AF1115">
        <f>HOUR(B1115)</f>
        <v>18</v>
      </c>
      <c r="AG1115">
        <f>MINUTE(B1115)</f>
        <v>34</v>
      </c>
      <c r="AH1115">
        <f t="shared" si="17"/>
        <v>0</v>
      </c>
    </row>
    <row r="1116" spans="1:34" x14ac:dyDescent="0.4">
      <c r="A1116" s="1">
        <v>45684.774305555555</v>
      </c>
      <c r="B1116" s="1">
        <v>45684.774988425925</v>
      </c>
      <c r="C1116" t="s">
        <v>30</v>
      </c>
      <c r="D1116" s="2">
        <v>482.40295400000002</v>
      </c>
      <c r="E1116" s="2">
        <v>351.39978000000002</v>
      </c>
      <c r="F1116" s="2">
        <v>73.595573000000002</v>
      </c>
      <c r="G1116" s="2">
        <v>97.463538999999997</v>
      </c>
      <c r="H1116" s="2">
        <v>78.610291000000004</v>
      </c>
      <c r="I1116" s="2">
        <v>28.944185000000001</v>
      </c>
      <c r="J1116" s="2">
        <v>57.866604000000002</v>
      </c>
      <c r="K1116" s="2">
        <v>482.16802999999999</v>
      </c>
      <c r="L1116" s="2">
        <v>359.867706</v>
      </c>
      <c r="M1116" s="2">
        <v>75.196540999999996</v>
      </c>
      <c r="N1116" s="2">
        <v>101.05493199999999</v>
      </c>
      <c r="O1116" s="2">
        <v>77.233115999999995</v>
      </c>
      <c r="P1116" s="2">
        <v>27.798324999999998</v>
      </c>
      <c r="Q1116" s="2">
        <v>61.846981</v>
      </c>
      <c r="R1116" s="2">
        <v>482.69186400000001</v>
      </c>
      <c r="S1116" s="2">
        <v>352.84039300000001</v>
      </c>
      <c r="T1116" s="2">
        <v>71.667427000000004</v>
      </c>
      <c r="U1116" s="2">
        <v>97.887771999999998</v>
      </c>
      <c r="V1116" s="2">
        <v>76.085921999999997</v>
      </c>
      <c r="W1116" s="2">
        <v>28.283435999999998</v>
      </c>
      <c r="X1116" s="2">
        <v>61.123275999999997</v>
      </c>
      <c r="Y1116" s="2">
        <v>482.420949333333</v>
      </c>
      <c r="Z1116" s="2">
        <v>354.702626333333</v>
      </c>
      <c r="AA1116" s="2">
        <v>220.459541</v>
      </c>
      <c r="AB1116" s="2">
        <v>77.309776333333303</v>
      </c>
      <c r="AC1116" s="2">
        <v>28.341982000000002</v>
      </c>
      <c r="AD1116" s="2">
        <v>180.836861</v>
      </c>
      <c r="AE1116" s="2">
        <f>AA1116/(AB1116/100)</f>
        <v>285.16385825442552</v>
      </c>
      <c r="AF1116">
        <f>HOUR(B1116)</f>
        <v>18</v>
      </c>
      <c r="AG1116">
        <f>MINUTE(B1116)</f>
        <v>35</v>
      </c>
      <c r="AH1116">
        <f t="shared" si="17"/>
        <v>0</v>
      </c>
    </row>
    <row r="1117" spans="1:34" x14ac:dyDescent="0.4">
      <c r="A1117" s="1">
        <v>45684.775000000001</v>
      </c>
      <c r="B1117" s="1">
        <v>45684.775682870371</v>
      </c>
      <c r="C1117" t="s">
        <v>30</v>
      </c>
      <c r="D1117" s="2">
        <v>482.56759599999998</v>
      </c>
      <c r="E1117" s="2">
        <v>384.992279</v>
      </c>
      <c r="F1117" s="2">
        <v>87.563370000000006</v>
      </c>
      <c r="G1117" s="2">
        <v>106.805939</v>
      </c>
      <c r="H1117" s="2">
        <v>84.124352000000002</v>
      </c>
      <c r="I1117" s="2">
        <v>23.001156000000002</v>
      </c>
      <c r="J1117" s="2">
        <v>56.275860000000002</v>
      </c>
      <c r="K1117" s="2">
        <v>482.39828499999999</v>
      </c>
      <c r="L1117" s="2">
        <v>392.62905899999998</v>
      </c>
      <c r="M1117" s="2">
        <v>88.836601000000002</v>
      </c>
      <c r="N1117" s="2">
        <v>110.305244</v>
      </c>
      <c r="O1117" s="2">
        <v>82.542090999999999</v>
      </c>
      <c r="P1117" s="2">
        <v>22.452417000000001</v>
      </c>
      <c r="Q1117" s="2">
        <v>60.756683000000002</v>
      </c>
      <c r="R1117" s="2">
        <v>482.833527</v>
      </c>
      <c r="S1117" s="2">
        <v>381.57766700000002</v>
      </c>
      <c r="T1117" s="2">
        <v>85.048339999999996</v>
      </c>
      <c r="U1117" s="2">
        <v>105.904495</v>
      </c>
      <c r="V1117" s="2">
        <v>82.400031999999996</v>
      </c>
      <c r="W1117" s="2">
        <v>22.981401000000002</v>
      </c>
      <c r="X1117" s="2">
        <v>58.479934999999998</v>
      </c>
      <c r="Y1117" s="2">
        <v>482.59980266666599</v>
      </c>
      <c r="Z1117" s="2">
        <v>386.39966833333301</v>
      </c>
      <c r="AA1117" s="2">
        <v>261.44831099999999</v>
      </c>
      <c r="AB1117" s="2">
        <v>83.022158333333294</v>
      </c>
      <c r="AC1117" s="2">
        <v>22.811658000000001</v>
      </c>
      <c r="AD1117" s="2">
        <v>175.51247799999999</v>
      </c>
      <c r="AE1117" s="2">
        <f>AA1117/(AB1117/100)</f>
        <v>314.91389316848057</v>
      </c>
      <c r="AF1117">
        <f>HOUR(B1117)</f>
        <v>18</v>
      </c>
      <c r="AG1117">
        <f>MINUTE(B1117)</f>
        <v>36</v>
      </c>
      <c r="AH1117">
        <f t="shared" si="17"/>
        <v>0</v>
      </c>
    </row>
    <row r="1118" spans="1:34" x14ac:dyDescent="0.4">
      <c r="A1118" s="1">
        <v>45684.775694444441</v>
      </c>
      <c r="B1118" s="1">
        <v>45684.776377314818</v>
      </c>
      <c r="C1118" t="s">
        <v>30</v>
      </c>
      <c r="D1118" s="2">
        <v>482.08068800000001</v>
      </c>
      <c r="E1118" s="2">
        <v>354.09423800000002</v>
      </c>
      <c r="F1118" s="2">
        <v>72.861473000000004</v>
      </c>
      <c r="G1118" s="2">
        <v>98.171890000000005</v>
      </c>
      <c r="H1118" s="2">
        <v>77.096855000000005</v>
      </c>
      <c r="I1118" s="2">
        <v>28.120315999999999</v>
      </c>
      <c r="J1118" s="2">
        <v>60.188606</v>
      </c>
      <c r="K1118" s="2">
        <v>481.94988999999998</v>
      </c>
      <c r="L1118" s="2">
        <v>361.153503</v>
      </c>
      <c r="M1118" s="2">
        <v>73.34787</v>
      </c>
      <c r="N1118" s="2">
        <v>101.35427900000001</v>
      </c>
      <c r="O1118" s="2">
        <v>74.963881999999998</v>
      </c>
      <c r="P1118" s="2">
        <v>27.024746</v>
      </c>
      <c r="Q1118" s="2">
        <v>64.757942</v>
      </c>
      <c r="R1118" s="2">
        <v>482.58779900000002</v>
      </c>
      <c r="S1118" s="2">
        <v>350.66418499999997</v>
      </c>
      <c r="T1118" s="2">
        <v>69.748001000000002</v>
      </c>
      <c r="U1118" s="2">
        <v>97.252487000000002</v>
      </c>
      <c r="V1118" s="2">
        <v>74.424910999999994</v>
      </c>
      <c r="W1118" s="2">
        <v>27.730460999999998</v>
      </c>
      <c r="X1118" s="2">
        <v>62.593074999999999</v>
      </c>
      <c r="Y1118" s="2">
        <v>482.20612566666603</v>
      </c>
      <c r="Z1118" s="2">
        <v>355.30397533333303</v>
      </c>
      <c r="AA1118" s="2">
        <v>215.95734399999901</v>
      </c>
      <c r="AB1118" s="2">
        <v>75.495215999999999</v>
      </c>
      <c r="AC1118" s="2">
        <v>27.625174333333302</v>
      </c>
      <c r="AD1118" s="2">
        <v>187.53962300000001</v>
      </c>
      <c r="AE1118" s="2">
        <f>AA1118/(AB1118/100)</f>
        <v>286.0543428341195</v>
      </c>
      <c r="AF1118">
        <f>HOUR(B1118)</f>
        <v>18</v>
      </c>
      <c r="AG1118">
        <f>MINUTE(B1118)</f>
        <v>37</v>
      </c>
      <c r="AH1118">
        <f t="shared" si="17"/>
        <v>0</v>
      </c>
    </row>
    <row r="1119" spans="1:34" x14ac:dyDescent="0.4">
      <c r="A1119" s="1">
        <v>45684.776388888888</v>
      </c>
      <c r="B1119" s="1">
        <v>45684.777071759258</v>
      </c>
      <c r="C1119" t="s">
        <v>30</v>
      </c>
      <c r="D1119" s="2">
        <v>482.23034699999999</v>
      </c>
      <c r="E1119" s="2">
        <v>385.67700200000002</v>
      </c>
      <c r="F1119" s="2">
        <v>88.242348000000007</v>
      </c>
      <c r="G1119" s="2">
        <v>106.914253</v>
      </c>
      <c r="H1119" s="2">
        <v>84.666175999999993</v>
      </c>
      <c r="I1119" s="2">
        <v>22.867832</v>
      </c>
      <c r="J1119" s="2">
        <v>55.460799999999999</v>
      </c>
      <c r="K1119" s="2">
        <v>482.04037499999998</v>
      </c>
      <c r="L1119" s="2">
        <v>392.18505900000002</v>
      </c>
      <c r="M1119" s="2">
        <v>89.299712999999997</v>
      </c>
      <c r="N1119" s="2">
        <v>110.103951</v>
      </c>
      <c r="O1119" s="2">
        <v>82.966674999999995</v>
      </c>
      <c r="P1119" s="2">
        <v>21.549195999999998</v>
      </c>
      <c r="Q1119" s="2">
        <v>60.087212000000001</v>
      </c>
      <c r="R1119" s="2">
        <v>482.441284</v>
      </c>
      <c r="S1119" s="2">
        <v>381.07147200000003</v>
      </c>
      <c r="T1119" s="2">
        <v>85.487983999999997</v>
      </c>
      <c r="U1119" s="2">
        <v>105.679695</v>
      </c>
      <c r="V1119" s="2">
        <v>82.970900999999998</v>
      </c>
      <c r="W1119" s="2">
        <v>22.80817</v>
      </c>
      <c r="X1119" s="2">
        <v>57.513022999999997</v>
      </c>
      <c r="Y1119" s="2">
        <v>482.23733533333302</v>
      </c>
      <c r="Z1119" s="2">
        <v>386.31117766666603</v>
      </c>
      <c r="AA1119" s="2">
        <v>263.03004499999997</v>
      </c>
      <c r="AB1119" s="2">
        <v>83.534583999999995</v>
      </c>
      <c r="AC1119" s="2">
        <v>22.4083993333333</v>
      </c>
      <c r="AD1119" s="2">
        <v>173.061035</v>
      </c>
      <c r="AE1119" s="2">
        <f>AA1119/(AB1119/100)</f>
        <v>314.87562684217113</v>
      </c>
      <c r="AF1119">
        <f>HOUR(B1119)</f>
        <v>18</v>
      </c>
      <c r="AG1119">
        <f>MINUTE(B1119)</f>
        <v>38</v>
      </c>
      <c r="AH1119">
        <f t="shared" si="17"/>
        <v>0</v>
      </c>
    </row>
    <row r="1120" spans="1:34" x14ac:dyDescent="0.4">
      <c r="A1120" s="1">
        <v>45684.777083333334</v>
      </c>
      <c r="B1120" s="1">
        <v>45684.777766203704</v>
      </c>
      <c r="C1120" t="s">
        <v>30</v>
      </c>
      <c r="D1120" s="2">
        <v>482.350281</v>
      </c>
      <c r="E1120" s="2">
        <v>393.795074</v>
      </c>
      <c r="F1120" s="2">
        <v>90.887466000000003</v>
      </c>
      <c r="G1120" s="2">
        <v>109.176659</v>
      </c>
      <c r="H1120" s="2">
        <v>85.096733</v>
      </c>
      <c r="I1120" s="2">
        <v>21.191153</v>
      </c>
      <c r="J1120" s="2">
        <v>56.095897999999998</v>
      </c>
      <c r="K1120" s="2">
        <v>481.73474099999999</v>
      </c>
      <c r="L1120" s="2">
        <v>397.43829299999999</v>
      </c>
      <c r="M1120" s="2">
        <v>91.140975999999995</v>
      </c>
      <c r="N1120" s="2">
        <v>111.569092</v>
      </c>
      <c r="O1120" s="2">
        <v>83.368317000000005</v>
      </c>
      <c r="P1120" s="2">
        <v>20.373443999999999</v>
      </c>
      <c r="Q1120" s="2">
        <v>60.373013</v>
      </c>
      <c r="R1120" s="2">
        <v>482.25116000000003</v>
      </c>
      <c r="S1120" s="2">
        <v>386.74575800000002</v>
      </c>
      <c r="T1120" s="2">
        <v>87.938629000000006</v>
      </c>
      <c r="U1120" s="2">
        <v>107.167053</v>
      </c>
      <c r="V1120" s="2">
        <v>83.977210999999997</v>
      </c>
      <c r="W1120" s="2">
        <v>21.756834000000001</v>
      </c>
      <c r="X1120" s="2">
        <v>56.855091000000002</v>
      </c>
      <c r="Y1120" s="2">
        <v>482.11206066666603</v>
      </c>
      <c r="Z1120" s="2">
        <v>392.65970833333301</v>
      </c>
      <c r="AA1120" s="2">
        <v>269.96707099999998</v>
      </c>
      <c r="AB1120" s="2">
        <v>84.147420333333301</v>
      </c>
      <c r="AC1120" s="2">
        <v>21.107143666666602</v>
      </c>
      <c r="AD1120" s="2">
        <v>173.32400200000001</v>
      </c>
      <c r="AE1120" s="2">
        <f>AA1120/(AB1120/100)</f>
        <v>320.82631877552399</v>
      </c>
      <c r="AF1120">
        <f>HOUR(B1120)</f>
        <v>18</v>
      </c>
      <c r="AG1120">
        <f>MINUTE(B1120)</f>
        <v>39</v>
      </c>
      <c r="AH1120">
        <f t="shared" si="17"/>
        <v>0</v>
      </c>
    </row>
    <row r="1121" spans="1:34" x14ac:dyDescent="0.4">
      <c r="A1121" s="1">
        <v>45684.777777777781</v>
      </c>
      <c r="B1121" s="1">
        <v>45684.778460648151</v>
      </c>
      <c r="C1121" t="s">
        <v>30</v>
      </c>
      <c r="D1121" s="2">
        <v>482.87088</v>
      </c>
      <c r="E1121" s="2">
        <v>263.05767800000001</v>
      </c>
      <c r="F1121" s="2">
        <v>48.623894</v>
      </c>
      <c r="G1121" s="2">
        <v>73.033600000000007</v>
      </c>
      <c r="H1121" s="2">
        <v>66.587569999999999</v>
      </c>
      <c r="I1121" s="2">
        <v>1.745563</v>
      </c>
      <c r="J1121" s="2">
        <v>54.479346999999997</v>
      </c>
      <c r="K1121" s="2">
        <v>482.37393200000002</v>
      </c>
      <c r="L1121" s="2">
        <v>271.155914</v>
      </c>
      <c r="M1121" s="2">
        <v>49.052422</v>
      </c>
      <c r="N1121" s="2">
        <v>76.204070999999999</v>
      </c>
      <c r="O1121" s="2">
        <v>64.381912</v>
      </c>
      <c r="P1121" s="2">
        <v>1.939036</v>
      </c>
      <c r="Q1121" s="2">
        <v>58.298695000000002</v>
      </c>
      <c r="R1121" s="2">
        <v>483.02001999999999</v>
      </c>
      <c r="S1121" s="2">
        <v>260.77130099999999</v>
      </c>
      <c r="T1121" s="2">
        <v>45.939472000000002</v>
      </c>
      <c r="U1121" s="2">
        <v>72.366302000000005</v>
      </c>
      <c r="V1121" s="2">
        <v>63.542385000000003</v>
      </c>
      <c r="W1121" s="2">
        <v>4.3678660000000002</v>
      </c>
      <c r="X1121" s="2">
        <v>55.825400999999999</v>
      </c>
      <c r="Y1121" s="2">
        <v>482.75494400000002</v>
      </c>
      <c r="Z1121" s="2">
        <v>264.99496433333297</v>
      </c>
      <c r="AA1121" s="2">
        <v>143.61578800000001</v>
      </c>
      <c r="AB1121" s="2">
        <v>64.837288999999998</v>
      </c>
      <c r="AC1121" s="2">
        <v>2.6841550000000001</v>
      </c>
      <c r="AD1121" s="2">
        <v>168.603443</v>
      </c>
      <c r="AE1121" s="2">
        <f>AA1121/(AB1121/100)</f>
        <v>221.5018397823512</v>
      </c>
      <c r="AF1121">
        <f>HOUR(B1121)</f>
        <v>18</v>
      </c>
      <c r="AG1121">
        <f>MINUTE(B1121)</f>
        <v>40</v>
      </c>
      <c r="AH1121">
        <f t="shared" si="17"/>
        <v>0</v>
      </c>
    </row>
    <row r="1122" spans="1:34" x14ac:dyDescent="0.4">
      <c r="A1122" s="1">
        <v>45684.77847222222</v>
      </c>
      <c r="B1122" s="1">
        <v>45684.77915509259</v>
      </c>
      <c r="C1122" t="s">
        <v>30</v>
      </c>
      <c r="D1122" s="2">
        <v>482.62805200000003</v>
      </c>
      <c r="E1122" s="2">
        <v>279.49972500000001</v>
      </c>
      <c r="F1122" s="2">
        <v>56.194408000000003</v>
      </c>
      <c r="G1122" s="2">
        <v>77.588417000000007</v>
      </c>
      <c r="H1122" s="2">
        <v>72.426284999999993</v>
      </c>
      <c r="I1122" s="2">
        <v>0</v>
      </c>
      <c r="J1122" s="2">
        <v>53.520251999999999</v>
      </c>
      <c r="K1122" s="2">
        <v>482.88732900000002</v>
      </c>
      <c r="L1122" s="2">
        <v>282.55581699999999</v>
      </c>
      <c r="M1122" s="2">
        <v>54.688079999999999</v>
      </c>
      <c r="N1122" s="2">
        <v>79.396216999999993</v>
      </c>
      <c r="O1122" s="2">
        <v>68.891182000000001</v>
      </c>
      <c r="P1122" s="2">
        <v>1.8059810000000001</v>
      </c>
      <c r="Q1122" s="2">
        <v>57.540585</v>
      </c>
      <c r="R1122" s="2">
        <v>483.23736600000001</v>
      </c>
      <c r="S1122" s="2">
        <v>272.90414399999997</v>
      </c>
      <c r="T1122" s="2">
        <v>52.635502000000002</v>
      </c>
      <c r="U1122" s="2">
        <v>75.830665999999994</v>
      </c>
      <c r="V1122" s="2">
        <v>69.422759999999997</v>
      </c>
      <c r="W1122" s="2">
        <v>1.7686299999999999</v>
      </c>
      <c r="X1122" s="2">
        <v>54.570999</v>
      </c>
      <c r="Y1122" s="2">
        <v>482.91758233333297</v>
      </c>
      <c r="Z1122" s="2">
        <v>278.31989533333302</v>
      </c>
      <c r="AA1122" s="2">
        <v>163.51799</v>
      </c>
      <c r="AB1122" s="2">
        <v>70.246742333333302</v>
      </c>
      <c r="AC1122" s="2">
        <v>1.1915370000000001</v>
      </c>
      <c r="AD1122" s="2">
        <v>165.63183599999999</v>
      </c>
      <c r="AE1122" s="2">
        <f>AA1122/(AB1122/100)</f>
        <v>232.7766164928731</v>
      </c>
      <c r="AF1122">
        <f>HOUR(B1122)</f>
        <v>18</v>
      </c>
      <c r="AG1122">
        <f>MINUTE(B1122)</f>
        <v>41</v>
      </c>
      <c r="AH1122">
        <f t="shared" si="17"/>
        <v>0</v>
      </c>
    </row>
    <row r="1123" spans="1:34" x14ac:dyDescent="0.4">
      <c r="A1123" s="1">
        <v>45684.779166666667</v>
      </c>
      <c r="B1123" s="1">
        <v>45684.779849537037</v>
      </c>
      <c r="C1123" t="s">
        <v>30</v>
      </c>
      <c r="D1123" s="2">
        <v>482.61910999999998</v>
      </c>
      <c r="E1123" s="2">
        <v>276.61831699999999</v>
      </c>
      <c r="F1123" s="2">
        <v>54.608601</v>
      </c>
      <c r="G1123" s="2">
        <v>76.768317999999994</v>
      </c>
      <c r="H1123" s="2">
        <v>71.179694999999995</v>
      </c>
      <c r="I1123" s="2">
        <v>3.573305</v>
      </c>
      <c r="J1123" s="2">
        <v>53.886543000000003</v>
      </c>
      <c r="K1123" s="2">
        <v>482.37683099999998</v>
      </c>
      <c r="L1123" s="2">
        <v>283.44656400000002</v>
      </c>
      <c r="M1123" s="2">
        <v>54.633606</v>
      </c>
      <c r="N1123" s="2">
        <v>79.620041000000001</v>
      </c>
      <c r="O1123" s="2">
        <v>68.617912000000004</v>
      </c>
      <c r="P1123" s="2">
        <v>0</v>
      </c>
      <c r="Q1123" s="2">
        <v>57.927906</v>
      </c>
      <c r="R1123" s="2">
        <v>482.89443999999997</v>
      </c>
      <c r="S1123" s="2">
        <v>273.24349999999998</v>
      </c>
      <c r="T1123" s="2">
        <v>51.616557999999998</v>
      </c>
      <c r="U1123" s="2">
        <v>75.834586999999999</v>
      </c>
      <c r="V1123" s="2">
        <v>68.096230000000006</v>
      </c>
      <c r="W1123" s="2">
        <v>3.045795</v>
      </c>
      <c r="X1123" s="2">
        <v>55.509318999999998</v>
      </c>
      <c r="Y1123" s="2">
        <v>482.63012699999899</v>
      </c>
      <c r="Z1123" s="2">
        <v>277.76946033333297</v>
      </c>
      <c r="AA1123" s="2">
        <v>160.85876500000001</v>
      </c>
      <c r="AB1123" s="2">
        <v>69.297945666666607</v>
      </c>
      <c r="AC1123" s="2">
        <v>2.2063666666666601</v>
      </c>
      <c r="AD1123" s="2">
        <v>167.323768</v>
      </c>
      <c r="AE1123" s="2">
        <f>AA1123/(AB1123/100)</f>
        <v>232.12631118064382</v>
      </c>
      <c r="AF1123">
        <f>HOUR(B1123)</f>
        <v>18</v>
      </c>
      <c r="AG1123">
        <f>MINUTE(B1123)</f>
        <v>42</v>
      </c>
      <c r="AH1123">
        <f t="shared" si="17"/>
        <v>0</v>
      </c>
    </row>
    <row r="1124" spans="1:34" x14ac:dyDescent="0.4">
      <c r="A1124" s="1">
        <v>45684.779861111114</v>
      </c>
      <c r="B1124" s="1">
        <v>45684.780543981484</v>
      </c>
      <c r="C1124" t="s">
        <v>30</v>
      </c>
      <c r="D1124" s="2">
        <v>482.50839200000001</v>
      </c>
      <c r="E1124" s="2">
        <v>283.46975700000002</v>
      </c>
      <c r="F1124" s="2">
        <v>57.144306</v>
      </c>
      <c r="G1124" s="2">
        <v>78.654883999999996</v>
      </c>
      <c r="H1124" s="2">
        <v>72.665863000000002</v>
      </c>
      <c r="I1124" s="2">
        <v>1.9573929999999999</v>
      </c>
      <c r="J1124" s="2">
        <v>54.025455000000001</v>
      </c>
      <c r="K1124" s="2">
        <v>482.44226099999997</v>
      </c>
      <c r="L1124" s="2">
        <v>288.05062900000001</v>
      </c>
      <c r="M1124" s="2">
        <v>56.358764999999998</v>
      </c>
      <c r="N1124" s="2">
        <v>80.904083</v>
      </c>
      <c r="O1124" s="2">
        <v>69.667914999999994</v>
      </c>
      <c r="P1124" s="2">
        <v>1.387097</v>
      </c>
      <c r="Q1124" s="2">
        <v>58.033611000000001</v>
      </c>
      <c r="R1124" s="2">
        <v>482.84814499999999</v>
      </c>
      <c r="S1124" s="2">
        <v>278.05639600000001</v>
      </c>
      <c r="T1124" s="2">
        <v>53.830714999999998</v>
      </c>
      <c r="U1124" s="2">
        <v>77.178946999999994</v>
      </c>
      <c r="V1124" s="2">
        <v>69.750870000000006</v>
      </c>
      <c r="W1124" s="2">
        <v>0.91869599999999996</v>
      </c>
      <c r="X1124" s="2">
        <v>55.302269000000003</v>
      </c>
      <c r="Y1124" s="2">
        <v>482.599599333333</v>
      </c>
      <c r="Z1124" s="2">
        <v>283.19226066666602</v>
      </c>
      <c r="AA1124" s="2">
        <v>167.333786</v>
      </c>
      <c r="AB1124" s="2">
        <v>70.694882666666601</v>
      </c>
      <c r="AC1124" s="2">
        <v>1.421062</v>
      </c>
      <c r="AD1124" s="2">
        <v>167.361335</v>
      </c>
      <c r="AE1124" s="2">
        <f>AA1124/(AB1124/100)</f>
        <v>236.69858367117664</v>
      </c>
      <c r="AF1124">
        <f>HOUR(B1124)</f>
        <v>18</v>
      </c>
      <c r="AG1124">
        <f>MINUTE(B1124)</f>
        <v>43</v>
      </c>
      <c r="AH1124">
        <f t="shared" si="17"/>
        <v>0</v>
      </c>
    </row>
    <row r="1125" spans="1:34" x14ac:dyDescent="0.4">
      <c r="A1125" s="1">
        <v>45684.780555555553</v>
      </c>
      <c r="B1125" s="1">
        <v>45684.781238425923</v>
      </c>
      <c r="C1125" t="s">
        <v>30</v>
      </c>
      <c r="D1125" s="2">
        <v>482.51989700000001</v>
      </c>
      <c r="E1125" s="2">
        <v>282.17691000000002</v>
      </c>
      <c r="F1125" s="2">
        <v>56.651702999999998</v>
      </c>
      <c r="G1125" s="2">
        <v>78.317695999999998</v>
      </c>
      <c r="H1125" s="2">
        <v>72.339371</v>
      </c>
      <c r="I1125" s="2">
        <v>0.99948700000000001</v>
      </c>
      <c r="J1125" s="2">
        <v>54.070636999999998</v>
      </c>
      <c r="K1125" s="2">
        <v>482.546356</v>
      </c>
      <c r="L1125" s="2">
        <v>285.98541299999999</v>
      </c>
      <c r="M1125" s="2">
        <v>55.802470999999997</v>
      </c>
      <c r="N1125" s="2">
        <v>80.322411000000002</v>
      </c>
      <c r="O1125" s="2">
        <v>69.481239000000002</v>
      </c>
      <c r="P1125" s="2">
        <v>1.5301210000000001</v>
      </c>
      <c r="Q1125" s="2">
        <v>57.760390999999998</v>
      </c>
      <c r="R1125" s="2">
        <v>483.07766700000002</v>
      </c>
      <c r="S1125" s="2">
        <v>277.08004799999998</v>
      </c>
      <c r="T1125" s="2">
        <v>53.538403000000002</v>
      </c>
      <c r="U1125" s="2">
        <v>76.943764000000002</v>
      </c>
      <c r="V1125" s="2">
        <v>69.600989999999996</v>
      </c>
      <c r="W1125" s="2">
        <v>2.3843429999999999</v>
      </c>
      <c r="X1125" s="2">
        <v>55.232399000000001</v>
      </c>
      <c r="Y1125" s="2">
        <v>482.71463999999997</v>
      </c>
      <c r="Z1125" s="2">
        <v>281.747457</v>
      </c>
      <c r="AA1125" s="2">
        <v>165.99257699999899</v>
      </c>
      <c r="AB1125" s="2">
        <v>70.473866666666595</v>
      </c>
      <c r="AC1125" s="2">
        <v>1.6379836666666601</v>
      </c>
      <c r="AD1125" s="2">
        <v>167.06342699999999</v>
      </c>
      <c r="AE1125" s="2">
        <f>AA1125/(AB1125/100)</f>
        <v>235.53777428606986</v>
      </c>
      <c r="AF1125">
        <f>HOUR(B1125)</f>
        <v>18</v>
      </c>
      <c r="AG1125">
        <f>MINUTE(B1125)</f>
        <v>44</v>
      </c>
      <c r="AH1125">
        <f t="shared" si="17"/>
        <v>0</v>
      </c>
    </row>
    <row r="1126" spans="1:34" x14ac:dyDescent="0.4">
      <c r="A1126" s="1">
        <v>45684.78125</v>
      </c>
      <c r="B1126" s="1">
        <v>45684.78193287037</v>
      </c>
      <c r="C1126" t="s">
        <v>30</v>
      </c>
      <c r="D1126" s="2">
        <v>483.22616599999998</v>
      </c>
      <c r="E1126" s="2">
        <v>274.47876000000002</v>
      </c>
      <c r="F1126" s="2">
        <v>53.761828999999999</v>
      </c>
      <c r="G1126" s="2">
        <v>76.249176000000006</v>
      </c>
      <c r="H1126" s="2">
        <v>70.537239</v>
      </c>
      <c r="I1126" s="2">
        <v>2.8760970000000001</v>
      </c>
      <c r="J1126" s="2">
        <v>54.025889999999997</v>
      </c>
      <c r="K1126" s="2">
        <v>482.99832199999997</v>
      </c>
      <c r="L1126" s="2">
        <v>281.95751999999999</v>
      </c>
      <c r="M1126" s="2">
        <v>54.114223000000003</v>
      </c>
      <c r="N1126" s="2">
        <v>79.323395000000005</v>
      </c>
      <c r="O1126" s="2">
        <v>68.233611999999994</v>
      </c>
      <c r="P1126" s="2">
        <v>2.0156019999999999</v>
      </c>
      <c r="Q1126" s="2">
        <v>57.976692</v>
      </c>
      <c r="R1126" s="2">
        <v>483.38485700000001</v>
      </c>
      <c r="S1126" s="2">
        <v>271.924622</v>
      </c>
      <c r="T1126" s="2">
        <v>51.117573</v>
      </c>
      <c r="U1126" s="2">
        <v>75.547263999999998</v>
      </c>
      <c r="V1126" s="2">
        <v>67.688095000000004</v>
      </c>
      <c r="W1126" s="2">
        <v>2.721921</v>
      </c>
      <c r="X1126" s="2">
        <v>55.589184000000003</v>
      </c>
      <c r="Y1126" s="2">
        <v>483.203114999999</v>
      </c>
      <c r="Z1126" s="2">
        <v>276.12030066666603</v>
      </c>
      <c r="AA1126" s="2">
        <v>158.99362500000001</v>
      </c>
      <c r="AB1126" s="2">
        <v>68.819648666666595</v>
      </c>
      <c r="AC1126" s="2">
        <v>2.5378733333333301</v>
      </c>
      <c r="AD1126" s="2">
        <v>167.59176600000001</v>
      </c>
      <c r="AE1126" s="2">
        <f>AA1126/(AB1126/100)</f>
        <v>231.02940523584795</v>
      </c>
      <c r="AF1126">
        <f>HOUR(B1126)</f>
        <v>18</v>
      </c>
      <c r="AG1126">
        <f>MINUTE(B1126)</f>
        <v>45</v>
      </c>
      <c r="AH1126">
        <f t="shared" si="17"/>
        <v>0</v>
      </c>
    </row>
    <row r="1127" spans="1:34" x14ac:dyDescent="0.4">
      <c r="A1127" s="1">
        <v>45684.781944444447</v>
      </c>
      <c r="B1127" s="1">
        <v>45684.782627314817</v>
      </c>
      <c r="C1127" t="s">
        <v>30</v>
      </c>
      <c r="D1127" s="2">
        <v>482.74295000000001</v>
      </c>
      <c r="E1127" s="2">
        <v>282.75015300000001</v>
      </c>
      <c r="F1127" s="2">
        <v>56.745086999999998</v>
      </c>
      <c r="G1127" s="2">
        <v>78.492226000000002</v>
      </c>
      <c r="H1127" s="2">
        <v>72.293892</v>
      </c>
      <c r="I1127" s="2">
        <v>0</v>
      </c>
      <c r="J1127" s="2">
        <v>54.237609999999997</v>
      </c>
      <c r="K1127" s="2">
        <v>482.65148900000003</v>
      </c>
      <c r="L1127" s="2">
        <v>286.25949100000003</v>
      </c>
      <c r="M1127" s="2">
        <v>55.550933999999998</v>
      </c>
      <c r="N1127" s="2">
        <v>80.435585000000003</v>
      </c>
      <c r="O1127" s="2">
        <v>69.082190999999995</v>
      </c>
      <c r="P1127" s="2">
        <v>2.3803399999999999</v>
      </c>
      <c r="Q1127" s="2">
        <v>58.140461000000002</v>
      </c>
      <c r="R1127" s="2">
        <v>483.04007000000001</v>
      </c>
      <c r="S1127" s="2">
        <v>276.02346799999998</v>
      </c>
      <c r="T1127" s="2">
        <v>53.088661000000002</v>
      </c>
      <c r="U1127" s="2">
        <v>76.646439000000001</v>
      </c>
      <c r="V1127" s="2">
        <v>69.264351000000005</v>
      </c>
      <c r="W1127" s="2">
        <v>0</v>
      </c>
      <c r="X1127" s="2">
        <v>55.292084000000003</v>
      </c>
      <c r="Y1127" s="2">
        <v>482.81150300000002</v>
      </c>
      <c r="Z1127" s="2">
        <v>281.67770400000001</v>
      </c>
      <c r="AA1127" s="2">
        <v>165.384682</v>
      </c>
      <c r="AB1127" s="2">
        <v>70.213477999999995</v>
      </c>
      <c r="AC1127" s="2">
        <v>0.79344666666666597</v>
      </c>
      <c r="AD1127" s="2">
        <v>167.67015499999999</v>
      </c>
      <c r="AE1127" s="2">
        <f>AA1127/(AB1127/100)</f>
        <v>235.54549170744684</v>
      </c>
      <c r="AF1127">
        <f>HOUR(B1127)</f>
        <v>18</v>
      </c>
      <c r="AG1127">
        <f>MINUTE(B1127)</f>
        <v>46</v>
      </c>
      <c r="AH1127">
        <f t="shared" si="17"/>
        <v>0</v>
      </c>
    </row>
    <row r="1128" spans="1:34" x14ac:dyDescent="0.4">
      <c r="A1128" s="1">
        <v>45684.782638888886</v>
      </c>
      <c r="B1128" s="1">
        <v>45684.783321759256</v>
      </c>
      <c r="C1128" t="s">
        <v>30</v>
      </c>
      <c r="D1128" s="2">
        <v>483.163208</v>
      </c>
      <c r="E1128" s="2">
        <v>272.37148999999999</v>
      </c>
      <c r="F1128" s="2">
        <v>52.927979000000001</v>
      </c>
      <c r="G1128" s="2">
        <v>75.663634999999999</v>
      </c>
      <c r="H1128" s="2">
        <v>69.954704000000007</v>
      </c>
      <c r="I1128" s="2">
        <v>0.93158099999999999</v>
      </c>
      <c r="J1128" s="2">
        <v>54.065868000000002</v>
      </c>
      <c r="K1128" s="2">
        <v>482.67245500000001</v>
      </c>
      <c r="L1128" s="2">
        <v>280.22607399999998</v>
      </c>
      <c r="M1128" s="2">
        <v>53.403579999999998</v>
      </c>
      <c r="N1128" s="2">
        <v>78.800217000000004</v>
      </c>
      <c r="O1128" s="2">
        <v>67.770859000000002</v>
      </c>
      <c r="P1128" s="2">
        <v>0</v>
      </c>
      <c r="Q1128" s="2">
        <v>57.947963999999999</v>
      </c>
      <c r="R1128" s="2">
        <v>483.28949</v>
      </c>
      <c r="S1128" s="2">
        <v>269.83789100000001</v>
      </c>
      <c r="T1128" s="2">
        <v>50.279792999999998</v>
      </c>
      <c r="U1128" s="2">
        <v>74.927147000000005</v>
      </c>
      <c r="V1128" s="2">
        <v>67.126694000000001</v>
      </c>
      <c r="W1128" s="2">
        <v>2.5482010000000002</v>
      </c>
      <c r="X1128" s="2">
        <v>55.519157</v>
      </c>
      <c r="Y1128" s="2">
        <v>483.04171766666599</v>
      </c>
      <c r="Z1128" s="2">
        <v>274.14515166666598</v>
      </c>
      <c r="AA1128" s="2">
        <v>156.61135199999899</v>
      </c>
      <c r="AB1128" s="2">
        <v>68.284085666666599</v>
      </c>
      <c r="AC1128" s="2">
        <v>1.15992733333333</v>
      </c>
      <c r="AD1128" s="2">
        <v>167.53298899999999</v>
      </c>
      <c r="AE1128" s="2">
        <f>AA1128/(AB1128/100)</f>
        <v>229.3526382772524</v>
      </c>
      <c r="AF1128">
        <f>HOUR(B1128)</f>
        <v>18</v>
      </c>
      <c r="AG1128">
        <f>MINUTE(B1128)</f>
        <v>47</v>
      </c>
      <c r="AH1128">
        <f t="shared" si="17"/>
        <v>0</v>
      </c>
    </row>
    <row r="1129" spans="1:34" x14ac:dyDescent="0.4">
      <c r="A1129" s="1">
        <v>45684.783333333333</v>
      </c>
      <c r="B1129" s="1">
        <v>45684.784016203703</v>
      </c>
      <c r="C1129" t="s">
        <v>30</v>
      </c>
      <c r="D1129" s="2">
        <v>483.19476300000002</v>
      </c>
      <c r="E1129" s="2">
        <v>271.72360200000003</v>
      </c>
      <c r="F1129" s="2">
        <v>52.597858000000002</v>
      </c>
      <c r="G1129" s="2">
        <v>75.463425000000001</v>
      </c>
      <c r="H1129" s="2">
        <v>69.701713999999996</v>
      </c>
      <c r="I1129" s="2">
        <v>0.74051500000000003</v>
      </c>
      <c r="J1129" s="2">
        <v>54.109912999999999</v>
      </c>
      <c r="K1129" s="2">
        <v>482.99633799999998</v>
      </c>
      <c r="L1129" s="2">
        <v>281.00457799999998</v>
      </c>
      <c r="M1129" s="2">
        <v>53.466704999999997</v>
      </c>
      <c r="N1129" s="2">
        <v>79.063934000000003</v>
      </c>
      <c r="O1129" s="2">
        <v>67.647018000000003</v>
      </c>
      <c r="P1129" s="2">
        <v>2.5728759999999999</v>
      </c>
      <c r="Q1129" s="2">
        <v>58.208958000000003</v>
      </c>
      <c r="R1129" s="2">
        <v>483.254974</v>
      </c>
      <c r="S1129" s="2">
        <v>270.233521</v>
      </c>
      <c r="T1129" s="2">
        <v>50.043861</v>
      </c>
      <c r="U1129" s="2">
        <v>75.063873000000001</v>
      </c>
      <c r="V1129" s="2">
        <v>66.675933999999998</v>
      </c>
      <c r="W1129" s="2">
        <v>1.505776</v>
      </c>
      <c r="X1129" s="2">
        <v>55.936732999999997</v>
      </c>
      <c r="Y1129" s="2">
        <v>483.14869166666602</v>
      </c>
      <c r="Z1129" s="2">
        <v>274.32056699999998</v>
      </c>
      <c r="AA1129" s="2">
        <v>156.10842400000001</v>
      </c>
      <c r="AB1129" s="2">
        <v>68.008221999999904</v>
      </c>
      <c r="AC1129" s="2">
        <v>1.6063890000000001</v>
      </c>
      <c r="AD1129" s="2">
        <v>168.25560400000001</v>
      </c>
      <c r="AE1129" s="2">
        <f>AA1129/(AB1129/100)</f>
        <v>229.54345726021219</v>
      </c>
      <c r="AF1129">
        <f>HOUR(B1129)</f>
        <v>18</v>
      </c>
      <c r="AG1129">
        <f>MINUTE(B1129)</f>
        <v>48</v>
      </c>
      <c r="AH1129">
        <f t="shared" si="17"/>
        <v>0</v>
      </c>
    </row>
    <row r="1130" spans="1:34" x14ac:dyDescent="0.4">
      <c r="A1130" s="1">
        <v>45684.78402777778</v>
      </c>
      <c r="B1130" s="1">
        <v>45684.784710648149</v>
      </c>
      <c r="C1130" t="s">
        <v>30</v>
      </c>
      <c r="D1130" s="2">
        <v>482.92901599999999</v>
      </c>
      <c r="E1130" s="2">
        <v>281.65454099999999</v>
      </c>
      <c r="F1130" s="2">
        <v>56.696953000000001</v>
      </c>
      <c r="G1130" s="2">
        <v>78.191070999999994</v>
      </c>
      <c r="H1130" s="2">
        <v>72.511803</v>
      </c>
      <c r="I1130" s="2">
        <v>0.53265200000000001</v>
      </c>
      <c r="J1130" s="2">
        <v>53.843525</v>
      </c>
      <c r="K1130" s="2">
        <v>482.92404199999999</v>
      </c>
      <c r="L1130" s="2">
        <v>286.97485399999999</v>
      </c>
      <c r="M1130" s="2">
        <v>55.982182000000002</v>
      </c>
      <c r="N1130" s="2">
        <v>80.695023000000006</v>
      </c>
      <c r="O1130" s="2">
        <v>69.375015000000005</v>
      </c>
      <c r="P1130" s="2">
        <v>0</v>
      </c>
      <c r="Q1130" s="2">
        <v>58.119056999999998</v>
      </c>
      <c r="R1130" s="2">
        <v>483.068939</v>
      </c>
      <c r="S1130" s="2">
        <v>276.33075000000002</v>
      </c>
      <c r="T1130" s="2">
        <v>53.341732</v>
      </c>
      <c r="U1130" s="2">
        <v>76.750183000000007</v>
      </c>
      <c r="V1130" s="2">
        <v>69.500465000000005</v>
      </c>
      <c r="W1130" s="2">
        <v>0</v>
      </c>
      <c r="X1130" s="2">
        <v>55.188003999999999</v>
      </c>
      <c r="Y1130" s="2">
        <v>482.97399899999999</v>
      </c>
      <c r="Z1130" s="2">
        <v>281.65338166666601</v>
      </c>
      <c r="AA1130" s="2">
        <v>166.02086700000001</v>
      </c>
      <c r="AB1130" s="2">
        <v>70.462427666666599</v>
      </c>
      <c r="AC1130" s="2">
        <v>0.177550666666666</v>
      </c>
      <c r="AD1130" s="2">
        <v>167.150586</v>
      </c>
      <c r="AE1130" s="2">
        <f>AA1130/(AB1130/100)</f>
        <v>235.61616097785813</v>
      </c>
      <c r="AF1130">
        <f>HOUR(B1130)</f>
        <v>18</v>
      </c>
      <c r="AG1130">
        <f>MINUTE(B1130)</f>
        <v>49</v>
      </c>
      <c r="AH1130">
        <f t="shared" si="17"/>
        <v>0</v>
      </c>
    </row>
    <row r="1131" spans="1:34" x14ac:dyDescent="0.4">
      <c r="A1131" s="1">
        <v>45684.784722222219</v>
      </c>
      <c r="B1131" s="1">
        <v>45684.785405092596</v>
      </c>
      <c r="C1131" t="s">
        <v>30</v>
      </c>
      <c r="D1131" s="2">
        <v>483.01437399999998</v>
      </c>
      <c r="E1131" s="2">
        <v>268.555634</v>
      </c>
      <c r="F1131" s="2">
        <v>51.746727</v>
      </c>
      <c r="G1131" s="2">
        <v>74.566428999999999</v>
      </c>
      <c r="H1131" s="2">
        <v>69.396820000000005</v>
      </c>
      <c r="I1131" s="2">
        <v>0</v>
      </c>
      <c r="J1131" s="2">
        <v>53.688445999999999</v>
      </c>
      <c r="K1131" s="2">
        <v>482.48947099999998</v>
      </c>
      <c r="L1131" s="2">
        <v>277.93359400000003</v>
      </c>
      <c r="M1131" s="2">
        <v>52.514248000000002</v>
      </c>
      <c r="N1131" s="2">
        <v>78.139945999999995</v>
      </c>
      <c r="O1131" s="2">
        <v>67.205382999999998</v>
      </c>
      <c r="P1131" s="2">
        <v>0</v>
      </c>
      <c r="Q1131" s="2">
        <v>57.867832</v>
      </c>
      <c r="R1131" s="2">
        <v>483.02804600000002</v>
      </c>
      <c r="S1131" s="2">
        <v>266.28698700000001</v>
      </c>
      <c r="T1131" s="2">
        <v>48.921641999999999</v>
      </c>
      <c r="U1131" s="2">
        <v>73.901756000000006</v>
      </c>
      <c r="V1131" s="2">
        <v>66.232810999999998</v>
      </c>
      <c r="W1131" s="2">
        <v>3.2337349999999998</v>
      </c>
      <c r="X1131" s="2">
        <v>55.339302000000004</v>
      </c>
      <c r="Y1131" s="2">
        <v>482.84396366666601</v>
      </c>
      <c r="Z1131" s="2">
        <v>270.92540500000001</v>
      </c>
      <c r="AA1131" s="2">
        <v>153.18261699999999</v>
      </c>
      <c r="AB1131" s="2">
        <v>67.611671333333305</v>
      </c>
      <c r="AC1131" s="2">
        <v>1.0779116666666599</v>
      </c>
      <c r="AD1131" s="2">
        <v>166.89558</v>
      </c>
      <c r="AE1131" s="2">
        <f>AA1131/(AB1131/100)</f>
        <v>226.56238779365785</v>
      </c>
      <c r="AF1131">
        <f>HOUR(B1131)</f>
        <v>18</v>
      </c>
      <c r="AG1131">
        <f>MINUTE(B1131)</f>
        <v>50</v>
      </c>
      <c r="AH1131">
        <f t="shared" si="17"/>
        <v>0</v>
      </c>
    </row>
    <row r="1132" spans="1:34" x14ac:dyDescent="0.4">
      <c r="A1132" s="1">
        <v>45684.785416666666</v>
      </c>
      <c r="B1132" s="1">
        <v>45684.786099537036</v>
      </c>
      <c r="C1132" t="s">
        <v>30</v>
      </c>
      <c r="D1132" s="2">
        <v>483.14178500000003</v>
      </c>
      <c r="E1132" s="2">
        <v>285.59066799999999</v>
      </c>
      <c r="F1132" s="2">
        <v>58.011111999999997</v>
      </c>
      <c r="G1132" s="2">
        <v>79.323051000000007</v>
      </c>
      <c r="H1132" s="2">
        <v>73.132728999999998</v>
      </c>
      <c r="I1132" s="2">
        <v>0</v>
      </c>
      <c r="J1132" s="2">
        <v>54.118881000000002</v>
      </c>
      <c r="K1132" s="2">
        <v>483.17318699999998</v>
      </c>
      <c r="L1132" s="2">
        <v>289.22848499999998</v>
      </c>
      <c r="M1132" s="2">
        <v>56.740631</v>
      </c>
      <c r="N1132" s="2">
        <v>81.366837000000004</v>
      </c>
      <c r="O1132" s="2">
        <v>69.756766999999996</v>
      </c>
      <c r="P1132" s="2">
        <v>2.536009</v>
      </c>
      <c r="Q1132" s="2">
        <v>58.282134999999997</v>
      </c>
      <c r="R1132" s="2">
        <v>483.343231</v>
      </c>
      <c r="S1132" s="2">
        <v>278.65148900000003</v>
      </c>
      <c r="T1132" s="2">
        <v>54.567661000000001</v>
      </c>
      <c r="U1132" s="2">
        <v>77.438239999999993</v>
      </c>
      <c r="V1132" s="2">
        <v>70.484359999999995</v>
      </c>
      <c r="W1132" s="2">
        <v>2.2800699999999998</v>
      </c>
      <c r="X1132" s="2">
        <v>54.917529999999999</v>
      </c>
      <c r="Y1132" s="2">
        <v>483.219401</v>
      </c>
      <c r="Z1132" s="2">
        <v>284.49021399999998</v>
      </c>
      <c r="AA1132" s="2">
        <v>169.31940399999999</v>
      </c>
      <c r="AB1132" s="2">
        <v>71.124618666666606</v>
      </c>
      <c r="AC1132" s="2">
        <v>1.6053596666666601</v>
      </c>
      <c r="AD1132" s="2">
        <v>167.318546</v>
      </c>
      <c r="AE1132" s="2">
        <f>AA1132/(AB1132/100)</f>
        <v>238.06019234146493</v>
      </c>
      <c r="AF1132">
        <f>HOUR(B1132)</f>
        <v>18</v>
      </c>
      <c r="AG1132">
        <f>MINUTE(B1132)</f>
        <v>51</v>
      </c>
      <c r="AH1132">
        <f t="shared" si="17"/>
        <v>0</v>
      </c>
    </row>
    <row r="1133" spans="1:34" x14ac:dyDescent="0.4">
      <c r="A1133" s="1">
        <v>45684.786111111112</v>
      </c>
      <c r="B1133" s="1">
        <v>45684.786793981482</v>
      </c>
      <c r="C1133" t="s">
        <v>30</v>
      </c>
      <c r="D1133" s="2">
        <v>482.89868200000001</v>
      </c>
      <c r="E1133" s="2">
        <v>280.94293199999998</v>
      </c>
      <c r="F1133" s="2">
        <v>56.558188999999999</v>
      </c>
      <c r="G1133" s="2">
        <v>78.020187000000007</v>
      </c>
      <c r="H1133" s="2">
        <v>72.511359999999996</v>
      </c>
      <c r="I1133" s="2">
        <v>2.3271609999999998</v>
      </c>
      <c r="J1133" s="2">
        <v>53.712437000000001</v>
      </c>
      <c r="K1133" s="2">
        <v>482.56304899999998</v>
      </c>
      <c r="L1133" s="2">
        <v>286.19073500000002</v>
      </c>
      <c r="M1133" s="2">
        <v>55.765549</v>
      </c>
      <c r="N1133" s="2">
        <v>80.419037000000003</v>
      </c>
      <c r="O1133" s="2">
        <v>69.352553999999998</v>
      </c>
      <c r="P1133" s="2">
        <v>1.596463</v>
      </c>
      <c r="Q1133" s="2">
        <v>57.929070000000003</v>
      </c>
      <c r="R1133" s="2">
        <v>483.11334199999999</v>
      </c>
      <c r="S1133" s="2">
        <v>275.23614500000002</v>
      </c>
      <c r="T1133" s="2">
        <v>52.913058999999997</v>
      </c>
      <c r="U1133" s="2">
        <v>76.418494999999993</v>
      </c>
      <c r="V1133" s="2">
        <v>69.241164999999995</v>
      </c>
      <c r="W1133" s="2">
        <v>0</v>
      </c>
      <c r="X1133" s="2">
        <v>55.163592999999999</v>
      </c>
      <c r="Y1133" s="2">
        <v>482.858357666666</v>
      </c>
      <c r="Z1133" s="2">
        <v>280.789937333333</v>
      </c>
      <c r="AA1133" s="2">
        <v>165.236797</v>
      </c>
      <c r="AB1133" s="2">
        <v>70.368359666666606</v>
      </c>
      <c r="AC1133" s="2">
        <v>1.3078746666666601</v>
      </c>
      <c r="AD1133" s="2">
        <v>166.80510000000001</v>
      </c>
      <c r="AE1133" s="2">
        <f>AA1133/(AB1133/100)</f>
        <v>234.81689467073431</v>
      </c>
      <c r="AF1133">
        <f>HOUR(B1133)</f>
        <v>18</v>
      </c>
      <c r="AG1133">
        <f>MINUTE(B1133)</f>
        <v>52</v>
      </c>
      <c r="AH1133">
        <f t="shared" si="17"/>
        <v>0</v>
      </c>
    </row>
    <row r="1134" spans="1:34" x14ac:dyDescent="0.4">
      <c r="A1134" s="1">
        <v>45684.786805555559</v>
      </c>
      <c r="B1134" s="1">
        <v>45684.787488425929</v>
      </c>
      <c r="C1134" t="s">
        <v>30</v>
      </c>
      <c r="D1134" s="2">
        <v>482.68808000000001</v>
      </c>
      <c r="E1134" s="2">
        <v>284.77227800000003</v>
      </c>
      <c r="F1134" s="2">
        <v>58.074717999999997</v>
      </c>
      <c r="G1134" s="2">
        <v>79.041923999999995</v>
      </c>
      <c r="H1134" s="2">
        <v>73.474952999999999</v>
      </c>
      <c r="I1134" s="2">
        <v>1.9457869999999999</v>
      </c>
      <c r="J1134" s="2">
        <v>53.615977999999998</v>
      </c>
      <c r="K1134" s="2">
        <v>482.57486</v>
      </c>
      <c r="L1134" s="2">
        <v>289.93893400000002</v>
      </c>
      <c r="M1134" s="2">
        <v>56.910606000000001</v>
      </c>
      <c r="N1134" s="2">
        <v>81.463295000000002</v>
      </c>
      <c r="O1134" s="2">
        <v>69.866585000000001</v>
      </c>
      <c r="P1134" s="2">
        <v>2.1814749999999998</v>
      </c>
      <c r="Q1134" s="2">
        <v>58.277622000000001</v>
      </c>
      <c r="R1134" s="2">
        <v>482.96517899999998</v>
      </c>
      <c r="S1134" s="2">
        <v>277.87728900000002</v>
      </c>
      <c r="T1134" s="2">
        <v>54.149329999999999</v>
      </c>
      <c r="U1134" s="2">
        <v>77.145392999999999</v>
      </c>
      <c r="V1134" s="2">
        <v>70.191269000000005</v>
      </c>
      <c r="W1134" s="2">
        <v>0</v>
      </c>
      <c r="X1134" s="2">
        <v>54.964953999999999</v>
      </c>
      <c r="Y1134" s="2">
        <v>482.74270633333299</v>
      </c>
      <c r="Z1134" s="2">
        <v>284.196167</v>
      </c>
      <c r="AA1134" s="2">
        <v>169.13465399999899</v>
      </c>
      <c r="AB1134" s="2">
        <v>71.177602333333297</v>
      </c>
      <c r="AC1134" s="2">
        <v>1.3757539999999999</v>
      </c>
      <c r="AD1134" s="2">
        <v>166.858554</v>
      </c>
      <c r="AE1134" s="2">
        <f>AA1134/(AB1134/100)</f>
        <v>237.62342149138573</v>
      </c>
      <c r="AF1134">
        <f>HOUR(B1134)</f>
        <v>18</v>
      </c>
      <c r="AG1134">
        <f>MINUTE(B1134)</f>
        <v>53</v>
      </c>
      <c r="AH1134">
        <f t="shared" si="17"/>
        <v>0</v>
      </c>
    </row>
    <row r="1135" spans="1:34" x14ac:dyDescent="0.4">
      <c r="A1135" s="1">
        <v>45684.787499999999</v>
      </c>
      <c r="B1135" s="1">
        <v>45684.788182870368</v>
      </c>
      <c r="C1135" t="s">
        <v>30</v>
      </c>
      <c r="D1135" s="2">
        <v>483.55041499999999</v>
      </c>
      <c r="E1135" s="2">
        <v>275.09628300000003</v>
      </c>
      <c r="F1135" s="2">
        <v>54.125369999999997</v>
      </c>
      <c r="G1135" s="2">
        <v>76.444252000000006</v>
      </c>
      <c r="H1135" s="2">
        <v>70.830627000000007</v>
      </c>
      <c r="I1135" s="2">
        <v>2.7576010000000002</v>
      </c>
      <c r="J1135" s="2">
        <v>53.941890999999998</v>
      </c>
      <c r="K1135" s="2">
        <v>483.16378800000001</v>
      </c>
      <c r="L1135" s="2">
        <v>284.98056000000003</v>
      </c>
      <c r="M1135" s="2">
        <v>54.624980999999998</v>
      </c>
      <c r="N1135" s="2">
        <v>80.232155000000006</v>
      </c>
      <c r="O1135" s="2">
        <v>68.107551999999998</v>
      </c>
      <c r="P1135" s="2">
        <v>2.650023</v>
      </c>
      <c r="Q1135" s="2">
        <v>58.726429000000003</v>
      </c>
      <c r="R1135" s="2">
        <v>483.39681999999999</v>
      </c>
      <c r="S1135" s="2">
        <v>271.83019999999999</v>
      </c>
      <c r="T1135" s="2">
        <v>50.850028999999999</v>
      </c>
      <c r="U1135" s="2">
        <v>75.520698999999993</v>
      </c>
      <c r="V1135" s="2">
        <v>67.346367000000001</v>
      </c>
      <c r="W1135" s="2">
        <v>2.024454</v>
      </c>
      <c r="X1135" s="2">
        <v>55.814995000000003</v>
      </c>
      <c r="Y1135" s="2">
        <v>483.370341</v>
      </c>
      <c r="Z1135" s="2">
        <v>277.30234766666598</v>
      </c>
      <c r="AA1135" s="2">
        <v>159.60038</v>
      </c>
      <c r="AB1135" s="2">
        <v>68.761515333333307</v>
      </c>
      <c r="AC1135" s="2">
        <v>2.4773593333333301</v>
      </c>
      <c r="AD1135" s="2">
        <v>168.483315</v>
      </c>
      <c r="AE1135" s="2">
        <f>AA1135/(AB1135/100)</f>
        <v>232.10713031309683</v>
      </c>
      <c r="AF1135">
        <f>HOUR(B1135)</f>
        <v>18</v>
      </c>
      <c r="AG1135">
        <f>MINUTE(B1135)</f>
        <v>54</v>
      </c>
      <c r="AH1135">
        <f t="shared" si="17"/>
        <v>0</v>
      </c>
    </row>
    <row r="1136" spans="1:34" x14ac:dyDescent="0.4">
      <c r="A1136" s="1">
        <v>45684.788194444445</v>
      </c>
      <c r="B1136" s="1">
        <v>45684.788877314815</v>
      </c>
      <c r="C1136" t="s">
        <v>30</v>
      </c>
      <c r="D1136" s="2">
        <v>483.19683800000001</v>
      </c>
      <c r="E1136" s="2">
        <v>282.79144300000002</v>
      </c>
      <c r="F1136" s="2">
        <v>57.652648999999997</v>
      </c>
      <c r="G1136" s="2">
        <v>78.607192999999995</v>
      </c>
      <c r="H1136" s="2">
        <v>73.370636000000005</v>
      </c>
      <c r="I1136" s="2">
        <v>2.7593290000000001</v>
      </c>
      <c r="J1136" s="2">
        <v>53.390639999999998</v>
      </c>
      <c r="K1136" s="2">
        <v>482.94164999999998</v>
      </c>
      <c r="L1136" s="2">
        <v>287.773438</v>
      </c>
      <c r="M1136" s="2">
        <v>56.369480000000003</v>
      </c>
      <c r="N1136" s="2">
        <v>80.906441000000001</v>
      </c>
      <c r="O1136" s="2">
        <v>69.672424000000007</v>
      </c>
      <c r="P1136" s="2">
        <v>0</v>
      </c>
      <c r="Q1136" s="2">
        <v>58.066029</v>
      </c>
      <c r="R1136" s="2">
        <v>483.66830399999998</v>
      </c>
      <c r="S1136" s="2">
        <v>275.94973800000002</v>
      </c>
      <c r="T1136" s="2">
        <v>53.550457000000002</v>
      </c>
      <c r="U1136" s="2">
        <v>76.700294</v>
      </c>
      <c r="V1136" s="2">
        <v>69.854065000000006</v>
      </c>
      <c r="W1136" s="2">
        <v>3.2233960000000002</v>
      </c>
      <c r="X1136" s="2">
        <v>54.855964999999998</v>
      </c>
      <c r="Y1136" s="2">
        <v>483.26893066666599</v>
      </c>
      <c r="Z1136" s="2">
        <v>282.17153966666598</v>
      </c>
      <c r="AA1136" s="2">
        <v>167.572586</v>
      </c>
      <c r="AB1136" s="2">
        <v>70.965708333333296</v>
      </c>
      <c r="AC1136" s="2">
        <v>1.99424166666666</v>
      </c>
      <c r="AD1136" s="2">
        <v>166.312634</v>
      </c>
      <c r="AE1136" s="2">
        <f>AA1136/(AB1136/100)</f>
        <v>236.13177397299293</v>
      </c>
      <c r="AF1136">
        <f>HOUR(B1136)</f>
        <v>18</v>
      </c>
      <c r="AG1136">
        <f>MINUTE(B1136)</f>
        <v>55</v>
      </c>
      <c r="AH1136">
        <f t="shared" si="17"/>
        <v>0</v>
      </c>
    </row>
    <row r="1137" spans="1:34" x14ac:dyDescent="0.4">
      <c r="A1137" s="1">
        <v>45684.788888888892</v>
      </c>
      <c r="B1137" s="1">
        <v>45684.789571759262</v>
      </c>
      <c r="C1137" t="s">
        <v>30</v>
      </c>
      <c r="D1137" s="2">
        <v>483.304779</v>
      </c>
      <c r="E1137" s="2">
        <v>283.22479199999998</v>
      </c>
      <c r="F1137" s="2">
        <v>57.319626</v>
      </c>
      <c r="G1137" s="2">
        <v>78.670035999999996</v>
      </c>
      <c r="H1137" s="2">
        <v>72.869202000000001</v>
      </c>
      <c r="I1137" s="2">
        <v>1.517604</v>
      </c>
      <c r="J1137" s="2">
        <v>53.8703</v>
      </c>
      <c r="K1137" s="2">
        <v>483.16449</v>
      </c>
      <c r="L1137" s="2">
        <v>289.43804899999998</v>
      </c>
      <c r="M1137" s="2">
        <v>56.386642000000002</v>
      </c>
      <c r="N1137" s="2">
        <v>81.454491000000004</v>
      </c>
      <c r="O1137" s="2">
        <v>69.242644999999996</v>
      </c>
      <c r="P1137" s="2">
        <v>2.2758829999999999</v>
      </c>
      <c r="Q1137" s="2">
        <v>58.753264999999999</v>
      </c>
      <c r="R1137" s="2">
        <v>483.25027499999999</v>
      </c>
      <c r="S1137" s="2">
        <v>276.04791299999999</v>
      </c>
      <c r="T1137" s="2">
        <v>53.408366999999998</v>
      </c>
      <c r="U1137" s="2">
        <v>76.692993000000001</v>
      </c>
      <c r="V1137" s="2">
        <v>69.639174999999994</v>
      </c>
      <c r="W1137" s="2">
        <v>0</v>
      </c>
      <c r="X1137" s="2">
        <v>55.055553000000003</v>
      </c>
      <c r="Y1137" s="2">
        <v>483.23984799999999</v>
      </c>
      <c r="Z1137" s="2">
        <v>282.90358466666601</v>
      </c>
      <c r="AA1137" s="2">
        <v>167.11463499999999</v>
      </c>
      <c r="AB1137" s="2">
        <v>70.583674000000002</v>
      </c>
      <c r="AC1137" s="2">
        <v>1.26449566666666</v>
      </c>
      <c r="AD1137" s="2">
        <v>167.67911799999999</v>
      </c>
      <c r="AE1137" s="2">
        <f>AA1137/(AB1137/100)</f>
        <v>236.76103201995403</v>
      </c>
      <c r="AF1137">
        <f>HOUR(B1137)</f>
        <v>18</v>
      </c>
      <c r="AG1137">
        <f>MINUTE(B1137)</f>
        <v>56</v>
      </c>
      <c r="AH1137">
        <f t="shared" si="17"/>
        <v>0</v>
      </c>
    </row>
    <row r="1138" spans="1:34" x14ac:dyDescent="0.4">
      <c r="A1138" s="1">
        <v>45684.789583333331</v>
      </c>
      <c r="B1138" s="1">
        <v>45684.790266203701</v>
      </c>
      <c r="C1138" t="s">
        <v>30</v>
      </c>
      <c r="D1138" s="2">
        <v>483.36227400000001</v>
      </c>
      <c r="E1138" s="2">
        <v>307.717377</v>
      </c>
      <c r="F1138" s="2">
        <v>64.181572000000003</v>
      </c>
      <c r="G1138" s="2">
        <v>85.484779000000003</v>
      </c>
      <c r="H1138" s="2">
        <v>75.079757999999998</v>
      </c>
      <c r="I1138" s="2">
        <v>0.244141</v>
      </c>
      <c r="J1138" s="2">
        <v>56.465290000000003</v>
      </c>
      <c r="K1138" s="2">
        <v>483.00878899999998</v>
      </c>
      <c r="L1138" s="2">
        <v>317.55261200000001</v>
      </c>
      <c r="M1138" s="2">
        <v>64.822097999999997</v>
      </c>
      <c r="N1138" s="2">
        <v>89.365891000000005</v>
      </c>
      <c r="O1138" s="2">
        <v>72.540192000000005</v>
      </c>
      <c r="P1138" s="2">
        <v>1.1230469999999999</v>
      </c>
      <c r="Q1138" s="2">
        <v>61.508944999999997</v>
      </c>
      <c r="R1138" s="2">
        <v>483.29620399999999</v>
      </c>
      <c r="S1138" s="2">
        <v>303.81658900000002</v>
      </c>
      <c r="T1138" s="2">
        <v>60.843555000000002</v>
      </c>
      <c r="U1138" s="2">
        <v>84.388358999999994</v>
      </c>
      <c r="V1138" s="2">
        <v>72.123215000000002</v>
      </c>
      <c r="W1138" s="2">
        <v>2.56731</v>
      </c>
      <c r="X1138" s="2">
        <v>58.436005000000002</v>
      </c>
      <c r="Y1138" s="2">
        <v>483.22242233333299</v>
      </c>
      <c r="Z1138" s="2">
        <v>309.69552599999997</v>
      </c>
      <c r="AA1138" s="2">
        <v>189.84722499999901</v>
      </c>
      <c r="AB1138" s="2">
        <v>73.247721666666607</v>
      </c>
      <c r="AC1138" s="2">
        <v>1.31149933333333</v>
      </c>
      <c r="AD1138" s="2">
        <v>176.41023999999999</v>
      </c>
      <c r="AE1138" s="2">
        <f>AA1138/(AB1138/100)</f>
        <v>259.18516054867848</v>
      </c>
      <c r="AF1138">
        <f>HOUR(B1138)</f>
        <v>18</v>
      </c>
      <c r="AG1138">
        <f>MINUTE(B1138)</f>
        <v>57</v>
      </c>
      <c r="AH1138">
        <f t="shared" si="17"/>
        <v>0</v>
      </c>
    </row>
    <row r="1139" spans="1:34" x14ac:dyDescent="0.4">
      <c r="A1139" s="1">
        <v>45684.790277777778</v>
      </c>
      <c r="B1139" s="1">
        <v>45684.790960648148</v>
      </c>
      <c r="C1139" t="s">
        <v>30</v>
      </c>
      <c r="D1139" s="2">
        <v>483.02984600000002</v>
      </c>
      <c r="E1139" s="2">
        <v>349.14279199999999</v>
      </c>
      <c r="F1139" s="2">
        <v>76.597763</v>
      </c>
      <c r="G1139" s="2">
        <v>96.939521999999997</v>
      </c>
      <c r="H1139" s="2">
        <v>79.034492</v>
      </c>
      <c r="I1139" s="2">
        <v>2.1617130000000002</v>
      </c>
      <c r="J1139" s="2">
        <v>59.377319</v>
      </c>
      <c r="K1139" s="2">
        <v>482.21646099999998</v>
      </c>
      <c r="L1139" s="2">
        <v>358.22631799999999</v>
      </c>
      <c r="M1139" s="2">
        <v>77.174271000000005</v>
      </c>
      <c r="N1139" s="2">
        <v>100.690247</v>
      </c>
      <c r="O1139" s="2">
        <v>76.645233000000005</v>
      </c>
      <c r="P1139" s="2">
        <v>0</v>
      </c>
      <c r="Q1139" s="2">
        <v>64.712761</v>
      </c>
      <c r="R1139" s="2">
        <v>482.84130900000002</v>
      </c>
      <c r="S1139" s="2">
        <v>344.426605</v>
      </c>
      <c r="T1139" s="2">
        <v>73.160659999999993</v>
      </c>
      <c r="U1139" s="2">
        <v>95.524367999999996</v>
      </c>
      <c r="V1139" s="2">
        <v>76.611496000000002</v>
      </c>
      <c r="W1139" s="2">
        <v>2.4518819999999999</v>
      </c>
      <c r="X1139" s="2">
        <v>61.375408</v>
      </c>
      <c r="Y1139" s="2">
        <v>482.69587200000001</v>
      </c>
      <c r="Z1139" s="2">
        <v>350.59857166666598</v>
      </c>
      <c r="AA1139" s="2">
        <v>226.932693999999</v>
      </c>
      <c r="AB1139" s="2">
        <v>77.430407000000002</v>
      </c>
      <c r="AC1139" s="2">
        <v>1.537865</v>
      </c>
      <c r="AD1139" s="2">
        <v>185.46548799999999</v>
      </c>
      <c r="AE1139" s="2">
        <f>AA1139/(AB1139/100)</f>
        <v>293.07955723389006</v>
      </c>
      <c r="AF1139">
        <f>HOUR(B1139)</f>
        <v>18</v>
      </c>
      <c r="AG1139">
        <f>MINUTE(B1139)</f>
        <v>58</v>
      </c>
      <c r="AH1139">
        <f t="shared" si="17"/>
        <v>0</v>
      </c>
    </row>
    <row r="1140" spans="1:34" x14ac:dyDescent="0.4">
      <c r="A1140" s="1">
        <v>45684.790972222225</v>
      </c>
      <c r="B1140" s="1">
        <v>45684.791655092595</v>
      </c>
      <c r="C1140" t="s">
        <v>30</v>
      </c>
      <c r="D1140" s="2">
        <v>482.94332900000001</v>
      </c>
      <c r="E1140" s="2">
        <v>307.17126500000001</v>
      </c>
      <c r="F1140" s="2">
        <v>63.973030000000001</v>
      </c>
      <c r="G1140" s="2">
        <v>85.285919000000007</v>
      </c>
      <c r="H1140" s="2">
        <v>75.010070999999996</v>
      </c>
      <c r="I1140" s="2">
        <v>0</v>
      </c>
      <c r="J1140" s="2">
        <v>56.427368000000001</v>
      </c>
      <c r="K1140" s="2">
        <v>482.76181000000003</v>
      </c>
      <c r="L1140" s="2">
        <v>316.07019000000003</v>
      </c>
      <c r="M1140" s="2">
        <v>64.451049999999995</v>
      </c>
      <c r="N1140" s="2">
        <v>88.866630999999998</v>
      </c>
      <c r="O1140" s="2">
        <v>72.535720999999995</v>
      </c>
      <c r="P1140" s="2">
        <v>1.670892</v>
      </c>
      <c r="Q1140" s="2">
        <v>61.164817999999997</v>
      </c>
      <c r="R1140" s="2">
        <v>483.15512100000001</v>
      </c>
      <c r="S1140" s="2">
        <v>302.74783300000001</v>
      </c>
      <c r="T1140" s="2">
        <v>60.461055999999999</v>
      </c>
      <c r="U1140" s="2">
        <v>84.075653000000003</v>
      </c>
      <c r="V1140" s="2">
        <v>71.926002999999994</v>
      </c>
      <c r="W1140" s="2">
        <v>1.924844</v>
      </c>
      <c r="X1140" s="2">
        <v>58.399985999999998</v>
      </c>
      <c r="Y1140" s="2">
        <v>482.95341999999999</v>
      </c>
      <c r="Z1140" s="2">
        <v>308.663096</v>
      </c>
      <c r="AA1140" s="2">
        <v>188.88513599999999</v>
      </c>
      <c r="AB1140" s="2">
        <v>73.157264999999995</v>
      </c>
      <c r="AC1140" s="2">
        <v>1.19857866666666</v>
      </c>
      <c r="AD1140" s="2">
        <v>175.99217199999899</v>
      </c>
      <c r="AE1140" s="2">
        <f>AA1140/(AB1140/100)</f>
        <v>258.1905378775437</v>
      </c>
      <c r="AF1140">
        <f>HOUR(B1140)</f>
        <v>18</v>
      </c>
      <c r="AG1140">
        <f>MINUTE(B1140)</f>
        <v>59</v>
      </c>
      <c r="AH1140">
        <f t="shared" si="17"/>
        <v>0</v>
      </c>
    </row>
    <row r="1141" spans="1:34" x14ac:dyDescent="0.4">
      <c r="A1141" s="1">
        <v>45684.791666666664</v>
      </c>
      <c r="B1141" s="1">
        <v>45684.792349537034</v>
      </c>
      <c r="C1141" t="s">
        <v>30</v>
      </c>
      <c r="D1141" s="2">
        <v>483.58123799999998</v>
      </c>
      <c r="E1141" s="2">
        <v>273.76806599999998</v>
      </c>
      <c r="F1141" s="2">
        <v>53.767173999999997</v>
      </c>
      <c r="G1141" s="2">
        <v>76.100273000000001</v>
      </c>
      <c r="H1141" s="2">
        <v>70.681396000000007</v>
      </c>
      <c r="I1141" s="2">
        <v>2.8322419999999999</v>
      </c>
      <c r="J1141" s="2">
        <v>53.811709999999998</v>
      </c>
      <c r="K1141" s="2">
        <v>483.08709700000003</v>
      </c>
      <c r="L1141" s="2">
        <v>283.84591699999999</v>
      </c>
      <c r="M1141" s="2">
        <v>54.310608000000002</v>
      </c>
      <c r="N1141" s="2">
        <v>79.898696999999999</v>
      </c>
      <c r="O1141" s="2">
        <v>67.980682000000002</v>
      </c>
      <c r="P1141" s="2">
        <v>1.3663149999999999</v>
      </c>
      <c r="Q1141" s="2">
        <v>58.591529999999999</v>
      </c>
      <c r="R1141" s="2">
        <v>483.56634500000001</v>
      </c>
      <c r="S1141" s="2">
        <v>270.92886399999998</v>
      </c>
      <c r="T1141" s="2">
        <v>50.595528000000002</v>
      </c>
      <c r="U1141" s="2">
        <v>75.278426999999994</v>
      </c>
      <c r="V1141" s="2">
        <v>67.251343000000006</v>
      </c>
      <c r="W1141" s="2">
        <v>3.4569830000000001</v>
      </c>
      <c r="X1141" s="2">
        <v>55.679169000000002</v>
      </c>
      <c r="Y1141" s="2">
        <v>483.41156000000001</v>
      </c>
      <c r="Z1141" s="2">
        <v>276.180949</v>
      </c>
      <c r="AA1141" s="2">
        <v>158.67330999999999</v>
      </c>
      <c r="AB1141" s="2">
        <v>68.637806999999995</v>
      </c>
      <c r="AC1141" s="2">
        <v>2.5518466666666599</v>
      </c>
      <c r="AD1141" s="2">
        <v>168.08240900000001</v>
      </c>
      <c r="AE1141" s="2">
        <f>AA1141/(AB1141/100)</f>
        <v>231.17479554671669</v>
      </c>
      <c r="AF1141">
        <f>HOUR(B1141)</f>
        <v>19</v>
      </c>
      <c r="AG1141">
        <f>MINUTE(B1141)</f>
        <v>0</v>
      </c>
      <c r="AH1141">
        <f t="shared" si="17"/>
        <v>0</v>
      </c>
    </row>
    <row r="1142" spans="1:34" x14ac:dyDescent="0.4">
      <c r="A1142" s="1">
        <v>45684.792361111111</v>
      </c>
      <c r="B1142" s="1">
        <v>45684.793043981481</v>
      </c>
      <c r="C1142" t="s">
        <v>30</v>
      </c>
      <c r="D1142" s="2">
        <v>483.57076999999998</v>
      </c>
      <c r="E1142" s="2">
        <v>283.07183800000001</v>
      </c>
      <c r="F1142" s="2">
        <v>57.549163999999998</v>
      </c>
      <c r="G1142" s="2">
        <v>78.668976000000001</v>
      </c>
      <c r="H1142" s="2">
        <v>73.201248000000007</v>
      </c>
      <c r="I1142" s="2">
        <v>3.6109710000000002</v>
      </c>
      <c r="J1142" s="2">
        <v>53.561580999999997</v>
      </c>
      <c r="K1142" s="2">
        <v>483.47937000000002</v>
      </c>
      <c r="L1142" s="2">
        <v>289.89395100000002</v>
      </c>
      <c r="M1142" s="2">
        <v>56.796227000000002</v>
      </c>
      <c r="N1142" s="2">
        <v>81.628799000000001</v>
      </c>
      <c r="O1142" s="2">
        <v>69.617232999999999</v>
      </c>
      <c r="P1142" s="2">
        <v>3.3305289999999999</v>
      </c>
      <c r="Q1142" s="2">
        <v>58.566788000000003</v>
      </c>
      <c r="R1142" s="2">
        <v>483.497162</v>
      </c>
      <c r="S1142" s="2">
        <v>277.018372</v>
      </c>
      <c r="T1142" s="2">
        <v>53.703651000000001</v>
      </c>
      <c r="U1142" s="2">
        <v>77.010338000000004</v>
      </c>
      <c r="V1142" s="2">
        <v>69.735641000000001</v>
      </c>
      <c r="W1142" s="2">
        <v>0</v>
      </c>
      <c r="X1142" s="2">
        <v>55.204445</v>
      </c>
      <c r="Y1142" s="2">
        <v>483.51576733333297</v>
      </c>
      <c r="Z1142" s="2">
        <v>283.32805366666599</v>
      </c>
      <c r="AA1142" s="2">
        <v>168.04904199999999</v>
      </c>
      <c r="AB1142" s="2">
        <v>70.851374000000007</v>
      </c>
      <c r="AC1142" s="2">
        <v>2.3138333333333301</v>
      </c>
      <c r="AD1142" s="2">
        <v>167.33281399999899</v>
      </c>
      <c r="AE1142" s="2">
        <f>AA1142/(AB1142/100)</f>
        <v>237.18529721103215</v>
      </c>
      <c r="AF1142">
        <f>HOUR(B1142)</f>
        <v>19</v>
      </c>
      <c r="AG1142">
        <f>MINUTE(B1142)</f>
        <v>1</v>
      </c>
      <c r="AH1142">
        <f t="shared" si="17"/>
        <v>0</v>
      </c>
    </row>
    <row r="1143" spans="1:34" x14ac:dyDescent="0.4">
      <c r="A1143" s="1">
        <v>45684.793055555558</v>
      </c>
      <c r="B1143" s="1">
        <v>45684.793738425928</v>
      </c>
      <c r="C1143" t="s">
        <v>30</v>
      </c>
      <c r="D1143" s="2">
        <v>484.10366800000003</v>
      </c>
      <c r="E1143" s="2">
        <v>281.03576700000002</v>
      </c>
      <c r="F1143" s="2">
        <v>56.424022999999998</v>
      </c>
      <c r="G1143" s="2">
        <v>78.181984</v>
      </c>
      <c r="H1143" s="2">
        <v>72.211685000000003</v>
      </c>
      <c r="I1143" s="2">
        <v>3.3946960000000002</v>
      </c>
      <c r="J1143" s="2">
        <v>54.052897999999999</v>
      </c>
      <c r="K1143" s="2">
        <v>483.51126099999999</v>
      </c>
      <c r="L1143" s="2">
        <v>289.47277800000001</v>
      </c>
      <c r="M1143" s="2">
        <v>56.225020999999998</v>
      </c>
      <c r="N1143" s="2">
        <v>81.571167000000003</v>
      </c>
      <c r="O1143" s="2">
        <v>68.931358000000003</v>
      </c>
      <c r="P1143" s="2">
        <v>1.048384</v>
      </c>
      <c r="Q1143" s="2">
        <v>59.092055999999999</v>
      </c>
      <c r="R1143" s="2">
        <v>483.79504400000002</v>
      </c>
      <c r="S1143" s="2">
        <v>276.02749599999999</v>
      </c>
      <c r="T1143" s="2">
        <v>52.826591000000001</v>
      </c>
      <c r="U1143" s="2">
        <v>76.737114000000005</v>
      </c>
      <c r="V1143" s="2">
        <v>68.840996000000004</v>
      </c>
      <c r="W1143" s="2">
        <v>0</v>
      </c>
      <c r="X1143" s="2">
        <v>55.660778000000001</v>
      </c>
      <c r="Y1143" s="2">
        <v>483.80332433333302</v>
      </c>
      <c r="Z1143" s="2">
        <v>282.17868033333298</v>
      </c>
      <c r="AA1143" s="2">
        <v>165.47563500000001</v>
      </c>
      <c r="AB1143" s="2">
        <v>69.994679666666599</v>
      </c>
      <c r="AC1143" s="2">
        <v>1.4810266666666601</v>
      </c>
      <c r="AD1143" s="2">
        <v>168.80573200000001</v>
      </c>
      <c r="AE1143" s="2">
        <f>AA1143/(AB1143/100)</f>
        <v>236.41173270317012</v>
      </c>
      <c r="AF1143">
        <f>HOUR(B1143)</f>
        <v>19</v>
      </c>
      <c r="AG1143">
        <f>MINUTE(B1143)</f>
        <v>2</v>
      </c>
      <c r="AH1143">
        <f t="shared" si="17"/>
        <v>0</v>
      </c>
    </row>
    <row r="1144" spans="1:34" x14ac:dyDescent="0.4">
      <c r="A1144" s="1">
        <v>45684.793749999997</v>
      </c>
      <c r="B1144" s="1">
        <v>45684.794432870367</v>
      </c>
      <c r="C1144" t="s">
        <v>30</v>
      </c>
      <c r="D1144" s="2">
        <v>483.80618299999998</v>
      </c>
      <c r="E1144" s="2">
        <v>284.46057100000002</v>
      </c>
      <c r="F1144" s="2">
        <v>57.998604</v>
      </c>
      <c r="G1144" s="2">
        <v>79.131180000000001</v>
      </c>
      <c r="H1144" s="2">
        <v>73.347320999999994</v>
      </c>
      <c r="I1144" s="2">
        <v>3.8064019999999998</v>
      </c>
      <c r="J1144" s="2">
        <v>53.748001000000002</v>
      </c>
      <c r="K1144" s="2">
        <v>483.54681399999998</v>
      </c>
      <c r="L1144" s="2">
        <v>289.79089399999998</v>
      </c>
      <c r="M1144" s="2">
        <v>57.081150000000001</v>
      </c>
      <c r="N1144" s="2">
        <v>81.605179000000007</v>
      </c>
      <c r="O1144" s="2">
        <v>69.957488999999995</v>
      </c>
      <c r="P1144" s="2">
        <v>1.6515169999999999</v>
      </c>
      <c r="Q1144" s="2">
        <v>58.303790999999997</v>
      </c>
      <c r="R1144" s="2">
        <v>483.97699</v>
      </c>
      <c r="S1144" s="2">
        <v>278.55862400000001</v>
      </c>
      <c r="T1144" s="2">
        <v>54.423172000000001</v>
      </c>
      <c r="U1144" s="2">
        <v>77.484954999999999</v>
      </c>
      <c r="V1144" s="2">
        <v>70.237082999999998</v>
      </c>
      <c r="W1144" s="2">
        <v>0</v>
      </c>
      <c r="X1144" s="2">
        <v>55.155208999999999</v>
      </c>
      <c r="Y1144" s="2">
        <v>483.77666233333298</v>
      </c>
      <c r="Z1144" s="2">
        <v>284.27002966666601</v>
      </c>
      <c r="AA1144" s="2">
        <v>169.502926</v>
      </c>
      <c r="AB1144" s="2">
        <v>71.180630999999906</v>
      </c>
      <c r="AC1144" s="2">
        <v>1.8193063333333299</v>
      </c>
      <c r="AD1144" s="2">
        <v>167.20700099999999</v>
      </c>
      <c r="AE1144" s="2">
        <f>AA1144/(AB1144/100)</f>
        <v>238.1306875461672</v>
      </c>
      <c r="AF1144">
        <f>HOUR(B1144)</f>
        <v>19</v>
      </c>
      <c r="AG1144">
        <f>MINUTE(B1144)</f>
        <v>3</v>
      </c>
      <c r="AH1144">
        <f t="shared" si="17"/>
        <v>0</v>
      </c>
    </row>
    <row r="1145" spans="1:34" x14ac:dyDescent="0.4">
      <c r="A1145" s="1">
        <v>45684.794444444444</v>
      </c>
      <c r="B1145" s="1">
        <v>45684.795127314814</v>
      </c>
      <c r="C1145" t="s">
        <v>30</v>
      </c>
      <c r="D1145" s="2">
        <v>483.74627700000002</v>
      </c>
      <c r="E1145" s="2">
        <v>270.32012900000001</v>
      </c>
      <c r="F1145" s="2">
        <v>52.426547999999997</v>
      </c>
      <c r="G1145" s="2">
        <v>75.179160999999993</v>
      </c>
      <c r="H1145" s="2">
        <v>69.735480999999993</v>
      </c>
      <c r="I1145" s="2">
        <v>0</v>
      </c>
      <c r="J1145" s="2">
        <v>53.900447999999997</v>
      </c>
      <c r="K1145" s="2">
        <v>483.443085</v>
      </c>
      <c r="L1145" s="2">
        <v>279.70053100000001</v>
      </c>
      <c r="M1145" s="2">
        <v>52.905574999999999</v>
      </c>
      <c r="N1145" s="2">
        <v>78.765632999999994</v>
      </c>
      <c r="O1145" s="2">
        <v>67.200835999999995</v>
      </c>
      <c r="P1145" s="2">
        <v>3.110471</v>
      </c>
      <c r="Q1145" s="2">
        <v>58.301178</v>
      </c>
      <c r="R1145" s="2">
        <v>483.92401100000001</v>
      </c>
      <c r="S1145" s="2">
        <v>266.87289399999997</v>
      </c>
      <c r="T1145" s="2">
        <v>49.105305000000001</v>
      </c>
      <c r="U1145" s="2">
        <v>74.217827</v>
      </c>
      <c r="V1145" s="2">
        <v>66.197128000000006</v>
      </c>
      <c r="W1145" s="2">
        <v>3.1760809999999999</v>
      </c>
      <c r="X1145" s="2">
        <v>55.600391000000002</v>
      </c>
      <c r="Y1145" s="2">
        <v>483.70445766666597</v>
      </c>
      <c r="Z1145" s="2">
        <v>272.29785133333303</v>
      </c>
      <c r="AA1145" s="2">
        <v>154.43742800000001</v>
      </c>
      <c r="AB1145" s="2">
        <v>67.711148333333298</v>
      </c>
      <c r="AC1145" s="2">
        <v>2.0955173333333299</v>
      </c>
      <c r="AD1145" s="2">
        <v>167.80201699999901</v>
      </c>
      <c r="AE1145" s="2">
        <f>AA1145/(AB1145/100)</f>
        <v>228.08271872709111</v>
      </c>
      <c r="AF1145">
        <f>HOUR(B1145)</f>
        <v>19</v>
      </c>
      <c r="AG1145">
        <f>MINUTE(B1145)</f>
        <v>4</v>
      </c>
      <c r="AH1145">
        <f t="shared" si="17"/>
        <v>0</v>
      </c>
    </row>
    <row r="1146" spans="1:34" x14ac:dyDescent="0.4">
      <c r="A1146" s="1">
        <v>45684.795138888891</v>
      </c>
      <c r="B1146" s="1">
        <v>45684.79582175926</v>
      </c>
      <c r="C1146" t="s">
        <v>30</v>
      </c>
      <c r="D1146" s="2">
        <v>484.01409899999999</v>
      </c>
      <c r="E1146" s="2">
        <v>274.05929600000002</v>
      </c>
      <c r="F1146" s="2">
        <v>53.878585999999999</v>
      </c>
      <c r="G1146" s="2">
        <v>76.263405000000006</v>
      </c>
      <c r="H1146" s="2">
        <v>70.676581999999996</v>
      </c>
      <c r="I1146" s="2">
        <v>2.8435830000000002</v>
      </c>
      <c r="J1146" s="2">
        <v>53.930549999999997</v>
      </c>
      <c r="K1146" s="2">
        <v>483.52645899999999</v>
      </c>
      <c r="L1146" s="2">
        <v>283.16961700000002</v>
      </c>
      <c r="M1146" s="2">
        <v>54.095528000000002</v>
      </c>
      <c r="N1146" s="2">
        <v>79.762375000000006</v>
      </c>
      <c r="O1146" s="2">
        <v>67.820862000000005</v>
      </c>
      <c r="P1146" s="2">
        <v>0</v>
      </c>
      <c r="Q1146" s="2">
        <v>58.632488000000002</v>
      </c>
      <c r="R1146" s="2">
        <v>484.06616200000002</v>
      </c>
      <c r="S1146" s="2">
        <v>270.11636399999998</v>
      </c>
      <c r="T1146" s="2">
        <v>50.194813000000003</v>
      </c>
      <c r="U1146" s="2">
        <v>75.133956999999995</v>
      </c>
      <c r="V1146" s="2">
        <v>66.811583999999996</v>
      </c>
      <c r="W1146" s="2">
        <v>1.1596040000000001</v>
      </c>
      <c r="X1146" s="2">
        <v>55.900204000000002</v>
      </c>
      <c r="Y1146" s="2">
        <v>483.86890666666602</v>
      </c>
      <c r="Z1146" s="2">
        <v>275.78175900000002</v>
      </c>
      <c r="AA1146" s="2">
        <v>158.168927</v>
      </c>
      <c r="AB1146" s="2">
        <v>68.436342666666604</v>
      </c>
      <c r="AC1146" s="2">
        <v>1.3343956666666601</v>
      </c>
      <c r="AD1146" s="2">
        <v>168.46324199999901</v>
      </c>
      <c r="AE1146" s="2">
        <f>AA1146/(AB1146/100)</f>
        <v>231.11832227855095</v>
      </c>
      <c r="AF1146">
        <f>HOUR(B1146)</f>
        <v>19</v>
      </c>
      <c r="AG1146">
        <f>MINUTE(B1146)</f>
        <v>5</v>
      </c>
      <c r="AH1146">
        <f t="shared" si="17"/>
        <v>0</v>
      </c>
    </row>
    <row r="1147" spans="1:34" x14ac:dyDescent="0.4">
      <c r="A1147" s="1">
        <v>45684.79583333333</v>
      </c>
      <c r="B1147" s="1">
        <v>45684.796516203707</v>
      </c>
      <c r="C1147" t="s">
        <v>30</v>
      </c>
      <c r="D1147" s="2">
        <v>483.635559</v>
      </c>
      <c r="E1147" s="2">
        <v>269.33483899999999</v>
      </c>
      <c r="F1147" s="2">
        <v>51.899234999999997</v>
      </c>
      <c r="G1147" s="2">
        <v>74.865523999999994</v>
      </c>
      <c r="H1147" s="2">
        <v>69.323279999999997</v>
      </c>
      <c r="I1147" s="2">
        <v>0</v>
      </c>
      <c r="J1147" s="2">
        <v>53.960242999999998</v>
      </c>
      <c r="K1147" s="2">
        <v>483.36370799999997</v>
      </c>
      <c r="L1147" s="2">
        <v>279.39627100000001</v>
      </c>
      <c r="M1147" s="2">
        <v>52.779316000000001</v>
      </c>
      <c r="N1147" s="2">
        <v>78.678580999999994</v>
      </c>
      <c r="O1147" s="2">
        <v>67.122467</v>
      </c>
      <c r="P1147" s="2">
        <v>3.4655930000000001</v>
      </c>
      <c r="Q1147" s="2">
        <v>58.285815999999997</v>
      </c>
      <c r="R1147" s="2">
        <v>483.62579299999999</v>
      </c>
      <c r="S1147" s="2">
        <v>267.26763899999997</v>
      </c>
      <c r="T1147" s="2">
        <v>49.005294999999997</v>
      </c>
      <c r="U1147" s="2">
        <v>74.292670999999999</v>
      </c>
      <c r="V1147" s="2">
        <v>65.971908999999997</v>
      </c>
      <c r="W1147" s="2">
        <v>1.6900459999999999</v>
      </c>
      <c r="X1147" s="2">
        <v>55.823875000000001</v>
      </c>
      <c r="Y1147" s="2">
        <v>483.54168666666601</v>
      </c>
      <c r="Z1147" s="2">
        <v>271.99958299999997</v>
      </c>
      <c r="AA1147" s="2">
        <v>153.68384599999999</v>
      </c>
      <c r="AB1147" s="2">
        <v>67.472551999999993</v>
      </c>
      <c r="AC1147" s="2">
        <v>1.71854633333333</v>
      </c>
      <c r="AD1147" s="2">
        <v>168.06993399999999</v>
      </c>
      <c r="AE1147" s="2">
        <f>AA1147/(AB1147/100)</f>
        <v>227.77239254267423</v>
      </c>
      <c r="AF1147">
        <f>HOUR(B1147)</f>
        <v>19</v>
      </c>
      <c r="AG1147">
        <f>MINUTE(B1147)</f>
        <v>6</v>
      </c>
      <c r="AH1147">
        <f t="shared" si="17"/>
        <v>0</v>
      </c>
    </row>
    <row r="1148" spans="1:34" x14ac:dyDescent="0.4">
      <c r="A1148" s="1">
        <v>45684.796527777777</v>
      </c>
      <c r="B1148" s="1">
        <v>45684.797210648147</v>
      </c>
      <c r="C1148" t="s">
        <v>30</v>
      </c>
      <c r="D1148" s="2">
        <v>483.85275300000001</v>
      </c>
      <c r="E1148" s="2">
        <v>271.091095</v>
      </c>
      <c r="F1148" s="2">
        <v>52.754345000000001</v>
      </c>
      <c r="G1148" s="2">
        <v>75.353142000000005</v>
      </c>
      <c r="H1148" s="2">
        <v>70.053391000000005</v>
      </c>
      <c r="I1148" s="2">
        <v>3.5421429999999998</v>
      </c>
      <c r="J1148" s="2">
        <v>53.739727000000002</v>
      </c>
      <c r="K1148" s="2">
        <v>483.30493200000001</v>
      </c>
      <c r="L1148" s="2">
        <v>283.41604599999999</v>
      </c>
      <c r="M1148" s="2">
        <v>54.117840000000001</v>
      </c>
      <c r="N1148" s="2">
        <v>79.844596999999993</v>
      </c>
      <c r="O1148" s="2">
        <v>67.807929999999999</v>
      </c>
      <c r="P1148" s="2">
        <v>2.9239850000000001</v>
      </c>
      <c r="Q1148" s="2">
        <v>58.659813</v>
      </c>
      <c r="R1148" s="2">
        <v>483.40051299999999</v>
      </c>
      <c r="S1148" s="2">
        <v>270.145691</v>
      </c>
      <c r="T1148" s="2">
        <v>49.771861999999999</v>
      </c>
      <c r="U1148" s="2">
        <v>75.050010999999998</v>
      </c>
      <c r="V1148" s="2">
        <v>66.318770999999998</v>
      </c>
      <c r="W1148" s="2">
        <v>0.390625</v>
      </c>
      <c r="X1148" s="2">
        <v>56.170990000000003</v>
      </c>
      <c r="Y1148" s="2">
        <v>483.51939933333301</v>
      </c>
      <c r="Z1148" s="2">
        <v>274.88427733333299</v>
      </c>
      <c r="AA1148" s="2">
        <v>156.644047</v>
      </c>
      <c r="AB1148" s="2">
        <v>68.060030666666606</v>
      </c>
      <c r="AC1148" s="2">
        <v>2.2855843333333299</v>
      </c>
      <c r="AD1148" s="2">
        <v>168.57052999999999</v>
      </c>
      <c r="AE1148" s="2">
        <f>AA1148/(AB1148/100)</f>
        <v>230.15571028344939</v>
      </c>
      <c r="AF1148">
        <f>HOUR(B1148)</f>
        <v>19</v>
      </c>
      <c r="AG1148">
        <f>MINUTE(B1148)</f>
        <v>7</v>
      </c>
      <c r="AH1148">
        <f t="shared" si="17"/>
        <v>0</v>
      </c>
    </row>
    <row r="1149" spans="1:34" x14ac:dyDescent="0.4">
      <c r="A1149" s="1">
        <v>45684.797222222223</v>
      </c>
      <c r="B1149" s="1">
        <v>45684.797905092593</v>
      </c>
      <c r="C1149" t="s">
        <v>30</v>
      </c>
      <c r="D1149" s="2">
        <v>483.37261999999998</v>
      </c>
      <c r="E1149" s="2">
        <v>271.37011699999999</v>
      </c>
      <c r="F1149" s="2">
        <v>52.509701</v>
      </c>
      <c r="G1149" s="2">
        <v>75.415001000000004</v>
      </c>
      <c r="H1149" s="2">
        <v>69.627662999999998</v>
      </c>
      <c r="I1149" s="2">
        <v>0</v>
      </c>
      <c r="J1149" s="2">
        <v>54.133709000000003</v>
      </c>
      <c r="K1149" s="2">
        <v>483.352936</v>
      </c>
      <c r="L1149" s="2">
        <v>279.986786</v>
      </c>
      <c r="M1149" s="2">
        <v>53.080570000000002</v>
      </c>
      <c r="N1149" s="2">
        <v>78.804137999999995</v>
      </c>
      <c r="O1149" s="2">
        <v>67.398903000000004</v>
      </c>
      <c r="P1149" s="2">
        <v>3.5025460000000002</v>
      </c>
      <c r="Q1149" s="2">
        <v>58.180205999999998</v>
      </c>
      <c r="R1149" s="2">
        <v>483.687164</v>
      </c>
      <c r="S1149" s="2">
        <v>269.00122099999999</v>
      </c>
      <c r="T1149" s="2">
        <v>49.713329000000002</v>
      </c>
      <c r="U1149" s="2">
        <v>74.796951000000007</v>
      </c>
      <c r="V1149" s="2">
        <v>66.506172000000007</v>
      </c>
      <c r="W1149" s="2">
        <v>3.5468510000000002</v>
      </c>
      <c r="X1149" s="2">
        <v>55.822395</v>
      </c>
      <c r="Y1149" s="2">
        <v>483.470906666666</v>
      </c>
      <c r="Z1149" s="2">
        <v>273.45270799999997</v>
      </c>
      <c r="AA1149" s="2">
        <v>155.30359999999999</v>
      </c>
      <c r="AB1149" s="2">
        <v>67.844245999999998</v>
      </c>
      <c r="AC1149" s="2">
        <v>2.349799</v>
      </c>
      <c r="AD1149" s="2">
        <v>168.13631000000001</v>
      </c>
      <c r="AE1149" s="2">
        <f>AA1149/(AB1149/100)</f>
        <v>228.91196992593888</v>
      </c>
      <c r="AF1149">
        <f>HOUR(B1149)</f>
        <v>19</v>
      </c>
      <c r="AG1149">
        <f>MINUTE(B1149)</f>
        <v>8</v>
      </c>
      <c r="AH1149">
        <f t="shared" si="17"/>
        <v>0</v>
      </c>
    </row>
    <row r="1150" spans="1:34" x14ac:dyDescent="0.4">
      <c r="A1150" s="1">
        <v>45684.79791666667</v>
      </c>
      <c r="B1150" s="1">
        <v>45684.79859953704</v>
      </c>
      <c r="C1150" t="s">
        <v>30</v>
      </c>
      <c r="D1150" s="2">
        <v>483.75973499999998</v>
      </c>
      <c r="E1150" s="2">
        <v>281.878265</v>
      </c>
      <c r="F1150" s="2">
        <v>56.806601999999998</v>
      </c>
      <c r="G1150" s="2">
        <v>78.388664000000006</v>
      </c>
      <c r="H1150" s="2">
        <v>72.544296000000003</v>
      </c>
      <c r="I1150" s="2">
        <v>4.5933489999999999</v>
      </c>
      <c r="J1150" s="2">
        <v>53.896698000000001</v>
      </c>
      <c r="K1150" s="2">
        <v>483.47421300000002</v>
      </c>
      <c r="L1150" s="2">
        <v>287.53143299999999</v>
      </c>
      <c r="M1150" s="2">
        <v>56.269936000000001</v>
      </c>
      <c r="N1150" s="2">
        <v>80.969040000000007</v>
      </c>
      <c r="O1150" s="2">
        <v>69.498024000000001</v>
      </c>
      <c r="P1150" s="2">
        <v>0.83294500000000005</v>
      </c>
      <c r="Q1150" s="2">
        <v>58.217044999999999</v>
      </c>
      <c r="R1150" s="2">
        <v>483.77783199999999</v>
      </c>
      <c r="S1150" s="2">
        <v>277.176422</v>
      </c>
      <c r="T1150" s="2">
        <v>53.577477000000002</v>
      </c>
      <c r="U1150" s="2">
        <v>77.073089999999993</v>
      </c>
      <c r="V1150" s="2">
        <v>69.536574999999999</v>
      </c>
      <c r="W1150" s="2">
        <v>2.4832830000000001</v>
      </c>
      <c r="X1150" s="2">
        <v>55.371966999999998</v>
      </c>
      <c r="Y1150" s="2">
        <v>483.67059333333299</v>
      </c>
      <c r="Z1150" s="2">
        <v>282.19537333333301</v>
      </c>
      <c r="AA1150" s="2">
        <v>166.65401499999999</v>
      </c>
      <c r="AB1150" s="2">
        <v>70.526298333333301</v>
      </c>
      <c r="AC1150" s="2">
        <v>2.6365256666666599</v>
      </c>
      <c r="AD1150" s="2">
        <v>167.48570999999899</v>
      </c>
      <c r="AE1150" s="2">
        <f>AA1150/(AB1150/100)</f>
        <v>236.30052751717045</v>
      </c>
      <c r="AF1150">
        <f>HOUR(B1150)</f>
        <v>19</v>
      </c>
      <c r="AG1150">
        <f>MINUTE(B1150)</f>
        <v>9</v>
      </c>
      <c r="AH1150">
        <f t="shared" si="17"/>
        <v>0</v>
      </c>
    </row>
    <row r="1151" spans="1:34" x14ac:dyDescent="0.4">
      <c r="A1151" s="1">
        <v>45684.798611111109</v>
      </c>
      <c r="B1151" s="1">
        <v>45684.799293981479</v>
      </c>
      <c r="C1151" t="s">
        <v>30</v>
      </c>
      <c r="D1151" s="2">
        <v>483.28576700000002</v>
      </c>
      <c r="E1151" s="2">
        <v>285.07507299999997</v>
      </c>
      <c r="F1151" s="2">
        <v>58.276263999999998</v>
      </c>
      <c r="G1151" s="2">
        <v>79.255791000000002</v>
      </c>
      <c r="H1151" s="2">
        <v>73.539612000000005</v>
      </c>
      <c r="I1151" s="2">
        <v>1.670892</v>
      </c>
      <c r="J1151" s="2">
        <v>53.699196000000001</v>
      </c>
      <c r="K1151" s="2">
        <v>483.33972199999999</v>
      </c>
      <c r="L1151" s="2">
        <v>288.279449</v>
      </c>
      <c r="M1151" s="2">
        <v>56.861995999999998</v>
      </c>
      <c r="N1151" s="2">
        <v>81.091560000000001</v>
      </c>
      <c r="O1151" s="2">
        <v>70.120734999999996</v>
      </c>
      <c r="P1151" s="2">
        <v>0</v>
      </c>
      <c r="Q1151" s="2">
        <v>57.848357999999998</v>
      </c>
      <c r="R1151" s="2">
        <v>483.89681999999999</v>
      </c>
      <c r="S1151" s="2">
        <v>278.49197400000003</v>
      </c>
      <c r="T1151" s="2">
        <v>54.721629999999998</v>
      </c>
      <c r="U1151" s="2">
        <v>77.467003000000005</v>
      </c>
      <c r="V1151" s="2">
        <v>70.662330999999995</v>
      </c>
      <c r="W1151" s="2">
        <v>2.5904229999999999</v>
      </c>
      <c r="X1151" s="2">
        <v>54.796478</v>
      </c>
      <c r="Y1151" s="2">
        <v>483.50743633333298</v>
      </c>
      <c r="Z1151" s="2">
        <v>283.94883199999998</v>
      </c>
      <c r="AA1151" s="2">
        <v>169.85989000000001</v>
      </c>
      <c r="AB1151" s="2">
        <v>71.440892666666599</v>
      </c>
      <c r="AC1151" s="2">
        <v>1.4204383333333299</v>
      </c>
      <c r="AD1151" s="2">
        <v>166.344032</v>
      </c>
      <c r="AE1151" s="2">
        <f>AA1151/(AB1151/100)</f>
        <v>237.76283254542037</v>
      </c>
      <c r="AF1151">
        <f>HOUR(B1151)</f>
        <v>19</v>
      </c>
      <c r="AG1151">
        <f>MINUTE(B1151)</f>
        <v>10</v>
      </c>
      <c r="AH1151">
        <f t="shared" si="17"/>
        <v>0</v>
      </c>
    </row>
    <row r="1152" spans="1:34" x14ac:dyDescent="0.4">
      <c r="A1152" s="1">
        <v>45684.799305555556</v>
      </c>
      <c r="B1152" s="1">
        <v>45684.799988425926</v>
      </c>
      <c r="C1152" t="s">
        <v>30</v>
      </c>
      <c r="D1152" s="2">
        <v>483.56680299999999</v>
      </c>
      <c r="E1152" s="2">
        <v>281.98281900000001</v>
      </c>
      <c r="F1152" s="2">
        <v>56.760196999999998</v>
      </c>
      <c r="G1152" s="2">
        <v>78.394424000000001</v>
      </c>
      <c r="H1152" s="2">
        <v>72.418746999999996</v>
      </c>
      <c r="I1152" s="2">
        <v>2.0612180000000002</v>
      </c>
      <c r="J1152" s="2">
        <v>54.049560999999997</v>
      </c>
      <c r="K1152" s="2">
        <v>483.438019</v>
      </c>
      <c r="L1152" s="2">
        <v>288.92456099999998</v>
      </c>
      <c r="M1152" s="2">
        <v>56.463130999999997</v>
      </c>
      <c r="N1152" s="2">
        <v>81.343497999999997</v>
      </c>
      <c r="O1152" s="2">
        <v>69.413207999999997</v>
      </c>
      <c r="P1152" s="2">
        <v>0</v>
      </c>
      <c r="Q1152" s="2">
        <v>58.581440000000001</v>
      </c>
      <c r="R1152" s="2">
        <v>483.77310199999999</v>
      </c>
      <c r="S1152" s="2">
        <v>277.80914300000001</v>
      </c>
      <c r="T1152" s="2">
        <v>53.607413999999999</v>
      </c>
      <c r="U1152" s="2">
        <v>77.251907000000003</v>
      </c>
      <c r="V1152" s="2">
        <v>69.419883999999996</v>
      </c>
      <c r="W1152" s="2">
        <v>2.783846</v>
      </c>
      <c r="X1152" s="2">
        <v>55.583095999999998</v>
      </c>
      <c r="Y1152" s="2">
        <v>483.59264133333301</v>
      </c>
      <c r="Z1152" s="2">
        <v>282.90550766666598</v>
      </c>
      <c r="AA1152" s="2">
        <v>166.83074199999999</v>
      </c>
      <c r="AB1152" s="2">
        <v>70.417279666666602</v>
      </c>
      <c r="AC1152" s="2">
        <v>1.6150213333333301</v>
      </c>
      <c r="AD1152" s="2">
        <v>168.21409699999899</v>
      </c>
      <c r="AE1152" s="2">
        <f>AA1152/(AB1152/100)</f>
        <v>236.91733448057721</v>
      </c>
      <c r="AF1152">
        <f>HOUR(B1152)</f>
        <v>19</v>
      </c>
      <c r="AG1152">
        <f>MINUTE(B1152)</f>
        <v>11</v>
      </c>
      <c r="AH1152">
        <f t="shared" si="17"/>
        <v>0</v>
      </c>
    </row>
    <row r="1153" spans="1:34" x14ac:dyDescent="0.4">
      <c r="A1153" s="1">
        <v>45684.800000000003</v>
      </c>
      <c r="B1153" s="1">
        <v>45684.800682870373</v>
      </c>
      <c r="C1153" t="s">
        <v>30</v>
      </c>
      <c r="D1153" s="2">
        <v>483.61901899999998</v>
      </c>
      <c r="E1153" s="2">
        <v>274.96765099999999</v>
      </c>
      <c r="F1153" s="2">
        <v>53.644337</v>
      </c>
      <c r="G1153" s="2">
        <v>76.449791000000005</v>
      </c>
      <c r="H1153" s="2">
        <v>70.176902999999996</v>
      </c>
      <c r="I1153" s="2">
        <v>1.464844</v>
      </c>
      <c r="J1153" s="2">
        <v>54.457340000000002</v>
      </c>
      <c r="K1153" s="2">
        <v>483.30395499999997</v>
      </c>
      <c r="L1153" s="2">
        <v>284.13055400000002</v>
      </c>
      <c r="M1153" s="2">
        <v>54.408417</v>
      </c>
      <c r="N1153" s="2">
        <v>79.997864000000007</v>
      </c>
      <c r="O1153" s="2">
        <v>68.012337000000002</v>
      </c>
      <c r="P1153" s="2">
        <v>0</v>
      </c>
      <c r="Q1153" s="2">
        <v>58.654525999999997</v>
      </c>
      <c r="R1153" s="2">
        <v>483.79699699999998</v>
      </c>
      <c r="S1153" s="2">
        <v>273.440765</v>
      </c>
      <c r="T1153" s="2">
        <v>51.098564000000003</v>
      </c>
      <c r="U1153" s="2">
        <v>76.018860000000004</v>
      </c>
      <c r="V1153" s="2">
        <v>67.259415000000004</v>
      </c>
      <c r="W1153" s="2">
        <v>3.4991409999999998</v>
      </c>
      <c r="X1153" s="2">
        <v>56.220416999999998</v>
      </c>
      <c r="Y1153" s="2">
        <v>483.573323666666</v>
      </c>
      <c r="Z1153" s="2">
        <v>277.51299</v>
      </c>
      <c r="AA1153" s="2">
        <v>159.151318</v>
      </c>
      <c r="AB1153" s="2">
        <v>68.482884999999996</v>
      </c>
      <c r="AC1153" s="2">
        <v>1.65466166666666</v>
      </c>
      <c r="AD1153" s="2">
        <v>169.33228299999999</v>
      </c>
      <c r="AE1153" s="2">
        <f>AA1153/(AB1153/100)</f>
        <v>232.39575552344212</v>
      </c>
      <c r="AF1153">
        <f>HOUR(B1153)</f>
        <v>19</v>
      </c>
      <c r="AG1153">
        <f>MINUTE(B1153)</f>
        <v>12</v>
      </c>
      <c r="AH1153">
        <f t="shared" si="17"/>
        <v>0</v>
      </c>
    </row>
    <row r="1154" spans="1:34" x14ac:dyDescent="0.4">
      <c r="A1154" s="1">
        <v>45684.800694444442</v>
      </c>
      <c r="B1154" s="1">
        <v>45684.801377314812</v>
      </c>
      <c r="C1154" t="s">
        <v>30</v>
      </c>
      <c r="D1154" s="2">
        <v>483.04577599999999</v>
      </c>
      <c r="E1154" s="2">
        <v>281.60134900000003</v>
      </c>
      <c r="F1154" s="2">
        <v>56.937247999999997</v>
      </c>
      <c r="G1154" s="2">
        <v>78.258865</v>
      </c>
      <c r="H1154" s="2">
        <v>72.755013000000005</v>
      </c>
      <c r="I1154" s="2">
        <v>0</v>
      </c>
      <c r="J1154" s="2">
        <v>53.697978999999997</v>
      </c>
      <c r="K1154" s="2">
        <v>483.27304099999998</v>
      </c>
      <c r="L1154" s="2">
        <v>287.13940400000001</v>
      </c>
      <c r="M1154" s="2">
        <v>56.177948000000001</v>
      </c>
      <c r="N1154" s="2">
        <v>80.738654999999994</v>
      </c>
      <c r="O1154" s="2">
        <v>69.579987000000003</v>
      </c>
      <c r="P1154" s="2">
        <v>0</v>
      </c>
      <c r="Q1154" s="2">
        <v>58.006247999999999</v>
      </c>
      <c r="R1154" s="2">
        <v>483.80850199999998</v>
      </c>
      <c r="S1154" s="2">
        <v>277.030823</v>
      </c>
      <c r="T1154" s="2">
        <v>53.457687</v>
      </c>
      <c r="U1154" s="2">
        <v>77.059212000000002</v>
      </c>
      <c r="V1154" s="2">
        <v>69.399283999999994</v>
      </c>
      <c r="W1154" s="2">
        <v>2.79325</v>
      </c>
      <c r="X1154" s="2">
        <v>55.459598999999997</v>
      </c>
      <c r="Y1154" s="2">
        <v>483.37577299999998</v>
      </c>
      <c r="Z1154" s="2">
        <v>281.92385866666598</v>
      </c>
      <c r="AA1154" s="2">
        <v>166.57288299999999</v>
      </c>
      <c r="AB1154" s="2">
        <v>70.578094666666601</v>
      </c>
      <c r="AC1154" s="2">
        <v>0.93108333333333304</v>
      </c>
      <c r="AD1154" s="2">
        <v>167.163826</v>
      </c>
      <c r="AE1154" s="2">
        <f>AA1154/(AB1154/100)</f>
        <v>236.0121561607852</v>
      </c>
      <c r="AF1154">
        <f>HOUR(B1154)</f>
        <v>19</v>
      </c>
      <c r="AG1154">
        <f>MINUTE(B1154)</f>
        <v>13</v>
      </c>
      <c r="AH1154">
        <f t="shared" si="17"/>
        <v>0</v>
      </c>
    </row>
    <row r="1155" spans="1:34" x14ac:dyDescent="0.4">
      <c r="A1155" s="1">
        <v>45684.801388888889</v>
      </c>
      <c r="B1155" s="1">
        <v>45684.802071759259</v>
      </c>
      <c r="C1155" t="s">
        <v>30</v>
      </c>
      <c r="D1155" s="2">
        <v>483.41159099999999</v>
      </c>
      <c r="E1155" s="2">
        <v>273.608002</v>
      </c>
      <c r="F1155" s="2">
        <v>53.708492</v>
      </c>
      <c r="G1155" s="2">
        <v>76.031341999999995</v>
      </c>
      <c r="H1155" s="2">
        <v>70.645820999999998</v>
      </c>
      <c r="I1155" s="2">
        <v>1.290948</v>
      </c>
      <c r="J1155" s="2">
        <v>53.807063999999997</v>
      </c>
      <c r="K1155" s="2">
        <v>483.38861100000003</v>
      </c>
      <c r="L1155" s="2">
        <v>282.20391799999999</v>
      </c>
      <c r="M1155" s="2">
        <v>54.16592</v>
      </c>
      <c r="N1155" s="2">
        <v>79.432861000000003</v>
      </c>
      <c r="O1155" s="2">
        <v>68.223884999999996</v>
      </c>
      <c r="P1155" s="2">
        <v>3.1143000000000001</v>
      </c>
      <c r="Q1155" s="2">
        <v>58.047558000000002</v>
      </c>
      <c r="R1155" s="2">
        <v>483.556061</v>
      </c>
      <c r="S1155" s="2">
        <v>271.18743899999998</v>
      </c>
      <c r="T1155" s="2">
        <v>50.701664000000001</v>
      </c>
      <c r="U1155" s="2">
        <v>75.396598999999995</v>
      </c>
      <c r="V1155" s="2">
        <v>67.246619999999993</v>
      </c>
      <c r="W1155" s="2">
        <v>0</v>
      </c>
      <c r="X1155" s="2">
        <v>55.812697999999997</v>
      </c>
      <c r="Y1155" s="2">
        <v>483.45208766666599</v>
      </c>
      <c r="Z1155" s="2">
        <v>275.66645299999999</v>
      </c>
      <c r="AA1155" s="2">
        <v>158.576076</v>
      </c>
      <c r="AB1155" s="2">
        <v>68.705442000000005</v>
      </c>
      <c r="AC1155" s="2">
        <v>1.4684159999999999</v>
      </c>
      <c r="AD1155" s="2">
        <v>167.66731999999999</v>
      </c>
      <c r="AE1155" s="2">
        <f>AA1155/(AB1155/100)</f>
        <v>230.80569949611851</v>
      </c>
      <c r="AF1155">
        <f>HOUR(B1155)</f>
        <v>19</v>
      </c>
      <c r="AG1155">
        <f>MINUTE(B1155)</f>
        <v>14</v>
      </c>
      <c r="AH1155">
        <f t="shared" si="17"/>
        <v>0</v>
      </c>
    </row>
    <row r="1156" spans="1:34" x14ac:dyDescent="0.4">
      <c r="A1156" s="1">
        <v>45684.802083333336</v>
      </c>
      <c r="B1156" s="1">
        <v>45684.802766203706</v>
      </c>
      <c r="C1156" t="s">
        <v>30</v>
      </c>
      <c r="D1156" s="2">
        <v>483.33081099999998</v>
      </c>
      <c r="E1156" s="2">
        <v>285.18392899999998</v>
      </c>
      <c r="F1156" s="2">
        <v>58.081710999999999</v>
      </c>
      <c r="G1156" s="2">
        <v>79.252837999999997</v>
      </c>
      <c r="H1156" s="2">
        <v>73.336723000000006</v>
      </c>
      <c r="I1156" s="2">
        <v>3.6993550000000002</v>
      </c>
      <c r="J1156" s="2">
        <v>53.841850000000001</v>
      </c>
      <c r="K1156" s="2">
        <v>483.11291499999999</v>
      </c>
      <c r="L1156" s="2">
        <v>289.03054800000001</v>
      </c>
      <c r="M1156" s="2">
        <v>56.827171</v>
      </c>
      <c r="N1156" s="2">
        <v>81.313537999999994</v>
      </c>
      <c r="O1156" s="2">
        <v>69.886482000000001</v>
      </c>
      <c r="P1156" s="2">
        <v>0</v>
      </c>
      <c r="Q1156" s="2">
        <v>58.172272</v>
      </c>
      <c r="R1156" s="2">
        <v>483.49032599999998</v>
      </c>
      <c r="S1156" s="2">
        <v>278.45898399999999</v>
      </c>
      <c r="T1156" s="2">
        <v>54.505282999999999</v>
      </c>
      <c r="U1156" s="2">
        <v>77.385109</v>
      </c>
      <c r="V1156" s="2">
        <v>70.453277999999997</v>
      </c>
      <c r="W1156" s="2">
        <v>2.3511139999999999</v>
      </c>
      <c r="X1156" s="2">
        <v>54.902839999999998</v>
      </c>
      <c r="Y1156" s="2">
        <v>483.31135066666599</v>
      </c>
      <c r="Z1156" s="2">
        <v>284.22448700000001</v>
      </c>
      <c r="AA1156" s="2">
        <v>169.414165</v>
      </c>
      <c r="AB1156" s="2">
        <v>71.225494333333302</v>
      </c>
      <c r="AC1156" s="2">
        <v>2.016823</v>
      </c>
      <c r="AD1156" s="2">
        <v>166.91696199999899</v>
      </c>
      <c r="AE1156" s="2">
        <f>AA1156/(AB1156/100)</f>
        <v>237.85607469025976</v>
      </c>
      <c r="AF1156">
        <f>HOUR(B1156)</f>
        <v>19</v>
      </c>
      <c r="AG1156">
        <f>MINUTE(B1156)</f>
        <v>15</v>
      </c>
      <c r="AH1156">
        <f t="shared" ref="AH1156:AH1219" si="18">IF(OR(AF1156=2,AF1156=5,AF1156=8,AF1156=11,AF1156=14,AF1156=17,AF1156=20,AF1156=23),1,0)</f>
        <v>0</v>
      </c>
    </row>
    <row r="1157" spans="1:34" x14ac:dyDescent="0.4">
      <c r="A1157" s="1">
        <v>45684.802777777775</v>
      </c>
      <c r="B1157" s="1">
        <v>45684.803460648145</v>
      </c>
      <c r="C1157" t="s">
        <v>30</v>
      </c>
      <c r="D1157" s="2">
        <v>483.04022200000003</v>
      </c>
      <c r="E1157" s="2">
        <v>273.64340199999998</v>
      </c>
      <c r="F1157" s="2">
        <v>53.542403999999998</v>
      </c>
      <c r="G1157" s="2">
        <v>75.952079999999995</v>
      </c>
      <c r="H1157" s="2">
        <v>70.558075000000002</v>
      </c>
      <c r="I1157" s="2">
        <v>4.2318800000000003</v>
      </c>
      <c r="J1157" s="2">
        <v>53.773753999999997</v>
      </c>
      <c r="K1157" s="2">
        <v>482.86785900000001</v>
      </c>
      <c r="L1157" s="2">
        <v>281.854218</v>
      </c>
      <c r="M1157" s="2">
        <v>54.234656999999999</v>
      </c>
      <c r="N1157" s="2">
        <v>79.286193999999995</v>
      </c>
      <c r="O1157" s="2">
        <v>68.479445999999996</v>
      </c>
      <c r="P1157" s="2">
        <v>4.7085600000000003</v>
      </c>
      <c r="Q1157" s="2">
        <v>57.714779</v>
      </c>
      <c r="R1157" s="2">
        <v>482.87768599999998</v>
      </c>
      <c r="S1157" s="2">
        <v>271.82043499999997</v>
      </c>
      <c r="T1157" s="2">
        <v>51.036090999999999</v>
      </c>
      <c r="U1157" s="2">
        <v>75.461028999999996</v>
      </c>
      <c r="V1157" s="2">
        <v>67.648482999999999</v>
      </c>
      <c r="W1157" s="2">
        <v>2.1820219999999999</v>
      </c>
      <c r="X1157" s="2">
        <v>55.560543000000003</v>
      </c>
      <c r="Y1157" s="2">
        <v>482.92858899999999</v>
      </c>
      <c r="Z1157" s="2">
        <v>275.772684999999</v>
      </c>
      <c r="AA1157" s="2">
        <v>158.813152</v>
      </c>
      <c r="AB1157" s="2">
        <v>68.895334666666599</v>
      </c>
      <c r="AC1157" s="2">
        <v>3.7074873333333298</v>
      </c>
      <c r="AD1157" s="2">
        <v>167.04907600000001</v>
      </c>
      <c r="AE1157" s="2">
        <f>AA1157/(AB1157/100)</f>
        <v>230.51365200325827</v>
      </c>
      <c r="AF1157">
        <f>HOUR(B1157)</f>
        <v>19</v>
      </c>
      <c r="AG1157">
        <f>MINUTE(B1157)</f>
        <v>16</v>
      </c>
      <c r="AH1157">
        <f t="shared" si="18"/>
        <v>0</v>
      </c>
    </row>
    <row r="1158" spans="1:34" x14ac:dyDescent="0.4">
      <c r="A1158" s="1">
        <v>45684.803472222222</v>
      </c>
      <c r="B1158" s="1">
        <v>45684.804155092592</v>
      </c>
      <c r="C1158" t="s">
        <v>30</v>
      </c>
      <c r="D1158" s="2">
        <v>483.48062099999999</v>
      </c>
      <c r="E1158" s="2">
        <v>270.23632800000001</v>
      </c>
      <c r="F1158" s="2">
        <v>52.533337000000003</v>
      </c>
      <c r="G1158" s="2">
        <v>75.113433999999998</v>
      </c>
      <c r="H1158" s="2">
        <v>69.984290999999999</v>
      </c>
      <c r="I1158" s="2">
        <v>3.612622</v>
      </c>
      <c r="J1158" s="2">
        <v>53.618309000000004</v>
      </c>
      <c r="K1158" s="2">
        <v>482.88357500000001</v>
      </c>
      <c r="L1158" s="2">
        <v>279.71649200000002</v>
      </c>
      <c r="M1158" s="2">
        <v>53.198132000000001</v>
      </c>
      <c r="N1158" s="2">
        <v>78.699814000000003</v>
      </c>
      <c r="O1158" s="2">
        <v>67.596260000000001</v>
      </c>
      <c r="P1158" s="2">
        <v>0</v>
      </c>
      <c r="Q1158" s="2">
        <v>58.009537000000002</v>
      </c>
      <c r="R1158" s="2">
        <v>483.47009300000002</v>
      </c>
      <c r="S1158" s="2">
        <v>268.097015</v>
      </c>
      <c r="T1158" s="2">
        <v>49.512374999999999</v>
      </c>
      <c r="U1158" s="2">
        <v>74.469634999999997</v>
      </c>
      <c r="V1158" s="2">
        <v>66.518646000000004</v>
      </c>
      <c r="W1158" s="2">
        <v>3.1020270000000001</v>
      </c>
      <c r="X1158" s="2">
        <v>55.578055999999997</v>
      </c>
      <c r="Y1158" s="2">
        <v>483.278096333333</v>
      </c>
      <c r="Z1158" s="2">
        <v>272.68327833333302</v>
      </c>
      <c r="AA1158" s="2">
        <v>155.243844</v>
      </c>
      <c r="AB1158" s="2">
        <v>68.033065666666602</v>
      </c>
      <c r="AC1158" s="2">
        <v>2.2382163333333298</v>
      </c>
      <c r="AD1158" s="2">
        <v>167.20590200000001</v>
      </c>
      <c r="AE1158" s="2">
        <f>AA1158/(AB1158/100)</f>
        <v>228.18881154147826</v>
      </c>
      <c r="AF1158">
        <f>HOUR(B1158)</f>
        <v>19</v>
      </c>
      <c r="AG1158">
        <f>MINUTE(B1158)</f>
        <v>17</v>
      </c>
      <c r="AH1158">
        <f t="shared" si="18"/>
        <v>0</v>
      </c>
    </row>
    <row r="1159" spans="1:34" x14ac:dyDescent="0.4">
      <c r="A1159" s="1">
        <v>45684.804166666669</v>
      </c>
      <c r="B1159" s="1">
        <v>45684.804849537039</v>
      </c>
      <c r="C1159" t="s">
        <v>30</v>
      </c>
      <c r="D1159" s="2">
        <v>483.47994999999997</v>
      </c>
      <c r="E1159" s="2">
        <v>274.06991599999998</v>
      </c>
      <c r="F1159" s="2">
        <v>53.394272000000001</v>
      </c>
      <c r="G1159" s="2">
        <v>76.168053</v>
      </c>
      <c r="H1159" s="2">
        <v>70.131591999999998</v>
      </c>
      <c r="I1159" s="2">
        <v>2.9733079999999998</v>
      </c>
      <c r="J1159" s="2">
        <v>54.272469000000001</v>
      </c>
      <c r="K1159" s="2">
        <v>482.917236</v>
      </c>
      <c r="L1159" s="2">
        <v>283.04611199999999</v>
      </c>
      <c r="M1159" s="2">
        <v>53.899368000000003</v>
      </c>
      <c r="N1159" s="2">
        <v>79.652748000000003</v>
      </c>
      <c r="O1159" s="2">
        <v>67.678451999999993</v>
      </c>
      <c r="P1159" s="2">
        <v>1.7632289999999999</v>
      </c>
      <c r="Q1159" s="2">
        <v>58.629742</v>
      </c>
      <c r="R1159" s="2">
        <v>483.438354</v>
      </c>
      <c r="S1159" s="2">
        <v>271.126801</v>
      </c>
      <c r="T1159" s="2">
        <v>50.465930999999998</v>
      </c>
      <c r="U1159" s="2">
        <v>75.306877</v>
      </c>
      <c r="V1159" s="2">
        <v>67.084975999999997</v>
      </c>
      <c r="W1159" s="2">
        <v>4.6130300000000002</v>
      </c>
      <c r="X1159" s="2">
        <v>55.787726999999997</v>
      </c>
      <c r="Y1159" s="2">
        <v>483.27851333333302</v>
      </c>
      <c r="Z1159" s="2">
        <v>276.08094299999999</v>
      </c>
      <c r="AA1159" s="2">
        <v>157.75957099999999</v>
      </c>
      <c r="AB1159" s="2">
        <v>68.298339999999996</v>
      </c>
      <c r="AC1159" s="2">
        <v>3.1165223333333301</v>
      </c>
      <c r="AD1159" s="2">
        <v>168.68993799999899</v>
      </c>
      <c r="AE1159" s="2">
        <f>AA1159/(AB1159/100)</f>
        <v>230.9859522208007</v>
      </c>
      <c r="AF1159">
        <f>HOUR(B1159)</f>
        <v>19</v>
      </c>
      <c r="AG1159">
        <f>MINUTE(B1159)</f>
        <v>18</v>
      </c>
      <c r="AH1159">
        <f t="shared" si="18"/>
        <v>0</v>
      </c>
    </row>
    <row r="1160" spans="1:34" x14ac:dyDescent="0.4">
      <c r="A1160" s="1">
        <v>45684.804861111108</v>
      </c>
      <c r="B1160" s="1">
        <v>45684.805543981478</v>
      </c>
      <c r="C1160" t="s">
        <v>30</v>
      </c>
      <c r="D1160" s="2">
        <v>482.560181</v>
      </c>
      <c r="E1160" s="2">
        <v>312.75897200000003</v>
      </c>
      <c r="F1160" s="2">
        <v>65.940337999999997</v>
      </c>
      <c r="G1160" s="2">
        <v>86.749863000000005</v>
      </c>
      <c r="H1160" s="2">
        <v>76.023582000000005</v>
      </c>
      <c r="I1160" s="2">
        <v>1.742829</v>
      </c>
      <c r="J1160" s="2">
        <v>56.348247999999998</v>
      </c>
      <c r="K1160" s="2">
        <v>482.65060399999999</v>
      </c>
      <c r="L1160" s="2">
        <v>318.33358800000002</v>
      </c>
      <c r="M1160" s="2">
        <v>65.739615999999998</v>
      </c>
      <c r="N1160" s="2">
        <v>89.467751000000007</v>
      </c>
      <c r="O1160" s="2">
        <v>73.524558999999996</v>
      </c>
      <c r="P1160" s="2">
        <v>3.5387759999999999</v>
      </c>
      <c r="Q1160" s="2">
        <v>60.603374000000002</v>
      </c>
      <c r="R1160" s="2">
        <v>482.73590100000001</v>
      </c>
      <c r="S1160" s="2">
        <v>307.690247</v>
      </c>
      <c r="T1160" s="2">
        <v>62.919280999999998</v>
      </c>
      <c r="U1160" s="2">
        <v>85.405731000000003</v>
      </c>
      <c r="V1160" s="2">
        <v>73.707481000000001</v>
      </c>
      <c r="W1160" s="2">
        <v>3.1459109999999999</v>
      </c>
      <c r="X1160" s="2">
        <v>57.689602000000001</v>
      </c>
      <c r="Y1160" s="2">
        <v>482.64889533333297</v>
      </c>
      <c r="Z1160" s="2">
        <v>312.92760233333303</v>
      </c>
      <c r="AA1160" s="2">
        <v>194.59923499999999</v>
      </c>
      <c r="AB1160" s="2">
        <v>74.418540666666601</v>
      </c>
      <c r="AC1160" s="2">
        <v>2.8091719999999998</v>
      </c>
      <c r="AD1160" s="2">
        <v>174.64122399999999</v>
      </c>
      <c r="AE1160" s="2">
        <f>AA1160/(AB1160/100)</f>
        <v>261.49294686070681</v>
      </c>
      <c r="AF1160">
        <f>HOUR(B1160)</f>
        <v>19</v>
      </c>
      <c r="AG1160">
        <f>MINUTE(B1160)</f>
        <v>19</v>
      </c>
      <c r="AH1160">
        <f t="shared" si="18"/>
        <v>0</v>
      </c>
    </row>
    <row r="1161" spans="1:34" x14ac:dyDescent="0.4">
      <c r="A1161" s="1">
        <v>45684.805555555555</v>
      </c>
      <c r="B1161" s="1">
        <v>45684.806238425925</v>
      </c>
      <c r="C1161" t="s">
        <v>30</v>
      </c>
      <c r="D1161" s="2">
        <v>482.00997899999999</v>
      </c>
      <c r="E1161" s="2">
        <v>342.500427</v>
      </c>
      <c r="F1161" s="2">
        <v>74.206337000000005</v>
      </c>
      <c r="G1161" s="2">
        <v>94.915283000000002</v>
      </c>
      <c r="H1161" s="2">
        <v>78.181656000000004</v>
      </c>
      <c r="I1161" s="2">
        <v>0</v>
      </c>
      <c r="J1161" s="2">
        <v>59.21199</v>
      </c>
      <c r="K1161" s="2">
        <v>482.02212500000002</v>
      </c>
      <c r="L1161" s="2">
        <v>350.630066</v>
      </c>
      <c r="M1161" s="2">
        <v>75.133972</v>
      </c>
      <c r="N1161" s="2">
        <v>98.405602000000002</v>
      </c>
      <c r="O1161" s="2">
        <v>76.375281999999999</v>
      </c>
      <c r="P1161" s="2">
        <v>2.505744</v>
      </c>
      <c r="Q1161" s="2">
        <v>63.501755000000003</v>
      </c>
      <c r="R1161" s="2">
        <v>482.30535900000001</v>
      </c>
      <c r="S1161" s="2">
        <v>339.58663899999999</v>
      </c>
      <c r="T1161" s="2">
        <v>71.454468000000006</v>
      </c>
      <c r="U1161" s="2">
        <v>94.161888000000005</v>
      </c>
      <c r="V1161" s="2">
        <v>75.888076999999996</v>
      </c>
      <c r="W1161" s="2">
        <v>0.94302799999999998</v>
      </c>
      <c r="X1161" s="2">
        <v>61.318291000000002</v>
      </c>
      <c r="Y1161" s="2">
        <v>482.11248766666603</v>
      </c>
      <c r="Z1161" s="2">
        <v>344.23904399999998</v>
      </c>
      <c r="AA1161" s="2">
        <v>220.79477700000001</v>
      </c>
      <c r="AB1161" s="2">
        <v>76.815004999999999</v>
      </c>
      <c r="AC1161" s="2">
        <v>1.14959066666666</v>
      </c>
      <c r="AD1161" s="2">
        <v>184.03203600000001</v>
      </c>
      <c r="AE1161" s="2">
        <f>AA1161/(AB1161/100)</f>
        <v>287.43704045843646</v>
      </c>
      <c r="AF1161">
        <f>HOUR(B1161)</f>
        <v>19</v>
      </c>
      <c r="AG1161">
        <f>MINUTE(B1161)</f>
        <v>20</v>
      </c>
      <c r="AH1161">
        <f t="shared" si="18"/>
        <v>0</v>
      </c>
    </row>
    <row r="1162" spans="1:34" x14ac:dyDescent="0.4">
      <c r="A1162" s="1">
        <v>45684.806250000001</v>
      </c>
      <c r="B1162" s="1">
        <v>45684.806932870371</v>
      </c>
      <c r="C1162" t="s">
        <v>30</v>
      </c>
      <c r="D1162" s="2">
        <v>482.16052200000001</v>
      </c>
      <c r="E1162" s="2">
        <v>341.99136399999998</v>
      </c>
      <c r="F1162" s="2">
        <v>73.872191999999998</v>
      </c>
      <c r="G1162" s="2">
        <v>94.780472000000003</v>
      </c>
      <c r="H1162" s="2">
        <v>77.968445000000003</v>
      </c>
      <c r="I1162" s="2">
        <v>2.6871</v>
      </c>
      <c r="J1162" s="2">
        <v>59.327517999999998</v>
      </c>
      <c r="K1162" s="2">
        <v>481.71255500000001</v>
      </c>
      <c r="L1162" s="2">
        <v>351.41265900000002</v>
      </c>
      <c r="M1162" s="2">
        <v>75.134681999999998</v>
      </c>
      <c r="N1162" s="2">
        <v>98.625870000000006</v>
      </c>
      <c r="O1162" s="2">
        <v>76.181511</v>
      </c>
      <c r="P1162" s="2">
        <v>0</v>
      </c>
      <c r="Q1162" s="2">
        <v>63.902115000000002</v>
      </c>
      <c r="R1162" s="2">
        <v>482.08371</v>
      </c>
      <c r="S1162" s="2">
        <v>339.66610700000001</v>
      </c>
      <c r="T1162" s="2">
        <v>71.079764999999995</v>
      </c>
      <c r="U1162" s="2">
        <v>94.102340999999996</v>
      </c>
      <c r="V1162" s="2">
        <v>75.534531000000001</v>
      </c>
      <c r="W1162" s="2">
        <v>0</v>
      </c>
      <c r="X1162" s="2">
        <v>61.677661999999998</v>
      </c>
      <c r="Y1162" s="2">
        <v>481.98559566666597</v>
      </c>
      <c r="Z1162" s="2">
        <v>344.35671000000002</v>
      </c>
      <c r="AA1162" s="2">
        <v>220.08663899999999</v>
      </c>
      <c r="AB1162" s="2">
        <v>76.561495666666602</v>
      </c>
      <c r="AC1162" s="2">
        <v>0.89570000000000005</v>
      </c>
      <c r="AD1162" s="2">
        <v>184.907295</v>
      </c>
      <c r="AE1162" s="2">
        <f>AA1162/(AB1162/100)</f>
        <v>287.46387081858103</v>
      </c>
      <c r="AF1162">
        <f>HOUR(B1162)</f>
        <v>19</v>
      </c>
      <c r="AG1162">
        <f>MINUTE(B1162)</f>
        <v>21</v>
      </c>
      <c r="AH1162">
        <f t="shared" si="18"/>
        <v>0</v>
      </c>
    </row>
    <row r="1163" spans="1:34" x14ac:dyDescent="0.4">
      <c r="A1163" s="1">
        <v>45684.806944444441</v>
      </c>
      <c r="B1163" s="1">
        <v>45684.807627314818</v>
      </c>
      <c r="C1163" t="s">
        <v>30</v>
      </c>
      <c r="D1163" s="2">
        <v>482.08474699999999</v>
      </c>
      <c r="E1163" s="2">
        <v>347.98794600000002</v>
      </c>
      <c r="F1163" s="2">
        <v>75.746123999999995</v>
      </c>
      <c r="G1163" s="2">
        <v>96.418944999999994</v>
      </c>
      <c r="H1163" s="2">
        <v>78.573631000000006</v>
      </c>
      <c r="I1163" s="2">
        <v>1.9049229999999999</v>
      </c>
      <c r="J1163" s="2">
        <v>59.630234000000002</v>
      </c>
      <c r="K1163" s="2">
        <v>481.648346</v>
      </c>
      <c r="L1163" s="2">
        <v>358.98544299999998</v>
      </c>
      <c r="M1163" s="2">
        <v>77.045829999999995</v>
      </c>
      <c r="N1163" s="2">
        <v>100.75102200000001</v>
      </c>
      <c r="O1163" s="2">
        <v>76.471512000000004</v>
      </c>
      <c r="P1163" s="2">
        <v>0</v>
      </c>
      <c r="Q1163" s="2">
        <v>64.942413000000002</v>
      </c>
      <c r="R1163" s="2">
        <v>482.013214</v>
      </c>
      <c r="S1163" s="2">
        <v>344.68344100000002</v>
      </c>
      <c r="T1163" s="2">
        <v>72.480896000000001</v>
      </c>
      <c r="U1163" s="2">
        <v>95.474068000000003</v>
      </c>
      <c r="V1163" s="2">
        <v>75.933768999999998</v>
      </c>
      <c r="W1163" s="2">
        <v>2.1114989999999998</v>
      </c>
      <c r="X1163" s="2">
        <v>62.110816999999997</v>
      </c>
      <c r="Y1163" s="2">
        <v>481.91543566666599</v>
      </c>
      <c r="Z1163" s="2">
        <v>350.55227666666599</v>
      </c>
      <c r="AA1163" s="2">
        <v>225.27285000000001</v>
      </c>
      <c r="AB1163" s="2">
        <v>76.992970666666594</v>
      </c>
      <c r="AC1163" s="2">
        <v>1.3388073333333299</v>
      </c>
      <c r="AD1163" s="2">
        <v>186.68346399999999</v>
      </c>
      <c r="AE1163" s="2">
        <f>AA1163/(AB1163/100)</f>
        <v>292.58885330622763</v>
      </c>
      <c r="AF1163">
        <f>HOUR(B1163)</f>
        <v>19</v>
      </c>
      <c r="AG1163">
        <f>MINUTE(B1163)</f>
        <v>22</v>
      </c>
      <c r="AH1163">
        <f t="shared" si="18"/>
        <v>0</v>
      </c>
    </row>
    <row r="1164" spans="1:34" x14ac:dyDescent="0.4">
      <c r="A1164" s="1">
        <v>45684.807638888888</v>
      </c>
      <c r="B1164" s="1">
        <v>45684.808321759258</v>
      </c>
      <c r="C1164" t="s">
        <v>30</v>
      </c>
      <c r="D1164" s="2">
        <v>481.98492399999998</v>
      </c>
      <c r="E1164" s="2">
        <v>345.999481</v>
      </c>
      <c r="F1164" s="2">
        <v>74.997833</v>
      </c>
      <c r="G1164" s="2">
        <v>95.859329000000002</v>
      </c>
      <c r="H1164" s="2">
        <v>78.237380999999999</v>
      </c>
      <c r="I1164" s="2">
        <v>0</v>
      </c>
      <c r="J1164" s="2">
        <v>59.723590999999999</v>
      </c>
      <c r="K1164" s="2">
        <v>481.74520899999999</v>
      </c>
      <c r="L1164" s="2">
        <v>355.885223</v>
      </c>
      <c r="M1164" s="2">
        <v>76.265906999999999</v>
      </c>
      <c r="N1164" s="2">
        <v>99.873039000000006</v>
      </c>
      <c r="O1164" s="2">
        <v>76.373817000000003</v>
      </c>
      <c r="P1164" s="2">
        <v>1.6935690000000001</v>
      </c>
      <c r="Q1164" s="2">
        <v>64.461410999999998</v>
      </c>
      <c r="R1164" s="2">
        <v>482.08431999999999</v>
      </c>
      <c r="S1164" s="2">
        <v>343.04812600000002</v>
      </c>
      <c r="T1164" s="2">
        <v>72.112206</v>
      </c>
      <c r="U1164" s="2">
        <v>95.050910999999999</v>
      </c>
      <c r="V1164" s="2">
        <v>75.867058</v>
      </c>
      <c r="W1164" s="2">
        <v>0.182698</v>
      </c>
      <c r="X1164" s="2">
        <v>61.923138000000002</v>
      </c>
      <c r="Y1164" s="2">
        <v>481.938151</v>
      </c>
      <c r="Z1164" s="2">
        <v>348.310943333333</v>
      </c>
      <c r="AA1164" s="2">
        <v>223.375946</v>
      </c>
      <c r="AB1164" s="2">
        <v>76.826085333333296</v>
      </c>
      <c r="AC1164" s="2">
        <v>0.62542233333333297</v>
      </c>
      <c r="AD1164" s="2">
        <v>186.10813999999999</v>
      </c>
      <c r="AE1164" s="2">
        <f>AA1164/(AB1164/100)</f>
        <v>290.7553404951139</v>
      </c>
      <c r="AF1164">
        <f>HOUR(B1164)</f>
        <v>19</v>
      </c>
      <c r="AG1164">
        <f>MINUTE(B1164)</f>
        <v>23</v>
      </c>
      <c r="AH1164">
        <f t="shared" si="18"/>
        <v>0</v>
      </c>
    </row>
    <row r="1165" spans="1:34" x14ac:dyDescent="0.4">
      <c r="A1165" s="1">
        <v>45684.808333333334</v>
      </c>
      <c r="B1165" s="1">
        <v>45684.809016203704</v>
      </c>
      <c r="C1165" t="s">
        <v>30</v>
      </c>
      <c r="D1165" s="2">
        <v>481.45959499999998</v>
      </c>
      <c r="E1165" s="2">
        <v>360.59783900000002</v>
      </c>
      <c r="F1165" s="2">
        <v>80.507178999999994</v>
      </c>
      <c r="G1165" s="2">
        <v>99.893683999999993</v>
      </c>
      <c r="H1165" s="2">
        <v>80.598274000000004</v>
      </c>
      <c r="I1165" s="2">
        <v>1.1585749999999999</v>
      </c>
      <c r="J1165" s="2">
        <v>59.126995000000001</v>
      </c>
      <c r="K1165" s="2">
        <v>481.43444799999997</v>
      </c>
      <c r="L1165" s="2">
        <v>363.71099900000002</v>
      </c>
      <c r="M1165" s="2">
        <v>79.318848000000003</v>
      </c>
      <c r="N1165" s="2">
        <v>101.907707</v>
      </c>
      <c r="O1165" s="2">
        <v>77.834007</v>
      </c>
      <c r="P1165" s="2">
        <v>0</v>
      </c>
      <c r="Q1165" s="2">
        <v>64.001244</v>
      </c>
      <c r="R1165" s="2">
        <v>482.192902</v>
      </c>
      <c r="S1165" s="2">
        <v>352.50436400000001</v>
      </c>
      <c r="T1165" s="2">
        <v>76.515868999999995</v>
      </c>
      <c r="U1165" s="2">
        <v>97.689544999999995</v>
      </c>
      <c r="V1165" s="2">
        <v>78.365204000000006</v>
      </c>
      <c r="W1165" s="2">
        <v>3.18283</v>
      </c>
      <c r="X1165" s="2">
        <v>60.654029999999999</v>
      </c>
      <c r="Y1165" s="2">
        <v>481.695648333333</v>
      </c>
      <c r="Z1165" s="2">
        <v>358.93773399999998</v>
      </c>
      <c r="AA1165" s="2">
        <v>236.34189599999999</v>
      </c>
      <c r="AB1165" s="2">
        <v>78.932495000000003</v>
      </c>
      <c r="AC1165" s="2">
        <v>1.4471350000000001</v>
      </c>
      <c r="AD1165" s="2">
        <v>183.78226899999899</v>
      </c>
      <c r="AE1165" s="2">
        <f>AA1165/(AB1165/100)</f>
        <v>299.42281185967829</v>
      </c>
      <c r="AF1165">
        <f>HOUR(B1165)</f>
        <v>19</v>
      </c>
      <c r="AG1165">
        <f>MINUTE(B1165)</f>
        <v>24</v>
      </c>
      <c r="AH1165">
        <f t="shared" si="18"/>
        <v>0</v>
      </c>
    </row>
    <row r="1166" spans="1:34" x14ac:dyDescent="0.4">
      <c r="A1166" s="1">
        <v>45684.809027777781</v>
      </c>
      <c r="B1166" s="1">
        <v>45684.809710648151</v>
      </c>
      <c r="C1166" t="s">
        <v>30</v>
      </c>
      <c r="D1166" s="2">
        <v>481.77835099999999</v>
      </c>
      <c r="E1166" s="2">
        <v>351.79745500000001</v>
      </c>
      <c r="F1166" s="2">
        <v>77.151413000000005</v>
      </c>
      <c r="G1166" s="2">
        <v>97.467331000000001</v>
      </c>
      <c r="H1166" s="2">
        <v>79.156181000000004</v>
      </c>
      <c r="I1166" s="2">
        <v>0</v>
      </c>
      <c r="J1166" s="2">
        <v>59.571545</v>
      </c>
      <c r="K1166" s="2">
        <v>481.79791299999999</v>
      </c>
      <c r="L1166" s="2">
        <v>359.94198599999999</v>
      </c>
      <c r="M1166" s="2">
        <v>77.737960999999999</v>
      </c>
      <c r="N1166" s="2">
        <v>100.956039</v>
      </c>
      <c r="O1166" s="2">
        <v>77.017403000000002</v>
      </c>
      <c r="P1166" s="2">
        <v>2.013827</v>
      </c>
      <c r="Q1166" s="2">
        <v>64.380127000000002</v>
      </c>
      <c r="R1166" s="2">
        <v>482.19537400000002</v>
      </c>
      <c r="S1166" s="2">
        <v>347.89752199999998</v>
      </c>
      <c r="T1166" s="2">
        <v>73.799499999999995</v>
      </c>
      <c r="U1166" s="2">
        <v>96.437781999999999</v>
      </c>
      <c r="V1166" s="2">
        <v>76.525504999999995</v>
      </c>
      <c r="W1166" s="2">
        <v>0</v>
      </c>
      <c r="X1166" s="2">
        <v>62.095314000000002</v>
      </c>
      <c r="Y1166" s="2">
        <v>481.92387933333299</v>
      </c>
      <c r="Z1166" s="2">
        <v>353.21232099999997</v>
      </c>
      <c r="AA1166" s="2">
        <v>228.688874</v>
      </c>
      <c r="AB1166" s="2">
        <v>77.566362999999996</v>
      </c>
      <c r="AC1166" s="2">
        <v>0.67127566666666605</v>
      </c>
      <c r="AD1166" s="2">
        <v>186.046986</v>
      </c>
      <c r="AE1166" s="2">
        <f>AA1166/(AB1166/100)</f>
        <v>294.82995612415141</v>
      </c>
      <c r="AF1166">
        <f>HOUR(B1166)</f>
        <v>19</v>
      </c>
      <c r="AG1166">
        <f>MINUTE(B1166)</f>
        <v>25</v>
      </c>
      <c r="AH1166">
        <f t="shared" si="18"/>
        <v>0</v>
      </c>
    </row>
    <row r="1167" spans="1:34" x14ac:dyDescent="0.4">
      <c r="A1167" s="1">
        <v>45684.80972222222</v>
      </c>
      <c r="B1167" s="1">
        <v>45684.81040509259</v>
      </c>
      <c r="C1167" t="s">
        <v>30</v>
      </c>
      <c r="D1167" s="2">
        <v>481.70642099999998</v>
      </c>
      <c r="E1167" s="2">
        <v>360.48529100000002</v>
      </c>
      <c r="F1167" s="2">
        <v>80.281372000000005</v>
      </c>
      <c r="G1167" s="2">
        <v>99.884331000000003</v>
      </c>
      <c r="H1167" s="2">
        <v>80.374343999999994</v>
      </c>
      <c r="I1167" s="2">
        <v>0</v>
      </c>
      <c r="J1167" s="2">
        <v>59.467613</v>
      </c>
      <c r="K1167" s="2">
        <v>481.97955300000001</v>
      </c>
      <c r="L1167" s="2">
        <v>364.99246199999999</v>
      </c>
      <c r="M1167" s="2">
        <v>79.345275999999998</v>
      </c>
      <c r="N1167" s="2">
        <v>102.361626</v>
      </c>
      <c r="O1167" s="2">
        <v>77.523628000000002</v>
      </c>
      <c r="P1167" s="2">
        <v>1.5199590000000001</v>
      </c>
      <c r="Q1167" s="2">
        <v>64.651436000000004</v>
      </c>
      <c r="R1167" s="2">
        <v>482.35201999999998</v>
      </c>
      <c r="S1167" s="2">
        <v>352.54623400000003</v>
      </c>
      <c r="T1167" s="2">
        <v>76.022255000000001</v>
      </c>
      <c r="U1167" s="2">
        <v>97.781242000000006</v>
      </c>
      <c r="V1167" s="2">
        <v>77.747794999999996</v>
      </c>
      <c r="W1167" s="2">
        <v>0.36211900000000002</v>
      </c>
      <c r="X1167" s="2">
        <v>61.495213</v>
      </c>
      <c r="Y1167" s="2">
        <v>482.01266466666601</v>
      </c>
      <c r="Z1167" s="2">
        <v>359.34132899999997</v>
      </c>
      <c r="AA1167" s="2">
        <v>235.64890299999999</v>
      </c>
      <c r="AB1167" s="2">
        <v>78.548588999999893</v>
      </c>
      <c r="AC1167" s="2">
        <v>0.62735933333333305</v>
      </c>
      <c r="AD1167" s="2">
        <v>185.614262</v>
      </c>
      <c r="AE1167" s="2">
        <f>AA1167/(AB1167/100)</f>
        <v>300.00399243326996</v>
      </c>
      <c r="AF1167">
        <f>HOUR(B1167)</f>
        <v>19</v>
      </c>
      <c r="AG1167">
        <f>MINUTE(B1167)</f>
        <v>26</v>
      </c>
      <c r="AH1167">
        <f t="shared" si="18"/>
        <v>0</v>
      </c>
    </row>
    <row r="1168" spans="1:34" x14ac:dyDescent="0.4">
      <c r="A1168" s="1">
        <v>45684.810416666667</v>
      </c>
      <c r="B1168" s="1">
        <v>45684.811099537037</v>
      </c>
      <c r="C1168" t="s">
        <v>30</v>
      </c>
      <c r="D1168" s="2">
        <v>482.06320199999999</v>
      </c>
      <c r="E1168" s="2">
        <v>361.477936</v>
      </c>
      <c r="F1168" s="2">
        <v>80.489258000000007</v>
      </c>
      <c r="G1168" s="2">
        <v>100.190147</v>
      </c>
      <c r="H1168" s="2">
        <v>80.352599999999995</v>
      </c>
      <c r="I1168" s="2">
        <v>2.0019529999999999</v>
      </c>
      <c r="J1168" s="2">
        <v>59.628208000000001</v>
      </c>
      <c r="K1168" s="2">
        <v>481.89651500000002</v>
      </c>
      <c r="L1168" s="2">
        <v>366.19323700000001</v>
      </c>
      <c r="M1168" s="2">
        <v>79.814376999999993</v>
      </c>
      <c r="N1168" s="2">
        <v>102.76097900000001</v>
      </c>
      <c r="O1168" s="2">
        <v>77.669922</v>
      </c>
      <c r="P1168" s="2">
        <v>0</v>
      </c>
      <c r="Q1168" s="2">
        <v>64.759360999999998</v>
      </c>
      <c r="R1168" s="2">
        <v>482.27066000000002</v>
      </c>
      <c r="S1168" s="2">
        <v>353.83099399999998</v>
      </c>
      <c r="T1168" s="2">
        <v>76.547584999999998</v>
      </c>
      <c r="U1168" s="2">
        <v>98.086189000000005</v>
      </c>
      <c r="V1168" s="2">
        <v>78.041145</v>
      </c>
      <c r="W1168" s="2">
        <v>0</v>
      </c>
      <c r="X1168" s="2">
        <v>61.340401</v>
      </c>
      <c r="Y1168" s="2">
        <v>482.076792333333</v>
      </c>
      <c r="Z1168" s="2">
        <v>360.50072233333299</v>
      </c>
      <c r="AA1168" s="2">
        <v>236.85122000000001</v>
      </c>
      <c r="AB1168" s="2">
        <v>78.687888999999998</v>
      </c>
      <c r="AC1168" s="2">
        <v>0.66731766666666603</v>
      </c>
      <c r="AD1168" s="2">
        <v>185.72797</v>
      </c>
      <c r="AE1168" s="2">
        <f>AA1168/(AB1168/100)</f>
        <v>301.00085668837806</v>
      </c>
      <c r="AF1168">
        <f>HOUR(B1168)</f>
        <v>19</v>
      </c>
      <c r="AG1168">
        <f>MINUTE(B1168)</f>
        <v>27</v>
      </c>
      <c r="AH1168">
        <f t="shared" si="18"/>
        <v>0</v>
      </c>
    </row>
    <row r="1169" spans="1:34" x14ac:dyDescent="0.4">
      <c r="A1169" s="1">
        <v>45684.811111111114</v>
      </c>
      <c r="B1169" s="1">
        <v>45684.811793981484</v>
      </c>
      <c r="C1169" t="s">
        <v>30</v>
      </c>
      <c r="D1169" s="2">
        <v>481.91296399999999</v>
      </c>
      <c r="E1169" s="2">
        <v>358.36080900000002</v>
      </c>
      <c r="F1169" s="2">
        <v>79.542664000000002</v>
      </c>
      <c r="G1169" s="2">
        <v>99.350539999999995</v>
      </c>
      <c r="H1169" s="2">
        <v>80.067238000000003</v>
      </c>
      <c r="I1169" s="2">
        <v>1.0708839999999999</v>
      </c>
      <c r="J1169" s="2">
        <v>59.517735000000002</v>
      </c>
      <c r="K1169" s="2">
        <v>481.76034499999997</v>
      </c>
      <c r="L1169" s="2">
        <v>364.47699</v>
      </c>
      <c r="M1169" s="2">
        <v>79.341887999999997</v>
      </c>
      <c r="N1169" s="2">
        <v>102.21318100000001</v>
      </c>
      <c r="O1169" s="2">
        <v>77.623931999999996</v>
      </c>
      <c r="P1169" s="2">
        <v>0</v>
      </c>
      <c r="Q1169" s="2">
        <v>64.488228000000007</v>
      </c>
      <c r="R1169" s="2">
        <v>482.45788599999997</v>
      </c>
      <c r="S1169" s="2">
        <v>352.78289799999999</v>
      </c>
      <c r="T1169" s="2">
        <v>75.787604999999999</v>
      </c>
      <c r="U1169" s="2">
        <v>97.815971000000005</v>
      </c>
      <c r="V1169" s="2">
        <v>77.489395000000002</v>
      </c>
      <c r="W1169" s="2">
        <v>1.5746599999999999</v>
      </c>
      <c r="X1169" s="2">
        <v>61.820945999999999</v>
      </c>
      <c r="Y1169" s="2">
        <v>482.04373166666602</v>
      </c>
      <c r="Z1169" s="2">
        <v>358.54023233333299</v>
      </c>
      <c r="AA1169" s="2">
        <v>234.672157</v>
      </c>
      <c r="AB1169" s="2">
        <v>78.393521666666601</v>
      </c>
      <c r="AC1169" s="2">
        <v>0.88184799999999997</v>
      </c>
      <c r="AD1169" s="2">
        <v>185.826909</v>
      </c>
      <c r="AE1169" s="2">
        <f>AA1169/(AB1169/100)</f>
        <v>299.35146681869765</v>
      </c>
      <c r="AF1169">
        <f>HOUR(B1169)</f>
        <v>19</v>
      </c>
      <c r="AG1169">
        <f>MINUTE(B1169)</f>
        <v>28</v>
      </c>
      <c r="AH1169">
        <f t="shared" si="18"/>
        <v>0</v>
      </c>
    </row>
    <row r="1170" spans="1:34" x14ac:dyDescent="0.4">
      <c r="A1170" s="1">
        <v>45684.811805555553</v>
      </c>
      <c r="B1170" s="1">
        <v>45684.812488425923</v>
      </c>
      <c r="C1170" t="s">
        <v>30</v>
      </c>
      <c r="D1170" s="2">
        <v>481.67877199999998</v>
      </c>
      <c r="E1170" s="2">
        <v>355.697968</v>
      </c>
      <c r="F1170" s="2">
        <v>78.335457000000005</v>
      </c>
      <c r="G1170" s="2">
        <v>98.545501999999999</v>
      </c>
      <c r="H1170" s="2">
        <v>79.502380000000002</v>
      </c>
      <c r="I1170" s="2">
        <v>1.642107</v>
      </c>
      <c r="J1170" s="2">
        <v>59.767505999999997</v>
      </c>
      <c r="K1170" s="2">
        <v>481.45736699999998</v>
      </c>
      <c r="L1170" s="2">
        <v>363.11294600000002</v>
      </c>
      <c r="M1170" s="2">
        <v>78.564048999999997</v>
      </c>
      <c r="N1170" s="2">
        <v>101.78967299999999</v>
      </c>
      <c r="O1170" s="2">
        <v>77.182732000000001</v>
      </c>
      <c r="P1170" s="2">
        <v>0</v>
      </c>
      <c r="Q1170" s="2">
        <v>64.750174999999999</v>
      </c>
      <c r="R1170" s="2">
        <v>482.10369900000001</v>
      </c>
      <c r="S1170" s="2">
        <v>350.58136000000002</v>
      </c>
      <c r="T1170" s="2">
        <v>74.715598999999997</v>
      </c>
      <c r="U1170" s="2">
        <v>97.130600000000001</v>
      </c>
      <c r="V1170" s="2">
        <v>76.938637</v>
      </c>
      <c r="W1170" s="2">
        <v>2.027396</v>
      </c>
      <c r="X1170" s="2">
        <v>62.032688</v>
      </c>
      <c r="Y1170" s="2">
        <v>481.74661266666601</v>
      </c>
      <c r="Z1170" s="2">
        <v>356.46409133333299</v>
      </c>
      <c r="AA1170" s="2">
        <v>231.615105</v>
      </c>
      <c r="AB1170" s="2">
        <v>77.874583000000001</v>
      </c>
      <c r="AC1170" s="2">
        <v>1.22316766666666</v>
      </c>
      <c r="AD1170" s="2">
        <v>186.55036899999999</v>
      </c>
      <c r="AE1170" s="2">
        <f>AA1170/(AB1170/100)</f>
        <v>297.4206680503188</v>
      </c>
      <c r="AF1170">
        <f>HOUR(B1170)</f>
        <v>19</v>
      </c>
      <c r="AG1170">
        <f>MINUTE(B1170)</f>
        <v>29</v>
      </c>
      <c r="AH1170">
        <f t="shared" si="18"/>
        <v>0</v>
      </c>
    </row>
    <row r="1171" spans="1:34" x14ac:dyDescent="0.4">
      <c r="A1171" s="1">
        <v>45684.8125</v>
      </c>
      <c r="B1171" s="1">
        <v>45684.81318287037</v>
      </c>
      <c r="C1171" t="s">
        <v>30</v>
      </c>
      <c r="D1171" s="2">
        <v>482.12124599999999</v>
      </c>
      <c r="E1171" s="2">
        <v>354.05215500000003</v>
      </c>
      <c r="F1171" s="2">
        <v>77.547920000000005</v>
      </c>
      <c r="G1171" s="2">
        <v>98.150154000000001</v>
      </c>
      <c r="H1171" s="2">
        <v>79.009476000000006</v>
      </c>
      <c r="I1171" s="2">
        <v>0</v>
      </c>
      <c r="J1171" s="2">
        <v>60.175685999999999</v>
      </c>
      <c r="K1171" s="2">
        <v>481.844086</v>
      </c>
      <c r="L1171" s="2">
        <v>362.35519399999998</v>
      </c>
      <c r="M1171" s="2">
        <v>78.140113999999997</v>
      </c>
      <c r="N1171" s="2">
        <v>101.687378</v>
      </c>
      <c r="O1171" s="2">
        <v>76.843474999999998</v>
      </c>
      <c r="P1171" s="2">
        <v>0</v>
      </c>
      <c r="Q1171" s="2">
        <v>65.073966999999996</v>
      </c>
      <c r="R1171" s="2">
        <v>482.36422700000003</v>
      </c>
      <c r="S1171" s="2">
        <v>349.39288299999998</v>
      </c>
      <c r="T1171" s="2">
        <v>74.098381000000003</v>
      </c>
      <c r="U1171" s="2">
        <v>96.855103</v>
      </c>
      <c r="V1171" s="2">
        <v>76.507187000000002</v>
      </c>
      <c r="W1171" s="2">
        <v>0.85831999999999997</v>
      </c>
      <c r="X1171" s="2">
        <v>62.367046000000002</v>
      </c>
      <c r="Y1171" s="2">
        <v>482.10985299999999</v>
      </c>
      <c r="Z1171" s="2">
        <v>355.26674400000002</v>
      </c>
      <c r="AA1171" s="2">
        <v>229.78641500000001</v>
      </c>
      <c r="AB1171" s="2">
        <v>77.453379333333302</v>
      </c>
      <c r="AC1171" s="2">
        <v>0.28610666666666601</v>
      </c>
      <c r="AD1171" s="2">
        <v>187.61669899999899</v>
      </c>
      <c r="AE1171" s="2">
        <f>AA1171/(AB1171/100)</f>
        <v>296.67706816390353</v>
      </c>
      <c r="AF1171">
        <f>HOUR(B1171)</f>
        <v>19</v>
      </c>
      <c r="AG1171">
        <f>MINUTE(B1171)</f>
        <v>30</v>
      </c>
      <c r="AH1171">
        <f t="shared" si="18"/>
        <v>0</v>
      </c>
    </row>
    <row r="1172" spans="1:34" x14ac:dyDescent="0.4">
      <c r="A1172" s="1">
        <v>45684.813194444447</v>
      </c>
      <c r="B1172" s="1">
        <v>45684.813877314817</v>
      </c>
      <c r="C1172" t="s">
        <v>30</v>
      </c>
      <c r="D1172" s="2">
        <v>481.87200899999999</v>
      </c>
      <c r="E1172" s="2">
        <v>362.24237099999999</v>
      </c>
      <c r="F1172" s="2">
        <v>80.575080999999997</v>
      </c>
      <c r="G1172" s="2">
        <v>100.380539</v>
      </c>
      <c r="H1172" s="2">
        <v>80.269622999999996</v>
      </c>
      <c r="I1172" s="2">
        <v>0</v>
      </c>
      <c r="J1172" s="2">
        <v>59.895695000000003</v>
      </c>
      <c r="K1172" s="2">
        <v>481.994934</v>
      </c>
      <c r="L1172" s="2">
        <v>367.49615499999999</v>
      </c>
      <c r="M1172" s="2">
        <v>80.122085999999996</v>
      </c>
      <c r="N1172" s="2">
        <v>103.10232499999999</v>
      </c>
      <c r="O1172" s="2">
        <v>77.711226999999994</v>
      </c>
      <c r="P1172" s="2">
        <v>0</v>
      </c>
      <c r="Q1172" s="2">
        <v>64.896461000000002</v>
      </c>
      <c r="R1172" s="2">
        <v>482.31582600000002</v>
      </c>
      <c r="S1172" s="2">
        <v>355.51083399999999</v>
      </c>
      <c r="T1172" s="2">
        <v>76.783126999999993</v>
      </c>
      <c r="U1172" s="2">
        <v>98.586715999999996</v>
      </c>
      <c r="V1172" s="2">
        <v>77.883842000000001</v>
      </c>
      <c r="W1172" s="2">
        <v>0</v>
      </c>
      <c r="X1172" s="2">
        <v>61.859653000000002</v>
      </c>
      <c r="Y1172" s="2">
        <v>482.060923</v>
      </c>
      <c r="Z1172" s="2">
        <v>361.74978666666601</v>
      </c>
      <c r="AA1172" s="2">
        <v>237.48029399999999</v>
      </c>
      <c r="AB1172" s="2">
        <v>78.621563999999907</v>
      </c>
      <c r="AC1172" s="2">
        <v>0</v>
      </c>
      <c r="AD1172" s="2">
        <v>186.65180899999999</v>
      </c>
      <c r="AE1172" s="2">
        <f>AA1172/(AB1172/100)</f>
        <v>302.05490951566452</v>
      </c>
      <c r="AF1172">
        <f>HOUR(B1172)</f>
        <v>19</v>
      </c>
      <c r="AG1172">
        <f>MINUTE(B1172)</f>
        <v>31</v>
      </c>
      <c r="AH1172">
        <f t="shared" si="18"/>
        <v>0</v>
      </c>
    </row>
    <row r="1173" spans="1:34" x14ac:dyDescent="0.4">
      <c r="A1173" s="1">
        <v>45684.813888888886</v>
      </c>
      <c r="B1173" s="1">
        <v>45684.814571759256</v>
      </c>
      <c r="C1173" t="s">
        <v>30</v>
      </c>
      <c r="D1173" s="2">
        <v>482.11828600000001</v>
      </c>
      <c r="E1173" s="2">
        <v>362.56106599999998</v>
      </c>
      <c r="F1173" s="2">
        <v>80.684059000000005</v>
      </c>
      <c r="G1173" s="2">
        <v>100.51226800000001</v>
      </c>
      <c r="H1173" s="2">
        <v>80.285736</v>
      </c>
      <c r="I1173" s="2">
        <v>1.792065</v>
      </c>
      <c r="J1173" s="2">
        <v>59.912891000000002</v>
      </c>
      <c r="K1173" s="2">
        <v>481.71579000000003</v>
      </c>
      <c r="L1173" s="2">
        <v>367.95404100000002</v>
      </c>
      <c r="M1173" s="2">
        <v>80.271377999999999</v>
      </c>
      <c r="N1173" s="2">
        <v>103.241844</v>
      </c>
      <c r="O1173" s="2">
        <v>77.750816</v>
      </c>
      <c r="P1173" s="2">
        <v>0</v>
      </c>
      <c r="Q1173" s="2">
        <v>64.970687999999996</v>
      </c>
      <c r="R1173" s="2">
        <v>482.32132000000001</v>
      </c>
      <c r="S1173" s="2">
        <v>355.42224099999999</v>
      </c>
      <c r="T1173" s="2">
        <v>76.943084999999996</v>
      </c>
      <c r="U1173" s="2">
        <v>98.503601000000003</v>
      </c>
      <c r="V1173" s="2">
        <v>78.125763000000006</v>
      </c>
      <c r="W1173" s="2">
        <v>1.880358</v>
      </c>
      <c r="X1173" s="2">
        <v>61.475932999999998</v>
      </c>
      <c r="Y1173" s="2">
        <v>482.051798666666</v>
      </c>
      <c r="Z1173" s="2">
        <v>361.97911599999998</v>
      </c>
      <c r="AA1173" s="2">
        <v>237.89852200000001</v>
      </c>
      <c r="AB1173" s="2">
        <v>78.720771666666593</v>
      </c>
      <c r="AC1173" s="2">
        <v>1.2241409999999999</v>
      </c>
      <c r="AD1173" s="2">
        <v>186.359512</v>
      </c>
      <c r="AE1173" s="2">
        <f>AA1173/(AB1173/100)</f>
        <v>302.20552589010686</v>
      </c>
      <c r="AF1173">
        <f>HOUR(B1173)</f>
        <v>19</v>
      </c>
      <c r="AG1173">
        <f>MINUTE(B1173)</f>
        <v>32</v>
      </c>
      <c r="AH1173">
        <f t="shared" si="18"/>
        <v>0</v>
      </c>
    </row>
    <row r="1174" spans="1:34" x14ac:dyDescent="0.4">
      <c r="A1174" s="1">
        <v>45684.814583333333</v>
      </c>
      <c r="B1174" s="1">
        <v>45684.815266203703</v>
      </c>
      <c r="C1174" t="s">
        <v>30</v>
      </c>
      <c r="D1174" s="2">
        <v>481.83981299999999</v>
      </c>
      <c r="E1174" s="2">
        <v>364.814301</v>
      </c>
      <c r="F1174" s="2">
        <v>81.422348</v>
      </c>
      <c r="G1174" s="2">
        <v>101.104095</v>
      </c>
      <c r="H1174" s="2">
        <v>80.533180000000002</v>
      </c>
      <c r="I1174" s="2">
        <v>0</v>
      </c>
      <c r="J1174" s="2">
        <v>59.956164999999999</v>
      </c>
      <c r="K1174" s="2">
        <v>481.888306</v>
      </c>
      <c r="L1174" s="2">
        <v>368.23602299999999</v>
      </c>
      <c r="M1174" s="2">
        <v>80.516143999999997</v>
      </c>
      <c r="N1174" s="2">
        <v>103.28259300000001</v>
      </c>
      <c r="O1174" s="2">
        <v>77.961281</v>
      </c>
      <c r="P1174" s="2">
        <v>1.0323420000000001</v>
      </c>
      <c r="Q1174" s="2">
        <v>64.678489999999996</v>
      </c>
      <c r="R1174" s="2">
        <v>482.33895899999999</v>
      </c>
      <c r="S1174" s="2">
        <v>357.08694500000001</v>
      </c>
      <c r="T1174" s="2">
        <v>77.508049</v>
      </c>
      <c r="U1174" s="2">
        <v>99.015831000000006</v>
      </c>
      <c r="V1174" s="2">
        <v>78.278441999999998</v>
      </c>
      <c r="W1174" s="2">
        <v>0</v>
      </c>
      <c r="X1174" s="2">
        <v>61.648155000000003</v>
      </c>
      <c r="Y1174" s="2">
        <v>482.02235933333299</v>
      </c>
      <c r="Z1174" s="2">
        <v>363.379089666666</v>
      </c>
      <c r="AA1174" s="2">
        <v>239.446541</v>
      </c>
      <c r="AB1174" s="2">
        <v>78.924301</v>
      </c>
      <c r="AC1174" s="2">
        <v>0.34411399999999998</v>
      </c>
      <c r="AD1174" s="2">
        <v>186.28280999999899</v>
      </c>
      <c r="AE1174" s="2">
        <f>AA1174/(AB1174/100)</f>
        <v>303.38759794654374</v>
      </c>
      <c r="AF1174">
        <f>HOUR(B1174)</f>
        <v>19</v>
      </c>
      <c r="AG1174">
        <f>MINUTE(B1174)</f>
        <v>33</v>
      </c>
      <c r="AH1174">
        <f t="shared" si="18"/>
        <v>0</v>
      </c>
    </row>
    <row r="1175" spans="1:34" x14ac:dyDescent="0.4">
      <c r="A1175" s="1">
        <v>45684.81527777778</v>
      </c>
      <c r="B1175" s="1">
        <v>45684.815960648149</v>
      </c>
      <c r="C1175" t="s">
        <v>30</v>
      </c>
      <c r="D1175" s="2">
        <v>482.20272799999998</v>
      </c>
      <c r="E1175" s="2">
        <v>362.693848</v>
      </c>
      <c r="F1175" s="2">
        <v>80.599975999999998</v>
      </c>
      <c r="G1175" s="2">
        <v>100.529594</v>
      </c>
      <c r="H1175" s="2">
        <v>80.183228</v>
      </c>
      <c r="I1175" s="2">
        <v>1.399929</v>
      </c>
      <c r="J1175" s="2">
        <v>60.065497999999998</v>
      </c>
      <c r="K1175" s="2">
        <v>481.93923999999998</v>
      </c>
      <c r="L1175" s="2">
        <v>368.32406600000002</v>
      </c>
      <c r="M1175" s="2">
        <v>80.339600000000004</v>
      </c>
      <c r="N1175" s="2">
        <v>103.39733099999999</v>
      </c>
      <c r="O1175" s="2">
        <v>77.701729</v>
      </c>
      <c r="P1175" s="2">
        <v>0.69053399999999998</v>
      </c>
      <c r="Q1175" s="2">
        <v>65.084923000000003</v>
      </c>
      <c r="R1175" s="2">
        <v>482.21249399999999</v>
      </c>
      <c r="S1175" s="2">
        <v>356.00826999999998</v>
      </c>
      <c r="T1175" s="2">
        <v>76.991202999999999</v>
      </c>
      <c r="U1175" s="2">
        <v>98.675674000000001</v>
      </c>
      <c r="V1175" s="2">
        <v>78.024497999999994</v>
      </c>
      <c r="W1175" s="2">
        <v>0</v>
      </c>
      <c r="X1175" s="2">
        <v>61.743304999999999</v>
      </c>
      <c r="Y1175" s="2">
        <v>482.118154</v>
      </c>
      <c r="Z1175" s="2">
        <v>362.34206133333299</v>
      </c>
      <c r="AA1175" s="2">
        <v>237.930779</v>
      </c>
      <c r="AB1175" s="2">
        <v>78.636484999999993</v>
      </c>
      <c r="AC1175" s="2">
        <v>0.69682099999999902</v>
      </c>
      <c r="AD1175" s="2">
        <v>186.89372599999999</v>
      </c>
      <c r="AE1175" s="2">
        <f>AA1175/(AB1175/100)</f>
        <v>302.57046585945449</v>
      </c>
      <c r="AF1175">
        <f>HOUR(B1175)</f>
        <v>19</v>
      </c>
      <c r="AG1175">
        <f>MINUTE(B1175)</f>
        <v>34</v>
      </c>
      <c r="AH1175">
        <f t="shared" si="18"/>
        <v>0</v>
      </c>
    </row>
    <row r="1176" spans="1:34" x14ac:dyDescent="0.4">
      <c r="A1176" s="1">
        <v>45684.815972222219</v>
      </c>
      <c r="B1176" s="1">
        <v>45684.816655092596</v>
      </c>
      <c r="C1176" t="s">
        <v>30</v>
      </c>
      <c r="D1176" s="2">
        <v>481.975708</v>
      </c>
      <c r="E1176" s="2">
        <v>365.66888399999999</v>
      </c>
      <c r="F1176" s="2">
        <v>81.792502999999996</v>
      </c>
      <c r="G1176" s="2">
        <v>101.377098</v>
      </c>
      <c r="H1176" s="2">
        <v>80.681442000000004</v>
      </c>
      <c r="I1176" s="2">
        <v>0</v>
      </c>
      <c r="J1176" s="2">
        <v>59.930942999999999</v>
      </c>
      <c r="K1176" s="2">
        <v>482.17373700000002</v>
      </c>
      <c r="L1176" s="2">
        <v>369.49890099999999</v>
      </c>
      <c r="M1176" s="2">
        <v>80.946006999999994</v>
      </c>
      <c r="N1176" s="2">
        <v>103.67910000000001</v>
      </c>
      <c r="O1176" s="2">
        <v>78.073784000000003</v>
      </c>
      <c r="P1176" s="2">
        <v>0.212837</v>
      </c>
      <c r="Q1176" s="2">
        <v>64.784653000000006</v>
      </c>
      <c r="R1176" s="2">
        <v>482.60812399999998</v>
      </c>
      <c r="S1176" s="2">
        <v>358.41229199999998</v>
      </c>
      <c r="T1176" s="2">
        <v>77.986000000000004</v>
      </c>
      <c r="U1176" s="2">
        <v>99.449852000000007</v>
      </c>
      <c r="V1176" s="2">
        <v>78.417411999999999</v>
      </c>
      <c r="W1176" s="2">
        <v>0</v>
      </c>
      <c r="X1176" s="2">
        <v>61.722499999999997</v>
      </c>
      <c r="Y1176" s="2">
        <v>482.25252299999897</v>
      </c>
      <c r="Z1176" s="2">
        <v>364.52669233333302</v>
      </c>
      <c r="AA1176" s="2">
        <v>240.72451000000001</v>
      </c>
      <c r="AB1176" s="2">
        <v>79.057546000000002</v>
      </c>
      <c r="AC1176" s="2">
        <v>7.0945666666666601E-2</v>
      </c>
      <c r="AD1176" s="2">
        <v>186.438096</v>
      </c>
      <c r="AE1176" s="2">
        <f>AA1176/(AB1176/100)</f>
        <v>304.49276783774695</v>
      </c>
      <c r="AF1176">
        <f>HOUR(B1176)</f>
        <v>19</v>
      </c>
      <c r="AG1176">
        <f>MINUTE(B1176)</f>
        <v>35</v>
      </c>
      <c r="AH1176">
        <f t="shared" si="18"/>
        <v>0</v>
      </c>
    </row>
    <row r="1177" spans="1:34" x14ac:dyDescent="0.4">
      <c r="A1177" s="1">
        <v>45684.816666666666</v>
      </c>
      <c r="B1177" s="1">
        <v>45684.817349537036</v>
      </c>
      <c r="C1177" t="s">
        <v>30</v>
      </c>
      <c r="D1177" s="2">
        <v>482.43633999999997</v>
      </c>
      <c r="E1177" s="2">
        <v>357.90295400000002</v>
      </c>
      <c r="F1177" s="2">
        <v>78.640488000000005</v>
      </c>
      <c r="G1177" s="2">
        <v>99.246346000000003</v>
      </c>
      <c r="H1177" s="2">
        <v>79.237662999999998</v>
      </c>
      <c r="I1177" s="2">
        <v>0</v>
      </c>
      <c r="J1177" s="2">
        <v>60.556914999999996</v>
      </c>
      <c r="K1177" s="2">
        <v>482.07919299999998</v>
      </c>
      <c r="L1177" s="2">
        <v>367.16360500000002</v>
      </c>
      <c r="M1177" s="2">
        <v>79.463866999999993</v>
      </c>
      <c r="N1177" s="2">
        <v>103.12230700000001</v>
      </c>
      <c r="O1177" s="2">
        <v>77.065192999999994</v>
      </c>
      <c r="P1177" s="2">
        <v>1.3776109999999999</v>
      </c>
      <c r="Q1177" s="2">
        <v>65.709106000000006</v>
      </c>
      <c r="R1177" s="2">
        <v>482.43679800000001</v>
      </c>
      <c r="S1177" s="2">
        <v>353.435608</v>
      </c>
      <c r="T1177" s="2">
        <v>75.281006000000005</v>
      </c>
      <c r="U1177" s="2">
        <v>97.992042999999995</v>
      </c>
      <c r="V1177" s="2">
        <v>76.834686000000005</v>
      </c>
      <c r="W1177" s="2">
        <v>1.6991909999999999</v>
      </c>
      <c r="X1177" s="2">
        <v>62.709152000000003</v>
      </c>
      <c r="Y1177" s="2">
        <v>482.31744366666601</v>
      </c>
      <c r="Z1177" s="2">
        <v>359.50072233333299</v>
      </c>
      <c r="AA1177" s="2">
        <v>233.38536099999999</v>
      </c>
      <c r="AB1177" s="2">
        <v>77.712513999999999</v>
      </c>
      <c r="AC1177" s="2">
        <v>1.0256006666666599</v>
      </c>
      <c r="AD1177" s="2">
        <v>188.97517300000001</v>
      </c>
      <c r="AE1177" s="2">
        <f>AA1177/(AB1177/100)</f>
        <v>300.31889201268149</v>
      </c>
      <c r="AF1177">
        <f>HOUR(B1177)</f>
        <v>19</v>
      </c>
      <c r="AG1177">
        <f>MINUTE(B1177)</f>
        <v>36</v>
      </c>
      <c r="AH1177">
        <f t="shared" si="18"/>
        <v>0</v>
      </c>
    </row>
    <row r="1178" spans="1:34" x14ac:dyDescent="0.4">
      <c r="A1178" s="1">
        <v>45684.817361111112</v>
      </c>
      <c r="B1178" s="1">
        <v>45684.818043981482</v>
      </c>
      <c r="C1178" t="s">
        <v>30</v>
      </c>
      <c r="D1178" s="2">
        <v>482.30264299999999</v>
      </c>
      <c r="E1178" s="2">
        <v>356.620544</v>
      </c>
      <c r="F1178" s="2">
        <v>78.172820999999999</v>
      </c>
      <c r="G1178" s="2">
        <v>98.905036999999993</v>
      </c>
      <c r="H1178" s="2">
        <v>79.038261000000006</v>
      </c>
      <c r="I1178" s="2">
        <v>0</v>
      </c>
      <c r="J1178" s="2">
        <v>60.593116999999999</v>
      </c>
      <c r="K1178" s="2">
        <v>481.907715</v>
      </c>
      <c r="L1178" s="2">
        <v>365.88128699999999</v>
      </c>
      <c r="M1178" s="2">
        <v>79.164291000000006</v>
      </c>
      <c r="N1178" s="2">
        <v>102.70526099999999</v>
      </c>
      <c r="O1178" s="2">
        <v>77.079102000000006</v>
      </c>
      <c r="P1178" s="2">
        <v>0</v>
      </c>
      <c r="Q1178" s="2">
        <v>65.465630000000004</v>
      </c>
      <c r="R1178" s="2">
        <v>482.56497200000001</v>
      </c>
      <c r="S1178" s="2">
        <v>353.14312699999999</v>
      </c>
      <c r="T1178" s="2">
        <v>75.017014000000003</v>
      </c>
      <c r="U1178" s="2">
        <v>97.916031000000004</v>
      </c>
      <c r="V1178" s="2">
        <v>76.618697999999995</v>
      </c>
      <c r="W1178" s="2">
        <v>1.1513500000000001</v>
      </c>
      <c r="X1178" s="2">
        <v>62.918399999999998</v>
      </c>
      <c r="Y1178" s="2">
        <v>482.25844333333299</v>
      </c>
      <c r="Z1178" s="2">
        <v>358.54831933333298</v>
      </c>
      <c r="AA1178" s="2">
        <v>232.35412600000001</v>
      </c>
      <c r="AB1178" s="2">
        <v>77.578687000000002</v>
      </c>
      <c r="AC1178" s="2">
        <v>0.38378333333333298</v>
      </c>
      <c r="AD1178" s="2">
        <v>188.977147</v>
      </c>
      <c r="AE1178" s="2">
        <f>AA1178/(AB1178/100)</f>
        <v>299.50768050508509</v>
      </c>
      <c r="AF1178">
        <f>HOUR(B1178)</f>
        <v>19</v>
      </c>
      <c r="AG1178">
        <f>MINUTE(B1178)</f>
        <v>37</v>
      </c>
      <c r="AH1178">
        <f t="shared" si="18"/>
        <v>0</v>
      </c>
    </row>
    <row r="1179" spans="1:34" x14ac:dyDescent="0.4">
      <c r="A1179" s="1">
        <v>45684.818055555559</v>
      </c>
      <c r="B1179" s="1">
        <v>45684.818738425929</v>
      </c>
      <c r="C1179" t="s">
        <v>30</v>
      </c>
      <c r="D1179" s="2">
        <v>482.27825899999999</v>
      </c>
      <c r="E1179" s="2">
        <v>364.99642899999998</v>
      </c>
      <c r="F1179" s="2">
        <v>81.061561999999995</v>
      </c>
      <c r="G1179" s="2">
        <v>101.22326700000001</v>
      </c>
      <c r="H1179" s="2">
        <v>80.081947</v>
      </c>
      <c r="I1179" s="2">
        <v>0</v>
      </c>
      <c r="J1179" s="2">
        <v>60.649985999999998</v>
      </c>
      <c r="K1179" s="2">
        <v>482.40014600000001</v>
      </c>
      <c r="L1179" s="2">
        <v>368.81762700000002</v>
      </c>
      <c r="M1179" s="2">
        <v>80.459084000000004</v>
      </c>
      <c r="N1179" s="2">
        <v>103.568039</v>
      </c>
      <c r="O1179" s="2">
        <v>77.687172000000004</v>
      </c>
      <c r="P1179" s="2">
        <v>0</v>
      </c>
      <c r="Q1179" s="2">
        <v>65.222054</v>
      </c>
      <c r="R1179" s="2">
        <v>482.71523999999999</v>
      </c>
      <c r="S1179" s="2">
        <v>358.428223</v>
      </c>
      <c r="T1179" s="2">
        <v>77.673584000000005</v>
      </c>
      <c r="U1179" s="2">
        <v>99.476005999999998</v>
      </c>
      <c r="V1179" s="2">
        <v>78.090652000000006</v>
      </c>
      <c r="W1179" s="2">
        <v>1.4235720000000001</v>
      </c>
      <c r="X1179" s="2">
        <v>62.131183999999998</v>
      </c>
      <c r="Y1179" s="2">
        <v>482.46454833333303</v>
      </c>
      <c r="Z1179" s="2">
        <v>364.08075966666598</v>
      </c>
      <c r="AA1179" s="2">
        <v>239.19423</v>
      </c>
      <c r="AB1179" s="2">
        <v>78.619923666666594</v>
      </c>
      <c r="AC1179" s="2">
        <v>0.474524</v>
      </c>
      <c r="AD1179" s="2">
        <v>188.00322399999999</v>
      </c>
      <c r="AE1179" s="2">
        <f>AA1179/(AB1179/100)</f>
        <v>304.24123917257629</v>
      </c>
      <c r="AF1179">
        <f>HOUR(B1179)</f>
        <v>19</v>
      </c>
      <c r="AG1179">
        <f>MINUTE(B1179)</f>
        <v>38</v>
      </c>
      <c r="AH1179">
        <f t="shared" si="18"/>
        <v>0</v>
      </c>
    </row>
    <row r="1180" spans="1:34" x14ac:dyDescent="0.4">
      <c r="A1180" s="1">
        <v>45684.818749999999</v>
      </c>
      <c r="B1180" s="1">
        <v>45684.819432870368</v>
      </c>
      <c r="C1180" t="s">
        <v>30</v>
      </c>
      <c r="D1180" s="2">
        <v>482.45547499999998</v>
      </c>
      <c r="E1180" s="2">
        <v>364.01312300000001</v>
      </c>
      <c r="F1180" s="2">
        <v>80.854491999999993</v>
      </c>
      <c r="G1180" s="2">
        <v>101.024216</v>
      </c>
      <c r="H1180" s="2">
        <v>80.048171999999994</v>
      </c>
      <c r="I1180" s="2">
        <v>1.830892</v>
      </c>
      <c r="J1180" s="2">
        <v>60.539436000000002</v>
      </c>
      <c r="K1180" s="2">
        <v>482.52456699999999</v>
      </c>
      <c r="L1180" s="2">
        <v>367.65313700000002</v>
      </c>
      <c r="M1180" s="2">
        <v>80.487151999999995</v>
      </c>
      <c r="N1180" s="2">
        <v>103.245293</v>
      </c>
      <c r="O1180" s="2">
        <v>77.957213999999993</v>
      </c>
      <c r="P1180" s="2">
        <v>0</v>
      </c>
      <c r="Q1180" s="2">
        <v>64.684319000000002</v>
      </c>
      <c r="R1180" s="2">
        <v>483.04751599999997</v>
      </c>
      <c r="S1180" s="2">
        <v>359.38479599999999</v>
      </c>
      <c r="T1180" s="2">
        <v>77.807281000000003</v>
      </c>
      <c r="U1180" s="2">
        <v>99.796233999999998</v>
      </c>
      <c r="V1180" s="2">
        <v>77.966148000000004</v>
      </c>
      <c r="W1180" s="2">
        <v>0</v>
      </c>
      <c r="X1180" s="2">
        <v>62.523743000000003</v>
      </c>
      <c r="Y1180" s="2">
        <v>482.675852666666</v>
      </c>
      <c r="Z1180" s="2">
        <v>363.68368533333302</v>
      </c>
      <c r="AA1180" s="2">
        <v>239.14892499999999</v>
      </c>
      <c r="AB1180" s="2">
        <v>78.657178000000002</v>
      </c>
      <c r="AC1180" s="2">
        <v>0.61029733333333303</v>
      </c>
      <c r="AD1180" s="2">
        <v>187.74749800000001</v>
      </c>
      <c r="AE1180" s="2">
        <f>AA1180/(AB1180/100)</f>
        <v>304.0395436002039</v>
      </c>
      <c r="AF1180">
        <f>HOUR(B1180)</f>
        <v>19</v>
      </c>
      <c r="AG1180">
        <f>MINUTE(B1180)</f>
        <v>39</v>
      </c>
      <c r="AH1180">
        <f t="shared" si="18"/>
        <v>0</v>
      </c>
    </row>
    <row r="1181" spans="1:34" x14ac:dyDescent="0.4">
      <c r="A1181" s="1">
        <v>45684.819444444445</v>
      </c>
      <c r="B1181" s="1">
        <v>45684.820127314815</v>
      </c>
      <c r="C1181" t="s">
        <v>30</v>
      </c>
      <c r="D1181" s="2">
        <v>482.43978900000002</v>
      </c>
      <c r="E1181" s="2">
        <v>366.04400600000002</v>
      </c>
      <c r="F1181" s="2">
        <v>81.666602999999995</v>
      </c>
      <c r="G1181" s="2">
        <v>101.56076</v>
      </c>
      <c r="H1181" s="2">
        <v>80.418373000000003</v>
      </c>
      <c r="I1181" s="2">
        <v>1.300149</v>
      </c>
      <c r="J1181" s="2">
        <v>60.360652999999999</v>
      </c>
      <c r="K1181" s="2">
        <v>482.24163800000002</v>
      </c>
      <c r="L1181" s="2">
        <v>368.52719100000002</v>
      </c>
      <c r="M1181" s="2">
        <v>80.798636999999999</v>
      </c>
      <c r="N1181" s="2">
        <v>103.478889</v>
      </c>
      <c r="O1181" s="2">
        <v>78.082237000000006</v>
      </c>
      <c r="P1181" s="2">
        <v>0</v>
      </c>
      <c r="Q1181" s="2">
        <v>64.700301999999994</v>
      </c>
      <c r="R1181" s="2">
        <v>482.80545000000001</v>
      </c>
      <c r="S1181" s="2">
        <v>359.25097699999998</v>
      </c>
      <c r="T1181" s="2">
        <v>78.383492000000004</v>
      </c>
      <c r="U1181" s="2">
        <v>99.685112000000004</v>
      </c>
      <c r="V1181" s="2">
        <v>78.640381000000005</v>
      </c>
      <c r="W1181" s="2">
        <v>1.5371170000000001</v>
      </c>
      <c r="X1181" s="2">
        <v>61.569488999999997</v>
      </c>
      <c r="Y1181" s="2">
        <v>482.495625666666</v>
      </c>
      <c r="Z1181" s="2">
        <v>364.607391333333</v>
      </c>
      <c r="AA1181" s="2">
        <v>240.84873199999899</v>
      </c>
      <c r="AB1181" s="2">
        <v>79.046996999999905</v>
      </c>
      <c r="AC1181" s="2">
        <v>0.94575533333333295</v>
      </c>
      <c r="AD1181" s="2">
        <v>186.63044400000001</v>
      </c>
      <c r="AE1181" s="2">
        <f>AA1181/(AB1181/100)</f>
        <v>304.69055263414913</v>
      </c>
      <c r="AF1181">
        <f>HOUR(B1181)</f>
        <v>19</v>
      </c>
      <c r="AG1181">
        <f>MINUTE(B1181)</f>
        <v>40</v>
      </c>
      <c r="AH1181">
        <f t="shared" si="18"/>
        <v>0</v>
      </c>
    </row>
    <row r="1182" spans="1:34" x14ac:dyDescent="0.4">
      <c r="A1182" s="1">
        <v>45684.820138888892</v>
      </c>
      <c r="B1182" s="1">
        <v>45684.820821759262</v>
      </c>
      <c r="C1182" t="s">
        <v>30</v>
      </c>
      <c r="D1182" s="2">
        <v>482.86285400000003</v>
      </c>
      <c r="E1182" s="2">
        <v>356.677277</v>
      </c>
      <c r="F1182" s="2">
        <v>77.032248999999993</v>
      </c>
      <c r="G1182" s="2">
        <v>98.984200000000001</v>
      </c>
      <c r="H1182" s="2">
        <v>77.822777000000002</v>
      </c>
      <c r="I1182" s="2">
        <v>0</v>
      </c>
      <c r="J1182" s="2">
        <v>62.164642000000001</v>
      </c>
      <c r="K1182" s="2">
        <v>482.584991</v>
      </c>
      <c r="L1182" s="2">
        <v>366.46618699999999</v>
      </c>
      <c r="M1182" s="2">
        <v>78.633018000000007</v>
      </c>
      <c r="N1182" s="2">
        <v>103.03542299999999</v>
      </c>
      <c r="O1182" s="2">
        <v>76.355957000000004</v>
      </c>
      <c r="P1182" s="2">
        <v>3.2167319999999999</v>
      </c>
      <c r="Q1182" s="2">
        <v>66.499435000000005</v>
      </c>
      <c r="R1182" s="2">
        <v>482.86041299999999</v>
      </c>
      <c r="S1182" s="2">
        <v>354.891571</v>
      </c>
      <c r="T1182" s="2">
        <v>74.524405999999999</v>
      </c>
      <c r="U1182" s="2">
        <v>98.490775999999997</v>
      </c>
      <c r="V1182" s="2">
        <v>75.670578000000006</v>
      </c>
      <c r="W1182" s="2">
        <v>1.0529230000000001</v>
      </c>
      <c r="X1182" s="2">
        <v>64.385329999999996</v>
      </c>
      <c r="Y1182" s="2">
        <v>482.76941933333302</v>
      </c>
      <c r="Z1182" s="2">
        <v>359.34501166666598</v>
      </c>
      <c r="AA1182" s="2">
        <v>230.189672999999</v>
      </c>
      <c r="AB1182" s="2">
        <v>76.616437333333295</v>
      </c>
      <c r="AC1182" s="2">
        <v>1.4232183333333299</v>
      </c>
      <c r="AD1182" s="2">
        <v>193.049407</v>
      </c>
      <c r="AE1182" s="2">
        <f>AA1182/(AB1182/100)</f>
        <v>300.44424018114847</v>
      </c>
      <c r="AF1182">
        <f>HOUR(B1182)</f>
        <v>19</v>
      </c>
      <c r="AG1182">
        <f>MINUTE(B1182)</f>
        <v>41</v>
      </c>
      <c r="AH1182">
        <f t="shared" si="18"/>
        <v>0</v>
      </c>
    </row>
    <row r="1183" spans="1:34" x14ac:dyDescent="0.4">
      <c r="A1183" s="1">
        <v>45684.820833333331</v>
      </c>
      <c r="B1183" s="1">
        <v>45684.821516203701</v>
      </c>
      <c r="C1183" t="s">
        <v>30</v>
      </c>
      <c r="D1183" s="2">
        <v>481.63363600000002</v>
      </c>
      <c r="E1183" s="2">
        <v>571.23364300000003</v>
      </c>
      <c r="F1183" s="2">
        <v>140.55912799999999</v>
      </c>
      <c r="G1183" s="2">
        <v>158.19544999999999</v>
      </c>
      <c r="H1183" s="2">
        <v>90.327613999999997</v>
      </c>
      <c r="I1183" s="2">
        <v>18.303349999999998</v>
      </c>
      <c r="J1183" s="2">
        <v>66.766129000000006</v>
      </c>
      <c r="K1183" s="2">
        <v>481.50717200000003</v>
      </c>
      <c r="L1183" s="2">
        <v>576.81518600000004</v>
      </c>
      <c r="M1183" s="2">
        <v>140.97049000000001</v>
      </c>
      <c r="N1183" s="2">
        <v>161.71281400000001</v>
      </c>
      <c r="O1183" s="2">
        <v>88.597969000000006</v>
      </c>
      <c r="P1183" s="2">
        <v>18.152574999999999</v>
      </c>
      <c r="Q1183" s="2">
        <v>73.784301999999997</v>
      </c>
      <c r="R1183" s="2">
        <v>481.97131300000001</v>
      </c>
      <c r="S1183" s="2">
        <v>556.88488800000005</v>
      </c>
      <c r="T1183" s="2">
        <v>135.46608000000001</v>
      </c>
      <c r="U1183" s="2">
        <v>154.29316700000001</v>
      </c>
      <c r="V1183" s="2">
        <v>89.137505000000004</v>
      </c>
      <c r="W1183" s="2">
        <v>17.535587</v>
      </c>
      <c r="X1183" s="2">
        <v>68.884856999999997</v>
      </c>
      <c r="Y1183" s="2">
        <v>481.70404033333301</v>
      </c>
      <c r="Z1183" s="2">
        <v>568.311239</v>
      </c>
      <c r="AA1183" s="2">
        <v>416.995698</v>
      </c>
      <c r="AB1183" s="2">
        <v>89.354362666666603</v>
      </c>
      <c r="AC1183" s="2">
        <v>17.997170666666602</v>
      </c>
      <c r="AD1183" s="2">
        <v>209.43528799999899</v>
      </c>
      <c r="AE1183" s="2">
        <f>AA1183/(AB1183/100)</f>
        <v>466.67637209342337</v>
      </c>
      <c r="AF1183">
        <f>HOUR(B1183)</f>
        <v>19</v>
      </c>
      <c r="AG1183">
        <f>MINUTE(B1183)</f>
        <v>42</v>
      </c>
      <c r="AH1183">
        <f t="shared" si="18"/>
        <v>0</v>
      </c>
    </row>
    <row r="1184" spans="1:34" x14ac:dyDescent="0.4">
      <c r="A1184" s="1">
        <v>45684.821527777778</v>
      </c>
      <c r="B1184" s="1">
        <v>45684.822210648148</v>
      </c>
      <c r="C1184" t="s">
        <v>30</v>
      </c>
      <c r="D1184" s="2">
        <v>481.30838</v>
      </c>
      <c r="E1184" s="2">
        <v>519.42193599999996</v>
      </c>
      <c r="F1184" s="2">
        <v>120.980042</v>
      </c>
      <c r="G1184" s="2">
        <v>143.77134699999999</v>
      </c>
      <c r="H1184" s="2">
        <v>86.526657</v>
      </c>
      <c r="I1184" s="2">
        <v>23.946997</v>
      </c>
      <c r="J1184" s="2">
        <v>70.092574999999997</v>
      </c>
      <c r="K1184" s="2">
        <v>481.32974200000001</v>
      </c>
      <c r="L1184" s="2">
        <v>528.64227300000005</v>
      </c>
      <c r="M1184" s="2">
        <v>122.357697</v>
      </c>
      <c r="N1184" s="2">
        <v>148.162949</v>
      </c>
      <c r="O1184" s="2">
        <v>84.810783000000001</v>
      </c>
      <c r="P1184" s="2">
        <v>23.382733999999999</v>
      </c>
      <c r="Q1184" s="2">
        <v>76.438393000000005</v>
      </c>
      <c r="R1184" s="2">
        <v>481.83578499999999</v>
      </c>
      <c r="S1184" s="2">
        <v>512.40277100000003</v>
      </c>
      <c r="T1184" s="2">
        <v>117.29471599999999</v>
      </c>
      <c r="U1184" s="2">
        <v>141.898056</v>
      </c>
      <c r="V1184" s="2">
        <v>84.457718</v>
      </c>
      <c r="W1184" s="2">
        <v>20.961373999999999</v>
      </c>
      <c r="X1184" s="2">
        <v>74.360954000000007</v>
      </c>
      <c r="Y1184" s="2">
        <v>481.49130233333301</v>
      </c>
      <c r="Z1184" s="2">
        <v>520.15566000000001</v>
      </c>
      <c r="AA1184" s="2">
        <v>360.63245499999999</v>
      </c>
      <c r="AB1184" s="2">
        <v>85.265052666666605</v>
      </c>
      <c r="AC1184" s="2">
        <v>22.763701666666599</v>
      </c>
      <c r="AD1184" s="2">
        <v>220.89192199999999</v>
      </c>
      <c r="AE1184" s="2">
        <f>AA1184/(AB1184/100)</f>
        <v>422.9545912671266</v>
      </c>
      <c r="AF1184">
        <f>HOUR(B1184)</f>
        <v>19</v>
      </c>
      <c r="AG1184">
        <f>MINUTE(B1184)</f>
        <v>43</v>
      </c>
      <c r="AH1184">
        <f t="shared" si="18"/>
        <v>0</v>
      </c>
    </row>
    <row r="1185" spans="1:34" x14ac:dyDescent="0.4">
      <c r="A1185" s="1">
        <v>45684.822222222225</v>
      </c>
      <c r="B1185" s="1">
        <v>45684.822905092595</v>
      </c>
      <c r="C1185" t="s">
        <v>30</v>
      </c>
      <c r="D1185" s="2">
        <v>481.03424100000001</v>
      </c>
      <c r="E1185" s="2">
        <v>573.17156999999997</v>
      </c>
      <c r="F1185" s="2">
        <v>134.82205200000001</v>
      </c>
      <c r="G1185" s="2">
        <v>158.472534</v>
      </c>
      <c r="H1185" s="2">
        <v>88.201674999999994</v>
      </c>
      <c r="I1185" s="2">
        <v>27.355060999999999</v>
      </c>
      <c r="J1185" s="2">
        <v>72.028755000000004</v>
      </c>
      <c r="K1185" s="2">
        <v>480.67718500000001</v>
      </c>
      <c r="L1185" s="2">
        <v>589.09478799999999</v>
      </c>
      <c r="M1185" s="2">
        <v>140.008545</v>
      </c>
      <c r="N1185" s="2">
        <v>164.95889299999999</v>
      </c>
      <c r="O1185" s="2">
        <v>87.841590999999994</v>
      </c>
      <c r="P1185" s="2">
        <v>26.670483000000001</v>
      </c>
      <c r="Q1185" s="2">
        <v>76.170792000000006</v>
      </c>
      <c r="R1185" s="2">
        <v>481.11489899999998</v>
      </c>
      <c r="S1185" s="2">
        <v>579.95336899999995</v>
      </c>
      <c r="T1185" s="2">
        <v>134.405563</v>
      </c>
      <c r="U1185" s="2">
        <v>160.37623600000001</v>
      </c>
      <c r="V1185" s="2">
        <v>86.850677000000005</v>
      </c>
      <c r="W1185" s="2">
        <v>27.197375999999998</v>
      </c>
      <c r="X1185" s="2">
        <v>76.708411999999996</v>
      </c>
      <c r="Y1185" s="2">
        <v>480.94210833333301</v>
      </c>
      <c r="Z1185" s="2">
        <v>580.73990900000001</v>
      </c>
      <c r="AA1185" s="2">
        <v>409.23615999999998</v>
      </c>
      <c r="AB1185" s="2">
        <v>87.631314333333293</v>
      </c>
      <c r="AC1185" s="2">
        <v>27.074306666666601</v>
      </c>
      <c r="AD1185" s="2">
        <v>224.90795900000001</v>
      </c>
      <c r="AE1185" s="2">
        <f>AA1185/(AB1185/100)</f>
        <v>466.99762877382102</v>
      </c>
      <c r="AF1185">
        <f>HOUR(B1185)</f>
        <v>19</v>
      </c>
      <c r="AG1185">
        <f>MINUTE(B1185)</f>
        <v>44</v>
      </c>
      <c r="AH1185">
        <f t="shared" si="18"/>
        <v>0</v>
      </c>
    </row>
    <row r="1186" spans="1:34" x14ac:dyDescent="0.4">
      <c r="A1186" s="1">
        <v>45684.822916666664</v>
      </c>
      <c r="B1186" s="1">
        <v>45684.823599537034</v>
      </c>
      <c r="C1186" t="s">
        <v>30</v>
      </c>
      <c r="D1186" s="2">
        <v>480.766998</v>
      </c>
      <c r="E1186" s="2">
        <v>533.921875</v>
      </c>
      <c r="F1186" s="2">
        <v>122.224541</v>
      </c>
      <c r="G1186" s="2">
        <v>147.48414600000001</v>
      </c>
      <c r="H1186" s="2">
        <v>84.969521</v>
      </c>
      <c r="I1186" s="2">
        <v>22.635325999999999</v>
      </c>
      <c r="J1186" s="2">
        <v>75.845839999999995</v>
      </c>
      <c r="K1186" s="2">
        <v>480.730774</v>
      </c>
      <c r="L1186" s="2">
        <v>537.11108400000001</v>
      </c>
      <c r="M1186" s="2">
        <v>122.311768</v>
      </c>
      <c r="N1186" s="2">
        <v>150.47500600000001</v>
      </c>
      <c r="O1186" s="2">
        <v>83.158966000000007</v>
      </c>
      <c r="P1186" s="2">
        <v>21.603560999999999</v>
      </c>
      <c r="Q1186" s="2">
        <v>81.687888999999998</v>
      </c>
      <c r="R1186" s="2">
        <v>480.88311800000002</v>
      </c>
      <c r="S1186" s="2">
        <v>523.02417000000003</v>
      </c>
      <c r="T1186" s="2">
        <v>118.25563</v>
      </c>
      <c r="U1186" s="2">
        <v>144.56308000000001</v>
      </c>
      <c r="V1186" s="2">
        <v>83.587418</v>
      </c>
      <c r="W1186" s="2">
        <v>21.006253999999998</v>
      </c>
      <c r="X1186" s="2">
        <v>77.658812999999995</v>
      </c>
      <c r="Y1186" s="2">
        <v>480.79363000000001</v>
      </c>
      <c r="Z1186" s="2">
        <v>531.35237633333304</v>
      </c>
      <c r="AA1186" s="2">
        <v>362.79193900000001</v>
      </c>
      <c r="AB1186" s="2">
        <v>83.905301666666603</v>
      </c>
      <c r="AC1186" s="2">
        <v>21.748380333333301</v>
      </c>
      <c r="AD1186" s="2">
        <v>235.192542</v>
      </c>
      <c r="AE1186" s="2">
        <f>AA1186/(AB1186/100)</f>
        <v>432.38261682351816</v>
      </c>
      <c r="AF1186">
        <f>HOUR(B1186)</f>
        <v>19</v>
      </c>
      <c r="AG1186">
        <f>MINUTE(B1186)</f>
        <v>45</v>
      </c>
      <c r="AH1186">
        <f t="shared" si="18"/>
        <v>0</v>
      </c>
    </row>
    <row r="1187" spans="1:34" x14ac:dyDescent="0.4">
      <c r="A1187" s="1">
        <v>45684.823611111111</v>
      </c>
      <c r="B1187" s="1">
        <v>45684.824293981481</v>
      </c>
      <c r="C1187" t="s">
        <v>30</v>
      </c>
      <c r="D1187" s="2">
        <v>480.891998</v>
      </c>
      <c r="E1187" s="2">
        <v>661.86639400000001</v>
      </c>
      <c r="F1187" s="2">
        <v>163.50953699999999</v>
      </c>
      <c r="G1187" s="2">
        <v>183.00498999999999</v>
      </c>
      <c r="H1187" s="2">
        <v>91.589766999999995</v>
      </c>
      <c r="I1187" s="2">
        <v>22.546092999999999</v>
      </c>
      <c r="J1187" s="2">
        <v>71.661536999999996</v>
      </c>
      <c r="K1187" s="2">
        <v>480.94421399999999</v>
      </c>
      <c r="L1187" s="2">
        <v>677.09765600000003</v>
      </c>
      <c r="M1187" s="2">
        <v>168.929169</v>
      </c>
      <c r="N1187" s="2">
        <v>189.53587300000001</v>
      </c>
      <c r="O1187" s="2">
        <v>91.197952000000001</v>
      </c>
      <c r="P1187" s="2">
        <v>21.677845000000001</v>
      </c>
      <c r="Q1187" s="2">
        <v>75.989395000000002</v>
      </c>
      <c r="R1187" s="2">
        <v>481.20144699999997</v>
      </c>
      <c r="S1187" s="2">
        <v>667.68188499999997</v>
      </c>
      <c r="T1187" s="2">
        <v>163.21348599999999</v>
      </c>
      <c r="U1187" s="2">
        <v>184.77063000000001</v>
      </c>
      <c r="V1187" s="2">
        <v>90.446258999999998</v>
      </c>
      <c r="W1187" s="2">
        <v>22.004397999999998</v>
      </c>
      <c r="X1187" s="2">
        <v>76.972977</v>
      </c>
      <c r="Y1187" s="2">
        <v>481.01255300000003</v>
      </c>
      <c r="Z1187" s="2">
        <v>668.881978333333</v>
      </c>
      <c r="AA1187" s="2">
        <v>495.65219200000001</v>
      </c>
      <c r="AB1187" s="2">
        <v>91.077992666666603</v>
      </c>
      <c r="AC1187" s="2">
        <v>22.076111999999998</v>
      </c>
      <c r="AD1187" s="2">
        <v>224.623909</v>
      </c>
      <c r="AE1187" s="2">
        <f>AA1187/(AB1187/100)</f>
        <v>544.2063197572013</v>
      </c>
      <c r="AF1187">
        <f>HOUR(B1187)</f>
        <v>19</v>
      </c>
      <c r="AG1187">
        <f>MINUTE(B1187)</f>
        <v>46</v>
      </c>
      <c r="AH1187">
        <f t="shared" si="18"/>
        <v>0</v>
      </c>
    </row>
    <row r="1188" spans="1:34" x14ac:dyDescent="0.4">
      <c r="A1188" s="1">
        <v>45684.824305555558</v>
      </c>
      <c r="B1188" s="1">
        <v>45684.824988425928</v>
      </c>
      <c r="C1188" t="s">
        <v>30</v>
      </c>
      <c r="D1188" s="2">
        <v>481.34680200000003</v>
      </c>
      <c r="E1188" s="2">
        <v>549.85736099999997</v>
      </c>
      <c r="F1188" s="2">
        <v>128.80581699999999</v>
      </c>
      <c r="G1188" s="2">
        <v>152.105118</v>
      </c>
      <c r="H1188" s="2">
        <v>87.820380999999998</v>
      </c>
      <c r="I1188" s="2">
        <v>27.475854999999999</v>
      </c>
      <c r="J1188" s="2">
        <v>70.150124000000005</v>
      </c>
      <c r="K1188" s="2">
        <v>481.170593</v>
      </c>
      <c r="L1188" s="2">
        <v>562.03100600000005</v>
      </c>
      <c r="M1188" s="2">
        <v>131.95654300000001</v>
      </c>
      <c r="N1188" s="2">
        <v>157.53282200000001</v>
      </c>
      <c r="O1188" s="2">
        <v>86.802161999999996</v>
      </c>
      <c r="P1188" s="2">
        <v>27.174334000000002</v>
      </c>
      <c r="Q1188" s="2">
        <v>75.481880000000004</v>
      </c>
      <c r="R1188" s="2">
        <v>481.39184599999999</v>
      </c>
      <c r="S1188" s="2">
        <v>548.94946300000004</v>
      </c>
      <c r="T1188" s="2">
        <v>126.546043</v>
      </c>
      <c r="U1188" s="2">
        <v>151.91807600000001</v>
      </c>
      <c r="V1188" s="2">
        <v>86.302657999999994</v>
      </c>
      <c r="W1188" s="2">
        <v>27.096309999999999</v>
      </c>
      <c r="X1188" s="2">
        <v>74.071647999999996</v>
      </c>
      <c r="Y1188" s="2">
        <v>481.30308033333301</v>
      </c>
      <c r="Z1188" s="2">
        <v>553.61261000000002</v>
      </c>
      <c r="AA1188" s="2">
        <v>387.308403</v>
      </c>
      <c r="AB1188" s="2">
        <v>86.975066999999996</v>
      </c>
      <c r="AC1188" s="2">
        <v>27.248833000000001</v>
      </c>
      <c r="AD1188" s="2">
        <v>219.70365200000001</v>
      </c>
      <c r="AE1188" s="2">
        <f>AA1188/(AB1188/100)</f>
        <v>445.30969202932607</v>
      </c>
      <c r="AF1188">
        <f>HOUR(B1188)</f>
        <v>19</v>
      </c>
      <c r="AG1188">
        <f>MINUTE(B1188)</f>
        <v>47</v>
      </c>
      <c r="AH1188">
        <f t="shared" si="18"/>
        <v>0</v>
      </c>
    </row>
    <row r="1189" spans="1:34" x14ac:dyDescent="0.4">
      <c r="A1189" s="1">
        <v>45684.824999999997</v>
      </c>
      <c r="B1189" s="1">
        <v>45684.825682870367</v>
      </c>
      <c r="C1189" t="s">
        <v>30</v>
      </c>
      <c r="D1189" s="2">
        <v>481.68689000000001</v>
      </c>
      <c r="E1189" s="2">
        <v>464.75024400000001</v>
      </c>
      <c r="F1189" s="2">
        <v>102.66052999999999</v>
      </c>
      <c r="G1189" s="2">
        <v>128.65739400000001</v>
      </c>
      <c r="H1189" s="2">
        <v>84.364898999999994</v>
      </c>
      <c r="I1189" s="2">
        <v>34.330235000000002</v>
      </c>
      <c r="J1189" s="2">
        <v>65.332794000000007</v>
      </c>
      <c r="K1189" s="2">
        <v>481.448914</v>
      </c>
      <c r="L1189" s="2">
        <v>475.73345899999998</v>
      </c>
      <c r="M1189" s="2">
        <v>105.04040500000001</v>
      </c>
      <c r="N1189" s="2">
        <v>133.432602</v>
      </c>
      <c r="O1189" s="2">
        <v>83.078261999999995</v>
      </c>
      <c r="P1189" s="2">
        <v>33.726170000000003</v>
      </c>
      <c r="Q1189" s="2">
        <v>70.373633999999996</v>
      </c>
      <c r="R1189" s="2">
        <v>481.81100500000002</v>
      </c>
      <c r="S1189" s="2">
        <v>464.37616000000003</v>
      </c>
      <c r="T1189" s="2">
        <v>100.312111</v>
      </c>
      <c r="U1189" s="2">
        <v>128.60990899999999</v>
      </c>
      <c r="V1189" s="2">
        <v>82.523032999999998</v>
      </c>
      <c r="W1189" s="2">
        <v>34.556998999999998</v>
      </c>
      <c r="X1189" s="2">
        <v>68.654662999999999</v>
      </c>
      <c r="Y1189" s="2">
        <v>481.64893633333298</v>
      </c>
      <c r="Z1189" s="2">
        <v>468.28662100000003</v>
      </c>
      <c r="AA1189" s="2">
        <v>308.01304599999997</v>
      </c>
      <c r="AB1189" s="2">
        <v>83.322064666666606</v>
      </c>
      <c r="AC1189" s="2">
        <v>34.204467999999999</v>
      </c>
      <c r="AD1189" s="2">
        <v>204.36109099999999</v>
      </c>
      <c r="AE1189" s="2">
        <f>AA1189/(AB1189/100)</f>
        <v>369.66564286689129</v>
      </c>
      <c r="AF1189">
        <f>HOUR(B1189)</f>
        <v>19</v>
      </c>
      <c r="AG1189">
        <f>MINUTE(B1189)</f>
        <v>48</v>
      </c>
      <c r="AH1189">
        <f t="shared" si="18"/>
        <v>0</v>
      </c>
    </row>
    <row r="1190" spans="1:34" x14ac:dyDescent="0.4">
      <c r="A1190" s="1">
        <v>45684.825694444444</v>
      </c>
      <c r="B1190" s="1">
        <v>45684.826377314814</v>
      </c>
      <c r="C1190" t="s">
        <v>30</v>
      </c>
      <c r="D1190" s="2">
        <v>482.35586499999999</v>
      </c>
      <c r="E1190" s="2">
        <v>516.45654300000001</v>
      </c>
      <c r="F1190" s="2">
        <v>126.11582900000001</v>
      </c>
      <c r="G1190" s="2">
        <v>143.19101000000001</v>
      </c>
      <c r="H1190" s="2">
        <v>89.316727</v>
      </c>
      <c r="I1190" s="2">
        <v>16.849346000000001</v>
      </c>
      <c r="J1190" s="2">
        <v>63.501434000000003</v>
      </c>
      <c r="K1190" s="2">
        <v>482.03283699999997</v>
      </c>
      <c r="L1190" s="2">
        <v>522.76043700000002</v>
      </c>
      <c r="M1190" s="2">
        <v>127.972702</v>
      </c>
      <c r="N1190" s="2">
        <v>146.77418499999999</v>
      </c>
      <c r="O1190" s="2">
        <v>88.392844999999994</v>
      </c>
      <c r="P1190" s="2">
        <v>16.666419999999999</v>
      </c>
      <c r="Q1190" s="2">
        <v>67.701057000000006</v>
      </c>
      <c r="R1190" s="2">
        <v>482.39688100000001</v>
      </c>
      <c r="S1190" s="2">
        <v>512.21704099999999</v>
      </c>
      <c r="T1190" s="2">
        <v>123.96759</v>
      </c>
      <c r="U1190" s="2">
        <v>142.03639200000001</v>
      </c>
      <c r="V1190" s="2">
        <v>88.546959000000001</v>
      </c>
      <c r="W1190" s="2">
        <v>17.109051000000001</v>
      </c>
      <c r="X1190" s="2">
        <v>65.058600999999996</v>
      </c>
      <c r="Y1190" s="2">
        <v>482.26186099999899</v>
      </c>
      <c r="Z1190" s="2">
        <v>517.14467366666599</v>
      </c>
      <c r="AA1190" s="2">
        <v>378.05612100000002</v>
      </c>
      <c r="AB1190" s="2">
        <v>88.752177000000003</v>
      </c>
      <c r="AC1190" s="2">
        <v>16.874938999999902</v>
      </c>
      <c r="AD1190" s="2">
        <v>196.26109199999999</v>
      </c>
      <c r="AE1190" s="2">
        <f>AA1190/(AB1190/100)</f>
        <v>425.96827906542507</v>
      </c>
      <c r="AF1190">
        <f>HOUR(B1190)</f>
        <v>19</v>
      </c>
      <c r="AG1190">
        <f>MINUTE(B1190)</f>
        <v>49</v>
      </c>
      <c r="AH1190">
        <f t="shared" si="18"/>
        <v>0</v>
      </c>
    </row>
    <row r="1191" spans="1:34" x14ac:dyDescent="0.4">
      <c r="A1191" s="1">
        <v>45684.826388888891</v>
      </c>
      <c r="B1191" s="1">
        <v>45684.82707175926</v>
      </c>
      <c r="C1191" t="s">
        <v>30</v>
      </c>
      <c r="D1191" s="2">
        <v>482.39642300000003</v>
      </c>
      <c r="E1191" s="2">
        <v>496.92907700000001</v>
      </c>
      <c r="F1191" s="2">
        <v>120.457138</v>
      </c>
      <c r="G1191" s="2">
        <v>137.77552800000001</v>
      </c>
      <c r="H1191" s="2">
        <v>88.758887999999999</v>
      </c>
      <c r="I1191" s="2">
        <v>17.501459000000001</v>
      </c>
      <c r="J1191" s="2">
        <v>62.514232999999997</v>
      </c>
      <c r="K1191" s="2">
        <v>482.13748199999998</v>
      </c>
      <c r="L1191" s="2">
        <v>503.822968</v>
      </c>
      <c r="M1191" s="2">
        <v>122.290848</v>
      </c>
      <c r="N1191" s="2">
        <v>141.489105</v>
      </c>
      <c r="O1191" s="2">
        <v>87.667366000000001</v>
      </c>
      <c r="P1191" s="2">
        <v>16.972673</v>
      </c>
      <c r="Q1191" s="2">
        <v>67.108620000000002</v>
      </c>
      <c r="R1191" s="2">
        <v>482.44915800000001</v>
      </c>
      <c r="S1191" s="2">
        <v>492.20864899999998</v>
      </c>
      <c r="T1191" s="2">
        <v>118.039154</v>
      </c>
      <c r="U1191" s="2">
        <v>136.51428200000001</v>
      </c>
      <c r="V1191" s="2">
        <v>87.793700999999999</v>
      </c>
      <c r="W1191" s="2">
        <v>17.587955000000001</v>
      </c>
      <c r="X1191" s="2">
        <v>64.371718999999999</v>
      </c>
      <c r="Y1191" s="2">
        <v>482.32768766666601</v>
      </c>
      <c r="Z1191" s="2">
        <v>497.653564666666</v>
      </c>
      <c r="AA1191" s="2">
        <v>360.787139999999</v>
      </c>
      <c r="AB1191" s="2">
        <v>88.073318333333305</v>
      </c>
      <c r="AC1191" s="2">
        <v>17.354029000000001</v>
      </c>
      <c r="AD1191" s="2">
        <v>193.99457200000001</v>
      </c>
      <c r="AE1191" s="2">
        <f>AA1191/(AB1191/100)</f>
        <v>409.64408611756721</v>
      </c>
      <c r="AF1191">
        <f>HOUR(B1191)</f>
        <v>19</v>
      </c>
      <c r="AG1191">
        <f>MINUTE(B1191)</f>
        <v>50</v>
      </c>
      <c r="AH1191">
        <f t="shared" si="18"/>
        <v>0</v>
      </c>
    </row>
    <row r="1192" spans="1:34" x14ac:dyDescent="0.4">
      <c r="A1192" s="1">
        <v>45684.82708333333</v>
      </c>
      <c r="B1192" s="1">
        <v>45684.827766203707</v>
      </c>
      <c r="C1192" t="s">
        <v>30</v>
      </c>
      <c r="D1192" s="2">
        <v>482.54846199999997</v>
      </c>
      <c r="E1192" s="2">
        <v>486.19274899999999</v>
      </c>
      <c r="F1192" s="2">
        <v>117.210571</v>
      </c>
      <c r="G1192" s="2">
        <v>134.798889</v>
      </c>
      <c r="H1192" s="2">
        <v>88.489281000000005</v>
      </c>
      <c r="I1192" s="2">
        <v>18.885850999999999</v>
      </c>
      <c r="J1192" s="2">
        <v>61.697926000000002</v>
      </c>
      <c r="K1192" s="2">
        <v>482.16412400000002</v>
      </c>
      <c r="L1192" s="2">
        <v>497.33596799999998</v>
      </c>
      <c r="M1192" s="2">
        <v>119.97403</v>
      </c>
      <c r="N1192" s="2">
        <v>139.71542400000001</v>
      </c>
      <c r="O1192" s="2">
        <v>87.209007</v>
      </c>
      <c r="P1192" s="2">
        <v>17.726593000000001</v>
      </c>
      <c r="Q1192" s="2">
        <v>67.319571999999994</v>
      </c>
      <c r="R1192" s="2">
        <v>482.324432</v>
      </c>
      <c r="S1192" s="2">
        <v>482.64608800000002</v>
      </c>
      <c r="T1192" s="2">
        <v>114.39640799999999</v>
      </c>
      <c r="U1192" s="2">
        <v>133.82989499999999</v>
      </c>
      <c r="V1192" s="2">
        <v>86.926986999999997</v>
      </c>
      <c r="W1192" s="2">
        <v>18.484363999999999</v>
      </c>
      <c r="X1192" s="2">
        <v>65.055160999999998</v>
      </c>
      <c r="Y1192" s="2">
        <v>482.34567266666602</v>
      </c>
      <c r="Z1192" s="2">
        <v>488.72493500000002</v>
      </c>
      <c r="AA1192" s="2">
        <v>351.58100899999999</v>
      </c>
      <c r="AB1192" s="2">
        <v>87.541758333333306</v>
      </c>
      <c r="AC1192" s="2">
        <v>18.3656026666666</v>
      </c>
      <c r="AD1192" s="2">
        <v>194.07265899999999</v>
      </c>
      <c r="AE1192" s="2">
        <f>AA1192/(AB1192/100)</f>
        <v>401.6152013548583</v>
      </c>
      <c r="AF1192">
        <f>HOUR(B1192)</f>
        <v>19</v>
      </c>
      <c r="AG1192">
        <f>MINUTE(B1192)</f>
        <v>51</v>
      </c>
      <c r="AH1192">
        <f t="shared" si="18"/>
        <v>0</v>
      </c>
    </row>
    <row r="1193" spans="1:34" x14ac:dyDescent="0.4">
      <c r="A1193" s="1">
        <v>45684.827777777777</v>
      </c>
      <c r="B1193" s="1">
        <v>45684.828460648147</v>
      </c>
      <c r="C1193" t="s">
        <v>30</v>
      </c>
      <c r="D1193" s="2">
        <v>481.073578</v>
      </c>
      <c r="E1193" s="2">
        <v>410.26309199999997</v>
      </c>
      <c r="F1193" s="2">
        <v>88.643730000000005</v>
      </c>
      <c r="G1193" s="2">
        <v>113.461044</v>
      </c>
      <c r="H1193" s="2">
        <v>79.633574999999993</v>
      </c>
      <c r="I1193" s="2">
        <v>19.732876000000001</v>
      </c>
      <c r="J1193" s="2">
        <v>67.329116999999997</v>
      </c>
      <c r="K1193" s="2">
        <v>481.30950899999999</v>
      </c>
      <c r="L1193" s="2">
        <v>418.62670900000001</v>
      </c>
      <c r="M1193" s="2">
        <v>89.062172000000004</v>
      </c>
      <c r="N1193" s="2">
        <v>117.314522</v>
      </c>
      <c r="O1193" s="2">
        <v>77.378264999999999</v>
      </c>
      <c r="P1193" s="2">
        <v>19.711690999999998</v>
      </c>
      <c r="Q1193" s="2">
        <v>72.910065000000003</v>
      </c>
      <c r="R1193" s="2">
        <v>481.48586999999998</v>
      </c>
      <c r="S1193" s="2">
        <v>407.30892899999998</v>
      </c>
      <c r="T1193" s="2">
        <v>84.961037000000005</v>
      </c>
      <c r="U1193" s="2">
        <v>112.76113100000001</v>
      </c>
      <c r="V1193" s="2">
        <v>76.863297000000003</v>
      </c>
      <c r="W1193" s="2">
        <v>20.169325000000001</v>
      </c>
      <c r="X1193" s="2">
        <v>70.708297999999999</v>
      </c>
      <c r="Y1193" s="2">
        <v>481.28965233333298</v>
      </c>
      <c r="Z1193" s="2">
        <v>412.06624333333298</v>
      </c>
      <c r="AA1193" s="2">
        <v>262.66693900000001</v>
      </c>
      <c r="AB1193" s="2">
        <v>77.958378999999994</v>
      </c>
      <c r="AC1193" s="2">
        <v>19.871297333333299</v>
      </c>
      <c r="AD1193" s="2">
        <v>210.94747999999899</v>
      </c>
      <c r="AE1193" s="2">
        <f>AA1193/(AB1193/100)</f>
        <v>336.93227382267668</v>
      </c>
      <c r="AF1193">
        <f>HOUR(B1193)</f>
        <v>19</v>
      </c>
      <c r="AG1193">
        <f>MINUTE(B1193)</f>
        <v>52</v>
      </c>
      <c r="AH1193">
        <f t="shared" si="18"/>
        <v>0</v>
      </c>
    </row>
    <row r="1194" spans="1:34" x14ac:dyDescent="0.4">
      <c r="A1194" s="1">
        <v>45684.828472222223</v>
      </c>
      <c r="B1194" s="1">
        <v>45684.829155092593</v>
      </c>
      <c r="C1194" t="s">
        <v>30</v>
      </c>
      <c r="D1194" s="2">
        <v>482.09021000000001</v>
      </c>
      <c r="E1194" s="2">
        <v>464.26254299999999</v>
      </c>
      <c r="F1194" s="2">
        <v>106.994896</v>
      </c>
      <c r="G1194" s="2">
        <v>128.661575</v>
      </c>
      <c r="H1194" s="2">
        <v>85.980759000000006</v>
      </c>
      <c r="I1194" s="2">
        <v>26.266172000000001</v>
      </c>
      <c r="J1194" s="2">
        <v>63.541573</v>
      </c>
      <c r="K1194" s="2">
        <v>481.620361</v>
      </c>
      <c r="L1194" s="2">
        <v>475.09362800000002</v>
      </c>
      <c r="M1194" s="2">
        <v>109.645912</v>
      </c>
      <c r="N1194" s="2">
        <v>133.30247499999999</v>
      </c>
      <c r="O1194" s="2">
        <v>84.755797999999999</v>
      </c>
      <c r="P1194" s="2">
        <v>24.853563000000001</v>
      </c>
      <c r="Q1194" s="2">
        <v>68.655342000000005</v>
      </c>
      <c r="R1194" s="2">
        <v>482.21353099999999</v>
      </c>
      <c r="S1194" s="2">
        <v>463.88687099999999</v>
      </c>
      <c r="T1194" s="2">
        <v>104.752235</v>
      </c>
      <c r="U1194" s="2">
        <v>128.54873699999999</v>
      </c>
      <c r="V1194" s="2">
        <v>84.181786000000002</v>
      </c>
      <c r="W1194" s="2">
        <v>25.922744999999999</v>
      </c>
      <c r="X1194" s="2">
        <v>67.165633999999997</v>
      </c>
      <c r="Y1194" s="2">
        <v>481.97470066666602</v>
      </c>
      <c r="Z1194" s="2">
        <v>467.74768066666599</v>
      </c>
      <c r="AA1194" s="2">
        <v>321.39304299999998</v>
      </c>
      <c r="AB1194" s="2">
        <v>84.972780999999998</v>
      </c>
      <c r="AC1194" s="2">
        <v>25.680826666666601</v>
      </c>
      <c r="AD1194" s="2">
        <v>199.362549</v>
      </c>
      <c r="AE1194" s="2">
        <f>AA1194/(AB1194/100)</f>
        <v>378.23058068441941</v>
      </c>
      <c r="AF1194">
        <f>HOUR(B1194)</f>
        <v>19</v>
      </c>
      <c r="AG1194">
        <f>MINUTE(B1194)</f>
        <v>53</v>
      </c>
      <c r="AH1194">
        <f t="shared" si="18"/>
        <v>0</v>
      </c>
    </row>
    <row r="1195" spans="1:34" x14ac:dyDescent="0.4">
      <c r="A1195" s="1">
        <v>45684.82916666667</v>
      </c>
      <c r="B1195" s="1">
        <v>45684.82984953704</v>
      </c>
      <c r="C1195" t="s">
        <v>30</v>
      </c>
      <c r="D1195" s="2">
        <v>482.24575800000002</v>
      </c>
      <c r="E1195" s="2">
        <v>523.28008999999997</v>
      </c>
      <c r="F1195" s="2">
        <v>126.021591</v>
      </c>
      <c r="G1195" s="2">
        <v>145.07136499999999</v>
      </c>
      <c r="H1195" s="2">
        <v>88.728797999999998</v>
      </c>
      <c r="I1195" s="2">
        <v>20.804907</v>
      </c>
      <c r="J1195" s="2">
        <v>65.506530999999995</v>
      </c>
      <c r="K1195" s="2">
        <v>481.869598</v>
      </c>
      <c r="L1195" s="2">
        <v>529.93194600000004</v>
      </c>
      <c r="M1195" s="2">
        <v>127.469894</v>
      </c>
      <c r="N1195" s="2">
        <v>148.74430799999999</v>
      </c>
      <c r="O1195" s="2">
        <v>87.497512999999998</v>
      </c>
      <c r="P1195" s="2">
        <v>20.604368000000001</v>
      </c>
      <c r="Q1195" s="2">
        <v>70.535522</v>
      </c>
      <c r="R1195" s="2">
        <v>482.27966300000003</v>
      </c>
      <c r="S1195" s="2">
        <v>517.501892</v>
      </c>
      <c r="T1195" s="2">
        <v>122.94152800000001</v>
      </c>
      <c r="U1195" s="2">
        <v>143.43888899999999</v>
      </c>
      <c r="V1195" s="2">
        <v>87.574860000000001</v>
      </c>
      <c r="W1195" s="2">
        <v>20.973343</v>
      </c>
      <c r="X1195" s="2">
        <v>67.773055999999997</v>
      </c>
      <c r="Y1195" s="2">
        <v>482.13167299999998</v>
      </c>
      <c r="Z1195" s="2">
        <v>523.57130933333303</v>
      </c>
      <c r="AA1195" s="2">
        <v>376.43301300000002</v>
      </c>
      <c r="AB1195" s="2">
        <v>87.933723666666594</v>
      </c>
      <c r="AC1195" s="2">
        <v>20.794205999999999</v>
      </c>
      <c r="AD1195" s="2">
        <v>203.81510900000001</v>
      </c>
      <c r="AE1195" s="2">
        <f>AA1195/(AB1195/100)</f>
        <v>428.08719715652853</v>
      </c>
      <c r="AF1195">
        <f>HOUR(B1195)</f>
        <v>19</v>
      </c>
      <c r="AG1195">
        <f>MINUTE(B1195)</f>
        <v>54</v>
      </c>
      <c r="AH1195">
        <f t="shared" si="18"/>
        <v>0</v>
      </c>
    </row>
    <row r="1196" spans="1:34" x14ac:dyDescent="0.4">
      <c r="A1196" s="1">
        <v>45684.829861111109</v>
      </c>
      <c r="B1196" s="1">
        <v>45684.830543981479</v>
      </c>
      <c r="C1196" t="s">
        <v>30</v>
      </c>
      <c r="D1196" s="2">
        <v>481.20523100000003</v>
      </c>
      <c r="E1196" s="2">
        <v>458.02096599999999</v>
      </c>
      <c r="F1196" s="2">
        <v>103.32196</v>
      </c>
      <c r="G1196" s="2">
        <v>126.78278400000001</v>
      </c>
      <c r="H1196" s="2">
        <v>83.082099999999997</v>
      </c>
      <c r="I1196" s="2">
        <v>19.829809000000001</v>
      </c>
      <c r="J1196" s="2">
        <v>69.212006000000002</v>
      </c>
      <c r="K1196" s="2">
        <v>481.44674700000002</v>
      </c>
      <c r="L1196" s="2">
        <v>463.84481799999998</v>
      </c>
      <c r="M1196" s="2">
        <v>103.585419</v>
      </c>
      <c r="N1196" s="2">
        <v>129.97998000000001</v>
      </c>
      <c r="O1196" s="2">
        <v>81.084289999999996</v>
      </c>
      <c r="P1196" s="2">
        <v>18.764710999999998</v>
      </c>
      <c r="Q1196" s="2">
        <v>74.767639000000003</v>
      </c>
      <c r="R1196" s="2">
        <v>481.96176100000002</v>
      </c>
      <c r="S1196" s="2">
        <v>453.31738300000001</v>
      </c>
      <c r="T1196" s="2">
        <v>99.596016000000006</v>
      </c>
      <c r="U1196" s="2">
        <v>125.58715100000001</v>
      </c>
      <c r="V1196" s="2">
        <v>80.882462000000004</v>
      </c>
      <c r="W1196" s="2">
        <v>20.048984999999998</v>
      </c>
      <c r="X1196" s="2">
        <v>72.410544999999999</v>
      </c>
      <c r="Y1196" s="2">
        <v>481.53791299999898</v>
      </c>
      <c r="Z1196" s="2">
        <v>458.39438899999999</v>
      </c>
      <c r="AA1196" s="2">
        <v>306.50339500000001</v>
      </c>
      <c r="AB1196" s="2">
        <v>81.682950666666599</v>
      </c>
      <c r="AC1196" s="2">
        <v>19.5478349999999</v>
      </c>
      <c r="AD1196" s="2">
        <v>216.39018999999999</v>
      </c>
      <c r="AE1196" s="2">
        <f>AA1196/(AB1196/100)</f>
        <v>375.23545917285128</v>
      </c>
      <c r="AF1196">
        <f>HOUR(B1196)</f>
        <v>19</v>
      </c>
      <c r="AG1196">
        <f>MINUTE(B1196)</f>
        <v>55</v>
      </c>
      <c r="AH1196">
        <f t="shared" si="18"/>
        <v>0</v>
      </c>
    </row>
    <row r="1197" spans="1:34" x14ac:dyDescent="0.4">
      <c r="A1197" s="1">
        <v>45684.830555555556</v>
      </c>
      <c r="B1197" s="1">
        <v>45684.831238425926</v>
      </c>
      <c r="C1197" t="s">
        <v>30</v>
      </c>
      <c r="D1197" s="2">
        <v>481.46167000000003</v>
      </c>
      <c r="E1197" s="2">
        <v>518.917236</v>
      </c>
      <c r="F1197" s="2">
        <v>124.03630800000001</v>
      </c>
      <c r="G1197" s="2">
        <v>143.72532699999999</v>
      </c>
      <c r="H1197" s="2">
        <v>88.170440999999997</v>
      </c>
      <c r="I1197" s="2">
        <v>20.927139</v>
      </c>
      <c r="J1197" s="2">
        <v>66.372162000000003</v>
      </c>
      <c r="K1197" s="2">
        <v>481.45404100000002</v>
      </c>
      <c r="L1197" s="2">
        <v>525.75036599999999</v>
      </c>
      <c r="M1197" s="2">
        <v>125.427406</v>
      </c>
      <c r="N1197" s="2">
        <v>147.33897400000001</v>
      </c>
      <c r="O1197" s="2">
        <v>86.919501999999994</v>
      </c>
      <c r="P1197" s="2">
        <v>20.620649</v>
      </c>
      <c r="Q1197" s="2">
        <v>71.353401000000005</v>
      </c>
      <c r="R1197" s="2">
        <v>482.14660600000002</v>
      </c>
      <c r="S1197" s="2">
        <v>514.90930200000003</v>
      </c>
      <c r="T1197" s="2">
        <v>121.201645</v>
      </c>
      <c r="U1197" s="2">
        <v>142.68734699999999</v>
      </c>
      <c r="V1197" s="2">
        <v>86.914139000000006</v>
      </c>
      <c r="W1197" s="2">
        <v>21.672840000000001</v>
      </c>
      <c r="X1197" s="2">
        <v>68.966826999999995</v>
      </c>
      <c r="Y1197" s="2">
        <v>481.68743899999998</v>
      </c>
      <c r="Z1197" s="2">
        <v>519.858968</v>
      </c>
      <c r="AA1197" s="2">
        <v>370.66535900000002</v>
      </c>
      <c r="AB1197" s="2">
        <v>87.334693999999999</v>
      </c>
      <c r="AC1197" s="2">
        <v>21.073542666666601</v>
      </c>
      <c r="AD1197" s="2">
        <v>206.69238999999999</v>
      </c>
      <c r="AE1197" s="2">
        <f>AA1197/(AB1197/100)</f>
        <v>424.41937106918817</v>
      </c>
      <c r="AF1197">
        <f>HOUR(B1197)</f>
        <v>19</v>
      </c>
      <c r="AG1197">
        <f>MINUTE(B1197)</f>
        <v>56</v>
      </c>
      <c r="AH1197">
        <f t="shared" si="18"/>
        <v>0</v>
      </c>
    </row>
    <row r="1198" spans="1:34" x14ac:dyDescent="0.4">
      <c r="A1198" s="1">
        <v>45684.831250000003</v>
      </c>
      <c r="B1198" s="1">
        <v>45684.831932870373</v>
      </c>
      <c r="C1198" t="s">
        <v>30</v>
      </c>
      <c r="D1198" s="2">
        <v>481.32961999999998</v>
      </c>
      <c r="E1198" s="2">
        <v>457.84609999999998</v>
      </c>
      <c r="F1198" s="2">
        <v>102.977585</v>
      </c>
      <c r="G1198" s="2">
        <v>126.696907</v>
      </c>
      <c r="H1198" s="2">
        <v>83.753197</v>
      </c>
      <c r="I1198" s="2">
        <v>24.862891999999999</v>
      </c>
      <c r="J1198" s="2">
        <v>67.180419999999998</v>
      </c>
      <c r="K1198" s="2">
        <v>481.16412400000002</v>
      </c>
      <c r="L1198" s="2">
        <v>468.46499599999999</v>
      </c>
      <c r="M1198" s="2">
        <v>104.56193500000001</v>
      </c>
      <c r="N1198" s="2">
        <v>131.286575</v>
      </c>
      <c r="O1198" s="2">
        <v>81.970855999999998</v>
      </c>
      <c r="P1198" s="2">
        <v>24.348251000000001</v>
      </c>
      <c r="Q1198" s="2">
        <v>73.063866000000004</v>
      </c>
      <c r="R1198" s="2">
        <v>481.560089</v>
      </c>
      <c r="S1198" s="2">
        <v>456.080872</v>
      </c>
      <c r="T1198" s="2">
        <v>99.596603000000002</v>
      </c>
      <c r="U1198" s="2">
        <v>126.230583</v>
      </c>
      <c r="V1198" s="2">
        <v>81.341965000000002</v>
      </c>
      <c r="W1198" s="2">
        <v>25.068664999999999</v>
      </c>
      <c r="X1198" s="2">
        <v>71.221642000000003</v>
      </c>
      <c r="Y1198" s="2">
        <v>481.35127766666602</v>
      </c>
      <c r="Z1198" s="2">
        <v>460.79732266666599</v>
      </c>
      <c r="AA1198" s="2">
        <v>307.136123</v>
      </c>
      <c r="AB1198" s="2">
        <v>82.355339333333305</v>
      </c>
      <c r="AC1198" s="2">
        <v>24.759936</v>
      </c>
      <c r="AD1198" s="2">
        <v>211.46592799999999</v>
      </c>
      <c r="AE1198" s="2">
        <f>AA1198/(AB1198/100)</f>
        <v>372.94014630534917</v>
      </c>
      <c r="AF1198">
        <f>HOUR(B1198)</f>
        <v>19</v>
      </c>
      <c r="AG1198">
        <f>MINUTE(B1198)</f>
        <v>57</v>
      </c>
      <c r="AH1198">
        <f t="shared" si="18"/>
        <v>0</v>
      </c>
    </row>
    <row r="1199" spans="1:34" x14ac:dyDescent="0.4">
      <c r="A1199" s="1">
        <v>45684.831944444442</v>
      </c>
      <c r="B1199" s="1">
        <v>45684.832627314812</v>
      </c>
      <c r="C1199" t="s">
        <v>30</v>
      </c>
      <c r="D1199" s="2">
        <v>482.16217</v>
      </c>
      <c r="E1199" s="2">
        <v>427.58502199999998</v>
      </c>
      <c r="F1199" s="2">
        <v>92.492355000000003</v>
      </c>
      <c r="G1199" s="2">
        <v>118.48957799999999</v>
      </c>
      <c r="H1199" s="2">
        <v>81.095871000000002</v>
      </c>
      <c r="I1199" s="2">
        <v>28.161959</v>
      </c>
      <c r="J1199" s="2">
        <v>66.732864000000006</v>
      </c>
      <c r="K1199" s="2">
        <v>481.82150300000001</v>
      </c>
      <c r="L1199" s="2">
        <v>437.69845600000002</v>
      </c>
      <c r="M1199" s="2">
        <v>93.327049000000002</v>
      </c>
      <c r="N1199" s="2">
        <v>122.877602</v>
      </c>
      <c r="O1199" s="2">
        <v>78.819068999999999</v>
      </c>
      <c r="P1199" s="2">
        <v>27.738717999999999</v>
      </c>
      <c r="Q1199" s="2">
        <v>72.871161999999998</v>
      </c>
      <c r="R1199" s="2">
        <v>482.205353</v>
      </c>
      <c r="S1199" s="2">
        <v>424.03085299999998</v>
      </c>
      <c r="T1199" s="2">
        <v>88.602103999999997</v>
      </c>
      <c r="U1199" s="2">
        <v>117.510941</v>
      </c>
      <c r="V1199" s="2">
        <v>78.332474000000005</v>
      </c>
      <c r="W1199" s="2">
        <v>28.164667000000001</v>
      </c>
      <c r="X1199" s="2">
        <v>70.310805999999999</v>
      </c>
      <c r="Y1199" s="2">
        <v>482.06300866666601</v>
      </c>
      <c r="Z1199" s="2">
        <v>429.77144366666602</v>
      </c>
      <c r="AA1199" s="2">
        <v>274.42150800000002</v>
      </c>
      <c r="AB1199" s="2">
        <v>79.415804666666602</v>
      </c>
      <c r="AC1199" s="2">
        <v>28.021781333333301</v>
      </c>
      <c r="AD1199" s="2">
        <v>209.91483199999999</v>
      </c>
      <c r="AE1199" s="2">
        <f>AA1199/(AB1199/100)</f>
        <v>345.55024551074484</v>
      </c>
      <c r="AF1199">
        <f>HOUR(B1199)</f>
        <v>19</v>
      </c>
      <c r="AG1199">
        <f>MINUTE(B1199)</f>
        <v>58</v>
      </c>
      <c r="AH1199">
        <f t="shared" si="18"/>
        <v>0</v>
      </c>
    </row>
    <row r="1200" spans="1:34" x14ac:dyDescent="0.4">
      <c r="A1200" s="1">
        <v>45684.832638888889</v>
      </c>
      <c r="B1200" s="1">
        <v>45684.833321759259</v>
      </c>
      <c r="C1200" t="s">
        <v>30</v>
      </c>
      <c r="D1200" s="2">
        <v>481.75839200000001</v>
      </c>
      <c r="E1200" s="2">
        <v>435.24468999999999</v>
      </c>
      <c r="F1200" s="2">
        <v>95.255004999999997</v>
      </c>
      <c r="G1200" s="2">
        <v>120.53067</v>
      </c>
      <c r="H1200" s="2">
        <v>81.280067000000003</v>
      </c>
      <c r="I1200" s="2">
        <v>24.033557999999999</v>
      </c>
      <c r="J1200" s="2">
        <v>68.270163999999994</v>
      </c>
      <c r="K1200" s="2">
        <v>481.95730600000002</v>
      </c>
      <c r="L1200" s="2">
        <v>443.01034499999997</v>
      </c>
      <c r="M1200" s="2">
        <v>95.609290999999999</v>
      </c>
      <c r="N1200" s="2">
        <v>124.32620199999999</v>
      </c>
      <c r="O1200" s="2">
        <v>79.068084999999996</v>
      </c>
      <c r="P1200" s="2">
        <v>23.901430000000001</v>
      </c>
      <c r="Q1200" s="2">
        <v>74.030815000000004</v>
      </c>
      <c r="R1200" s="2">
        <v>482.08975199999998</v>
      </c>
      <c r="S1200" s="2">
        <v>431.59884599999998</v>
      </c>
      <c r="T1200" s="2">
        <v>91.387596000000002</v>
      </c>
      <c r="U1200" s="2">
        <v>119.634804</v>
      </c>
      <c r="V1200" s="2">
        <v>78.713959000000003</v>
      </c>
      <c r="W1200" s="2">
        <v>24.860277</v>
      </c>
      <c r="X1200" s="2">
        <v>71.608108999999999</v>
      </c>
      <c r="Y1200" s="2">
        <v>481.93515000000002</v>
      </c>
      <c r="Z1200" s="2">
        <v>436.61796033333297</v>
      </c>
      <c r="AA1200" s="2">
        <v>282.251892</v>
      </c>
      <c r="AB1200" s="2">
        <v>79.687370333333305</v>
      </c>
      <c r="AC1200" s="2">
        <v>24.265088333333299</v>
      </c>
      <c r="AD1200" s="2">
        <v>213.909088</v>
      </c>
      <c r="AE1200" s="2">
        <f>AA1200/(AB1200/100)</f>
        <v>354.19902905483849</v>
      </c>
      <c r="AF1200">
        <f>HOUR(B1200)</f>
        <v>19</v>
      </c>
      <c r="AG1200">
        <f>MINUTE(B1200)</f>
        <v>59</v>
      </c>
      <c r="AH1200">
        <f t="shared" si="18"/>
        <v>0</v>
      </c>
    </row>
    <row r="1201" spans="1:34" x14ac:dyDescent="0.4">
      <c r="A1201" s="1">
        <v>45684.833333333336</v>
      </c>
      <c r="B1201" s="1">
        <v>45684.834016203706</v>
      </c>
      <c r="C1201" t="s">
        <v>30</v>
      </c>
      <c r="D1201" s="2">
        <v>483.69158900000002</v>
      </c>
      <c r="E1201" s="2">
        <v>369.53955100000002</v>
      </c>
      <c r="F1201" s="2">
        <v>90.569198999999998</v>
      </c>
      <c r="G1201" s="2">
        <v>102.69976800000001</v>
      </c>
      <c r="H1201" s="2">
        <v>91.654555999999999</v>
      </c>
      <c r="I1201" s="2">
        <v>28.311619</v>
      </c>
      <c r="J1201" s="2">
        <v>39.519450999999997</v>
      </c>
      <c r="K1201" s="2">
        <v>484.09637500000002</v>
      </c>
      <c r="L1201" s="2">
        <v>373.122772</v>
      </c>
      <c r="M1201" s="2">
        <v>87.658028000000002</v>
      </c>
      <c r="N1201" s="2">
        <v>105.199333</v>
      </c>
      <c r="O1201" s="2">
        <v>89.910576000000006</v>
      </c>
      <c r="P1201" s="2">
        <v>40.533698999999999</v>
      </c>
      <c r="Q1201" s="2">
        <v>42.676476000000001</v>
      </c>
      <c r="R1201" s="2">
        <v>484.01593000000003</v>
      </c>
      <c r="S1201" s="2">
        <v>358.77691700000003</v>
      </c>
      <c r="T1201" s="2">
        <v>85.483902</v>
      </c>
      <c r="U1201" s="2">
        <v>99.871109000000004</v>
      </c>
      <c r="V1201" s="2">
        <v>91.945183</v>
      </c>
      <c r="W1201" s="2">
        <v>39.230395999999999</v>
      </c>
      <c r="X1201" s="2">
        <v>36.557098000000003</v>
      </c>
      <c r="Y1201" s="2">
        <v>483.93463133333302</v>
      </c>
      <c r="Z1201" s="2">
        <v>367.14641333333299</v>
      </c>
      <c r="AA1201" s="2">
        <v>263.71112900000003</v>
      </c>
      <c r="AB1201" s="2">
        <v>91.170104999999893</v>
      </c>
      <c r="AC1201" s="2">
        <v>36.025238000000002</v>
      </c>
      <c r="AD1201" s="2">
        <v>118.75302499999999</v>
      </c>
      <c r="AE1201" s="2">
        <f>AA1201/(AB1201/100)</f>
        <v>289.25175527657927</v>
      </c>
      <c r="AF1201">
        <f>HOUR(B1201)</f>
        <v>20</v>
      </c>
      <c r="AG1201">
        <f>MINUTE(B1201)</f>
        <v>0</v>
      </c>
      <c r="AH1201">
        <f t="shared" si="18"/>
        <v>1</v>
      </c>
    </row>
    <row r="1202" spans="1:34" x14ac:dyDescent="0.4">
      <c r="A1202" s="1">
        <v>45684.834027777775</v>
      </c>
      <c r="B1202" s="1">
        <v>45684.834710648145</v>
      </c>
      <c r="C1202" t="s">
        <v>30</v>
      </c>
      <c r="D1202" s="2">
        <v>485.832764</v>
      </c>
      <c r="E1202" s="2">
        <v>527.31445299999996</v>
      </c>
      <c r="F1202" s="2">
        <v>128.533569</v>
      </c>
      <c r="G1202" s="2">
        <v>147.304428</v>
      </c>
      <c r="H1202" s="2">
        <v>98.821952999999993</v>
      </c>
      <c r="I1202" s="2">
        <v>53.164028000000002</v>
      </c>
      <c r="J1202" s="2">
        <v>19.905735</v>
      </c>
      <c r="K1202" s="2">
        <v>485.17852800000003</v>
      </c>
      <c r="L1202" s="2">
        <v>587.04272500000002</v>
      </c>
      <c r="M1202" s="2">
        <v>136.388214</v>
      </c>
      <c r="N1202" s="2">
        <v>165.92469800000001</v>
      </c>
      <c r="O1202" s="2">
        <v>98.700394000000003</v>
      </c>
      <c r="P1202" s="2">
        <v>66.468315000000004</v>
      </c>
      <c r="Q1202" s="2">
        <v>22.205663999999999</v>
      </c>
      <c r="R1202" s="2">
        <v>485.79522700000001</v>
      </c>
      <c r="S1202" s="2">
        <v>518.99627699999996</v>
      </c>
      <c r="T1202" s="2">
        <v>128.554047</v>
      </c>
      <c r="U1202" s="2">
        <v>144.858948</v>
      </c>
      <c r="V1202" s="2">
        <v>98.037384000000003</v>
      </c>
      <c r="W1202" s="2">
        <v>46.946914999999997</v>
      </c>
      <c r="X1202" s="2">
        <v>25.851517000000001</v>
      </c>
      <c r="Y1202" s="2">
        <v>485.60217299999999</v>
      </c>
      <c r="Z1202" s="2">
        <v>544.45115166666596</v>
      </c>
      <c r="AA1202" s="2">
        <v>393.47582999999997</v>
      </c>
      <c r="AB1202" s="2">
        <v>98.5199103333333</v>
      </c>
      <c r="AC1202" s="2">
        <v>55.526419333333301</v>
      </c>
      <c r="AD1202" s="2">
        <v>67.962916000000007</v>
      </c>
      <c r="AE1202" s="2">
        <f>AA1202/(AB1202/100)</f>
        <v>399.38711745545618</v>
      </c>
      <c r="AF1202">
        <f>HOUR(B1202)</f>
        <v>20</v>
      </c>
      <c r="AG1202">
        <f>MINUTE(B1202)</f>
        <v>1</v>
      </c>
      <c r="AH1202">
        <f t="shared" si="18"/>
        <v>1</v>
      </c>
    </row>
    <row r="1203" spans="1:34" x14ac:dyDescent="0.4">
      <c r="A1203" s="1">
        <v>45684.834722222222</v>
      </c>
      <c r="B1203" s="1">
        <v>45684.835405092592</v>
      </c>
      <c r="C1203" t="s">
        <v>30</v>
      </c>
      <c r="D1203" s="2">
        <v>485.01721199999997</v>
      </c>
      <c r="E1203" s="2">
        <v>452.49060100000003</v>
      </c>
      <c r="F1203" s="2">
        <v>96.846130000000002</v>
      </c>
      <c r="G1203" s="2">
        <v>126.209648</v>
      </c>
      <c r="H1203" s="2">
        <v>97.295081999999994</v>
      </c>
      <c r="I1203" s="2">
        <v>77.954475000000002</v>
      </c>
      <c r="J1203" s="2">
        <v>22.99465</v>
      </c>
      <c r="K1203" s="2">
        <v>484.57702599999999</v>
      </c>
      <c r="L1203" s="2">
        <v>474.681915</v>
      </c>
      <c r="M1203" s="2">
        <v>96.356277000000006</v>
      </c>
      <c r="N1203" s="2">
        <v>133.98819</v>
      </c>
      <c r="O1203" s="2">
        <v>95.883751000000004</v>
      </c>
      <c r="P1203" s="2">
        <v>88.188370000000006</v>
      </c>
      <c r="Q1203" s="2">
        <v>28.535477</v>
      </c>
      <c r="R1203" s="2">
        <v>485.16836499999999</v>
      </c>
      <c r="S1203" s="2">
        <v>444.373627</v>
      </c>
      <c r="T1203" s="2">
        <v>92.275986000000003</v>
      </c>
      <c r="U1203" s="2">
        <v>123.862663</v>
      </c>
      <c r="V1203" s="2">
        <v>95.996703999999994</v>
      </c>
      <c r="W1203" s="2">
        <v>81.265784999999994</v>
      </c>
      <c r="X1203" s="2">
        <v>26.925616999999999</v>
      </c>
      <c r="Y1203" s="2">
        <v>484.92086766666603</v>
      </c>
      <c r="Z1203" s="2">
        <v>457.18204766666599</v>
      </c>
      <c r="AA1203" s="2">
        <v>285.47839299999998</v>
      </c>
      <c r="AB1203" s="2">
        <v>96.391845666666597</v>
      </c>
      <c r="AC1203" s="2">
        <v>82.469543333333306</v>
      </c>
      <c r="AD1203" s="2">
        <v>78.455743999999996</v>
      </c>
      <c r="AE1203" s="2">
        <f>AA1203/(AB1203/100)</f>
        <v>296.16446393942397</v>
      </c>
      <c r="AF1203">
        <f>HOUR(B1203)</f>
        <v>20</v>
      </c>
      <c r="AG1203">
        <f>MINUTE(B1203)</f>
        <v>2</v>
      </c>
      <c r="AH1203">
        <f t="shared" si="18"/>
        <v>1</v>
      </c>
    </row>
    <row r="1204" spans="1:34" x14ac:dyDescent="0.4">
      <c r="A1204" s="1">
        <v>45684.835416666669</v>
      </c>
      <c r="B1204" s="1">
        <v>45684.836099537039</v>
      </c>
      <c r="C1204" t="s">
        <v>30</v>
      </c>
      <c r="D1204" s="2">
        <v>485.95266700000002</v>
      </c>
      <c r="E1204" s="2">
        <v>489.04431199999999</v>
      </c>
      <c r="F1204" s="2">
        <v>120.748627</v>
      </c>
      <c r="G1204" s="2">
        <v>136.57498200000001</v>
      </c>
      <c r="H1204" s="2">
        <v>98.517409999999998</v>
      </c>
      <c r="I1204" s="2">
        <v>49.159275000000001</v>
      </c>
      <c r="J1204" s="2">
        <v>21.027065</v>
      </c>
      <c r="K1204" s="2">
        <v>485.28329500000001</v>
      </c>
      <c r="L1204" s="2">
        <v>514.54168700000002</v>
      </c>
      <c r="M1204" s="2">
        <v>130.06075999999999</v>
      </c>
      <c r="N1204" s="2">
        <v>145.500122</v>
      </c>
      <c r="O1204" s="2">
        <v>98.466842999999997</v>
      </c>
      <c r="P1204" s="2">
        <v>46.198307</v>
      </c>
      <c r="Q1204" s="2">
        <v>23.040659000000002</v>
      </c>
      <c r="R1204" s="2">
        <v>485.48818999999997</v>
      </c>
      <c r="S1204" s="2">
        <v>481.99432400000001</v>
      </c>
      <c r="T1204" s="2">
        <v>120.44959299999999</v>
      </c>
      <c r="U1204" s="2">
        <v>134.48199500000001</v>
      </c>
      <c r="V1204" s="2">
        <v>97.812179999999998</v>
      </c>
      <c r="W1204" s="2">
        <v>43.888905000000001</v>
      </c>
      <c r="X1204" s="2">
        <v>25.617982999999999</v>
      </c>
      <c r="Y1204" s="2">
        <v>485.57471733333301</v>
      </c>
      <c r="Z1204" s="2">
        <v>495.19344100000001</v>
      </c>
      <c r="AA1204" s="2">
        <v>371.25897999999899</v>
      </c>
      <c r="AB1204" s="2">
        <v>98.265477666666598</v>
      </c>
      <c r="AC1204" s="2">
        <v>46.415495666666601</v>
      </c>
      <c r="AD1204" s="2">
        <v>69.685706999999994</v>
      </c>
      <c r="AE1204" s="2">
        <f>AA1204/(AB1204/100)</f>
        <v>377.81221728690241</v>
      </c>
      <c r="AF1204">
        <f>HOUR(B1204)</f>
        <v>20</v>
      </c>
      <c r="AG1204">
        <f>MINUTE(B1204)</f>
        <v>3</v>
      </c>
      <c r="AH1204">
        <f t="shared" si="18"/>
        <v>1</v>
      </c>
    </row>
    <row r="1205" spans="1:34" x14ac:dyDescent="0.4">
      <c r="A1205" s="1">
        <v>45684.836111111108</v>
      </c>
      <c r="B1205" s="1">
        <v>45684.836793981478</v>
      </c>
      <c r="C1205" t="s">
        <v>30</v>
      </c>
      <c r="D1205" s="2">
        <v>486.08038299999998</v>
      </c>
      <c r="E1205" s="2">
        <v>441.43597399999999</v>
      </c>
      <c r="F1205" s="2">
        <v>78.859406000000007</v>
      </c>
      <c r="G1205" s="2">
        <v>123.37005600000001</v>
      </c>
      <c r="H1205" s="2">
        <v>97.467560000000006</v>
      </c>
      <c r="I1205" s="2">
        <v>115.11090900000001</v>
      </c>
      <c r="J1205" s="2">
        <v>18.093015999999999</v>
      </c>
      <c r="K1205" s="2">
        <v>485.94088699999998</v>
      </c>
      <c r="L1205" s="2">
        <v>371.752838</v>
      </c>
      <c r="M1205" s="2">
        <v>77.428687999999994</v>
      </c>
      <c r="N1205" s="2">
        <v>105.19493900000001</v>
      </c>
      <c r="O1205" s="2">
        <v>96.140677999999994</v>
      </c>
      <c r="P1205" s="2">
        <v>84.028769999999994</v>
      </c>
      <c r="Q1205" s="2">
        <v>22.158192</v>
      </c>
      <c r="R1205" s="2">
        <v>486.31594799999999</v>
      </c>
      <c r="S1205" s="2">
        <v>399.01568600000002</v>
      </c>
      <c r="T1205" s="2">
        <v>74.189589999999995</v>
      </c>
      <c r="U1205" s="2">
        <v>111.543297</v>
      </c>
      <c r="V1205" s="2">
        <v>97.151627000000005</v>
      </c>
      <c r="W1205" s="2">
        <v>106.467911</v>
      </c>
      <c r="X1205" s="2">
        <v>18.096388000000001</v>
      </c>
      <c r="Y1205" s="2">
        <v>486.112405999999</v>
      </c>
      <c r="Z1205" s="2">
        <v>404.06816600000002</v>
      </c>
      <c r="AA1205" s="2">
        <v>230.47768399999899</v>
      </c>
      <c r="AB1205" s="2">
        <v>96.919955000000002</v>
      </c>
      <c r="AC1205" s="2">
        <v>101.869196666666</v>
      </c>
      <c r="AD1205" s="2">
        <v>58.347596000000003</v>
      </c>
      <c r="AE1205" s="2">
        <f>AA1205/(AB1205/100)</f>
        <v>237.80209555400535</v>
      </c>
      <c r="AF1205">
        <f>HOUR(B1205)</f>
        <v>20</v>
      </c>
      <c r="AG1205">
        <f>MINUTE(B1205)</f>
        <v>4</v>
      </c>
      <c r="AH1205">
        <f t="shared" si="18"/>
        <v>1</v>
      </c>
    </row>
    <row r="1206" spans="1:34" x14ac:dyDescent="0.4">
      <c r="A1206" s="1">
        <v>45684.836805555555</v>
      </c>
      <c r="B1206" s="1">
        <v>45684.837488425925</v>
      </c>
      <c r="C1206" t="s">
        <v>30</v>
      </c>
      <c r="D1206" s="2">
        <v>485.70846599999999</v>
      </c>
      <c r="E1206" s="2">
        <v>377.47091699999999</v>
      </c>
      <c r="F1206" s="2">
        <v>77.623115999999996</v>
      </c>
      <c r="G1206" s="2">
        <v>105.404495</v>
      </c>
      <c r="H1206" s="2">
        <v>97.334548999999996</v>
      </c>
      <c r="I1206" s="2">
        <v>86.423889000000003</v>
      </c>
      <c r="J1206" s="2">
        <v>18.289871000000002</v>
      </c>
      <c r="K1206" s="2">
        <v>485.32925399999999</v>
      </c>
      <c r="L1206" s="2">
        <v>376.83114599999999</v>
      </c>
      <c r="M1206" s="2">
        <v>80.139183000000003</v>
      </c>
      <c r="N1206" s="2">
        <v>106.536514</v>
      </c>
      <c r="O1206" s="2">
        <v>97.130668999999997</v>
      </c>
      <c r="P1206" s="2">
        <v>81.689873000000006</v>
      </c>
      <c r="Q1206" s="2">
        <v>19.622558999999999</v>
      </c>
      <c r="R1206" s="2">
        <v>485.76336700000002</v>
      </c>
      <c r="S1206" s="2">
        <v>373.95504799999998</v>
      </c>
      <c r="T1206" s="2">
        <v>76.199036000000007</v>
      </c>
      <c r="U1206" s="2">
        <v>104.38885500000001</v>
      </c>
      <c r="V1206" s="2">
        <v>96.962151000000006</v>
      </c>
      <c r="W1206" s="2">
        <v>87.433852999999999</v>
      </c>
      <c r="X1206" s="2">
        <v>19.223013000000002</v>
      </c>
      <c r="Y1206" s="2">
        <v>485.60036233333301</v>
      </c>
      <c r="Z1206" s="2">
        <v>376.08570366666601</v>
      </c>
      <c r="AA1206" s="2">
        <v>233.96133499999999</v>
      </c>
      <c r="AB1206" s="2">
        <v>97.1424563333333</v>
      </c>
      <c r="AC1206" s="2">
        <v>85.182538333333298</v>
      </c>
      <c r="AD1206" s="2">
        <v>57.135443000000002</v>
      </c>
      <c r="AE1206" s="2">
        <f>AA1206/(AB1206/100)</f>
        <v>240.84354445103617</v>
      </c>
      <c r="AF1206">
        <f>HOUR(B1206)</f>
        <v>20</v>
      </c>
      <c r="AG1206">
        <f>MINUTE(B1206)</f>
        <v>5</v>
      </c>
      <c r="AH1206">
        <f t="shared" si="18"/>
        <v>1</v>
      </c>
    </row>
    <row r="1207" spans="1:34" x14ac:dyDescent="0.4">
      <c r="A1207" s="1">
        <v>45684.837500000001</v>
      </c>
      <c r="B1207" s="1">
        <v>45684.838182870371</v>
      </c>
      <c r="C1207" t="s">
        <v>30</v>
      </c>
      <c r="D1207" s="2">
        <v>485.47311400000001</v>
      </c>
      <c r="E1207" s="2">
        <v>266.03878800000001</v>
      </c>
      <c r="F1207" s="2">
        <v>45.249859000000001</v>
      </c>
      <c r="G1207" s="2">
        <v>74.259163000000001</v>
      </c>
      <c r="H1207" s="2">
        <v>90.924415999999994</v>
      </c>
      <c r="I1207" s="2">
        <v>110.748375</v>
      </c>
      <c r="J1207" s="2">
        <v>20.715945999999999</v>
      </c>
      <c r="K1207" s="2">
        <v>485.23422199999999</v>
      </c>
      <c r="L1207" s="2">
        <v>283.91400099999998</v>
      </c>
      <c r="M1207" s="2">
        <v>47.564011000000001</v>
      </c>
      <c r="N1207" s="2">
        <v>80.248397999999995</v>
      </c>
      <c r="O1207" s="2">
        <v>86.925728000000007</v>
      </c>
      <c r="P1207" s="2">
        <v>107.27821400000001</v>
      </c>
      <c r="Q1207" s="2">
        <v>27.050383</v>
      </c>
      <c r="R1207" s="2">
        <v>485.69244400000002</v>
      </c>
      <c r="S1207" s="2">
        <v>260.19671599999998</v>
      </c>
      <c r="T1207" s="2">
        <v>39.634017999999998</v>
      </c>
      <c r="U1207" s="2">
        <v>72.619133000000005</v>
      </c>
      <c r="V1207" s="2">
        <v>82.443877999999998</v>
      </c>
      <c r="W1207" s="2">
        <v>113.217804</v>
      </c>
      <c r="X1207" s="2">
        <v>27.2075</v>
      </c>
      <c r="Y1207" s="2">
        <v>485.46659333333298</v>
      </c>
      <c r="Z1207" s="2">
        <v>270.04983499999997</v>
      </c>
      <c r="AA1207" s="2">
        <v>132.44788799999901</v>
      </c>
      <c r="AB1207" s="2">
        <v>86.764673999999999</v>
      </c>
      <c r="AC1207" s="2">
        <v>110.414797666666</v>
      </c>
      <c r="AD1207" s="2">
        <v>74.973828999999995</v>
      </c>
      <c r="AE1207" s="2">
        <f>AA1207/(AB1207/100)</f>
        <v>152.6518592117329</v>
      </c>
      <c r="AF1207">
        <f>HOUR(B1207)</f>
        <v>20</v>
      </c>
      <c r="AG1207">
        <f>MINUTE(B1207)</f>
        <v>6</v>
      </c>
      <c r="AH1207">
        <f t="shared" si="18"/>
        <v>1</v>
      </c>
    </row>
    <row r="1208" spans="1:34" x14ac:dyDescent="0.4">
      <c r="A1208" s="1">
        <v>45684.838194444441</v>
      </c>
      <c r="B1208" s="1">
        <v>45684.838877314818</v>
      </c>
      <c r="C1208" t="s">
        <v>30</v>
      </c>
      <c r="D1208" s="2">
        <v>485.40954599999998</v>
      </c>
      <c r="E1208" s="2">
        <v>260.52710000000002</v>
      </c>
      <c r="F1208" s="2">
        <v>52.575073000000003</v>
      </c>
      <c r="G1208" s="2">
        <v>72.734641999999994</v>
      </c>
      <c r="H1208" s="2">
        <v>91.357414000000006</v>
      </c>
      <c r="I1208" s="2">
        <v>77.290886</v>
      </c>
      <c r="J1208" s="2">
        <v>23.403479000000001</v>
      </c>
      <c r="K1208" s="2">
        <v>485.01828</v>
      </c>
      <c r="L1208" s="2">
        <v>348.09738199999998</v>
      </c>
      <c r="M1208" s="2">
        <v>60.533386</v>
      </c>
      <c r="N1208" s="2">
        <v>98.362480000000005</v>
      </c>
      <c r="O1208" s="2">
        <v>90.595885999999993</v>
      </c>
      <c r="P1208" s="2">
        <v>108.03402699999999</v>
      </c>
      <c r="Q1208" s="2">
        <v>28.288</v>
      </c>
      <c r="R1208" s="2">
        <v>485.76715100000001</v>
      </c>
      <c r="S1208" s="2">
        <v>280.472443</v>
      </c>
      <c r="T1208" s="2">
        <v>51.361317</v>
      </c>
      <c r="U1208" s="2">
        <v>78.252296000000001</v>
      </c>
      <c r="V1208" s="2">
        <v>84.913086000000007</v>
      </c>
      <c r="W1208" s="2">
        <v>82.077713000000003</v>
      </c>
      <c r="X1208" s="2">
        <v>31.948136999999999</v>
      </c>
      <c r="Y1208" s="2">
        <v>485.39832566666598</v>
      </c>
      <c r="Z1208" s="2">
        <v>296.36564166666602</v>
      </c>
      <c r="AA1208" s="2">
        <v>164.469776</v>
      </c>
      <c r="AB1208" s="2">
        <v>88.955461999999997</v>
      </c>
      <c r="AC1208" s="2">
        <v>89.134208666666595</v>
      </c>
      <c r="AD1208" s="2">
        <v>83.639616000000004</v>
      </c>
      <c r="AE1208" s="2">
        <f>AA1208/(AB1208/100)</f>
        <v>184.89002507794294</v>
      </c>
      <c r="AF1208">
        <f>HOUR(B1208)</f>
        <v>20</v>
      </c>
      <c r="AG1208">
        <f>MINUTE(B1208)</f>
        <v>7</v>
      </c>
      <c r="AH1208">
        <f t="shared" si="18"/>
        <v>1</v>
      </c>
    </row>
    <row r="1209" spans="1:34" x14ac:dyDescent="0.4">
      <c r="A1209" s="1">
        <v>45684.838888888888</v>
      </c>
      <c r="B1209" s="1">
        <v>45684.839571759258</v>
      </c>
      <c r="C1209" t="s">
        <v>30</v>
      </c>
      <c r="D1209" s="2">
        <v>485.86773699999998</v>
      </c>
      <c r="E1209" s="2">
        <v>415.68377700000002</v>
      </c>
      <c r="F1209" s="2">
        <v>86.730063999999999</v>
      </c>
      <c r="G1209" s="2">
        <v>116.154388</v>
      </c>
      <c r="H1209" s="2">
        <v>97.748160999999996</v>
      </c>
      <c r="I1209" s="2">
        <v>84.484099999999998</v>
      </c>
      <c r="J1209" s="2">
        <v>18.723478</v>
      </c>
      <c r="K1209" s="2">
        <v>485.89343300000002</v>
      </c>
      <c r="L1209" s="2">
        <v>350.52810699999998</v>
      </c>
      <c r="M1209" s="2">
        <v>81.195930000000004</v>
      </c>
      <c r="N1209" s="2">
        <v>99.139213999999996</v>
      </c>
      <c r="O1209" s="2">
        <v>96.208008000000007</v>
      </c>
      <c r="P1209" s="2">
        <v>61.635303</v>
      </c>
      <c r="Q1209" s="2">
        <v>23.020536</v>
      </c>
      <c r="R1209" s="2">
        <v>486.44424400000003</v>
      </c>
      <c r="S1209" s="2">
        <v>370.60101300000002</v>
      </c>
      <c r="T1209" s="2">
        <v>79.721908999999997</v>
      </c>
      <c r="U1209" s="2">
        <v>103.641396</v>
      </c>
      <c r="V1209" s="2">
        <v>97.185394000000002</v>
      </c>
      <c r="W1209" s="2">
        <v>77.220146</v>
      </c>
      <c r="X1209" s="2">
        <v>19.325146</v>
      </c>
      <c r="Y1209" s="2">
        <v>486.06847133333298</v>
      </c>
      <c r="Z1209" s="2">
        <v>378.937632333333</v>
      </c>
      <c r="AA1209" s="2">
        <v>247.64790300000001</v>
      </c>
      <c r="AB1209" s="2">
        <v>97.047187666666602</v>
      </c>
      <c r="AC1209" s="2">
        <v>74.446516333333307</v>
      </c>
      <c r="AD1209" s="2">
        <v>61.069159999999997</v>
      </c>
      <c r="AE1209" s="2">
        <f>AA1209/(AB1209/100)</f>
        <v>255.18297743012411</v>
      </c>
      <c r="AF1209">
        <f>HOUR(B1209)</f>
        <v>20</v>
      </c>
      <c r="AG1209">
        <f>MINUTE(B1209)</f>
        <v>8</v>
      </c>
      <c r="AH1209">
        <f t="shared" si="18"/>
        <v>1</v>
      </c>
    </row>
    <row r="1210" spans="1:34" x14ac:dyDescent="0.4">
      <c r="A1210" s="1">
        <v>45684.839583333334</v>
      </c>
      <c r="B1210" s="1">
        <v>45684.840266203704</v>
      </c>
      <c r="C1210" t="s">
        <v>30</v>
      </c>
      <c r="D1210" s="2">
        <v>486.06289700000002</v>
      </c>
      <c r="E1210" s="2">
        <v>444.73223899999999</v>
      </c>
      <c r="F1210" s="2">
        <v>86.162223999999995</v>
      </c>
      <c r="G1210" s="2">
        <v>124.26808200000001</v>
      </c>
      <c r="H1210" s="2">
        <v>97.599556000000007</v>
      </c>
      <c r="I1210" s="2">
        <v>99.067679999999996</v>
      </c>
      <c r="J1210" s="2">
        <v>19.226837</v>
      </c>
      <c r="K1210" s="2">
        <v>485.61142000000001</v>
      </c>
      <c r="L1210" s="2">
        <v>399.26861600000001</v>
      </c>
      <c r="M1210" s="2">
        <v>89.862442000000001</v>
      </c>
      <c r="N1210" s="2">
        <v>112.95871699999999</v>
      </c>
      <c r="O1210" s="2">
        <v>96.943648999999994</v>
      </c>
      <c r="P1210" s="2">
        <v>69.640816000000001</v>
      </c>
      <c r="Q1210" s="2">
        <v>22.742125000000001</v>
      </c>
      <c r="R1210" s="2">
        <v>486.04904199999999</v>
      </c>
      <c r="S1210" s="2">
        <v>415.31539900000001</v>
      </c>
      <c r="T1210" s="2">
        <v>83.684296000000003</v>
      </c>
      <c r="U1210" s="2">
        <v>115.997467</v>
      </c>
      <c r="V1210" s="2">
        <v>96.354820000000004</v>
      </c>
      <c r="W1210" s="2">
        <v>88.534751999999997</v>
      </c>
      <c r="X1210" s="2">
        <v>23.235443</v>
      </c>
      <c r="Y1210" s="2">
        <v>485.90778633333298</v>
      </c>
      <c r="Z1210" s="2">
        <v>419.77208466666599</v>
      </c>
      <c r="AA1210" s="2">
        <v>259.70896199999999</v>
      </c>
      <c r="AB1210" s="2">
        <v>96.966008333333306</v>
      </c>
      <c r="AC1210" s="2">
        <v>85.747749333333303</v>
      </c>
      <c r="AD1210" s="2">
        <v>65.204404999999994</v>
      </c>
      <c r="AE1210" s="2">
        <f>AA1210/(AB1210/100)</f>
        <v>267.83505525690668</v>
      </c>
      <c r="AF1210">
        <f>HOUR(B1210)</f>
        <v>20</v>
      </c>
      <c r="AG1210">
        <f>MINUTE(B1210)</f>
        <v>9</v>
      </c>
      <c r="AH1210">
        <f t="shared" si="18"/>
        <v>1</v>
      </c>
    </row>
    <row r="1211" spans="1:34" x14ac:dyDescent="0.4">
      <c r="A1211" s="1">
        <v>45684.840277777781</v>
      </c>
      <c r="B1211" s="1">
        <v>45684.840960648151</v>
      </c>
      <c r="C1211" t="s">
        <v>30</v>
      </c>
      <c r="D1211" s="2">
        <v>486.43911700000001</v>
      </c>
      <c r="E1211" s="2">
        <v>459.32531699999998</v>
      </c>
      <c r="F1211" s="2">
        <v>79.541556999999997</v>
      </c>
      <c r="G1211" s="2">
        <v>128.46676600000001</v>
      </c>
      <c r="H1211" s="2">
        <v>96.839827999999997</v>
      </c>
      <c r="I1211" s="2">
        <v>120.260262</v>
      </c>
      <c r="J1211" s="2">
        <v>20.485752000000002</v>
      </c>
      <c r="K1211" s="2">
        <v>486.36767600000002</v>
      </c>
      <c r="L1211" s="2">
        <v>362.79302999999999</v>
      </c>
      <c r="M1211" s="2">
        <v>78.555076999999997</v>
      </c>
      <c r="N1211" s="2">
        <v>102.72840100000001</v>
      </c>
      <c r="O1211" s="2">
        <v>96.739395000000002</v>
      </c>
      <c r="P1211" s="2">
        <v>77.488028999999997</v>
      </c>
      <c r="Q1211" s="2">
        <v>20.566773999999999</v>
      </c>
      <c r="R1211" s="2">
        <v>486.71075400000001</v>
      </c>
      <c r="S1211" s="2">
        <v>358.05264299999999</v>
      </c>
      <c r="T1211" s="2">
        <v>77.116020000000006</v>
      </c>
      <c r="U1211" s="2">
        <v>100.19244399999999</v>
      </c>
      <c r="V1211" s="2">
        <v>97.347793999999993</v>
      </c>
      <c r="W1211" s="2">
        <v>77.438972000000007</v>
      </c>
      <c r="X1211" s="2">
        <v>18.123348</v>
      </c>
      <c r="Y1211" s="2">
        <v>486.50584899999899</v>
      </c>
      <c r="Z1211" s="2">
        <v>393.39033000000001</v>
      </c>
      <c r="AA1211" s="2">
        <v>235.21265399999999</v>
      </c>
      <c r="AB1211" s="2">
        <v>96.975672333333307</v>
      </c>
      <c r="AC1211" s="2">
        <v>91.729087666666601</v>
      </c>
      <c r="AD1211" s="2">
        <v>59.175874</v>
      </c>
      <c r="AE1211" s="2">
        <f>AA1211/(AB1211/100)</f>
        <v>242.54810339597995</v>
      </c>
      <c r="AF1211">
        <f>HOUR(B1211)</f>
        <v>20</v>
      </c>
      <c r="AG1211">
        <f>MINUTE(B1211)</f>
        <v>10</v>
      </c>
      <c r="AH1211">
        <f t="shared" si="18"/>
        <v>1</v>
      </c>
    </row>
    <row r="1212" spans="1:34" x14ac:dyDescent="0.4">
      <c r="A1212" s="1">
        <v>45684.84097222222</v>
      </c>
      <c r="B1212" s="1">
        <v>45684.84165509259</v>
      </c>
      <c r="C1212" t="s">
        <v>30</v>
      </c>
      <c r="D1212" s="2">
        <v>485.64584400000001</v>
      </c>
      <c r="E1212" s="2">
        <v>293.09957900000001</v>
      </c>
      <c r="F1212" s="2">
        <v>38.705188999999997</v>
      </c>
      <c r="G1212" s="2">
        <v>81.825890000000001</v>
      </c>
      <c r="H1212" s="2">
        <v>87.377341999999999</v>
      </c>
      <c r="I1212" s="2">
        <v>155.314178</v>
      </c>
      <c r="J1212" s="2">
        <v>21.542908000000001</v>
      </c>
      <c r="K1212" s="2">
        <v>485.44976800000001</v>
      </c>
      <c r="L1212" s="2">
        <v>225.26419100000001</v>
      </c>
      <c r="M1212" s="2">
        <v>43.052044000000002</v>
      </c>
      <c r="N1212" s="2">
        <v>63.705562999999998</v>
      </c>
      <c r="O1212" s="2">
        <v>84.228988999999999</v>
      </c>
      <c r="P1212" s="2">
        <v>74.392562999999996</v>
      </c>
      <c r="Q1212" s="2">
        <v>27.551227999999998</v>
      </c>
      <c r="R1212" s="2">
        <v>485.76681500000001</v>
      </c>
      <c r="S1212" s="2">
        <v>294.83654799999999</v>
      </c>
      <c r="T1212" s="2">
        <v>35.566974999999999</v>
      </c>
      <c r="U1212" s="2">
        <v>82.306877</v>
      </c>
      <c r="V1212" s="2">
        <v>77.598557</v>
      </c>
      <c r="W1212" s="2">
        <v>149.153381</v>
      </c>
      <c r="X1212" s="2">
        <v>28.910195999999999</v>
      </c>
      <c r="Y1212" s="2">
        <v>485.62080900000001</v>
      </c>
      <c r="Z1212" s="2">
        <v>271.066772666666</v>
      </c>
      <c r="AA1212" s="2">
        <v>117.324208</v>
      </c>
      <c r="AB1212" s="2">
        <v>83.068296000000004</v>
      </c>
      <c r="AC1212" s="2">
        <v>126.286707333333</v>
      </c>
      <c r="AD1212" s="2">
        <v>78.004331999999906</v>
      </c>
      <c r="AE1212" s="2">
        <f>AA1212/(AB1212/100)</f>
        <v>141.23825051136234</v>
      </c>
      <c r="AF1212">
        <f>HOUR(B1212)</f>
        <v>20</v>
      </c>
      <c r="AG1212">
        <f>MINUTE(B1212)</f>
        <v>11</v>
      </c>
      <c r="AH1212">
        <f t="shared" si="18"/>
        <v>1</v>
      </c>
    </row>
    <row r="1213" spans="1:34" x14ac:dyDescent="0.4">
      <c r="A1213" s="1">
        <v>45684.841666666667</v>
      </c>
      <c r="B1213" s="1">
        <v>45684.842349537037</v>
      </c>
      <c r="C1213" t="s">
        <v>30</v>
      </c>
      <c r="D1213" s="2">
        <v>485.97912600000001</v>
      </c>
      <c r="E1213" s="2">
        <v>316.355255</v>
      </c>
      <c r="F1213" s="2">
        <v>61.644730000000003</v>
      </c>
      <c r="G1213" s="2">
        <v>88.412696999999994</v>
      </c>
      <c r="H1213" s="2">
        <v>91.606209000000007</v>
      </c>
      <c r="I1213" s="2">
        <v>85.216437999999997</v>
      </c>
      <c r="J1213" s="2">
        <v>26.987019</v>
      </c>
      <c r="K1213" s="2">
        <v>486.54424999999998</v>
      </c>
      <c r="L1213" s="2">
        <v>307.313782</v>
      </c>
      <c r="M1213" s="2">
        <v>47.152824000000003</v>
      </c>
      <c r="N1213" s="2">
        <v>86.982680999999999</v>
      </c>
      <c r="O1213" s="2">
        <v>86.933852999999999</v>
      </c>
      <c r="P1213" s="2">
        <v>125.36927799999999</v>
      </c>
      <c r="Q1213" s="2">
        <v>26.806276</v>
      </c>
      <c r="R1213" s="2">
        <v>486.63586400000003</v>
      </c>
      <c r="S1213" s="2">
        <v>305.79345699999999</v>
      </c>
      <c r="T1213" s="2">
        <v>52.844292000000003</v>
      </c>
      <c r="U1213" s="2">
        <v>85.606757999999999</v>
      </c>
      <c r="V1213" s="2">
        <v>96.288337999999996</v>
      </c>
      <c r="W1213" s="2">
        <v>119.713882</v>
      </c>
      <c r="X1213" s="2">
        <v>14.813445</v>
      </c>
      <c r="Y1213" s="2">
        <v>486.386413333333</v>
      </c>
      <c r="Z1213" s="2">
        <v>309.82083133333299</v>
      </c>
      <c r="AA1213" s="2">
        <v>161.64184599999999</v>
      </c>
      <c r="AB1213" s="2">
        <v>91.609466666666606</v>
      </c>
      <c r="AC1213" s="2">
        <v>110.09986600000001</v>
      </c>
      <c r="AD1213" s="2">
        <v>68.606740000000002</v>
      </c>
      <c r="AE1213" s="2">
        <f>AA1213/(AB1213/100)</f>
        <v>176.44666198980903</v>
      </c>
      <c r="AF1213">
        <f>HOUR(B1213)</f>
        <v>20</v>
      </c>
      <c r="AG1213">
        <f>MINUTE(B1213)</f>
        <v>12</v>
      </c>
      <c r="AH1213">
        <f t="shared" si="18"/>
        <v>1</v>
      </c>
    </row>
    <row r="1214" spans="1:34" x14ac:dyDescent="0.4">
      <c r="A1214" s="1">
        <v>45684.842361111114</v>
      </c>
      <c r="B1214" s="1">
        <v>45684.843043981484</v>
      </c>
      <c r="C1214" t="s">
        <v>30</v>
      </c>
      <c r="D1214" s="2">
        <v>486.76159699999999</v>
      </c>
      <c r="E1214" s="2">
        <v>196.59082000000001</v>
      </c>
      <c r="F1214" s="2">
        <v>30.268101000000001</v>
      </c>
      <c r="G1214" s="2">
        <v>55.029632999999997</v>
      </c>
      <c r="H1214" s="2">
        <v>96.058280999999994</v>
      </c>
      <c r="I1214" s="2">
        <v>143.176422</v>
      </c>
      <c r="J1214" s="2">
        <v>8.7596369999999997</v>
      </c>
      <c r="K1214" s="2">
        <v>485.78060900000003</v>
      </c>
      <c r="L1214" s="2">
        <v>235.33152799999999</v>
      </c>
      <c r="M1214" s="2">
        <v>43.667965000000002</v>
      </c>
      <c r="N1214" s="2">
        <v>66.619011</v>
      </c>
      <c r="O1214" s="2">
        <v>90.313759000000005</v>
      </c>
      <c r="P1214" s="2">
        <v>94.781807000000001</v>
      </c>
      <c r="Q1214" s="2">
        <v>20.759727000000002</v>
      </c>
      <c r="R1214" s="2">
        <v>486.68014499999998</v>
      </c>
      <c r="S1214" s="2">
        <v>186.58427399999999</v>
      </c>
      <c r="T1214" s="2">
        <v>27.197417999999999</v>
      </c>
      <c r="U1214" s="2">
        <v>52.149554999999999</v>
      </c>
      <c r="V1214" s="2">
        <v>70.624519000000006</v>
      </c>
      <c r="W1214" s="2">
        <v>91.313782000000003</v>
      </c>
      <c r="X1214" s="2">
        <v>27.263735</v>
      </c>
      <c r="Y1214" s="2">
        <v>486.40745033333297</v>
      </c>
      <c r="Z1214" s="2">
        <v>206.16887399999999</v>
      </c>
      <c r="AA1214" s="2">
        <v>101.133484</v>
      </c>
      <c r="AB1214" s="2">
        <v>85.665519666666597</v>
      </c>
      <c r="AC1214" s="2">
        <v>109.75733700000001</v>
      </c>
      <c r="AD1214" s="2">
        <v>56.783099</v>
      </c>
      <c r="AE1214" s="2">
        <f>AA1214/(AB1214/100)</f>
        <v>118.05623125094068</v>
      </c>
      <c r="AF1214">
        <f>HOUR(B1214)</f>
        <v>20</v>
      </c>
      <c r="AG1214">
        <f>MINUTE(B1214)</f>
        <v>13</v>
      </c>
      <c r="AH1214">
        <f t="shared" si="18"/>
        <v>1</v>
      </c>
    </row>
    <row r="1215" spans="1:34" x14ac:dyDescent="0.4">
      <c r="A1215" s="1">
        <v>45684.843055555553</v>
      </c>
      <c r="B1215" s="1">
        <v>45684.843738425923</v>
      </c>
      <c r="C1215" t="s">
        <v>30</v>
      </c>
      <c r="D1215" s="2">
        <v>485.16503899999998</v>
      </c>
      <c r="E1215" s="2">
        <v>327.85064699999998</v>
      </c>
      <c r="F1215" s="2">
        <v>80.360313000000005</v>
      </c>
      <c r="G1215" s="2">
        <v>91.544501999999994</v>
      </c>
      <c r="H1215" s="2">
        <v>94.082252999999994</v>
      </c>
      <c r="I1215" s="2">
        <v>38.55827</v>
      </c>
      <c r="J1215" s="2">
        <v>28.947102000000001</v>
      </c>
      <c r="K1215" s="2">
        <v>485.69897500000002</v>
      </c>
      <c r="L1215" s="2">
        <v>317.6875</v>
      </c>
      <c r="M1215" s="2">
        <v>61.484940000000002</v>
      </c>
      <c r="N1215" s="2">
        <v>89.720000999999996</v>
      </c>
      <c r="O1215" s="2">
        <v>87.306419000000005</v>
      </c>
      <c r="P1215" s="2">
        <v>78.933884000000006</v>
      </c>
      <c r="Q1215" s="2">
        <v>34.339255999999999</v>
      </c>
      <c r="R1215" s="2">
        <v>486.26480099999998</v>
      </c>
      <c r="S1215" s="2">
        <v>263.47506700000002</v>
      </c>
      <c r="T1215" s="2">
        <v>65.219414</v>
      </c>
      <c r="U1215" s="2">
        <v>73.681053000000006</v>
      </c>
      <c r="V1215" s="2">
        <v>96.185683999999995</v>
      </c>
      <c r="W1215" s="2">
        <v>42.521335999999998</v>
      </c>
      <c r="X1215" s="2">
        <v>18.548487000000002</v>
      </c>
      <c r="Y1215" s="2">
        <v>485.70960500000001</v>
      </c>
      <c r="Z1215" s="2">
        <v>303.00440466666601</v>
      </c>
      <c r="AA1215" s="2">
        <v>207.06466699999999</v>
      </c>
      <c r="AB1215" s="2">
        <v>92.524785333333298</v>
      </c>
      <c r="AC1215" s="2">
        <v>53.337829999999997</v>
      </c>
      <c r="AD1215" s="2">
        <v>81.834845000000001</v>
      </c>
      <c r="AE1215" s="2">
        <f>AA1215/(AB1215/100)</f>
        <v>223.79372862527694</v>
      </c>
      <c r="AF1215">
        <f>HOUR(B1215)</f>
        <v>20</v>
      </c>
      <c r="AG1215">
        <f>MINUTE(B1215)</f>
        <v>14</v>
      </c>
      <c r="AH1215">
        <f t="shared" si="18"/>
        <v>1</v>
      </c>
    </row>
    <row r="1216" spans="1:34" x14ac:dyDescent="0.4">
      <c r="A1216" s="1">
        <v>45684.84375</v>
      </c>
      <c r="B1216" s="1">
        <v>45684.84443287037</v>
      </c>
      <c r="C1216" t="s">
        <v>30</v>
      </c>
      <c r="D1216" s="2">
        <v>485.44973800000002</v>
      </c>
      <c r="E1216" s="2">
        <v>361.17251599999997</v>
      </c>
      <c r="F1216" s="2">
        <v>83.274260999999996</v>
      </c>
      <c r="G1216" s="2">
        <v>100.83419000000001</v>
      </c>
      <c r="H1216" s="2">
        <v>93.738274000000004</v>
      </c>
      <c r="I1216" s="2">
        <v>53.696621</v>
      </c>
      <c r="J1216" s="2">
        <v>30.942018999999998</v>
      </c>
      <c r="K1216" s="2">
        <v>485.68231200000002</v>
      </c>
      <c r="L1216" s="2">
        <v>346.21020499999997</v>
      </c>
      <c r="M1216" s="2">
        <v>68.900374999999997</v>
      </c>
      <c r="N1216" s="2">
        <v>97.847442999999998</v>
      </c>
      <c r="O1216" s="2">
        <v>91.356300000000005</v>
      </c>
      <c r="P1216" s="2">
        <v>82.65522</v>
      </c>
      <c r="Q1216" s="2">
        <v>30.672874</v>
      </c>
      <c r="R1216" s="2">
        <v>485.954498</v>
      </c>
      <c r="S1216" s="2">
        <v>318.89004499999999</v>
      </c>
      <c r="T1216" s="2">
        <v>74.184264999999996</v>
      </c>
      <c r="U1216" s="2">
        <v>89.116271999999995</v>
      </c>
      <c r="V1216" s="2">
        <v>97.373276000000004</v>
      </c>
      <c r="W1216" s="2">
        <v>60.684775999999999</v>
      </c>
      <c r="X1216" s="2">
        <v>17.346969999999999</v>
      </c>
      <c r="Y1216" s="2">
        <v>485.695516</v>
      </c>
      <c r="Z1216" s="2">
        <v>342.09092199999998</v>
      </c>
      <c r="AA1216" s="2">
        <v>226.35890099999901</v>
      </c>
      <c r="AB1216" s="2">
        <v>94.155950000000004</v>
      </c>
      <c r="AC1216" s="2">
        <v>65.678872333333302</v>
      </c>
      <c r="AD1216" s="2">
        <v>78.961862999999994</v>
      </c>
      <c r="AE1216" s="2">
        <f>AA1216/(AB1216/100)</f>
        <v>240.40849356838203</v>
      </c>
      <c r="AF1216">
        <f>HOUR(B1216)</f>
        <v>20</v>
      </c>
      <c r="AG1216">
        <f>MINUTE(B1216)</f>
        <v>15</v>
      </c>
      <c r="AH1216">
        <f t="shared" si="18"/>
        <v>1</v>
      </c>
    </row>
    <row r="1217" spans="1:34" x14ac:dyDescent="0.4">
      <c r="A1217" s="1">
        <v>45684.844444444447</v>
      </c>
      <c r="B1217" s="1">
        <v>45684.845127314817</v>
      </c>
      <c r="C1217" t="s">
        <v>30</v>
      </c>
      <c r="D1217" s="2">
        <v>486.584137</v>
      </c>
      <c r="E1217" s="2">
        <v>228.00914</v>
      </c>
      <c r="F1217" s="2">
        <v>36.444481000000003</v>
      </c>
      <c r="G1217" s="2">
        <v>63.742130000000003</v>
      </c>
      <c r="H1217" s="2">
        <v>94.015556000000004</v>
      </c>
      <c r="I1217" s="2">
        <v>130.533142</v>
      </c>
      <c r="J1217" s="2">
        <v>13.208769999999999</v>
      </c>
      <c r="K1217" s="2">
        <v>485.76544200000001</v>
      </c>
      <c r="L1217" s="2">
        <v>287.29589800000002</v>
      </c>
      <c r="M1217" s="2">
        <v>50.647998999999999</v>
      </c>
      <c r="N1217" s="2">
        <v>81.370109999999997</v>
      </c>
      <c r="O1217" s="2">
        <v>95.440742</v>
      </c>
      <c r="P1217" s="2">
        <v>116.237236</v>
      </c>
      <c r="Q1217" s="2">
        <v>15.841013</v>
      </c>
      <c r="R1217" s="2">
        <v>486.09292599999998</v>
      </c>
      <c r="S1217" s="2">
        <v>234.69738799999999</v>
      </c>
      <c r="T1217" s="2">
        <v>39.109116</v>
      </c>
      <c r="U1217" s="2">
        <v>65.542473000000001</v>
      </c>
      <c r="V1217" s="2">
        <v>83.659485000000004</v>
      </c>
      <c r="W1217" s="2">
        <v>98.270675999999995</v>
      </c>
      <c r="X1217" s="2">
        <v>25.609579</v>
      </c>
      <c r="Y1217" s="2">
        <v>486.14750166666602</v>
      </c>
      <c r="Z1217" s="2">
        <v>250.00080866666599</v>
      </c>
      <c r="AA1217" s="2">
        <v>126.201596</v>
      </c>
      <c r="AB1217" s="2">
        <v>91.038594333333293</v>
      </c>
      <c r="AC1217" s="2">
        <v>115.01368466666599</v>
      </c>
      <c r="AD1217" s="2">
        <v>54.659362000000002</v>
      </c>
      <c r="AE1217" s="2">
        <f>AA1217/(AB1217/100)</f>
        <v>138.62428009149517</v>
      </c>
      <c r="AF1217">
        <f>HOUR(B1217)</f>
        <v>20</v>
      </c>
      <c r="AG1217">
        <f>MINUTE(B1217)</f>
        <v>16</v>
      </c>
      <c r="AH1217">
        <f t="shared" si="18"/>
        <v>1</v>
      </c>
    </row>
    <row r="1218" spans="1:34" x14ac:dyDescent="0.4">
      <c r="A1218" s="1">
        <v>45684.845138888886</v>
      </c>
      <c r="B1218" s="1">
        <v>45684.845821759256</v>
      </c>
      <c r="C1218" t="s">
        <v>30</v>
      </c>
      <c r="D1218" s="2">
        <v>486.54861499999998</v>
      </c>
      <c r="E1218" s="2">
        <v>213.25181599999999</v>
      </c>
      <c r="F1218" s="2">
        <v>33.477260999999999</v>
      </c>
      <c r="G1218" s="2">
        <v>59.667338999999998</v>
      </c>
      <c r="H1218" s="2">
        <v>96.773239000000004</v>
      </c>
      <c r="I1218" s="2">
        <v>140.533997</v>
      </c>
      <c r="J1218" s="2">
        <v>8.7168740000000007</v>
      </c>
      <c r="K1218" s="2">
        <v>485.32104500000003</v>
      </c>
      <c r="L1218" s="2">
        <v>240.51269500000001</v>
      </c>
      <c r="M1218" s="2">
        <v>51.545059000000002</v>
      </c>
      <c r="N1218" s="2">
        <v>68.046982</v>
      </c>
      <c r="O1218" s="2">
        <v>93.777916000000005</v>
      </c>
      <c r="P1218" s="2">
        <v>72.983299000000002</v>
      </c>
      <c r="Q1218" s="2">
        <v>19.085636000000001</v>
      </c>
      <c r="R1218" s="2">
        <v>486.43572999999998</v>
      </c>
      <c r="S1218" s="2">
        <v>198.68852200000001</v>
      </c>
      <c r="T1218" s="2">
        <v>32.713261000000003</v>
      </c>
      <c r="U1218" s="2">
        <v>55.484020000000001</v>
      </c>
      <c r="V1218" s="2">
        <v>74.663527999999999</v>
      </c>
      <c r="W1218" s="2">
        <v>77.693862999999993</v>
      </c>
      <c r="X1218" s="2">
        <v>29.146709000000001</v>
      </c>
      <c r="Y1218" s="2">
        <v>486.10179666666602</v>
      </c>
      <c r="Z1218" s="2">
        <v>217.48434433333301</v>
      </c>
      <c r="AA1218" s="2">
        <v>117.735581</v>
      </c>
      <c r="AB1218" s="2">
        <v>88.404894333333303</v>
      </c>
      <c r="AC1218" s="2">
        <v>97.070386333333303</v>
      </c>
      <c r="AD1218" s="2">
        <v>56.949218999999999</v>
      </c>
      <c r="AE1218" s="2">
        <f>AA1218/(AB1218/100)</f>
        <v>133.1776728967906</v>
      </c>
      <c r="AF1218">
        <f>HOUR(B1218)</f>
        <v>20</v>
      </c>
      <c r="AG1218">
        <f>MINUTE(B1218)</f>
        <v>17</v>
      </c>
      <c r="AH1218">
        <f t="shared" si="18"/>
        <v>1</v>
      </c>
    </row>
    <row r="1219" spans="1:34" x14ac:dyDescent="0.4">
      <c r="A1219" s="1">
        <v>45684.845833333333</v>
      </c>
      <c r="B1219" s="1">
        <v>45684.846516203703</v>
      </c>
      <c r="C1219" t="s">
        <v>30</v>
      </c>
      <c r="D1219" s="2">
        <v>486.52612299999998</v>
      </c>
      <c r="E1219" s="2">
        <v>260.465485</v>
      </c>
      <c r="F1219" s="2">
        <v>51.718159</v>
      </c>
      <c r="G1219" s="2">
        <v>72.803184999999999</v>
      </c>
      <c r="H1219" s="2">
        <v>90.118317000000005</v>
      </c>
      <c r="I1219" s="2">
        <v>78.058586000000005</v>
      </c>
      <c r="J1219" s="2">
        <v>24.874680000000001</v>
      </c>
      <c r="K1219" s="2">
        <v>486.61489899999998</v>
      </c>
      <c r="L1219" s="2">
        <v>292.089539</v>
      </c>
      <c r="M1219" s="2">
        <v>53.069298000000003</v>
      </c>
      <c r="N1219" s="2">
        <v>82.799109999999999</v>
      </c>
      <c r="O1219" s="2">
        <v>95.803275999999997</v>
      </c>
      <c r="P1219" s="2">
        <v>111.095337</v>
      </c>
      <c r="Q1219" s="2">
        <v>15.879175</v>
      </c>
      <c r="R1219" s="2">
        <v>486.47787499999998</v>
      </c>
      <c r="S1219" s="2">
        <v>264.09783900000002</v>
      </c>
      <c r="T1219" s="2">
        <v>56.250126000000002</v>
      </c>
      <c r="U1219" s="2">
        <v>73.880607999999995</v>
      </c>
      <c r="V1219" s="2">
        <v>95.301331000000005</v>
      </c>
      <c r="W1219" s="2">
        <v>75.285713000000001</v>
      </c>
      <c r="X1219" s="2">
        <v>17.879878999999999</v>
      </c>
      <c r="Y1219" s="2">
        <v>486.53963233333297</v>
      </c>
      <c r="Z1219" s="2">
        <v>272.21762100000001</v>
      </c>
      <c r="AA1219" s="2">
        <v>161.03758299999899</v>
      </c>
      <c r="AB1219" s="2">
        <v>93.740974666666602</v>
      </c>
      <c r="AC1219" s="2">
        <v>88.146545333333293</v>
      </c>
      <c r="AD1219" s="2">
        <v>58.633733999999997</v>
      </c>
      <c r="AE1219" s="2">
        <f>AA1219/(AB1219/100)</f>
        <v>171.78996012430244</v>
      </c>
      <c r="AF1219">
        <f>HOUR(B1219)</f>
        <v>20</v>
      </c>
      <c r="AG1219">
        <f>MINUTE(B1219)</f>
        <v>18</v>
      </c>
      <c r="AH1219">
        <f t="shared" si="18"/>
        <v>1</v>
      </c>
    </row>
    <row r="1220" spans="1:34" x14ac:dyDescent="0.4">
      <c r="A1220" s="1">
        <v>45684.84652777778</v>
      </c>
      <c r="B1220" s="1">
        <v>45684.847210648149</v>
      </c>
      <c r="C1220" t="s">
        <v>30</v>
      </c>
      <c r="D1220" s="2">
        <v>486.827789</v>
      </c>
      <c r="E1220" s="2">
        <v>302.544556</v>
      </c>
      <c r="F1220" s="2">
        <v>41.371001999999997</v>
      </c>
      <c r="G1220" s="2">
        <v>84.630234000000002</v>
      </c>
      <c r="H1220" s="2">
        <v>94.547638000000006</v>
      </c>
      <c r="I1220" s="2">
        <v>165.55255099999999</v>
      </c>
      <c r="J1220" s="2">
        <v>14.251165</v>
      </c>
      <c r="K1220" s="2">
        <v>485.926849</v>
      </c>
      <c r="L1220" s="2">
        <v>308.07696499999997</v>
      </c>
      <c r="M1220" s="2">
        <v>52.272677999999999</v>
      </c>
      <c r="N1220" s="2">
        <v>87.277893000000006</v>
      </c>
      <c r="O1220" s="2">
        <v>93.707047000000003</v>
      </c>
      <c r="P1220" s="2">
        <v>120.331024</v>
      </c>
      <c r="Q1220" s="2">
        <v>19.476118</v>
      </c>
      <c r="R1220" s="2">
        <v>486.261932</v>
      </c>
      <c r="S1220" s="2">
        <v>222.45584099999999</v>
      </c>
      <c r="T1220" s="2">
        <v>42.453986999999998</v>
      </c>
      <c r="U1220" s="2">
        <v>62.143917000000002</v>
      </c>
      <c r="V1220" s="2">
        <v>85.191658000000004</v>
      </c>
      <c r="W1220" s="2">
        <v>74.504112000000006</v>
      </c>
      <c r="X1220" s="2">
        <v>26.096679999999999</v>
      </c>
      <c r="Y1220" s="2">
        <v>486.338856666666</v>
      </c>
      <c r="Z1220" s="2">
        <v>277.692454</v>
      </c>
      <c r="AA1220" s="2">
        <v>136.097667</v>
      </c>
      <c r="AB1220" s="2">
        <v>91.148781</v>
      </c>
      <c r="AC1220" s="2">
        <v>120.129229</v>
      </c>
      <c r="AD1220" s="2">
        <v>59.823962999999999</v>
      </c>
      <c r="AE1220" s="2">
        <f>AA1220/(AB1220/100)</f>
        <v>149.31375439897545</v>
      </c>
      <c r="AF1220">
        <f>HOUR(B1220)</f>
        <v>20</v>
      </c>
      <c r="AG1220">
        <f>MINUTE(B1220)</f>
        <v>19</v>
      </c>
      <c r="AH1220">
        <f t="shared" ref="AH1220:AH1283" si="19">IF(OR(AF1220=2,AF1220=5,AF1220=8,AF1220=11,AF1220=14,AF1220=17,AF1220=20,AF1220=23),1,0)</f>
        <v>1</v>
      </c>
    </row>
    <row r="1221" spans="1:34" x14ac:dyDescent="0.4">
      <c r="A1221" s="1">
        <v>45684.847222222219</v>
      </c>
      <c r="B1221" s="1">
        <v>45684.847905092596</v>
      </c>
      <c r="C1221" t="s">
        <v>30</v>
      </c>
      <c r="D1221" s="2">
        <v>486.11080900000002</v>
      </c>
      <c r="E1221" s="2">
        <v>284.983002</v>
      </c>
      <c r="F1221" s="2">
        <v>59.737366000000002</v>
      </c>
      <c r="G1221" s="2">
        <v>79.728088</v>
      </c>
      <c r="H1221" s="2">
        <v>95.794769000000002</v>
      </c>
      <c r="I1221" s="2">
        <v>79.662414999999996</v>
      </c>
      <c r="J1221" s="2">
        <v>17.893684</v>
      </c>
      <c r="K1221" s="2">
        <v>485.70889299999999</v>
      </c>
      <c r="L1221" s="2">
        <v>339.87738000000002</v>
      </c>
      <c r="M1221" s="2">
        <v>55.539875000000002</v>
      </c>
      <c r="N1221" s="2">
        <v>96.090682999999999</v>
      </c>
      <c r="O1221" s="2">
        <v>87.669150999999999</v>
      </c>
      <c r="P1221" s="2">
        <v>114.045074</v>
      </c>
      <c r="Q1221" s="2">
        <v>30.475512999999999</v>
      </c>
      <c r="R1221" s="2">
        <v>486.73687699999999</v>
      </c>
      <c r="S1221" s="2">
        <v>256.26849399999998</v>
      </c>
      <c r="T1221" s="2">
        <v>48.559325999999999</v>
      </c>
      <c r="U1221" s="2">
        <v>71.660850999999994</v>
      </c>
      <c r="V1221" s="2">
        <v>89.507164000000003</v>
      </c>
      <c r="W1221" s="2">
        <v>86.299132999999998</v>
      </c>
      <c r="X1221" s="2">
        <v>24.192140999999999</v>
      </c>
      <c r="Y1221" s="2">
        <v>486.18552633333297</v>
      </c>
      <c r="Z1221" s="2">
        <v>293.70962533333301</v>
      </c>
      <c r="AA1221" s="2">
        <v>163.836567</v>
      </c>
      <c r="AB1221" s="2">
        <v>90.990361333333297</v>
      </c>
      <c r="AC1221" s="2">
        <v>93.335540666666603</v>
      </c>
      <c r="AD1221" s="2">
        <v>72.561338000000006</v>
      </c>
      <c r="AE1221" s="2">
        <f>AA1221/(AB1221/100)</f>
        <v>180.0592552872744</v>
      </c>
      <c r="AF1221">
        <f>HOUR(B1221)</f>
        <v>20</v>
      </c>
      <c r="AG1221">
        <f>MINUTE(B1221)</f>
        <v>20</v>
      </c>
      <c r="AH1221">
        <f t="shared" si="19"/>
        <v>1</v>
      </c>
    </row>
    <row r="1222" spans="1:34" x14ac:dyDescent="0.4">
      <c r="A1222" s="1">
        <v>45684.847916666666</v>
      </c>
      <c r="B1222" s="1">
        <v>45684.848599537036</v>
      </c>
      <c r="C1222" t="s">
        <v>30</v>
      </c>
      <c r="D1222" s="2">
        <v>485.82800300000002</v>
      </c>
      <c r="E1222" s="2">
        <v>304.96304300000003</v>
      </c>
      <c r="F1222" s="2">
        <v>65.566176999999996</v>
      </c>
      <c r="G1222" s="2">
        <v>85.249206999999998</v>
      </c>
      <c r="H1222" s="2">
        <v>95.087692000000004</v>
      </c>
      <c r="I1222" s="2">
        <v>72.699012999999994</v>
      </c>
      <c r="J1222" s="2">
        <v>21.345821000000001</v>
      </c>
      <c r="K1222" s="2">
        <v>485.88095099999998</v>
      </c>
      <c r="L1222" s="2">
        <v>340.99517800000001</v>
      </c>
      <c r="M1222" s="2">
        <v>59.929234000000001</v>
      </c>
      <c r="N1222" s="2">
        <v>96.403084000000007</v>
      </c>
      <c r="O1222" s="2">
        <v>88.565712000000005</v>
      </c>
      <c r="P1222" s="2">
        <v>101.475014</v>
      </c>
      <c r="Q1222" s="2">
        <v>31.420210000000001</v>
      </c>
      <c r="R1222" s="2">
        <v>486.535034</v>
      </c>
      <c r="S1222" s="2">
        <v>248.046021</v>
      </c>
      <c r="T1222" s="2">
        <v>54.782597000000003</v>
      </c>
      <c r="U1222" s="2">
        <v>69.375045999999998</v>
      </c>
      <c r="V1222" s="2">
        <v>91.918830999999997</v>
      </c>
      <c r="W1222" s="2">
        <v>59.579514000000003</v>
      </c>
      <c r="X1222" s="2">
        <v>23.471128</v>
      </c>
      <c r="Y1222" s="2">
        <v>486.08132933333297</v>
      </c>
      <c r="Z1222" s="2">
        <v>298.00141400000001</v>
      </c>
      <c r="AA1222" s="2">
        <v>180.278008</v>
      </c>
      <c r="AB1222" s="2">
        <v>91.857411666666593</v>
      </c>
      <c r="AC1222" s="2">
        <v>77.917846999999995</v>
      </c>
      <c r="AD1222" s="2">
        <v>76.237159000000005</v>
      </c>
      <c r="AE1222" s="2">
        <f>AA1222/(AB1222/100)</f>
        <v>196.25853235903844</v>
      </c>
      <c r="AF1222">
        <f>HOUR(B1222)</f>
        <v>20</v>
      </c>
      <c r="AG1222">
        <f>MINUTE(B1222)</f>
        <v>21</v>
      </c>
      <c r="AH1222">
        <f t="shared" si="19"/>
        <v>1</v>
      </c>
    </row>
    <row r="1223" spans="1:34" x14ac:dyDescent="0.4">
      <c r="A1223" s="1">
        <v>45684.848611111112</v>
      </c>
      <c r="B1223" s="1">
        <v>45684.849293981482</v>
      </c>
      <c r="C1223" t="s">
        <v>30</v>
      </c>
      <c r="D1223" s="2">
        <v>486.16204800000003</v>
      </c>
      <c r="E1223" s="2">
        <v>344.48577899999998</v>
      </c>
      <c r="F1223" s="2">
        <v>77.992133999999993</v>
      </c>
      <c r="G1223" s="2">
        <v>96.272766000000004</v>
      </c>
      <c r="H1223" s="2">
        <v>92.227135000000004</v>
      </c>
      <c r="I1223" s="2">
        <v>54.410744000000001</v>
      </c>
      <c r="J1223" s="2">
        <v>32.688113999999999</v>
      </c>
      <c r="K1223" s="2">
        <v>486.705536</v>
      </c>
      <c r="L1223" s="2">
        <v>293.83932499999997</v>
      </c>
      <c r="M1223" s="2">
        <v>64.488831000000005</v>
      </c>
      <c r="N1223" s="2">
        <v>83.227187999999998</v>
      </c>
      <c r="O1223" s="2">
        <v>92.217742999999999</v>
      </c>
      <c r="P1223" s="2">
        <v>64.530204999999995</v>
      </c>
      <c r="Q1223" s="2">
        <v>27.047042999999999</v>
      </c>
      <c r="R1223" s="2">
        <v>486.58401500000002</v>
      </c>
      <c r="S1223" s="2">
        <v>304.06320199999999</v>
      </c>
      <c r="T1223" s="2">
        <v>73.409531000000001</v>
      </c>
      <c r="U1223" s="2">
        <v>85.114852999999997</v>
      </c>
      <c r="V1223" s="2">
        <v>97.818268000000003</v>
      </c>
      <c r="W1223" s="2">
        <v>53.507973</v>
      </c>
      <c r="X1223" s="2">
        <v>15.590726</v>
      </c>
      <c r="Y1223" s="2">
        <v>486.48386633333303</v>
      </c>
      <c r="Z1223" s="2">
        <v>314.12943533333299</v>
      </c>
      <c r="AA1223" s="2">
        <v>215.89049600000001</v>
      </c>
      <c r="AB1223" s="2">
        <v>94.087715333333307</v>
      </c>
      <c r="AC1223" s="2">
        <v>57.482973999999899</v>
      </c>
      <c r="AD1223" s="2">
        <v>75.325883000000005</v>
      </c>
      <c r="AE1223" s="2">
        <f>AA1223/(AB1223/100)</f>
        <v>229.45662484751028</v>
      </c>
      <c r="AF1223">
        <f>HOUR(B1223)</f>
        <v>20</v>
      </c>
      <c r="AG1223">
        <f>MINUTE(B1223)</f>
        <v>22</v>
      </c>
      <c r="AH1223">
        <f t="shared" si="19"/>
        <v>1</v>
      </c>
    </row>
    <row r="1224" spans="1:34" x14ac:dyDescent="0.4">
      <c r="A1224" s="1">
        <v>45684.849305555559</v>
      </c>
      <c r="B1224" s="1">
        <v>45684.849988425929</v>
      </c>
      <c r="C1224" t="s">
        <v>30</v>
      </c>
      <c r="D1224" s="2">
        <v>486.216858</v>
      </c>
      <c r="E1224" s="2">
        <v>234.86389199999999</v>
      </c>
      <c r="F1224" s="2">
        <v>50.071486999999998</v>
      </c>
      <c r="G1224" s="2">
        <v>65.634063999999995</v>
      </c>
      <c r="H1224" s="2">
        <v>91.245307999999994</v>
      </c>
      <c r="I1224" s="2">
        <v>65.615218999999996</v>
      </c>
      <c r="J1224" s="2">
        <v>22.454104999999998</v>
      </c>
      <c r="K1224" s="2">
        <v>486.119598</v>
      </c>
      <c r="L1224" s="2">
        <v>233.481201</v>
      </c>
      <c r="M1224" s="2">
        <v>52.940379999999998</v>
      </c>
      <c r="N1224" s="2">
        <v>66.116798000000003</v>
      </c>
      <c r="O1224" s="2">
        <v>95.815101999999996</v>
      </c>
      <c r="P1224" s="2">
        <v>65.720314000000002</v>
      </c>
      <c r="Q1224" s="2">
        <v>15.816796</v>
      </c>
      <c r="R1224" s="2">
        <v>486.37411500000002</v>
      </c>
      <c r="S1224" s="2">
        <v>250.22839400000001</v>
      </c>
      <c r="T1224" s="2">
        <v>55.424030000000002</v>
      </c>
      <c r="U1224" s="2">
        <v>69.957252999999994</v>
      </c>
      <c r="V1224" s="2">
        <v>94.855857999999998</v>
      </c>
      <c r="W1224" s="2">
        <v>65.840675000000005</v>
      </c>
      <c r="X1224" s="2">
        <v>18.498954999999999</v>
      </c>
      <c r="Y1224" s="2">
        <v>486.23685699999999</v>
      </c>
      <c r="Z1224" s="2">
        <v>239.52449566666601</v>
      </c>
      <c r="AA1224" s="2">
        <v>158.43589699999899</v>
      </c>
      <c r="AB1224" s="2">
        <v>93.972089333333301</v>
      </c>
      <c r="AC1224" s="2">
        <v>65.725402666666596</v>
      </c>
      <c r="AD1224" s="2">
        <v>56.769855999999997</v>
      </c>
      <c r="AE1224" s="2">
        <f>AA1224/(AB1224/100)</f>
        <v>168.59888731217069</v>
      </c>
      <c r="AF1224">
        <f>HOUR(B1224)</f>
        <v>20</v>
      </c>
      <c r="AG1224">
        <f>MINUTE(B1224)</f>
        <v>23</v>
      </c>
      <c r="AH1224">
        <f t="shared" si="19"/>
        <v>1</v>
      </c>
    </row>
    <row r="1225" spans="1:34" x14ac:dyDescent="0.4">
      <c r="A1225" s="1">
        <v>45684.85</v>
      </c>
      <c r="B1225" s="1">
        <v>45684.850682870368</v>
      </c>
      <c r="C1225" t="s">
        <v>30</v>
      </c>
      <c r="D1225" s="2">
        <v>485.90670799999998</v>
      </c>
      <c r="E1225" s="2">
        <v>352.12033100000002</v>
      </c>
      <c r="F1225" s="2">
        <v>69.698639</v>
      </c>
      <c r="G1225" s="2">
        <v>98.427993999999998</v>
      </c>
      <c r="H1225" s="2">
        <v>95.182593999999995</v>
      </c>
      <c r="I1225" s="2">
        <v>89.820601999999994</v>
      </c>
      <c r="J1225" s="2">
        <v>22.454006</v>
      </c>
      <c r="K1225" s="2">
        <v>485.70428500000003</v>
      </c>
      <c r="L1225" s="2">
        <v>353.2099</v>
      </c>
      <c r="M1225" s="2">
        <v>59.784762999999998</v>
      </c>
      <c r="N1225" s="2">
        <v>99.858337000000006</v>
      </c>
      <c r="O1225" s="2">
        <v>88.907859999999999</v>
      </c>
      <c r="P1225" s="2">
        <v>109.786224</v>
      </c>
      <c r="Q1225" s="2">
        <v>30.781025</v>
      </c>
      <c r="R1225" s="2">
        <v>486.36007699999999</v>
      </c>
      <c r="S1225" s="2">
        <v>256.901611</v>
      </c>
      <c r="T1225" s="2">
        <v>56.365639000000002</v>
      </c>
      <c r="U1225" s="2">
        <v>71.812377999999995</v>
      </c>
      <c r="V1225" s="2">
        <v>93.437088000000003</v>
      </c>
      <c r="W1225" s="2">
        <v>64.585266000000004</v>
      </c>
      <c r="X1225" s="2">
        <v>21.493803</v>
      </c>
      <c r="Y1225" s="2">
        <v>485.990356666666</v>
      </c>
      <c r="Z1225" s="2">
        <v>320.74394733333298</v>
      </c>
      <c r="AA1225" s="2">
        <v>185.849041</v>
      </c>
      <c r="AB1225" s="2">
        <v>92.509180666666595</v>
      </c>
      <c r="AC1225" s="2">
        <v>88.064030666666596</v>
      </c>
      <c r="AD1225" s="2">
        <v>74.728834000000006</v>
      </c>
      <c r="AE1225" s="2">
        <f>AA1225/(AB1225/100)</f>
        <v>200.8979429508299</v>
      </c>
      <c r="AF1225">
        <f>HOUR(B1225)</f>
        <v>20</v>
      </c>
      <c r="AG1225">
        <f>MINUTE(B1225)</f>
        <v>24</v>
      </c>
      <c r="AH1225">
        <f t="shared" si="19"/>
        <v>1</v>
      </c>
    </row>
    <row r="1226" spans="1:34" x14ac:dyDescent="0.4">
      <c r="A1226" s="1">
        <v>45684.850694444445</v>
      </c>
      <c r="B1226" s="1">
        <v>45684.851377314815</v>
      </c>
      <c r="C1226" t="s">
        <v>30</v>
      </c>
      <c r="D1226" s="2">
        <v>485.86093099999999</v>
      </c>
      <c r="E1226" s="2">
        <v>286.11007699999999</v>
      </c>
      <c r="F1226" s="2">
        <v>62.887199000000003</v>
      </c>
      <c r="G1226" s="2">
        <v>79.904326999999995</v>
      </c>
      <c r="H1226" s="2">
        <v>90.958411999999996</v>
      </c>
      <c r="I1226" s="2">
        <v>57.937725</v>
      </c>
      <c r="J1226" s="2">
        <v>28.728391999999999</v>
      </c>
      <c r="K1226" s="2">
        <v>486.00567599999999</v>
      </c>
      <c r="L1226" s="2">
        <v>287.256531</v>
      </c>
      <c r="M1226" s="2">
        <v>58.215454000000001</v>
      </c>
      <c r="N1226" s="2">
        <v>81.296409999999995</v>
      </c>
      <c r="O1226" s="2">
        <v>93.454993999999999</v>
      </c>
      <c r="P1226" s="2">
        <v>83.858306999999996</v>
      </c>
      <c r="Q1226" s="2">
        <v>22.165673999999999</v>
      </c>
      <c r="R1226" s="2">
        <v>486.148956</v>
      </c>
      <c r="S1226" s="2">
        <v>282.86498999999998</v>
      </c>
      <c r="T1226" s="2">
        <v>63.416828000000002</v>
      </c>
      <c r="U1226" s="2">
        <v>79.065842000000004</v>
      </c>
      <c r="V1226" s="2">
        <v>96.038894999999997</v>
      </c>
      <c r="W1226" s="2">
        <v>65.857108999999994</v>
      </c>
      <c r="X1226" s="2">
        <v>18.400777999999999</v>
      </c>
      <c r="Y1226" s="2">
        <v>486.00518766666602</v>
      </c>
      <c r="Z1226" s="2">
        <v>285.41053266666597</v>
      </c>
      <c r="AA1226" s="2">
        <v>184.51948100000001</v>
      </c>
      <c r="AB1226" s="2">
        <v>93.484100333333302</v>
      </c>
      <c r="AC1226" s="2">
        <v>69.217713666666597</v>
      </c>
      <c r="AD1226" s="2">
        <v>69.294843999999998</v>
      </c>
      <c r="AE1226" s="2">
        <f>AA1226/(AB1226/100)</f>
        <v>197.3806030566318</v>
      </c>
      <c r="AF1226">
        <f>HOUR(B1226)</f>
        <v>20</v>
      </c>
      <c r="AG1226">
        <f>MINUTE(B1226)</f>
        <v>25</v>
      </c>
      <c r="AH1226">
        <f t="shared" si="19"/>
        <v>1</v>
      </c>
    </row>
    <row r="1227" spans="1:34" x14ac:dyDescent="0.4">
      <c r="A1227" s="1">
        <v>45684.851388888892</v>
      </c>
      <c r="B1227" s="1">
        <v>45684.852071759262</v>
      </c>
      <c r="C1227" t="s">
        <v>30</v>
      </c>
      <c r="D1227" s="2">
        <v>487.035034</v>
      </c>
      <c r="E1227" s="2">
        <v>162.01998900000001</v>
      </c>
      <c r="F1227" s="2">
        <v>25.838888000000001</v>
      </c>
      <c r="G1227" s="2">
        <v>45.348166999999997</v>
      </c>
      <c r="H1227" s="2">
        <v>93.398560000000003</v>
      </c>
      <c r="I1227" s="2">
        <v>129.880875</v>
      </c>
      <c r="J1227" s="2">
        <v>9.8850709999999999</v>
      </c>
      <c r="K1227" s="2">
        <v>485.71844499999997</v>
      </c>
      <c r="L1227" s="2">
        <v>212.34703099999999</v>
      </c>
      <c r="M1227" s="2">
        <v>46.343032999999998</v>
      </c>
      <c r="N1227" s="2">
        <v>60.165066000000003</v>
      </c>
      <c r="O1227" s="2">
        <v>96.912880000000001</v>
      </c>
      <c r="P1227" s="2">
        <v>76.354904000000005</v>
      </c>
      <c r="Q1227" s="2">
        <v>11.790074000000001</v>
      </c>
      <c r="R1227" s="2">
        <v>486.51062000000002</v>
      </c>
      <c r="S1227" s="2">
        <v>219.691742</v>
      </c>
      <c r="T1227" s="2">
        <v>33.102302999999999</v>
      </c>
      <c r="U1227" s="2">
        <v>61.360053999999998</v>
      </c>
      <c r="V1227" s="2">
        <v>77.583572000000004</v>
      </c>
      <c r="W1227" s="2">
        <v>103.354225</v>
      </c>
      <c r="X1227" s="2">
        <v>26.91987</v>
      </c>
      <c r="Y1227" s="2">
        <v>486.42136633333303</v>
      </c>
      <c r="Z1227" s="2">
        <v>198.01958733333299</v>
      </c>
      <c r="AA1227" s="2">
        <v>105.28422399999999</v>
      </c>
      <c r="AB1227" s="2">
        <v>89.298337333333293</v>
      </c>
      <c r="AC1227" s="2">
        <v>103.196668</v>
      </c>
      <c r="AD1227" s="2">
        <v>48.595014999999997</v>
      </c>
      <c r="AE1227" s="2">
        <f>AA1227/(AB1227/100)</f>
        <v>117.90166216308654</v>
      </c>
      <c r="AF1227">
        <f>HOUR(B1227)</f>
        <v>20</v>
      </c>
      <c r="AG1227">
        <f>MINUTE(B1227)</f>
        <v>26</v>
      </c>
      <c r="AH1227">
        <f t="shared" si="19"/>
        <v>1</v>
      </c>
    </row>
    <row r="1228" spans="1:34" x14ac:dyDescent="0.4">
      <c r="A1228" s="1">
        <v>45684.852083333331</v>
      </c>
      <c r="B1228" s="1">
        <v>45684.852766203701</v>
      </c>
      <c r="C1228" t="s">
        <v>30</v>
      </c>
      <c r="D1228" s="2">
        <v>486.48056000000003</v>
      </c>
      <c r="E1228" s="2">
        <v>268.30758700000001</v>
      </c>
      <c r="F1228" s="2">
        <v>59.202759</v>
      </c>
      <c r="G1228" s="2">
        <v>75.027023</v>
      </c>
      <c r="H1228" s="2">
        <v>92.959091000000001</v>
      </c>
      <c r="I1228" s="2">
        <v>62.275748999999998</v>
      </c>
      <c r="J1228" s="2">
        <v>23.474537000000002</v>
      </c>
      <c r="K1228" s="2">
        <v>486.01971400000002</v>
      </c>
      <c r="L1228" s="2">
        <v>298.67193600000002</v>
      </c>
      <c r="M1228" s="2">
        <v>57.786220999999998</v>
      </c>
      <c r="N1228" s="2">
        <v>84.583076000000005</v>
      </c>
      <c r="O1228" s="2">
        <v>95.358208000000005</v>
      </c>
      <c r="P1228" s="2">
        <v>97.375786000000005</v>
      </c>
      <c r="Q1228" s="2">
        <v>18.248401999999999</v>
      </c>
      <c r="R1228" s="2">
        <v>486.47827100000001</v>
      </c>
      <c r="S1228" s="2">
        <v>292.58102400000001</v>
      </c>
      <c r="T1228" s="2">
        <v>60.620296000000003</v>
      </c>
      <c r="U1228" s="2">
        <v>81.7864</v>
      </c>
      <c r="V1228" s="2">
        <v>96.287223999999995</v>
      </c>
      <c r="W1228" s="2">
        <v>82.920203999999998</v>
      </c>
      <c r="X1228" s="2">
        <v>16.995932</v>
      </c>
      <c r="Y1228" s="2">
        <v>486.326181666666</v>
      </c>
      <c r="Z1228" s="2">
        <v>286.52018233333303</v>
      </c>
      <c r="AA1228" s="2">
        <v>177.60927599999999</v>
      </c>
      <c r="AB1228" s="2">
        <v>94.8681743333333</v>
      </c>
      <c r="AC1228" s="2">
        <v>80.857246333333293</v>
      </c>
      <c r="AD1228" s="2">
        <v>58.718870999999901</v>
      </c>
      <c r="AE1228" s="2">
        <f>AA1228/(AB1228/100)</f>
        <v>187.21692205854373</v>
      </c>
      <c r="AF1228">
        <f>HOUR(B1228)</f>
        <v>20</v>
      </c>
      <c r="AG1228">
        <f>MINUTE(B1228)</f>
        <v>27</v>
      </c>
      <c r="AH1228">
        <f t="shared" si="19"/>
        <v>1</v>
      </c>
    </row>
    <row r="1229" spans="1:34" x14ac:dyDescent="0.4">
      <c r="A1229" s="1">
        <v>45684.852777777778</v>
      </c>
      <c r="B1229" s="1">
        <v>45684.853460648148</v>
      </c>
      <c r="C1229" t="s">
        <v>30</v>
      </c>
      <c r="D1229" s="2">
        <v>485.63351399999999</v>
      </c>
      <c r="E1229" s="2">
        <v>334.55892899999998</v>
      </c>
      <c r="F1229" s="2">
        <v>79.186935000000005</v>
      </c>
      <c r="G1229" s="2">
        <v>93.509949000000006</v>
      </c>
      <c r="H1229" s="2">
        <v>93.746955999999997</v>
      </c>
      <c r="I1229" s="2">
        <v>47.489699999999999</v>
      </c>
      <c r="J1229" s="2">
        <v>29.400845</v>
      </c>
      <c r="K1229" s="2">
        <v>485.47024499999998</v>
      </c>
      <c r="L1229" s="2">
        <v>300.075378</v>
      </c>
      <c r="M1229" s="2">
        <v>61.299895999999997</v>
      </c>
      <c r="N1229" s="2">
        <v>84.766875999999996</v>
      </c>
      <c r="O1229" s="2">
        <v>87.446922000000001</v>
      </c>
      <c r="P1229" s="2">
        <v>67.989058999999997</v>
      </c>
      <c r="Q1229" s="2">
        <v>34.003956000000002</v>
      </c>
      <c r="R1229" s="2">
        <v>486.43310500000001</v>
      </c>
      <c r="S1229" s="2">
        <v>267.71804800000001</v>
      </c>
      <c r="T1229" s="2">
        <v>65.746184999999997</v>
      </c>
      <c r="U1229" s="2">
        <v>74.838408999999999</v>
      </c>
      <c r="V1229" s="2">
        <v>96.562370000000001</v>
      </c>
      <c r="W1229" s="2">
        <v>45.624374000000003</v>
      </c>
      <c r="X1229" s="2">
        <v>17.698737999999999</v>
      </c>
      <c r="Y1229" s="2">
        <v>485.84562133333299</v>
      </c>
      <c r="Z1229" s="2">
        <v>300.78411833333303</v>
      </c>
      <c r="AA1229" s="2">
        <v>206.23301599999999</v>
      </c>
      <c r="AB1229" s="2">
        <v>92.585415999999995</v>
      </c>
      <c r="AC1229" s="2">
        <v>53.7010443333333</v>
      </c>
      <c r="AD1229" s="2">
        <v>81.103538999999998</v>
      </c>
      <c r="AE1229" s="2">
        <f>AA1229/(AB1229/100)</f>
        <v>222.74892192524143</v>
      </c>
      <c r="AF1229">
        <f>HOUR(B1229)</f>
        <v>20</v>
      </c>
      <c r="AG1229">
        <f>MINUTE(B1229)</f>
        <v>28</v>
      </c>
      <c r="AH1229">
        <f t="shared" si="19"/>
        <v>1</v>
      </c>
    </row>
    <row r="1230" spans="1:34" x14ac:dyDescent="0.4">
      <c r="A1230" s="1">
        <v>45684.853472222225</v>
      </c>
      <c r="B1230" s="1">
        <v>45684.854155092595</v>
      </c>
      <c r="C1230" t="s">
        <v>30</v>
      </c>
      <c r="D1230" s="2">
        <v>486.34634399999999</v>
      </c>
      <c r="E1230" s="2">
        <v>294.84542800000003</v>
      </c>
      <c r="F1230" s="2">
        <v>64.194641000000004</v>
      </c>
      <c r="G1230" s="2">
        <v>82.406845000000004</v>
      </c>
      <c r="H1230" s="2">
        <v>92.448661999999999</v>
      </c>
      <c r="I1230" s="2">
        <v>63.907265000000002</v>
      </c>
      <c r="J1230" s="2">
        <v>26.470818999999999</v>
      </c>
      <c r="K1230" s="2">
        <v>486.19143700000001</v>
      </c>
      <c r="L1230" s="2">
        <v>300.99600199999998</v>
      </c>
      <c r="M1230" s="2">
        <v>58.310791000000002</v>
      </c>
      <c r="N1230" s="2">
        <v>85.253876000000005</v>
      </c>
      <c r="O1230" s="2">
        <v>94.058456000000007</v>
      </c>
      <c r="P1230" s="2">
        <v>94.400772000000003</v>
      </c>
      <c r="Q1230" s="2">
        <v>21.050722</v>
      </c>
      <c r="R1230" s="2">
        <v>486.32659899999999</v>
      </c>
      <c r="S1230" s="2">
        <v>290.59225500000002</v>
      </c>
      <c r="T1230" s="2">
        <v>63.005096000000002</v>
      </c>
      <c r="U1230" s="2">
        <v>81.239288000000002</v>
      </c>
      <c r="V1230" s="2">
        <v>96.814041000000003</v>
      </c>
      <c r="W1230" s="2">
        <v>74.721030999999996</v>
      </c>
      <c r="X1230" s="2">
        <v>16.296177</v>
      </c>
      <c r="Y1230" s="2">
        <v>486.28812666666602</v>
      </c>
      <c r="Z1230" s="2">
        <v>295.47789499999999</v>
      </c>
      <c r="AA1230" s="2">
        <v>185.51052799999999</v>
      </c>
      <c r="AB1230" s="2">
        <v>94.440386333333294</v>
      </c>
      <c r="AC1230" s="2">
        <v>77.676355999999998</v>
      </c>
      <c r="AD1230" s="2">
        <v>63.817717999999999</v>
      </c>
      <c r="AE1230" s="2">
        <f>AA1230/(AB1230/100)</f>
        <v>196.43135230856521</v>
      </c>
      <c r="AF1230">
        <f>HOUR(B1230)</f>
        <v>20</v>
      </c>
      <c r="AG1230">
        <f>MINUTE(B1230)</f>
        <v>29</v>
      </c>
      <c r="AH1230">
        <f t="shared" si="19"/>
        <v>1</v>
      </c>
    </row>
    <row r="1231" spans="1:34" x14ac:dyDescent="0.4">
      <c r="A1231" s="1">
        <v>45684.854166666664</v>
      </c>
      <c r="B1231" s="1">
        <v>45684.854849537034</v>
      </c>
      <c r="C1231" t="s">
        <v>30</v>
      </c>
      <c r="D1231" s="2">
        <v>487.52822900000001</v>
      </c>
      <c r="E1231" s="2">
        <v>140.73568700000001</v>
      </c>
      <c r="F1231" s="2">
        <v>-0.84590799999999999</v>
      </c>
      <c r="G1231" s="2">
        <v>39.430228999999997</v>
      </c>
      <c r="H1231" s="2">
        <v>10.357837999999999</v>
      </c>
      <c r="I1231" s="2">
        <v>472.339111</v>
      </c>
      <c r="J1231" s="2">
        <v>8.122916</v>
      </c>
      <c r="K1231" s="2">
        <v>486.19775399999997</v>
      </c>
      <c r="L1231" s="2">
        <v>191.29260300000001</v>
      </c>
      <c r="M1231" s="2">
        <v>20.400559999999999</v>
      </c>
      <c r="N1231" s="2">
        <v>54.249138000000002</v>
      </c>
      <c r="O1231" s="2">
        <v>83.959984000000006</v>
      </c>
      <c r="P1231" s="2">
        <v>199.61918600000001</v>
      </c>
      <c r="Q1231" s="2">
        <v>13.198781</v>
      </c>
      <c r="R1231" s="2">
        <v>486.92486600000001</v>
      </c>
      <c r="S1231" s="2">
        <v>168.754211</v>
      </c>
      <c r="T1231" s="2">
        <v>3.8631380000000002</v>
      </c>
      <c r="U1231" s="2">
        <v>47.177197</v>
      </c>
      <c r="V1231" s="2">
        <v>13.354151</v>
      </c>
      <c r="W1231" s="2">
        <v>128.82548499999999</v>
      </c>
      <c r="X1231" s="2">
        <v>28.669262</v>
      </c>
      <c r="Y1231" s="2">
        <v>486.88361633333301</v>
      </c>
      <c r="Z1231" s="2">
        <v>166.927500333333</v>
      </c>
      <c r="AA1231" s="2">
        <v>23.417789999999901</v>
      </c>
      <c r="AB1231" s="2">
        <v>35.890657666666598</v>
      </c>
      <c r="AC1231" s="2">
        <v>266.927927333333</v>
      </c>
      <c r="AD1231" s="2">
        <v>49.990958999999997</v>
      </c>
      <c r="AE1231" s="2">
        <f>AA1231/(AB1231/100)</f>
        <v>65.247592333057582</v>
      </c>
      <c r="AF1231">
        <f>HOUR(B1231)</f>
        <v>20</v>
      </c>
      <c r="AG1231">
        <f>MINUTE(B1231)</f>
        <v>30</v>
      </c>
      <c r="AH1231">
        <f t="shared" si="19"/>
        <v>1</v>
      </c>
    </row>
    <row r="1232" spans="1:34" x14ac:dyDescent="0.4">
      <c r="A1232" s="1">
        <v>45684.854861111111</v>
      </c>
      <c r="B1232" s="1">
        <v>45684.855543981481</v>
      </c>
      <c r="C1232" t="s">
        <v>30</v>
      </c>
      <c r="D1232" s="2">
        <v>486.167664</v>
      </c>
      <c r="E1232" s="2">
        <v>279.084045</v>
      </c>
      <c r="F1232" s="2">
        <v>58.866894000000002</v>
      </c>
      <c r="G1232" s="2">
        <v>78.085578999999996</v>
      </c>
      <c r="H1232" s="2">
        <v>87.693580999999995</v>
      </c>
      <c r="I1232" s="2">
        <v>59.423575999999997</v>
      </c>
      <c r="J1232" s="2">
        <v>32.262183999999998</v>
      </c>
      <c r="K1232" s="2">
        <v>486.16885400000001</v>
      </c>
      <c r="L1232" s="2">
        <v>208.50320400000001</v>
      </c>
      <c r="M1232" s="2">
        <v>39.855263000000001</v>
      </c>
      <c r="N1232" s="2">
        <v>58.978073000000002</v>
      </c>
      <c r="O1232" s="2">
        <v>79.351776000000001</v>
      </c>
      <c r="P1232" s="2">
        <v>61.552357000000001</v>
      </c>
      <c r="Q1232" s="2">
        <v>30.564917000000001</v>
      </c>
      <c r="R1232" s="2">
        <v>487.02514600000001</v>
      </c>
      <c r="S1232" s="2">
        <v>219.03724700000001</v>
      </c>
      <c r="T1232" s="2">
        <v>48.711578000000003</v>
      </c>
      <c r="U1232" s="2">
        <v>61.314388000000001</v>
      </c>
      <c r="V1232" s="2">
        <v>95.766953000000001</v>
      </c>
      <c r="W1232" s="2">
        <v>67.311790000000002</v>
      </c>
      <c r="X1232" s="2">
        <v>14.642422</v>
      </c>
      <c r="Y1232" s="2">
        <v>486.45388800000001</v>
      </c>
      <c r="Z1232" s="2">
        <v>235.541498666666</v>
      </c>
      <c r="AA1232" s="2">
        <v>147.43373500000001</v>
      </c>
      <c r="AB1232" s="2">
        <v>87.604103333333299</v>
      </c>
      <c r="AC1232" s="2">
        <v>62.762574333333298</v>
      </c>
      <c r="AD1232" s="2">
        <v>77.469522999999995</v>
      </c>
      <c r="AE1232" s="2">
        <f>AA1232/(AB1232/100)</f>
        <v>168.29546721004058</v>
      </c>
      <c r="AF1232">
        <f>HOUR(B1232)</f>
        <v>20</v>
      </c>
      <c r="AG1232">
        <f>MINUTE(B1232)</f>
        <v>31</v>
      </c>
      <c r="AH1232">
        <f t="shared" si="19"/>
        <v>1</v>
      </c>
    </row>
    <row r="1233" spans="1:34" x14ac:dyDescent="0.4">
      <c r="A1233" s="1">
        <v>45684.855555555558</v>
      </c>
      <c r="B1233" s="1">
        <v>45684.856238425928</v>
      </c>
      <c r="C1233" t="s">
        <v>30</v>
      </c>
      <c r="D1233" s="2">
        <v>487.32150300000001</v>
      </c>
      <c r="E1233" s="2">
        <v>193.67752100000001</v>
      </c>
      <c r="F1233" s="2">
        <v>10.993979</v>
      </c>
      <c r="G1233" s="2">
        <v>54.233981999999997</v>
      </c>
      <c r="H1233" s="2">
        <v>58.019351999999998</v>
      </c>
      <c r="I1233" s="2">
        <v>268.17520100000002</v>
      </c>
      <c r="J1233" s="2">
        <v>15.433403999999999</v>
      </c>
      <c r="K1233" s="2">
        <v>486.66027800000001</v>
      </c>
      <c r="L1233" s="2">
        <v>209.76759300000001</v>
      </c>
      <c r="M1233" s="2">
        <v>24.225407000000001</v>
      </c>
      <c r="N1233" s="2">
        <v>59.514271000000001</v>
      </c>
      <c r="O1233" s="2">
        <v>93.100288000000006</v>
      </c>
      <c r="P1233" s="2">
        <v>205.69903600000001</v>
      </c>
      <c r="Q1233" s="2">
        <v>9.4978899999999999</v>
      </c>
      <c r="R1233" s="2">
        <v>487.05584700000003</v>
      </c>
      <c r="S1233" s="2">
        <v>186.797729</v>
      </c>
      <c r="T1233" s="2">
        <v>19.739439000000001</v>
      </c>
      <c r="U1233" s="2">
        <v>52.268528000000003</v>
      </c>
      <c r="V1233" s="2">
        <v>66.905556000000004</v>
      </c>
      <c r="W1233" s="2">
        <v>146.23933400000001</v>
      </c>
      <c r="X1233" s="2">
        <v>21.927322</v>
      </c>
      <c r="Y1233" s="2">
        <v>487.01254266666598</v>
      </c>
      <c r="Z1233" s="2">
        <v>196.74761433333299</v>
      </c>
      <c r="AA1233" s="2">
        <v>54.958824999999997</v>
      </c>
      <c r="AB1233" s="2">
        <v>72.675065333333293</v>
      </c>
      <c r="AC1233" s="2">
        <v>206.70452366666601</v>
      </c>
      <c r="AD1233" s="2">
        <v>46.858615999999998</v>
      </c>
      <c r="AE1233" s="2">
        <f>AA1233/(AB1233/100)</f>
        <v>75.622670234865922</v>
      </c>
      <c r="AF1233">
        <f>HOUR(B1233)</f>
        <v>20</v>
      </c>
      <c r="AG1233">
        <f>MINUTE(B1233)</f>
        <v>32</v>
      </c>
      <c r="AH1233">
        <f t="shared" si="19"/>
        <v>1</v>
      </c>
    </row>
    <row r="1234" spans="1:34" x14ac:dyDescent="0.4">
      <c r="A1234" s="1">
        <v>45684.856249999997</v>
      </c>
      <c r="B1234" s="1">
        <v>45684.856932870367</v>
      </c>
      <c r="C1234" t="s">
        <v>30</v>
      </c>
      <c r="D1234" s="2">
        <v>487.20391799999999</v>
      </c>
      <c r="E1234" s="2">
        <v>235.842422</v>
      </c>
      <c r="F1234" s="2">
        <v>27.515654000000001</v>
      </c>
      <c r="G1234" s="2">
        <v>66.031959999999998</v>
      </c>
      <c r="H1234" s="2">
        <v>91.934112999999996</v>
      </c>
      <c r="I1234" s="2">
        <v>196.65850800000001</v>
      </c>
      <c r="J1234" s="2">
        <v>11.776196000000001</v>
      </c>
      <c r="K1234" s="2">
        <v>485.82397500000002</v>
      </c>
      <c r="L1234" s="2">
        <v>255.21032700000001</v>
      </c>
      <c r="M1234" s="2">
        <v>39.389640999999997</v>
      </c>
      <c r="N1234" s="2">
        <v>72.320068000000006</v>
      </c>
      <c r="O1234" s="2">
        <v>91.888846999999998</v>
      </c>
      <c r="P1234" s="2">
        <v>135.87828099999999</v>
      </c>
      <c r="Q1234" s="2">
        <v>16.911629000000001</v>
      </c>
      <c r="R1234" s="2">
        <v>486.50097699999998</v>
      </c>
      <c r="S1234" s="2">
        <v>202.63668799999999</v>
      </c>
      <c r="T1234" s="2">
        <v>29.561941000000001</v>
      </c>
      <c r="U1234" s="2">
        <v>56.600475000000003</v>
      </c>
      <c r="V1234" s="2">
        <v>75.774506000000002</v>
      </c>
      <c r="W1234" s="2">
        <v>105.111694</v>
      </c>
      <c r="X1234" s="2">
        <v>25.457982999999999</v>
      </c>
      <c r="Y1234" s="2">
        <v>486.50962333333302</v>
      </c>
      <c r="Z1234" s="2">
        <v>231.229812333333</v>
      </c>
      <c r="AA1234" s="2">
        <v>96.467236</v>
      </c>
      <c r="AB1234" s="2">
        <v>86.532488666666595</v>
      </c>
      <c r="AC1234" s="2">
        <v>145.882827666666</v>
      </c>
      <c r="AD1234" s="2">
        <v>54.145808000000002</v>
      </c>
      <c r="AE1234" s="2">
        <f>AA1234/(AB1234/100)</f>
        <v>111.48094488718939</v>
      </c>
      <c r="AF1234">
        <f>HOUR(B1234)</f>
        <v>20</v>
      </c>
      <c r="AG1234">
        <f>MINUTE(B1234)</f>
        <v>33</v>
      </c>
      <c r="AH1234">
        <f t="shared" si="19"/>
        <v>1</v>
      </c>
    </row>
    <row r="1235" spans="1:34" x14ac:dyDescent="0.4">
      <c r="A1235" s="1">
        <v>45684.856944444444</v>
      </c>
      <c r="B1235" s="1">
        <v>45684.857627314814</v>
      </c>
      <c r="C1235" t="s">
        <v>30</v>
      </c>
      <c r="D1235" s="2">
        <v>486.19137599999999</v>
      </c>
      <c r="E1235" s="2">
        <v>277.17965700000002</v>
      </c>
      <c r="F1235" s="2">
        <v>63.281322000000003</v>
      </c>
      <c r="G1235" s="2">
        <v>77.492080999999999</v>
      </c>
      <c r="H1235" s="2">
        <v>90.069748000000004</v>
      </c>
      <c r="I1235" s="2">
        <v>46.532356</v>
      </c>
      <c r="J1235" s="2">
        <v>30.523432</v>
      </c>
      <c r="K1235" s="2">
        <v>485.96218900000002</v>
      </c>
      <c r="L1235" s="2">
        <v>241.698883</v>
      </c>
      <c r="M1235" s="2">
        <v>54.905662999999997</v>
      </c>
      <c r="N1235" s="2">
        <v>68.404205000000005</v>
      </c>
      <c r="O1235" s="2">
        <v>91.046752999999995</v>
      </c>
      <c r="P1235" s="2">
        <v>53.539658000000003</v>
      </c>
      <c r="Q1235" s="2">
        <v>24.940947000000001</v>
      </c>
      <c r="R1235" s="2">
        <v>486.53457600000002</v>
      </c>
      <c r="S1235" s="2">
        <v>245.476181</v>
      </c>
      <c r="T1235" s="2">
        <v>60.102249</v>
      </c>
      <c r="U1235" s="2">
        <v>68.636985999999993</v>
      </c>
      <c r="V1235" s="2">
        <v>96.088997000000006</v>
      </c>
      <c r="W1235" s="2">
        <v>45.183487</v>
      </c>
      <c r="X1235" s="2">
        <v>17.321587000000001</v>
      </c>
      <c r="Y1235" s="2">
        <v>486.22938033333298</v>
      </c>
      <c r="Z1235" s="2">
        <v>254.784907</v>
      </c>
      <c r="AA1235" s="2">
        <v>178.28923399999999</v>
      </c>
      <c r="AB1235" s="2">
        <v>92.401832666666607</v>
      </c>
      <c r="AC1235" s="2">
        <v>48.418500333333299</v>
      </c>
      <c r="AD1235" s="2">
        <v>72.785966000000002</v>
      </c>
      <c r="AE1235" s="2">
        <f>AA1235/(AB1235/100)</f>
        <v>192.94988947152856</v>
      </c>
      <c r="AF1235">
        <f>HOUR(B1235)</f>
        <v>20</v>
      </c>
      <c r="AG1235">
        <f>MINUTE(B1235)</f>
        <v>34</v>
      </c>
      <c r="AH1235">
        <f t="shared" si="19"/>
        <v>1</v>
      </c>
    </row>
    <row r="1236" spans="1:34" x14ac:dyDescent="0.4">
      <c r="A1236" s="1">
        <v>45684.857638888891</v>
      </c>
      <c r="B1236" s="1">
        <v>45684.85832175926</v>
      </c>
      <c r="C1236" t="s">
        <v>30</v>
      </c>
      <c r="D1236" s="2">
        <v>487.25796500000001</v>
      </c>
      <c r="E1236" s="2">
        <v>214.825287</v>
      </c>
      <c r="F1236" s="2">
        <v>32.215972999999998</v>
      </c>
      <c r="G1236" s="2">
        <v>60.163784</v>
      </c>
      <c r="H1236" s="2">
        <v>91.441986</v>
      </c>
      <c r="I1236" s="2">
        <v>138.42729199999999</v>
      </c>
      <c r="J1236" s="2">
        <v>14.260365</v>
      </c>
      <c r="K1236" s="2">
        <v>486.23138399999999</v>
      </c>
      <c r="L1236" s="2">
        <v>252.01036099999999</v>
      </c>
      <c r="M1236" s="2">
        <v>43.579700000000003</v>
      </c>
      <c r="N1236" s="2">
        <v>71.449196000000001</v>
      </c>
      <c r="O1236" s="2">
        <v>94.301590000000004</v>
      </c>
      <c r="P1236" s="2">
        <v>117.91374999999999</v>
      </c>
      <c r="Q1236" s="2">
        <v>15.377302999999999</v>
      </c>
      <c r="R1236" s="2">
        <v>486.958618</v>
      </c>
      <c r="S1236" s="2">
        <v>255.70619199999999</v>
      </c>
      <c r="T1236" s="2">
        <v>35.578845999999999</v>
      </c>
      <c r="U1236" s="2">
        <v>71.504288000000003</v>
      </c>
      <c r="V1236" s="2">
        <v>83.592704999999995</v>
      </c>
      <c r="W1236" s="2">
        <v>134.99598700000001</v>
      </c>
      <c r="X1236" s="2">
        <v>23.359832999999998</v>
      </c>
      <c r="Y1236" s="2">
        <v>486.815989</v>
      </c>
      <c r="Z1236" s="2">
        <v>240.84727999999899</v>
      </c>
      <c r="AA1236" s="2">
        <v>111.374518999999</v>
      </c>
      <c r="AB1236" s="2">
        <v>89.778760333333295</v>
      </c>
      <c r="AC1236" s="2">
        <v>130.44567633333301</v>
      </c>
      <c r="AD1236" s="2">
        <v>52.997501</v>
      </c>
      <c r="AE1236" s="2">
        <f>AA1236/(AB1236/100)</f>
        <v>124.05441842422898</v>
      </c>
      <c r="AF1236">
        <f>HOUR(B1236)</f>
        <v>20</v>
      </c>
      <c r="AG1236">
        <f>MINUTE(B1236)</f>
        <v>35</v>
      </c>
      <c r="AH1236">
        <f t="shared" si="19"/>
        <v>1</v>
      </c>
    </row>
    <row r="1237" spans="1:34" x14ac:dyDescent="0.4">
      <c r="A1237" s="1">
        <v>45684.85833333333</v>
      </c>
      <c r="B1237" s="1">
        <v>45684.859016203707</v>
      </c>
      <c r="C1237" t="s">
        <v>30</v>
      </c>
      <c r="D1237" s="2">
        <v>485.981964</v>
      </c>
      <c r="E1237" s="2">
        <v>304.44885299999999</v>
      </c>
      <c r="F1237" s="2">
        <v>68.657393999999996</v>
      </c>
      <c r="G1237" s="2">
        <v>85.123626999999999</v>
      </c>
      <c r="H1237" s="2">
        <v>90.080933000000002</v>
      </c>
      <c r="I1237" s="2">
        <v>49.73518</v>
      </c>
      <c r="J1237" s="2">
        <v>33.094741999999997</v>
      </c>
      <c r="K1237" s="2">
        <v>486.14150999999998</v>
      </c>
      <c r="L1237" s="2">
        <v>247.40801999999999</v>
      </c>
      <c r="M1237" s="2">
        <v>46.389851</v>
      </c>
      <c r="N1237" s="2">
        <v>69.972481000000002</v>
      </c>
      <c r="O1237" s="2">
        <v>80.973831000000004</v>
      </c>
      <c r="P1237" s="2">
        <v>70.125343000000001</v>
      </c>
      <c r="Q1237" s="2">
        <v>33.617226000000002</v>
      </c>
      <c r="R1237" s="2">
        <v>486.65329000000003</v>
      </c>
      <c r="S1237" s="2">
        <v>245.62123099999999</v>
      </c>
      <c r="T1237" s="2">
        <v>55.287868000000003</v>
      </c>
      <c r="U1237" s="2">
        <v>68.730339000000001</v>
      </c>
      <c r="V1237" s="2">
        <v>96.332130000000006</v>
      </c>
      <c r="W1237" s="2">
        <v>65.886291999999997</v>
      </c>
      <c r="X1237" s="2">
        <v>15.401451</v>
      </c>
      <c r="Y1237" s="2">
        <v>486.25892133333298</v>
      </c>
      <c r="Z1237" s="2">
        <v>265.82603466666598</v>
      </c>
      <c r="AA1237" s="2">
        <v>170.33511299999901</v>
      </c>
      <c r="AB1237" s="2">
        <v>89.128964666666604</v>
      </c>
      <c r="AC1237" s="2">
        <v>61.915604999999999</v>
      </c>
      <c r="AD1237" s="2">
        <v>82.113418999999993</v>
      </c>
      <c r="AE1237" s="2">
        <f>AA1237/(AB1237/100)</f>
        <v>191.11083993518301</v>
      </c>
      <c r="AF1237">
        <f>HOUR(B1237)</f>
        <v>20</v>
      </c>
      <c r="AG1237">
        <f>MINUTE(B1237)</f>
        <v>36</v>
      </c>
      <c r="AH1237">
        <f t="shared" si="19"/>
        <v>1</v>
      </c>
    </row>
    <row r="1238" spans="1:34" x14ac:dyDescent="0.4">
      <c r="A1238" s="1">
        <v>45684.859027777777</v>
      </c>
      <c r="B1238" s="1">
        <v>45684.859710648147</v>
      </c>
      <c r="C1238" t="s">
        <v>30</v>
      </c>
      <c r="D1238" s="2">
        <v>487.17669699999999</v>
      </c>
      <c r="E1238" s="2">
        <v>184.195145</v>
      </c>
      <c r="F1238" s="2">
        <v>4.2619559999999996</v>
      </c>
      <c r="G1238" s="2">
        <v>51.591411999999998</v>
      </c>
      <c r="H1238" s="2">
        <v>38.956612</v>
      </c>
      <c r="I1238" s="2">
        <v>460.84909099999999</v>
      </c>
      <c r="J1238" s="2">
        <v>10.075965999999999</v>
      </c>
      <c r="K1238" s="2">
        <v>485.55746499999998</v>
      </c>
      <c r="L1238" s="2">
        <v>160.74168399999999</v>
      </c>
      <c r="M1238" s="2">
        <v>17.866249</v>
      </c>
      <c r="N1238" s="2">
        <v>45.524445</v>
      </c>
      <c r="O1238" s="2">
        <v>65.316231000000002</v>
      </c>
      <c r="P1238" s="2">
        <v>133.03774999999999</v>
      </c>
      <c r="Q1238" s="2">
        <v>20.712531999999999</v>
      </c>
      <c r="R1238" s="2">
        <v>486.66412400000002</v>
      </c>
      <c r="S1238" s="2">
        <v>188.88859600000001</v>
      </c>
      <c r="T1238" s="2">
        <v>2.7987169999999999</v>
      </c>
      <c r="U1238" s="2">
        <v>52.756095999999999</v>
      </c>
      <c r="V1238" s="2">
        <v>9.5236429999999999</v>
      </c>
      <c r="W1238" s="2">
        <v>149.09059099999999</v>
      </c>
      <c r="X1238" s="2">
        <v>29.253473</v>
      </c>
      <c r="Y1238" s="2">
        <v>486.46609533333299</v>
      </c>
      <c r="Z1238" s="2">
        <v>177.941808333333</v>
      </c>
      <c r="AA1238" s="2">
        <v>24.926921999999902</v>
      </c>
      <c r="AB1238" s="2">
        <v>37.932161999999998</v>
      </c>
      <c r="AC1238" s="2">
        <v>247.659143999999</v>
      </c>
      <c r="AD1238" s="2">
        <v>60.041970999999997</v>
      </c>
      <c r="AE1238" s="2">
        <f>AA1238/(AB1238/100)</f>
        <v>65.714477334563483</v>
      </c>
      <c r="AF1238">
        <f>HOUR(B1238)</f>
        <v>20</v>
      </c>
      <c r="AG1238">
        <f>MINUTE(B1238)</f>
        <v>37</v>
      </c>
      <c r="AH1238">
        <f t="shared" si="19"/>
        <v>1</v>
      </c>
    </row>
    <row r="1239" spans="1:34" x14ac:dyDescent="0.4">
      <c r="A1239" s="1">
        <v>45684.859722222223</v>
      </c>
      <c r="B1239" s="1">
        <v>45684.860405092593</v>
      </c>
      <c r="C1239" t="s">
        <v>30</v>
      </c>
      <c r="D1239" s="2">
        <v>487.29162600000001</v>
      </c>
      <c r="E1239" s="2">
        <v>163.27775600000001</v>
      </c>
      <c r="F1239" s="2">
        <v>12.736808999999999</v>
      </c>
      <c r="G1239" s="2">
        <v>45.769832999999998</v>
      </c>
      <c r="H1239" s="2">
        <v>72.175910999999999</v>
      </c>
      <c r="I1239" s="2">
        <v>239.311722</v>
      </c>
      <c r="J1239" s="2">
        <v>12.214198</v>
      </c>
      <c r="K1239" s="2">
        <v>486.02957199999997</v>
      </c>
      <c r="L1239" s="2">
        <v>200.14572100000001</v>
      </c>
      <c r="M1239" s="2">
        <v>19.518281999999999</v>
      </c>
      <c r="N1239" s="2">
        <v>56.694915999999999</v>
      </c>
      <c r="O1239" s="2">
        <v>64.133865</v>
      </c>
      <c r="P1239" s="2">
        <v>157.17514</v>
      </c>
      <c r="Q1239" s="2">
        <v>23.350467999999999</v>
      </c>
      <c r="R1239" s="2">
        <v>487.31585699999999</v>
      </c>
      <c r="S1239" s="2">
        <v>177.84787</v>
      </c>
      <c r="T1239" s="2">
        <v>6.5077499999999997</v>
      </c>
      <c r="U1239" s="2">
        <v>49.749836000000002</v>
      </c>
      <c r="V1239" s="2">
        <v>24.641981000000001</v>
      </c>
      <c r="W1239" s="2">
        <v>159.6474</v>
      </c>
      <c r="X1239" s="2">
        <v>25.594822000000001</v>
      </c>
      <c r="Y1239" s="2">
        <v>486.87901833333302</v>
      </c>
      <c r="Z1239" s="2">
        <v>180.42378233333301</v>
      </c>
      <c r="AA1239" s="2">
        <v>38.762841000000002</v>
      </c>
      <c r="AB1239" s="2">
        <v>53.650585666666601</v>
      </c>
      <c r="AC1239" s="2">
        <v>185.37808733333301</v>
      </c>
      <c r="AD1239" s="2">
        <v>61.159487999999897</v>
      </c>
      <c r="AE1239" s="2">
        <f>AA1239/(AB1239/100)</f>
        <v>72.250545857663511</v>
      </c>
      <c r="AF1239">
        <f>HOUR(B1239)</f>
        <v>20</v>
      </c>
      <c r="AG1239">
        <f>MINUTE(B1239)</f>
        <v>38</v>
      </c>
      <c r="AH1239">
        <f t="shared" si="19"/>
        <v>1</v>
      </c>
    </row>
    <row r="1240" spans="1:34" x14ac:dyDescent="0.4">
      <c r="A1240" s="1">
        <v>45684.86041666667</v>
      </c>
      <c r="B1240" s="1">
        <v>45684.86109953704</v>
      </c>
      <c r="C1240" t="s">
        <v>30</v>
      </c>
      <c r="D1240" s="2">
        <v>487.25448599999999</v>
      </c>
      <c r="E1240" s="2">
        <v>211.15661600000001</v>
      </c>
      <c r="F1240" s="2">
        <v>26.839178</v>
      </c>
      <c r="G1240" s="2">
        <v>59.118385000000004</v>
      </c>
      <c r="H1240" s="2">
        <v>88.250625999999997</v>
      </c>
      <c r="I1240" s="2">
        <v>166.69429</v>
      </c>
      <c r="J1240" s="2">
        <v>14.302994999999999</v>
      </c>
      <c r="K1240" s="2">
        <v>486.13305700000001</v>
      </c>
      <c r="L1240" s="2">
        <v>206.203903</v>
      </c>
      <c r="M1240" s="2">
        <v>40.348227999999999</v>
      </c>
      <c r="N1240" s="2">
        <v>58.468699999999998</v>
      </c>
      <c r="O1240" s="2">
        <v>94.938018999999997</v>
      </c>
      <c r="P1240" s="2">
        <v>94.481971999999999</v>
      </c>
      <c r="Q1240" s="2">
        <v>13.350364000000001</v>
      </c>
      <c r="R1240" s="2">
        <v>486.73004200000003</v>
      </c>
      <c r="S1240" s="2">
        <v>255.109512</v>
      </c>
      <c r="T1240" s="2">
        <v>33.724105999999999</v>
      </c>
      <c r="U1240" s="2">
        <v>71.302406000000005</v>
      </c>
      <c r="V1240" s="2">
        <v>81.302504999999996</v>
      </c>
      <c r="W1240" s="2">
        <v>139.815933</v>
      </c>
      <c r="X1240" s="2">
        <v>24.150718999999999</v>
      </c>
      <c r="Y1240" s="2">
        <v>486.70586166666601</v>
      </c>
      <c r="Z1240" s="2">
        <v>224.15667699999901</v>
      </c>
      <c r="AA1240" s="2">
        <v>100.911512</v>
      </c>
      <c r="AB1240" s="2">
        <v>88.163716666666602</v>
      </c>
      <c r="AC1240" s="2">
        <v>133.66406499999999</v>
      </c>
      <c r="AD1240" s="2">
        <v>51.804077999999997</v>
      </c>
      <c r="AE1240" s="2">
        <f>AA1240/(AB1240/100)</f>
        <v>114.4592308665149</v>
      </c>
      <c r="AF1240">
        <f>HOUR(B1240)</f>
        <v>20</v>
      </c>
      <c r="AG1240">
        <f>MINUTE(B1240)</f>
        <v>39</v>
      </c>
      <c r="AH1240">
        <f t="shared" si="19"/>
        <v>1</v>
      </c>
    </row>
    <row r="1241" spans="1:34" x14ac:dyDescent="0.4">
      <c r="A1241" s="1">
        <v>45684.861111111109</v>
      </c>
      <c r="B1241" s="1">
        <v>45684.861793981479</v>
      </c>
      <c r="C1241" t="s">
        <v>30</v>
      </c>
      <c r="D1241" s="2">
        <v>486.24328600000001</v>
      </c>
      <c r="E1241" s="2">
        <v>213.04769899999999</v>
      </c>
      <c r="F1241" s="2">
        <v>44.572243</v>
      </c>
      <c r="G1241" s="2">
        <v>59.610855000000001</v>
      </c>
      <c r="H1241" s="2">
        <v>93.458877999999999</v>
      </c>
      <c r="I1241" s="2">
        <v>74.986289999999997</v>
      </c>
      <c r="J1241" s="2">
        <v>16.965413999999999</v>
      </c>
      <c r="K1241" s="2">
        <v>485.345215</v>
      </c>
      <c r="L1241" s="2">
        <v>231.79766799999999</v>
      </c>
      <c r="M1241" s="2">
        <v>40.922955000000002</v>
      </c>
      <c r="N1241" s="2">
        <v>65.522414999999995</v>
      </c>
      <c r="O1241" s="2">
        <v>83.127617000000001</v>
      </c>
      <c r="P1241" s="2">
        <v>87.834007</v>
      </c>
      <c r="Q1241" s="2">
        <v>27.364450000000001</v>
      </c>
      <c r="R1241" s="2">
        <v>486.55761699999999</v>
      </c>
      <c r="S1241" s="2">
        <v>208.318848</v>
      </c>
      <c r="T1241" s="2">
        <v>35.396084000000002</v>
      </c>
      <c r="U1241" s="2">
        <v>58.206252999999997</v>
      </c>
      <c r="V1241" s="2">
        <v>84.253471000000005</v>
      </c>
      <c r="W1241" s="2">
        <v>95.894340999999997</v>
      </c>
      <c r="X1241" s="2">
        <v>22.629124000000001</v>
      </c>
      <c r="Y1241" s="2">
        <v>486.04870599999998</v>
      </c>
      <c r="Z1241" s="2">
        <v>217.721405</v>
      </c>
      <c r="AA1241" s="2">
        <v>120.891282</v>
      </c>
      <c r="AB1241" s="2">
        <v>86.946655333333297</v>
      </c>
      <c r="AC1241" s="2">
        <v>86.238212666666598</v>
      </c>
      <c r="AD1241" s="2">
        <v>66.958988000000005</v>
      </c>
      <c r="AE1241" s="2">
        <f>AA1241/(AB1241/100)</f>
        <v>139.04075037335349</v>
      </c>
      <c r="AF1241">
        <f>HOUR(B1241)</f>
        <v>20</v>
      </c>
      <c r="AG1241">
        <f>MINUTE(B1241)</f>
        <v>40</v>
      </c>
      <c r="AH1241">
        <f t="shared" si="19"/>
        <v>1</v>
      </c>
    </row>
    <row r="1242" spans="1:34" x14ac:dyDescent="0.4">
      <c r="A1242" s="1">
        <v>45684.861805555556</v>
      </c>
      <c r="B1242" s="1">
        <v>45684.862488425926</v>
      </c>
      <c r="C1242" t="s">
        <v>30</v>
      </c>
      <c r="D1242" s="2">
        <v>485.64978000000002</v>
      </c>
      <c r="E1242" s="2">
        <v>290.10958900000003</v>
      </c>
      <c r="F1242" s="2">
        <v>65.420715000000001</v>
      </c>
      <c r="G1242" s="2">
        <v>81.120627999999996</v>
      </c>
      <c r="H1242" s="2">
        <v>93.439841999999999</v>
      </c>
      <c r="I1242" s="2">
        <v>58.518729999999998</v>
      </c>
      <c r="J1242" s="2">
        <v>24.94096</v>
      </c>
      <c r="K1242" s="2">
        <v>485.74475100000001</v>
      </c>
      <c r="L1242" s="2">
        <v>262.58761600000003</v>
      </c>
      <c r="M1242" s="2">
        <v>48.696922000000001</v>
      </c>
      <c r="N1242" s="2">
        <v>74.183021999999994</v>
      </c>
      <c r="O1242" s="2">
        <v>83.012816999999998</v>
      </c>
      <c r="P1242" s="2">
        <v>77.406493999999995</v>
      </c>
      <c r="Q1242" s="2">
        <v>32.708281999999997</v>
      </c>
      <c r="R1242" s="2">
        <v>486.82592799999998</v>
      </c>
      <c r="S1242" s="2">
        <v>228.14373800000001</v>
      </c>
      <c r="T1242" s="2">
        <v>50.154471999999998</v>
      </c>
      <c r="U1242" s="2">
        <v>63.833809000000002</v>
      </c>
      <c r="V1242" s="2">
        <v>93.688346999999993</v>
      </c>
      <c r="W1242" s="2">
        <v>64.949860000000001</v>
      </c>
      <c r="X1242" s="2">
        <v>18.717482</v>
      </c>
      <c r="Y1242" s="2">
        <v>486.07348633333299</v>
      </c>
      <c r="Z1242" s="2">
        <v>260.28031433333302</v>
      </c>
      <c r="AA1242" s="2">
        <v>164.272109</v>
      </c>
      <c r="AB1242" s="2">
        <v>90.047001999999907</v>
      </c>
      <c r="AC1242" s="2">
        <v>66.958361333333301</v>
      </c>
      <c r="AD1242" s="2">
        <v>76.366724000000005</v>
      </c>
      <c r="AE1242" s="2">
        <f>AA1242/(AB1242/100)</f>
        <v>182.42929287085002</v>
      </c>
      <c r="AF1242">
        <f>HOUR(B1242)</f>
        <v>20</v>
      </c>
      <c r="AG1242">
        <f>MINUTE(B1242)</f>
        <v>41</v>
      </c>
      <c r="AH1242">
        <f t="shared" si="19"/>
        <v>1</v>
      </c>
    </row>
    <row r="1243" spans="1:34" x14ac:dyDescent="0.4">
      <c r="A1243" s="1">
        <v>45684.862500000003</v>
      </c>
      <c r="B1243" s="1">
        <v>45684.863182870373</v>
      </c>
      <c r="C1243" t="s">
        <v>30</v>
      </c>
      <c r="D1243" s="2">
        <v>486.502319</v>
      </c>
      <c r="E1243" s="2">
        <v>208.513824</v>
      </c>
      <c r="F1243" s="2">
        <v>32.816127999999999</v>
      </c>
      <c r="G1243" s="2">
        <v>58.342765999999997</v>
      </c>
      <c r="H1243" s="2">
        <v>87.170287999999999</v>
      </c>
      <c r="I1243" s="2">
        <v>118.397507</v>
      </c>
      <c r="J1243" s="2">
        <v>18.447855000000001</v>
      </c>
      <c r="K1243" s="2">
        <v>485.897583</v>
      </c>
      <c r="L1243" s="2">
        <v>237.91265899999999</v>
      </c>
      <c r="M1243" s="2">
        <v>30.147945</v>
      </c>
      <c r="N1243" s="2">
        <v>67.326606999999996</v>
      </c>
      <c r="O1243" s="2">
        <v>71.510352999999995</v>
      </c>
      <c r="P1243" s="2">
        <v>124.512123</v>
      </c>
      <c r="Q1243" s="2">
        <v>29.469822000000001</v>
      </c>
      <c r="R1243" s="2">
        <v>486.60086100000001</v>
      </c>
      <c r="S1243" s="2">
        <v>185.32515000000001</v>
      </c>
      <c r="T1243" s="2">
        <v>23.361891</v>
      </c>
      <c r="U1243" s="2">
        <v>51.813389000000001</v>
      </c>
      <c r="V1243" s="2">
        <v>69.343879999999999</v>
      </c>
      <c r="W1243" s="2">
        <v>116.845596</v>
      </c>
      <c r="X1243" s="2">
        <v>24.274104999999999</v>
      </c>
      <c r="Y1243" s="2">
        <v>486.33358766666601</v>
      </c>
      <c r="Z1243" s="2">
        <v>210.58387766666601</v>
      </c>
      <c r="AA1243" s="2">
        <v>86.325963999999999</v>
      </c>
      <c r="AB1243" s="2">
        <v>76.008173666666593</v>
      </c>
      <c r="AC1243" s="2">
        <v>119.918408666666</v>
      </c>
      <c r="AD1243" s="2">
        <v>72.191782000000003</v>
      </c>
      <c r="AE1243" s="2">
        <f>AA1243/(AB1243/100)</f>
        <v>113.57457999001794</v>
      </c>
      <c r="AF1243">
        <f>HOUR(B1243)</f>
        <v>20</v>
      </c>
      <c r="AG1243">
        <f>MINUTE(B1243)</f>
        <v>42</v>
      </c>
      <c r="AH1243">
        <f t="shared" si="19"/>
        <v>1</v>
      </c>
    </row>
    <row r="1244" spans="1:34" x14ac:dyDescent="0.4">
      <c r="A1244" s="1">
        <v>45684.863194444442</v>
      </c>
      <c r="B1244" s="1">
        <v>45684.863877314812</v>
      </c>
      <c r="C1244" t="s">
        <v>30</v>
      </c>
      <c r="D1244" s="2">
        <v>487.61425800000001</v>
      </c>
      <c r="E1244" s="2">
        <v>166.83840900000001</v>
      </c>
      <c r="F1244" s="2">
        <v>18.645973000000001</v>
      </c>
      <c r="G1244" s="2">
        <v>46.725842</v>
      </c>
      <c r="H1244" s="2">
        <v>77.100662</v>
      </c>
      <c r="I1244" s="2">
        <v>165.31849700000001</v>
      </c>
      <c r="J1244" s="2">
        <v>15.400987000000001</v>
      </c>
      <c r="K1244" s="2">
        <v>486.48004200000003</v>
      </c>
      <c r="L1244" s="2">
        <v>212.18364</v>
      </c>
      <c r="M1244" s="2">
        <v>32.037517999999999</v>
      </c>
      <c r="N1244" s="2">
        <v>60.220523999999997</v>
      </c>
      <c r="O1244" s="2">
        <v>93.761977999999999</v>
      </c>
      <c r="P1244" s="2">
        <v>145.12640400000001</v>
      </c>
      <c r="Q1244" s="2">
        <v>11.879277</v>
      </c>
      <c r="R1244" s="2">
        <v>486.786316</v>
      </c>
      <c r="S1244" s="2">
        <v>178.12683100000001</v>
      </c>
      <c r="T1244" s="2">
        <v>26.393899999999999</v>
      </c>
      <c r="U1244" s="2">
        <v>49.800491000000001</v>
      </c>
      <c r="V1244" s="2">
        <v>76.137421000000003</v>
      </c>
      <c r="W1244" s="2">
        <v>103.138115</v>
      </c>
      <c r="X1244" s="2">
        <v>22.474497</v>
      </c>
      <c r="Y1244" s="2">
        <v>486.96020533333302</v>
      </c>
      <c r="Z1244" s="2">
        <v>185.716293333333</v>
      </c>
      <c r="AA1244" s="2">
        <v>77.077390999999906</v>
      </c>
      <c r="AB1244" s="2">
        <v>82.333353666666596</v>
      </c>
      <c r="AC1244" s="2">
        <v>137.861005333333</v>
      </c>
      <c r="AD1244" s="2">
        <v>49.754761000000002</v>
      </c>
      <c r="AE1244" s="2">
        <f>AA1244/(AB1244/100)</f>
        <v>93.616241252669127</v>
      </c>
      <c r="AF1244">
        <f>HOUR(B1244)</f>
        <v>20</v>
      </c>
      <c r="AG1244">
        <f>MINUTE(B1244)</f>
        <v>43</v>
      </c>
      <c r="AH1244">
        <f t="shared" si="19"/>
        <v>1</v>
      </c>
    </row>
    <row r="1245" spans="1:34" x14ac:dyDescent="0.4">
      <c r="A1245" s="1">
        <v>45684.863888888889</v>
      </c>
      <c r="B1245" s="1">
        <v>45684.864571759259</v>
      </c>
      <c r="C1245" t="s">
        <v>30</v>
      </c>
      <c r="D1245" s="2">
        <v>487.27093500000001</v>
      </c>
      <c r="E1245" s="2">
        <v>243.297302</v>
      </c>
      <c r="F1245" s="2">
        <v>26.422091000000002</v>
      </c>
      <c r="G1245" s="2">
        <v>68.101799</v>
      </c>
      <c r="H1245" s="2">
        <v>83.050262000000004</v>
      </c>
      <c r="I1245" s="2">
        <v>189.26443499999999</v>
      </c>
      <c r="J1245" s="2">
        <v>17.721188000000001</v>
      </c>
      <c r="K1245" s="2">
        <v>486.48571800000002</v>
      </c>
      <c r="L1245" s="2">
        <v>245.18945299999999</v>
      </c>
      <c r="M1245" s="2">
        <v>34.647624999999998</v>
      </c>
      <c r="N1245" s="2">
        <v>69.553604000000007</v>
      </c>
      <c r="O1245" s="2">
        <v>91.318091999999993</v>
      </c>
      <c r="P1245" s="2">
        <v>153.63969399999999</v>
      </c>
      <c r="Q1245" s="2">
        <v>15.463309000000001</v>
      </c>
      <c r="R1245" s="2">
        <v>486.68347199999999</v>
      </c>
      <c r="S1245" s="2">
        <v>226.51406900000001</v>
      </c>
      <c r="T1245" s="2">
        <v>30.280476</v>
      </c>
      <c r="U1245" s="2">
        <v>63.337719</v>
      </c>
      <c r="V1245" s="2">
        <v>80.306870000000004</v>
      </c>
      <c r="W1245" s="2">
        <v>134.968918</v>
      </c>
      <c r="X1245" s="2">
        <v>22.468471999999998</v>
      </c>
      <c r="Y1245" s="2">
        <v>486.81337500000001</v>
      </c>
      <c r="Z1245" s="2">
        <v>238.333608</v>
      </c>
      <c r="AA1245" s="2">
        <v>91.350191999999893</v>
      </c>
      <c r="AB1245" s="2">
        <v>84.8917413333333</v>
      </c>
      <c r="AC1245" s="2">
        <v>159.291015666666</v>
      </c>
      <c r="AD1245" s="2">
        <v>55.652968999999999</v>
      </c>
      <c r="AE1245" s="2">
        <f>AA1245/(AB1245/100)</f>
        <v>107.60786687282929</v>
      </c>
      <c r="AF1245">
        <f>HOUR(B1245)</f>
        <v>20</v>
      </c>
      <c r="AG1245">
        <f>MINUTE(B1245)</f>
        <v>44</v>
      </c>
      <c r="AH1245">
        <f t="shared" si="19"/>
        <v>1</v>
      </c>
    </row>
    <row r="1246" spans="1:34" x14ac:dyDescent="0.4">
      <c r="A1246" s="1">
        <v>45684.864583333336</v>
      </c>
      <c r="B1246" s="1">
        <v>45684.865266203706</v>
      </c>
      <c r="C1246" t="s">
        <v>30</v>
      </c>
      <c r="D1246" s="2">
        <v>486.80749500000002</v>
      </c>
      <c r="E1246" s="2">
        <v>207.04037500000001</v>
      </c>
      <c r="F1246" s="2">
        <v>17.198248</v>
      </c>
      <c r="G1246" s="2">
        <v>57.948630999999999</v>
      </c>
      <c r="H1246" s="2">
        <v>81.548980999999998</v>
      </c>
      <c r="I1246" s="2">
        <v>255.932434</v>
      </c>
      <c r="J1246" s="2">
        <v>12.205982000000001</v>
      </c>
      <c r="K1246" s="2">
        <v>485.76724200000001</v>
      </c>
      <c r="L1246" s="2">
        <v>259.322968</v>
      </c>
      <c r="M1246" s="2">
        <v>27.056093000000001</v>
      </c>
      <c r="N1246" s="2">
        <v>73.428359999999998</v>
      </c>
      <c r="O1246" s="2">
        <v>79.516448999999994</v>
      </c>
      <c r="P1246" s="2">
        <v>191.234283</v>
      </c>
      <c r="Q1246" s="2">
        <v>20.633026000000001</v>
      </c>
      <c r="R1246" s="2">
        <v>486.60278299999999</v>
      </c>
      <c r="S1246" s="2">
        <v>222.55389400000001</v>
      </c>
      <c r="T1246" s="2">
        <v>15.566884</v>
      </c>
      <c r="U1246" s="2">
        <v>62.188521999999999</v>
      </c>
      <c r="V1246" s="2">
        <v>51.081318000000003</v>
      </c>
      <c r="W1246" s="2">
        <v>177.88459800000001</v>
      </c>
      <c r="X1246" s="2">
        <v>26.198858000000001</v>
      </c>
      <c r="Y1246" s="2">
        <v>486.39250666666601</v>
      </c>
      <c r="Z1246" s="2">
        <v>229.63907900000001</v>
      </c>
      <c r="AA1246" s="2">
        <v>59.821224999999998</v>
      </c>
      <c r="AB1246" s="2">
        <v>70.715582666666606</v>
      </c>
      <c r="AC1246" s="2">
        <v>208.35043833333299</v>
      </c>
      <c r="AD1246" s="2">
        <v>59.037866000000001</v>
      </c>
      <c r="AE1246" s="2">
        <f>AA1246/(AB1246/100)</f>
        <v>84.594120198345038</v>
      </c>
      <c r="AF1246">
        <f>HOUR(B1246)</f>
        <v>20</v>
      </c>
      <c r="AG1246">
        <f>MINUTE(B1246)</f>
        <v>45</v>
      </c>
      <c r="AH1246">
        <f t="shared" si="19"/>
        <v>1</v>
      </c>
    </row>
    <row r="1247" spans="1:34" x14ac:dyDescent="0.4">
      <c r="A1247" s="1">
        <v>45684.865277777775</v>
      </c>
      <c r="B1247" s="1">
        <v>45684.865960648145</v>
      </c>
      <c r="C1247" t="s">
        <v>30</v>
      </c>
      <c r="D1247" s="2">
        <v>487.45489500000002</v>
      </c>
      <c r="E1247" s="2">
        <v>216.697678</v>
      </c>
      <c r="F1247" s="2">
        <v>15.119020000000001</v>
      </c>
      <c r="G1247" s="2">
        <v>60.673484999999999</v>
      </c>
      <c r="H1247" s="2">
        <v>69.344261000000003</v>
      </c>
      <c r="I1247" s="2">
        <v>259.69430499999999</v>
      </c>
      <c r="J1247" s="2">
        <v>15.709205000000001</v>
      </c>
      <c r="K1247" s="2">
        <v>486.40548699999999</v>
      </c>
      <c r="L1247" s="2">
        <v>206.131393</v>
      </c>
      <c r="M1247" s="2">
        <v>27.680444999999999</v>
      </c>
      <c r="N1247" s="2">
        <v>58.487915000000001</v>
      </c>
      <c r="O1247" s="2">
        <v>91.251213000000007</v>
      </c>
      <c r="P1247" s="2">
        <v>164.851654</v>
      </c>
      <c r="Q1247" s="2">
        <v>12.408249</v>
      </c>
      <c r="R1247" s="2">
        <v>486.72052000000002</v>
      </c>
      <c r="S1247" s="2">
        <v>172.02526900000001</v>
      </c>
      <c r="T1247" s="2">
        <v>22.942308000000001</v>
      </c>
      <c r="U1247" s="2">
        <v>48.090221</v>
      </c>
      <c r="V1247" s="2">
        <v>69.357840999999993</v>
      </c>
      <c r="W1247" s="2">
        <v>105.52900700000001</v>
      </c>
      <c r="X1247" s="2">
        <v>23.828890000000001</v>
      </c>
      <c r="Y1247" s="2">
        <v>486.86030066666598</v>
      </c>
      <c r="Z1247" s="2">
        <v>198.28477999999899</v>
      </c>
      <c r="AA1247" s="2">
        <v>65.741772999999995</v>
      </c>
      <c r="AB1247" s="2">
        <v>76.651105000000001</v>
      </c>
      <c r="AC1247" s="2">
        <v>176.69165533333299</v>
      </c>
      <c r="AD1247" s="2">
        <v>51.946343999999897</v>
      </c>
      <c r="AE1247" s="2">
        <f>AA1247/(AB1247/100)</f>
        <v>85.767547643311858</v>
      </c>
      <c r="AF1247">
        <f>HOUR(B1247)</f>
        <v>20</v>
      </c>
      <c r="AG1247">
        <f>MINUTE(B1247)</f>
        <v>46</v>
      </c>
      <c r="AH1247">
        <f t="shared" si="19"/>
        <v>1</v>
      </c>
    </row>
    <row r="1248" spans="1:34" x14ac:dyDescent="0.4">
      <c r="A1248" s="1">
        <v>45684.865972222222</v>
      </c>
      <c r="B1248" s="1">
        <v>45684.866655092592</v>
      </c>
      <c r="C1248" t="s">
        <v>30</v>
      </c>
      <c r="D1248" s="2">
        <v>486.28381300000001</v>
      </c>
      <c r="E1248" s="2">
        <v>287.07247899999999</v>
      </c>
      <c r="F1248" s="2">
        <v>58.444859000000001</v>
      </c>
      <c r="G1248" s="2">
        <v>80.287857000000002</v>
      </c>
      <c r="H1248" s="2">
        <v>88.760520999999997</v>
      </c>
      <c r="I1248" s="2">
        <v>69.769630000000006</v>
      </c>
      <c r="J1248" s="2">
        <v>30.328797999999999</v>
      </c>
      <c r="K1248" s="2">
        <v>486.28283699999997</v>
      </c>
      <c r="L1248" s="2">
        <v>278.29690599999998</v>
      </c>
      <c r="M1248" s="2">
        <v>43.250526000000001</v>
      </c>
      <c r="N1248" s="2">
        <v>78.768364000000005</v>
      </c>
      <c r="O1248" s="2">
        <v>82.393967000000004</v>
      </c>
      <c r="P1248" s="2">
        <v>111.87966900000001</v>
      </c>
      <c r="Q1248" s="2">
        <v>29.746229</v>
      </c>
      <c r="R1248" s="2">
        <v>486.72412100000003</v>
      </c>
      <c r="S1248" s="2">
        <v>251.57626300000001</v>
      </c>
      <c r="T1248" s="2">
        <v>50.353560999999999</v>
      </c>
      <c r="U1248" s="2">
        <v>70.397498999999996</v>
      </c>
      <c r="V1248" s="2">
        <v>94.968895000000003</v>
      </c>
      <c r="W1248" s="2">
        <v>87.341628999999998</v>
      </c>
      <c r="X1248" s="2">
        <v>16.605920999999999</v>
      </c>
      <c r="Y1248" s="2">
        <v>486.43025699999998</v>
      </c>
      <c r="Z1248" s="2">
        <v>272.315215999999</v>
      </c>
      <c r="AA1248" s="2">
        <v>152.048946</v>
      </c>
      <c r="AB1248" s="2">
        <v>88.707794333333297</v>
      </c>
      <c r="AC1248" s="2">
        <v>89.663642666666604</v>
      </c>
      <c r="AD1248" s="2">
        <v>76.680948000000001</v>
      </c>
      <c r="AE1248" s="2">
        <f>AA1248/(AB1248/100)</f>
        <v>171.40426852307081</v>
      </c>
      <c r="AF1248">
        <f>HOUR(B1248)</f>
        <v>20</v>
      </c>
      <c r="AG1248">
        <f>MINUTE(B1248)</f>
        <v>47</v>
      </c>
      <c r="AH1248">
        <f t="shared" si="19"/>
        <v>1</v>
      </c>
    </row>
    <row r="1249" spans="1:34" x14ac:dyDescent="0.4">
      <c r="A1249" s="1">
        <v>45684.866666666669</v>
      </c>
      <c r="B1249" s="1">
        <v>45684.867349537039</v>
      </c>
      <c r="C1249" t="s">
        <v>30</v>
      </c>
      <c r="D1249" s="2">
        <v>486.32449300000002</v>
      </c>
      <c r="E1249" s="2">
        <v>263.30032299999999</v>
      </c>
      <c r="F1249" s="2">
        <v>47.745353999999999</v>
      </c>
      <c r="G1249" s="2">
        <v>73.670447999999993</v>
      </c>
      <c r="H1249" s="2">
        <v>88.741730000000004</v>
      </c>
      <c r="I1249" s="2">
        <v>93.536574999999999</v>
      </c>
      <c r="J1249" s="2">
        <v>24.801217999999999</v>
      </c>
      <c r="K1249" s="2">
        <v>486.29077100000001</v>
      </c>
      <c r="L1249" s="2">
        <v>278.81140099999999</v>
      </c>
      <c r="M1249" s="2">
        <v>37.476097000000003</v>
      </c>
      <c r="N1249" s="2">
        <v>78.904747</v>
      </c>
      <c r="O1249" s="2">
        <v>78.334259000000003</v>
      </c>
      <c r="P1249" s="2">
        <v>131.15643299999999</v>
      </c>
      <c r="Q1249" s="2">
        <v>29.737659000000001</v>
      </c>
      <c r="R1249" s="2">
        <v>486.95529199999999</v>
      </c>
      <c r="S1249" s="2">
        <v>250.59877</v>
      </c>
      <c r="T1249" s="2">
        <v>39.314430000000002</v>
      </c>
      <c r="U1249" s="2">
        <v>70.143249999999995</v>
      </c>
      <c r="V1249" s="2">
        <v>89.028701999999996</v>
      </c>
      <c r="W1249" s="2">
        <v>123.412384</v>
      </c>
      <c r="X1249" s="2">
        <v>20.110126000000001</v>
      </c>
      <c r="Y1249" s="2">
        <v>486.52351866666601</v>
      </c>
      <c r="Z1249" s="2">
        <v>264.23683133333299</v>
      </c>
      <c r="AA1249" s="2">
        <v>124.53588099999899</v>
      </c>
      <c r="AB1249" s="2">
        <v>85.368230333333301</v>
      </c>
      <c r="AC1249" s="2">
        <v>116.03513066666601</v>
      </c>
      <c r="AD1249" s="2">
        <v>74.649002999999993</v>
      </c>
      <c r="AE1249" s="2">
        <f>AA1249/(AB1249/100)</f>
        <v>145.88082769635685</v>
      </c>
      <c r="AF1249">
        <f>HOUR(B1249)</f>
        <v>20</v>
      </c>
      <c r="AG1249">
        <f>MINUTE(B1249)</f>
        <v>48</v>
      </c>
      <c r="AH1249">
        <f t="shared" si="19"/>
        <v>1</v>
      </c>
    </row>
    <row r="1250" spans="1:34" x14ac:dyDescent="0.4">
      <c r="A1250" s="1">
        <v>45684.867361111108</v>
      </c>
      <c r="B1250" s="1">
        <v>45684.868043981478</v>
      </c>
      <c r="C1250" t="s">
        <v>30</v>
      </c>
      <c r="D1250" s="2">
        <v>486.44451900000001</v>
      </c>
      <c r="E1250" s="2">
        <v>297.45208700000001</v>
      </c>
      <c r="F1250" s="2">
        <v>43.800342999999998</v>
      </c>
      <c r="G1250" s="2">
        <v>83.220573000000002</v>
      </c>
      <c r="H1250" s="2">
        <v>88.577179000000001</v>
      </c>
      <c r="I1250" s="2">
        <v>135.365082</v>
      </c>
      <c r="J1250" s="2">
        <v>22.950232</v>
      </c>
      <c r="K1250" s="2">
        <v>486.21606400000002</v>
      </c>
      <c r="L1250" s="2">
        <v>272.81494099999998</v>
      </c>
      <c r="M1250" s="2">
        <v>36.406292000000001</v>
      </c>
      <c r="N1250" s="2">
        <v>77.226257000000004</v>
      </c>
      <c r="O1250" s="2">
        <v>80.110786000000004</v>
      </c>
      <c r="P1250" s="2">
        <v>137.39529400000001</v>
      </c>
      <c r="Q1250" s="2">
        <v>27.199698999999999</v>
      </c>
      <c r="R1250" s="2">
        <v>486.78204299999999</v>
      </c>
      <c r="S1250" s="2">
        <v>205.655258</v>
      </c>
      <c r="T1250" s="2">
        <v>36.077587000000001</v>
      </c>
      <c r="U1250" s="2">
        <v>57.537864999999996</v>
      </c>
      <c r="V1250" s="2">
        <v>86.498108000000002</v>
      </c>
      <c r="W1250" s="2">
        <v>95.027901</v>
      </c>
      <c r="X1250" s="2">
        <v>20.929817</v>
      </c>
      <c r="Y1250" s="2">
        <v>486.48087533333302</v>
      </c>
      <c r="Z1250" s="2">
        <v>258.640762</v>
      </c>
      <c r="AA1250" s="2">
        <v>116.284222</v>
      </c>
      <c r="AB1250" s="2">
        <v>85.062024333333298</v>
      </c>
      <c r="AC1250" s="2">
        <v>122.596092333333</v>
      </c>
      <c r="AD1250" s="2">
        <v>71.079747999999995</v>
      </c>
      <c r="AE1250" s="2">
        <f>AA1250/(AB1250/100)</f>
        <v>136.70521353255833</v>
      </c>
      <c r="AF1250">
        <f>HOUR(B1250)</f>
        <v>20</v>
      </c>
      <c r="AG1250">
        <f>MINUTE(B1250)</f>
        <v>49</v>
      </c>
      <c r="AH1250">
        <f t="shared" si="19"/>
        <v>1</v>
      </c>
    </row>
    <row r="1251" spans="1:34" x14ac:dyDescent="0.4">
      <c r="A1251" s="1">
        <v>45684.868055555555</v>
      </c>
      <c r="B1251" s="1">
        <v>45684.868738425925</v>
      </c>
      <c r="C1251" t="s">
        <v>30</v>
      </c>
      <c r="D1251" s="2">
        <v>486.67523199999999</v>
      </c>
      <c r="E1251" s="2">
        <v>222.352936</v>
      </c>
      <c r="F1251" s="2">
        <v>34.512698999999998</v>
      </c>
      <c r="G1251" s="2">
        <v>62.232692999999998</v>
      </c>
      <c r="H1251" s="2">
        <v>85.958824000000007</v>
      </c>
      <c r="I1251" s="2">
        <v>118.426453</v>
      </c>
      <c r="J1251" s="2">
        <v>20.516275</v>
      </c>
      <c r="K1251" s="2">
        <v>486.37060500000001</v>
      </c>
      <c r="L1251" s="2">
        <v>321.702606</v>
      </c>
      <c r="M1251" s="2">
        <v>34.162002999999999</v>
      </c>
      <c r="N1251" s="2">
        <v>91.119888000000003</v>
      </c>
      <c r="O1251" s="2">
        <v>83.446845999999994</v>
      </c>
      <c r="P1251" s="2">
        <v>198.847702</v>
      </c>
      <c r="Q1251" s="2">
        <v>22.559470999999998</v>
      </c>
      <c r="R1251" s="2">
        <v>487.00460800000002</v>
      </c>
      <c r="S1251" s="2">
        <v>264.39373799999998</v>
      </c>
      <c r="T1251" s="2">
        <v>32.568824999999997</v>
      </c>
      <c r="U1251" s="2">
        <v>73.992080999999999</v>
      </c>
      <c r="V1251" s="2">
        <v>84.489075</v>
      </c>
      <c r="W1251" s="2">
        <v>163.841553</v>
      </c>
      <c r="X1251" s="2">
        <v>20.620804</v>
      </c>
      <c r="Y1251" s="2">
        <v>486.68348166666601</v>
      </c>
      <c r="Z1251" s="2">
        <v>269.48309333333299</v>
      </c>
      <c r="AA1251" s="2">
        <v>101.243527</v>
      </c>
      <c r="AB1251" s="2">
        <v>84.631581666666605</v>
      </c>
      <c r="AC1251" s="2">
        <v>160.37190266666599</v>
      </c>
      <c r="AD1251" s="2">
        <v>63.696549999999903</v>
      </c>
      <c r="AE1251" s="2">
        <f>AA1251/(AB1251/100)</f>
        <v>119.62854174079115</v>
      </c>
      <c r="AF1251">
        <f>HOUR(B1251)</f>
        <v>20</v>
      </c>
      <c r="AG1251">
        <f>MINUTE(B1251)</f>
        <v>50</v>
      </c>
      <c r="AH1251">
        <f t="shared" si="19"/>
        <v>1</v>
      </c>
    </row>
    <row r="1252" spans="1:34" x14ac:dyDescent="0.4">
      <c r="A1252" s="1">
        <v>45684.868750000001</v>
      </c>
      <c r="B1252" s="1">
        <v>45684.869432870371</v>
      </c>
      <c r="C1252" t="s">
        <v>30</v>
      </c>
      <c r="D1252" s="2">
        <v>487.19497699999999</v>
      </c>
      <c r="E1252" s="2">
        <v>173.776825</v>
      </c>
      <c r="F1252" s="2">
        <v>16.696608999999999</v>
      </c>
      <c r="G1252" s="2">
        <v>48.634444999999999</v>
      </c>
      <c r="H1252" s="2">
        <v>71.898421999999997</v>
      </c>
      <c r="I1252" s="2">
        <v>184.01127600000001</v>
      </c>
      <c r="J1252" s="2">
        <v>16.140245</v>
      </c>
      <c r="K1252" s="2">
        <v>486.42834499999998</v>
      </c>
      <c r="L1252" s="2">
        <v>260.58822600000002</v>
      </c>
      <c r="M1252" s="2">
        <v>29.331037999999999</v>
      </c>
      <c r="N1252" s="2">
        <v>73.918021999999993</v>
      </c>
      <c r="O1252" s="2">
        <v>90.793059999999997</v>
      </c>
      <c r="P1252" s="2">
        <v>205.80126999999999</v>
      </c>
      <c r="Q1252" s="2">
        <v>13.539844</v>
      </c>
      <c r="R1252" s="2">
        <v>486.62399299999998</v>
      </c>
      <c r="S1252" s="2">
        <v>195.08970600000001</v>
      </c>
      <c r="T1252" s="2">
        <v>24.205368</v>
      </c>
      <c r="U1252" s="2">
        <v>54.540709999999997</v>
      </c>
      <c r="V1252" s="2">
        <v>70.263915999999995</v>
      </c>
      <c r="W1252" s="2">
        <v>122.74314099999999</v>
      </c>
      <c r="X1252" s="2">
        <v>24.512215000000001</v>
      </c>
      <c r="Y1252" s="2">
        <v>486.74910499999999</v>
      </c>
      <c r="Z1252" s="2">
        <v>209.81825233333299</v>
      </c>
      <c r="AA1252" s="2">
        <v>70.233014999999995</v>
      </c>
      <c r="AB1252" s="2">
        <v>77.651799333333301</v>
      </c>
      <c r="AC1252" s="2">
        <v>170.851895666666</v>
      </c>
      <c r="AD1252" s="2">
        <v>54.192304</v>
      </c>
      <c r="AE1252" s="2">
        <f>AA1252/(AB1252/100)</f>
        <v>90.44608831086201</v>
      </c>
      <c r="AF1252">
        <f>HOUR(B1252)</f>
        <v>20</v>
      </c>
      <c r="AG1252">
        <f>MINUTE(B1252)</f>
        <v>51</v>
      </c>
      <c r="AH1252">
        <f t="shared" si="19"/>
        <v>1</v>
      </c>
    </row>
    <row r="1253" spans="1:34" x14ac:dyDescent="0.4">
      <c r="A1253" s="1">
        <v>45684.869444444441</v>
      </c>
      <c r="B1253" s="1">
        <v>45684.870127314818</v>
      </c>
      <c r="C1253" t="s">
        <v>30</v>
      </c>
      <c r="D1253" s="2">
        <v>486.153595</v>
      </c>
      <c r="E1253" s="2">
        <v>255.90240499999999</v>
      </c>
      <c r="F1253" s="2">
        <v>52.900230000000001</v>
      </c>
      <c r="G1253" s="2">
        <v>71.560271999999998</v>
      </c>
      <c r="H1253" s="2">
        <v>88.661613000000003</v>
      </c>
      <c r="I1253" s="2">
        <v>66.216887999999997</v>
      </c>
      <c r="J1253" s="2">
        <v>27.595566000000002</v>
      </c>
      <c r="K1253" s="2">
        <v>486.35409499999997</v>
      </c>
      <c r="L1253" s="2">
        <v>317.452271</v>
      </c>
      <c r="M1253" s="2">
        <v>41.029854</v>
      </c>
      <c r="N1253" s="2">
        <v>89.841858000000002</v>
      </c>
      <c r="O1253" s="2">
        <v>82.308311000000003</v>
      </c>
      <c r="P1253" s="2">
        <v>149.94052099999999</v>
      </c>
      <c r="Q1253" s="2">
        <v>28.310283999999999</v>
      </c>
      <c r="R1253" s="2">
        <v>486.776703</v>
      </c>
      <c r="S1253" s="2">
        <v>238.32486</v>
      </c>
      <c r="T1253" s="2">
        <v>46.006717999999999</v>
      </c>
      <c r="U1253" s="2">
        <v>66.704643000000004</v>
      </c>
      <c r="V1253" s="2">
        <v>93.354011999999997</v>
      </c>
      <c r="W1253" s="2">
        <v>91.216369999999998</v>
      </c>
      <c r="X1253" s="2">
        <v>17.666264000000002</v>
      </c>
      <c r="Y1253" s="2">
        <v>486.42813099999898</v>
      </c>
      <c r="Z1253" s="2">
        <v>270.55984533333299</v>
      </c>
      <c r="AA1253" s="2">
        <v>139.936802</v>
      </c>
      <c r="AB1253" s="2">
        <v>88.107978666666597</v>
      </c>
      <c r="AC1253" s="2">
        <v>102.45792633333301</v>
      </c>
      <c r="AD1253" s="2">
        <v>73.572113999999999</v>
      </c>
      <c r="AE1253" s="2">
        <f>AA1253/(AB1253/100)</f>
        <v>158.82421106199035</v>
      </c>
      <c r="AF1253">
        <f>HOUR(B1253)</f>
        <v>20</v>
      </c>
      <c r="AG1253">
        <f>MINUTE(B1253)</f>
        <v>52</v>
      </c>
      <c r="AH1253">
        <f t="shared" si="19"/>
        <v>1</v>
      </c>
    </row>
    <row r="1254" spans="1:34" x14ac:dyDescent="0.4">
      <c r="A1254" s="1">
        <v>45684.870138888888</v>
      </c>
      <c r="B1254" s="1">
        <v>45684.870821759258</v>
      </c>
      <c r="C1254" t="s">
        <v>30</v>
      </c>
      <c r="D1254" s="2">
        <v>487.02743500000003</v>
      </c>
      <c r="E1254" s="2">
        <v>229.49516299999999</v>
      </c>
      <c r="F1254" s="2">
        <v>24.407817999999999</v>
      </c>
      <c r="G1254" s="2">
        <v>64.235619</v>
      </c>
      <c r="H1254" s="2">
        <v>80.514015000000001</v>
      </c>
      <c r="I1254" s="2">
        <v>186.81279000000001</v>
      </c>
      <c r="J1254" s="2">
        <v>17.979355000000002</v>
      </c>
      <c r="K1254" s="2">
        <v>486.53796399999999</v>
      </c>
      <c r="L1254" s="2">
        <v>313.29482999999999</v>
      </c>
      <c r="M1254" s="2">
        <v>30.487977999999998</v>
      </c>
      <c r="N1254" s="2">
        <v>88.833388999999997</v>
      </c>
      <c r="O1254" s="2">
        <v>87.989182</v>
      </c>
      <c r="P1254" s="2">
        <v>236.06886299999999</v>
      </c>
      <c r="Q1254" s="2">
        <v>16.464628000000001</v>
      </c>
      <c r="R1254" s="2">
        <v>486.88812300000001</v>
      </c>
      <c r="S1254" s="2">
        <v>241.964844</v>
      </c>
      <c r="T1254" s="2">
        <v>28.78969</v>
      </c>
      <c r="U1254" s="2">
        <v>67.693923999999996</v>
      </c>
      <c r="V1254" s="2">
        <v>79.496559000000005</v>
      </c>
      <c r="W1254" s="2">
        <v>157.923813</v>
      </c>
      <c r="X1254" s="2">
        <v>21.970005</v>
      </c>
      <c r="Y1254" s="2">
        <v>486.81784066666597</v>
      </c>
      <c r="Z1254" s="2">
        <v>261.58494566666599</v>
      </c>
      <c r="AA1254" s="2">
        <v>83.685485999999997</v>
      </c>
      <c r="AB1254" s="2">
        <v>82.666585333333302</v>
      </c>
      <c r="AC1254" s="2">
        <v>193.601822</v>
      </c>
      <c r="AD1254" s="2">
        <v>56.413988000000003</v>
      </c>
      <c r="AE1254" s="2">
        <f>AA1254/(AB1254/100)</f>
        <v>101.23254234169492</v>
      </c>
      <c r="AF1254">
        <f>HOUR(B1254)</f>
        <v>20</v>
      </c>
      <c r="AG1254">
        <f>MINUTE(B1254)</f>
        <v>53</v>
      </c>
      <c r="AH1254">
        <f t="shared" si="19"/>
        <v>1</v>
      </c>
    </row>
    <row r="1255" spans="1:34" x14ac:dyDescent="0.4">
      <c r="A1255" s="1">
        <v>45684.870833333334</v>
      </c>
      <c r="B1255" s="1">
        <v>45684.871516203704</v>
      </c>
      <c r="C1255" t="s">
        <v>30</v>
      </c>
      <c r="D1255" s="2">
        <v>486.81262199999998</v>
      </c>
      <c r="E1255" s="2">
        <v>305.007294</v>
      </c>
      <c r="F1255" s="2">
        <v>33.980021999999998</v>
      </c>
      <c r="G1255" s="2">
        <v>85.349547999999999</v>
      </c>
      <c r="H1255" s="2">
        <v>83.190689000000006</v>
      </c>
      <c r="I1255" s="2">
        <v>183.47236599999999</v>
      </c>
      <c r="J1255" s="2">
        <v>22.666036999999999</v>
      </c>
      <c r="K1255" s="2">
        <v>486.48925800000001</v>
      </c>
      <c r="L1255" s="2">
        <v>254.809158</v>
      </c>
      <c r="M1255" s="2">
        <v>37.686957999999997</v>
      </c>
      <c r="N1255" s="2">
        <v>72.223312000000007</v>
      </c>
      <c r="O1255" s="2">
        <v>89.287209000000004</v>
      </c>
      <c r="P1255" s="2">
        <v>138.84759500000001</v>
      </c>
      <c r="Q1255" s="2">
        <v>19.007010000000001</v>
      </c>
      <c r="R1255" s="2">
        <v>486.89498900000001</v>
      </c>
      <c r="S1255" s="2">
        <v>252.86013800000001</v>
      </c>
      <c r="T1255" s="2">
        <v>36.740836999999999</v>
      </c>
      <c r="U1255" s="2">
        <v>70.749474000000006</v>
      </c>
      <c r="V1255" s="2">
        <v>85.560401999999996</v>
      </c>
      <c r="W1255" s="2">
        <v>130.939911</v>
      </c>
      <c r="X1255" s="2">
        <v>22.227798</v>
      </c>
      <c r="Y1255" s="2">
        <v>486.73228966666602</v>
      </c>
      <c r="Z1255" s="2">
        <v>270.892196666666</v>
      </c>
      <c r="AA1255" s="2">
        <v>108.40781699999999</v>
      </c>
      <c r="AB1255" s="2">
        <v>86.012766666666593</v>
      </c>
      <c r="AC1255" s="2">
        <v>151.086624</v>
      </c>
      <c r="AD1255" s="2">
        <v>63.900844999999997</v>
      </c>
      <c r="AE1255" s="2">
        <f>AA1255/(AB1255/100)</f>
        <v>126.03689103516814</v>
      </c>
      <c r="AF1255">
        <f>HOUR(B1255)</f>
        <v>20</v>
      </c>
      <c r="AG1255">
        <f>MINUTE(B1255)</f>
        <v>54</v>
      </c>
      <c r="AH1255">
        <f t="shared" si="19"/>
        <v>1</v>
      </c>
    </row>
    <row r="1256" spans="1:34" x14ac:dyDescent="0.4">
      <c r="A1256" s="1">
        <v>45684.871527777781</v>
      </c>
      <c r="B1256" s="1">
        <v>45684.872210648151</v>
      </c>
      <c r="C1256" t="s">
        <v>30</v>
      </c>
      <c r="D1256" s="2">
        <v>487.35144000000003</v>
      </c>
      <c r="E1256" s="2">
        <v>199.986862</v>
      </c>
      <c r="F1256" s="2">
        <v>7.5056089999999998</v>
      </c>
      <c r="G1256" s="2">
        <v>56.015247000000002</v>
      </c>
      <c r="H1256" s="2">
        <v>68.954155</v>
      </c>
      <c r="I1256" s="2">
        <v>504.80346700000001</v>
      </c>
      <c r="J1256" s="2">
        <v>7.8833659999999997</v>
      </c>
      <c r="K1256" s="2">
        <v>486.35678100000001</v>
      </c>
      <c r="L1256" s="2">
        <v>245.275879</v>
      </c>
      <c r="M1256" s="2">
        <v>26.299381</v>
      </c>
      <c r="N1256" s="2">
        <v>69.556030000000007</v>
      </c>
      <c r="O1256" s="2">
        <v>86.109459000000001</v>
      </c>
      <c r="P1256" s="2">
        <v>204.61108400000001</v>
      </c>
      <c r="Q1256" s="2">
        <v>15.528822</v>
      </c>
      <c r="R1256" s="2">
        <v>486.98757899999998</v>
      </c>
      <c r="S1256" s="2">
        <v>179.44520600000001</v>
      </c>
      <c r="T1256" s="2">
        <v>10.633471999999999</v>
      </c>
      <c r="U1256" s="2">
        <v>50.186337000000002</v>
      </c>
      <c r="V1256" s="2">
        <v>33.357342000000003</v>
      </c>
      <c r="W1256" s="2">
        <v>121.597031</v>
      </c>
      <c r="X1256" s="2">
        <v>30.051646999999999</v>
      </c>
      <c r="Y1256" s="2">
        <v>486.89859999999999</v>
      </c>
      <c r="Z1256" s="2">
        <v>208.235982333333</v>
      </c>
      <c r="AA1256" s="2">
        <v>44.438462000000001</v>
      </c>
      <c r="AB1256" s="2">
        <v>62.806985333333301</v>
      </c>
      <c r="AC1256" s="2">
        <v>277.00386066666601</v>
      </c>
      <c r="AD1256" s="2">
        <v>53.463835000000003</v>
      </c>
      <c r="AE1256" s="2">
        <f>AA1256/(AB1256/100)</f>
        <v>70.754012096191715</v>
      </c>
      <c r="AF1256">
        <f>HOUR(B1256)</f>
        <v>20</v>
      </c>
      <c r="AG1256">
        <f>MINUTE(B1256)</f>
        <v>55</v>
      </c>
      <c r="AH1256">
        <f t="shared" si="19"/>
        <v>1</v>
      </c>
    </row>
    <row r="1257" spans="1:34" x14ac:dyDescent="0.4">
      <c r="A1257" s="1">
        <v>45684.87222222222</v>
      </c>
      <c r="B1257" s="1">
        <v>45684.87290509259</v>
      </c>
      <c r="C1257" t="s">
        <v>30</v>
      </c>
      <c r="D1257" s="2">
        <v>486.86971999999997</v>
      </c>
      <c r="E1257" s="2">
        <v>233.578247</v>
      </c>
      <c r="F1257" s="2">
        <v>25.119054999999999</v>
      </c>
      <c r="G1257" s="2">
        <v>65.348243999999994</v>
      </c>
      <c r="H1257" s="2">
        <v>81.256325000000004</v>
      </c>
      <c r="I1257" s="2">
        <v>186.24292</v>
      </c>
      <c r="J1257" s="2">
        <v>18.018560000000001</v>
      </c>
      <c r="K1257" s="2">
        <v>486.46701000000002</v>
      </c>
      <c r="L1257" s="2">
        <v>181.25285299999999</v>
      </c>
      <c r="M1257" s="2">
        <v>33.592064000000001</v>
      </c>
      <c r="N1257" s="2">
        <v>51.388961999999999</v>
      </c>
      <c r="O1257" s="2">
        <v>93.286766</v>
      </c>
      <c r="P1257" s="2">
        <v>101.813698</v>
      </c>
      <c r="Q1257" s="2">
        <v>12.971301</v>
      </c>
      <c r="R1257" s="2">
        <v>486.69366500000001</v>
      </c>
      <c r="S1257" s="2">
        <v>202.28535500000001</v>
      </c>
      <c r="T1257" s="2">
        <v>33.104435000000002</v>
      </c>
      <c r="U1257" s="2">
        <v>56.574714999999998</v>
      </c>
      <c r="V1257" s="2">
        <v>84.827438000000001</v>
      </c>
      <c r="W1257" s="2">
        <v>104.955994</v>
      </c>
      <c r="X1257" s="2">
        <v>20.666284999999998</v>
      </c>
      <c r="Y1257" s="2">
        <v>486.67679833333301</v>
      </c>
      <c r="Z1257" s="2">
        <v>205.70548499999899</v>
      </c>
      <c r="AA1257" s="2">
        <v>91.815554000000006</v>
      </c>
      <c r="AB1257" s="2">
        <v>86.456843000000006</v>
      </c>
      <c r="AC1257" s="2">
        <v>131.00420399999999</v>
      </c>
      <c r="AD1257" s="2">
        <v>51.656146</v>
      </c>
      <c r="AE1257" s="2">
        <f>AA1257/(AB1257/100)</f>
        <v>106.19813402161816</v>
      </c>
      <c r="AF1257">
        <f>HOUR(B1257)</f>
        <v>20</v>
      </c>
      <c r="AG1257">
        <f>MINUTE(B1257)</f>
        <v>56</v>
      </c>
      <c r="AH1257">
        <f t="shared" si="19"/>
        <v>1</v>
      </c>
    </row>
    <row r="1258" spans="1:34" x14ac:dyDescent="0.4">
      <c r="A1258" s="1">
        <v>45684.872916666667</v>
      </c>
      <c r="B1258" s="1">
        <v>45684.873599537037</v>
      </c>
      <c r="C1258" t="s">
        <v>30</v>
      </c>
      <c r="D1258" s="2">
        <v>486.676422</v>
      </c>
      <c r="E1258" s="2">
        <v>171.02065999999999</v>
      </c>
      <c r="F1258" s="2">
        <v>20.793258999999999</v>
      </c>
      <c r="G1258" s="2">
        <v>47.881453999999998</v>
      </c>
      <c r="H1258" s="2">
        <v>83.420113000000001</v>
      </c>
      <c r="I1258" s="2">
        <v>164.013428</v>
      </c>
      <c r="J1258" s="2">
        <v>13.745672000000001</v>
      </c>
      <c r="K1258" s="2">
        <v>485.63711499999999</v>
      </c>
      <c r="L1258" s="2">
        <v>248.397064</v>
      </c>
      <c r="M1258" s="2">
        <v>25.866661000000001</v>
      </c>
      <c r="N1258" s="2">
        <v>70.288337999999996</v>
      </c>
      <c r="O1258" s="2">
        <v>73.537766000000005</v>
      </c>
      <c r="P1258" s="2">
        <v>173.00483700000001</v>
      </c>
      <c r="Q1258" s="2">
        <v>23.836376000000001</v>
      </c>
      <c r="R1258" s="2">
        <v>486.825287</v>
      </c>
      <c r="S1258" s="2">
        <v>168.82234199999999</v>
      </c>
      <c r="T1258" s="2">
        <v>16.035039999999999</v>
      </c>
      <c r="U1258" s="2">
        <v>47.187911999999997</v>
      </c>
      <c r="V1258" s="2">
        <v>53.567169</v>
      </c>
      <c r="W1258" s="2">
        <v>121.85880299999999</v>
      </c>
      <c r="X1258" s="2">
        <v>25.277441</v>
      </c>
      <c r="Y1258" s="2">
        <v>486.37960800000002</v>
      </c>
      <c r="Z1258" s="2">
        <v>196.08002199999899</v>
      </c>
      <c r="AA1258" s="2">
        <v>62.694960000000002</v>
      </c>
      <c r="AB1258" s="2">
        <v>70.175015999999999</v>
      </c>
      <c r="AC1258" s="2">
        <v>152.95902266666599</v>
      </c>
      <c r="AD1258" s="2">
        <v>62.859488999999897</v>
      </c>
      <c r="AE1258" s="2">
        <f>AA1258/(AB1258/100)</f>
        <v>89.340856010634894</v>
      </c>
      <c r="AF1258">
        <f>HOUR(B1258)</f>
        <v>20</v>
      </c>
      <c r="AG1258">
        <f>MINUTE(B1258)</f>
        <v>57</v>
      </c>
      <c r="AH1258">
        <f t="shared" si="19"/>
        <v>1</v>
      </c>
    </row>
    <row r="1259" spans="1:34" x14ac:dyDescent="0.4">
      <c r="A1259" s="1">
        <v>45684.873611111114</v>
      </c>
      <c r="B1259" s="1">
        <v>45684.874293981484</v>
      </c>
      <c r="C1259" t="s">
        <v>30</v>
      </c>
      <c r="D1259" s="2">
        <v>486.07650799999999</v>
      </c>
      <c r="E1259" s="2">
        <v>302.21371499999998</v>
      </c>
      <c r="F1259" s="2">
        <v>64.202811999999994</v>
      </c>
      <c r="G1259" s="2">
        <v>84.448562999999993</v>
      </c>
      <c r="H1259" s="2">
        <v>89.463058000000004</v>
      </c>
      <c r="I1259" s="2">
        <v>62.026299000000002</v>
      </c>
      <c r="J1259" s="2">
        <v>32.064895999999997</v>
      </c>
      <c r="K1259" s="2">
        <v>486.65090900000001</v>
      </c>
      <c r="L1259" s="2">
        <v>241.202698</v>
      </c>
      <c r="M1259" s="2">
        <v>49.144711000000001</v>
      </c>
      <c r="N1259" s="2">
        <v>68.302238000000003</v>
      </c>
      <c r="O1259" s="2">
        <v>89.923668000000006</v>
      </c>
      <c r="P1259" s="2">
        <v>74.962661999999995</v>
      </c>
      <c r="Q1259" s="2">
        <v>23.908014000000001</v>
      </c>
      <c r="R1259" s="2">
        <v>486.53250100000002</v>
      </c>
      <c r="S1259" s="2">
        <v>249.61985799999999</v>
      </c>
      <c r="T1259" s="2">
        <v>59.906322000000003</v>
      </c>
      <c r="U1259" s="2">
        <v>69.872519999999994</v>
      </c>
      <c r="V1259" s="2">
        <v>97.704223999999996</v>
      </c>
      <c r="W1259" s="2">
        <v>54.649448</v>
      </c>
      <c r="X1259" s="2">
        <v>13.062665000000001</v>
      </c>
      <c r="Y1259" s="2">
        <v>486.41997266666601</v>
      </c>
      <c r="Z1259" s="2">
        <v>264.34542366666602</v>
      </c>
      <c r="AA1259" s="2">
        <v>173.25384500000001</v>
      </c>
      <c r="AB1259" s="2">
        <v>92.363650000000007</v>
      </c>
      <c r="AC1259" s="2">
        <v>63.879469666666601</v>
      </c>
      <c r="AD1259" s="2">
        <v>69.035574999999994</v>
      </c>
      <c r="AE1259" s="2">
        <f>AA1259/(AB1259/100)</f>
        <v>187.577954097743</v>
      </c>
      <c r="AF1259">
        <f>HOUR(B1259)</f>
        <v>20</v>
      </c>
      <c r="AG1259">
        <f>MINUTE(B1259)</f>
        <v>58</v>
      </c>
      <c r="AH1259">
        <f t="shared" si="19"/>
        <v>1</v>
      </c>
    </row>
    <row r="1260" spans="1:34" x14ac:dyDescent="0.4">
      <c r="A1260" s="1">
        <v>45684.874305555553</v>
      </c>
      <c r="B1260" s="1">
        <v>45684.874988425923</v>
      </c>
      <c r="C1260" t="s">
        <v>30</v>
      </c>
      <c r="D1260" s="2">
        <v>486.44177200000001</v>
      </c>
      <c r="E1260" s="2">
        <v>270.45059199999997</v>
      </c>
      <c r="F1260" s="2">
        <v>54.227801999999997</v>
      </c>
      <c r="G1260" s="2">
        <v>75.635131999999999</v>
      </c>
      <c r="H1260" s="2">
        <v>90.331940000000003</v>
      </c>
      <c r="I1260" s="2">
        <v>76.641884000000005</v>
      </c>
      <c r="J1260" s="2">
        <v>25.751732000000001</v>
      </c>
      <c r="K1260" s="2">
        <v>486.39575200000002</v>
      </c>
      <c r="L1260" s="2">
        <v>284.47323599999999</v>
      </c>
      <c r="M1260" s="2">
        <v>46.971947</v>
      </c>
      <c r="N1260" s="2">
        <v>80.570235999999994</v>
      </c>
      <c r="O1260" s="2">
        <v>91.872855999999999</v>
      </c>
      <c r="P1260" s="2">
        <v>121.794876</v>
      </c>
      <c r="Q1260" s="2">
        <v>20.189575000000001</v>
      </c>
      <c r="R1260" s="2">
        <v>486.69433600000002</v>
      </c>
      <c r="S1260" s="2">
        <v>268.334137</v>
      </c>
      <c r="T1260" s="2">
        <v>52.993941999999997</v>
      </c>
      <c r="U1260" s="2">
        <v>75.077560000000005</v>
      </c>
      <c r="V1260" s="2">
        <v>96.195167999999995</v>
      </c>
      <c r="W1260" s="2">
        <v>92.588714999999993</v>
      </c>
      <c r="X1260" s="2">
        <v>15.051684</v>
      </c>
      <c r="Y1260" s="2">
        <v>486.51062000000002</v>
      </c>
      <c r="Z1260" s="2">
        <v>274.41932166666601</v>
      </c>
      <c r="AA1260" s="2">
        <v>154.193691</v>
      </c>
      <c r="AB1260" s="2">
        <v>92.7999879999999</v>
      </c>
      <c r="AC1260" s="2">
        <v>97.0084916666666</v>
      </c>
      <c r="AD1260" s="2">
        <v>60.992991000000004</v>
      </c>
      <c r="AE1260" s="2">
        <f>AA1260/(AB1260/100)</f>
        <v>166.15701609789019</v>
      </c>
      <c r="AF1260">
        <f>HOUR(B1260)</f>
        <v>20</v>
      </c>
      <c r="AG1260">
        <f>MINUTE(B1260)</f>
        <v>59</v>
      </c>
      <c r="AH1260">
        <f t="shared" si="19"/>
        <v>1</v>
      </c>
    </row>
    <row r="1261" spans="1:34" x14ac:dyDescent="0.4">
      <c r="A1261" s="1">
        <v>45684.875</v>
      </c>
      <c r="B1261" s="1">
        <v>45684.87568287037</v>
      </c>
      <c r="C1261" t="s">
        <v>30</v>
      </c>
      <c r="D1261" s="2">
        <v>483.81973299999999</v>
      </c>
      <c r="E1261" s="2">
        <v>271.06329299999999</v>
      </c>
      <c r="F1261" s="2">
        <v>51.589596</v>
      </c>
      <c r="G1261" s="2">
        <v>75.384231999999997</v>
      </c>
      <c r="H1261" s="2">
        <v>68.453834999999998</v>
      </c>
      <c r="I1261" s="2">
        <v>2.3132890000000002</v>
      </c>
      <c r="J1261" s="2">
        <v>54.938659999999999</v>
      </c>
      <c r="K1261" s="2">
        <v>483.27444500000001</v>
      </c>
      <c r="L1261" s="2">
        <v>276.43548600000003</v>
      </c>
      <c r="M1261" s="2">
        <v>52.387062</v>
      </c>
      <c r="N1261" s="2">
        <v>77.844596999999993</v>
      </c>
      <c r="O1261" s="2">
        <v>67.312454000000002</v>
      </c>
      <c r="P1261" s="2">
        <v>2.1445500000000002</v>
      </c>
      <c r="Q1261" s="2">
        <v>57.555110999999997</v>
      </c>
      <c r="R1261" s="2">
        <v>483.730164</v>
      </c>
      <c r="S1261" s="2">
        <v>270.58807400000001</v>
      </c>
      <c r="T1261" s="2">
        <v>50.103802000000002</v>
      </c>
      <c r="U1261" s="2">
        <v>75.208832000000001</v>
      </c>
      <c r="V1261" s="2">
        <v>66.619568000000001</v>
      </c>
      <c r="W1261" s="2">
        <v>0</v>
      </c>
      <c r="X1261" s="2">
        <v>56.091759000000003</v>
      </c>
      <c r="Y1261" s="2">
        <v>483.608114</v>
      </c>
      <c r="Z1261" s="2">
        <v>272.69561766666601</v>
      </c>
      <c r="AA1261" s="2">
        <v>154.08045999999999</v>
      </c>
      <c r="AB1261" s="2">
        <v>67.461952333333301</v>
      </c>
      <c r="AC1261" s="2">
        <v>1.48594633333333</v>
      </c>
      <c r="AD1261" s="2">
        <v>168.58553000000001</v>
      </c>
      <c r="AE1261" s="2">
        <f>AA1261/(AB1261/100)</f>
        <v>228.39608797367703</v>
      </c>
      <c r="AF1261">
        <f>HOUR(B1261)</f>
        <v>21</v>
      </c>
      <c r="AG1261">
        <f>MINUTE(B1261)</f>
        <v>0</v>
      </c>
      <c r="AH1261">
        <f t="shared" si="19"/>
        <v>0</v>
      </c>
    </row>
    <row r="1262" spans="1:34" x14ac:dyDescent="0.4">
      <c r="A1262" s="1">
        <v>45684.875694444447</v>
      </c>
      <c r="B1262" s="1">
        <v>45684.876377314817</v>
      </c>
      <c r="C1262" t="s">
        <v>30</v>
      </c>
      <c r="D1262" s="2">
        <v>483.77233899999999</v>
      </c>
      <c r="E1262" s="2">
        <v>269.09307899999999</v>
      </c>
      <c r="F1262" s="2">
        <v>50.760086000000001</v>
      </c>
      <c r="G1262" s="2">
        <v>74.850761000000006</v>
      </c>
      <c r="H1262" s="2">
        <v>67.821586999999994</v>
      </c>
      <c r="I1262" s="2">
        <v>1.387956</v>
      </c>
      <c r="J1262" s="2">
        <v>54.999732999999999</v>
      </c>
      <c r="K1262" s="2">
        <v>483.17999300000002</v>
      </c>
      <c r="L1262" s="2">
        <v>276.17431599999998</v>
      </c>
      <c r="M1262" s="2">
        <v>51.953887999999999</v>
      </c>
      <c r="N1262" s="2">
        <v>77.752837999999997</v>
      </c>
      <c r="O1262" s="2">
        <v>66.819595000000007</v>
      </c>
      <c r="P1262" s="2">
        <v>0.30881599999999998</v>
      </c>
      <c r="Q1262" s="2">
        <v>57.846702999999998</v>
      </c>
      <c r="R1262" s="2">
        <v>483.89566000000002</v>
      </c>
      <c r="S1262" s="2">
        <v>269.63445999999999</v>
      </c>
      <c r="T1262" s="2">
        <v>49.307811999999998</v>
      </c>
      <c r="U1262" s="2">
        <v>74.951164000000006</v>
      </c>
      <c r="V1262" s="2">
        <v>65.826438999999993</v>
      </c>
      <c r="W1262" s="2">
        <v>3.4813800000000001</v>
      </c>
      <c r="X1262" s="2">
        <v>56.388088000000003</v>
      </c>
      <c r="Y1262" s="2">
        <v>483.61599733333298</v>
      </c>
      <c r="Z1262" s="2">
        <v>271.63395166666601</v>
      </c>
      <c r="AA1262" s="2">
        <v>152.02178599999999</v>
      </c>
      <c r="AB1262" s="2">
        <v>66.822540333333293</v>
      </c>
      <c r="AC1262" s="2">
        <v>1.72605066666666</v>
      </c>
      <c r="AD1262" s="2">
        <v>169.23452399999999</v>
      </c>
      <c r="AE1262" s="2">
        <f>AA1262/(AB1262/100)</f>
        <v>227.50075833942293</v>
      </c>
      <c r="AF1262">
        <f>HOUR(B1262)</f>
        <v>21</v>
      </c>
      <c r="AG1262">
        <f>MINUTE(B1262)</f>
        <v>1</v>
      </c>
      <c r="AH1262">
        <f t="shared" si="19"/>
        <v>0</v>
      </c>
    </row>
    <row r="1263" spans="1:34" x14ac:dyDescent="0.4">
      <c r="A1263" s="1">
        <v>45684.876388888886</v>
      </c>
      <c r="B1263" s="1">
        <v>45684.877071759256</v>
      </c>
      <c r="C1263" t="s">
        <v>30</v>
      </c>
      <c r="D1263" s="2">
        <v>483.82766700000002</v>
      </c>
      <c r="E1263" s="2">
        <v>216.636246</v>
      </c>
      <c r="F1263" s="2">
        <v>31.558143999999999</v>
      </c>
      <c r="G1263" s="2">
        <v>60.256656999999997</v>
      </c>
      <c r="H1263" s="2">
        <v>52.372871000000004</v>
      </c>
      <c r="I1263" s="2">
        <v>0</v>
      </c>
      <c r="J1263" s="2">
        <v>51.331901999999999</v>
      </c>
      <c r="K1263" s="2">
        <v>483.405396</v>
      </c>
      <c r="L1263" s="2">
        <v>222.50524899999999</v>
      </c>
      <c r="M1263" s="2">
        <v>32.296173000000003</v>
      </c>
      <c r="N1263" s="2">
        <v>62.667011000000002</v>
      </c>
      <c r="O1263" s="2">
        <v>51.581645999999999</v>
      </c>
      <c r="P1263" s="2">
        <v>4.2024819999999998</v>
      </c>
      <c r="Q1263" s="2">
        <v>53.639431000000002</v>
      </c>
      <c r="R1263" s="2">
        <v>483.92929099999998</v>
      </c>
      <c r="S1263" s="2">
        <v>217.33696</v>
      </c>
      <c r="T1263" s="2">
        <v>30.327853999999999</v>
      </c>
      <c r="U1263" s="2">
        <v>60.432589999999998</v>
      </c>
      <c r="V1263" s="2">
        <v>50.238914000000001</v>
      </c>
      <c r="W1263" s="2">
        <v>4.6535529999999996</v>
      </c>
      <c r="X1263" s="2">
        <v>52.196049000000002</v>
      </c>
      <c r="Y1263" s="2">
        <v>483.72078466666602</v>
      </c>
      <c r="Z1263" s="2">
        <v>218.82615166666599</v>
      </c>
      <c r="AA1263" s="2">
        <v>94.182170999999997</v>
      </c>
      <c r="AB1263" s="2">
        <v>51.397810333333297</v>
      </c>
      <c r="AC1263" s="2">
        <v>2.9520116666666598</v>
      </c>
      <c r="AD1263" s="2">
        <v>157.167382</v>
      </c>
      <c r="AE1263" s="2">
        <f>AA1263/(AB1263/100)</f>
        <v>183.24160190715273</v>
      </c>
      <c r="AF1263">
        <f>HOUR(B1263)</f>
        <v>21</v>
      </c>
      <c r="AG1263">
        <f>MINUTE(B1263)</f>
        <v>2</v>
      </c>
      <c r="AH1263">
        <f t="shared" si="19"/>
        <v>0</v>
      </c>
    </row>
    <row r="1264" spans="1:34" x14ac:dyDescent="0.4">
      <c r="A1264" s="1">
        <v>45684.877083333333</v>
      </c>
      <c r="B1264" s="1">
        <v>45684.877766203703</v>
      </c>
      <c r="C1264" t="s">
        <v>30</v>
      </c>
      <c r="D1264" s="2">
        <v>484.11035199999998</v>
      </c>
      <c r="E1264" s="2">
        <v>221.849548</v>
      </c>
      <c r="F1264" s="2">
        <v>34.460369</v>
      </c>
      <c r="G1264" s="2">
        <v>61.748427999999997</v>
      </c>
      <c r="H1264" s="2">
        <v>55.836765</v>
      </c>
      <c r="I1264" s="2">
        <v>3.2285699999999999</v>
      </c>
      <c r="J1264" s="2">
        <v>51.199424999999998</v>
      </c>
      <c r="K1264" s="2">
        <v>483.66189600000001</v>
      </c>
      <c r="L1264" s="2">
        <v>226.751724</v>
      </c>
      <c r="M1264" s="2">
        <v>34.369487999999997</v>
      </c>
      <c r="N1264" s="2">
        <v>63.894176000000002</v>
      </c>
      <c r="O1264" s="2">
        <v>53.798580000000001</v>
      </c>
      <c r="P1264" s="2">
        <v>1.6493500000000001</v>
      </c>
      <c r="Q1264" s="2">
        <v>53.852519999999998</v>
      </c>
      <c r="R1264" s="2">
        <v>484.24142499999999</v>
      </c>
      <c r="S1264" s="2">
        <v>220.226685</v>
      </c>
      <c r="T1264" s="2">
        <v>32.758938000000001</v>
      </c>
      <c r="U1264" s="2">
        <v>61.272644</v>
      </c>
      <c r="V1264" s="2">
        <v>53.512138</v>
      </c>
      <c r="W1264" s="2">
        <v>4.2349779999999999</v>
      </c>
      <c r="X1264" s="2">
        <v>51.715260000000001</v>
      </c>
      <c r="Y1264" s="2">
        <v>484.00455766666602</v>
      </c>
      <c r="Z1264" s="2">
        <v>222.942652333333</v>
      </c>
      <c r="AA1264" s="2">
        <v>101.588794999999</v>
      </c>
      <c r="AB1264" s="2">
        <v>54.382494333333298</v>
      </c>
      <c r="AC1264" s="2">
        <v>3.03763266666666</v>
      </c>
      <c r="AD1264" s="2">
        <v>156.76720499999999</v>
      </c>
      <c r="AE1264" s="2">
        <f>AA1264/(AB1264/100)</f>
        <v>186.80422118433614</v>
      </c>
      <c r="AF1264">
        <f>HOUR(B1264)</f>
        <v>21</v>
      </c>
      <c r="AG1264">
        <f>MINUTE(B1264)</f>
        <v>3</v>
      </c>
      <c r="AH1264">
        <f t="shared" si="19"/>
        <v>0</v>
      </c>
    </row>
    <row r="1265" spans="1:34" x14ac:dyDescent="0.4">
      <c r="A1265" s="1">
        <v>45684.87777777778</v>
      </c>
      <c r="B1265" s="1">
        <v>45684.878460648149</v>
      </c>
      <c r="C1265" t="s">
        <v>30</v>
      </c>
      <c r="D1265" s="2">
        <v>484.38711499999999</v>
      </c>
      <c r="E1265" s="2">
        <v>219.25779700000001</v>
      </c>
      <c r="F1265" s="2">
        <v>32.888432000000002</v>
      </c>
      <c r="G1265" s="2">
        <v>61.055092000000002</v>
      </c>
      <c r="H1265" s="2">
        <v>53.926605000000002</v>
      </c>
      <c r="I1265" s="2">
        <v>4.7131160000000003</v>
      </c>
      <c r="J1265" s="2">
        <v>51.359650000000002</v>
      </c>
      <c r="K1265" s="2">
        <v>483.66976899999997</v>
      </c>
      <c r="L1265" s="2">
        <v>223.90434300000001</v>
      </c>
      <c r="M1265" s="2">
        <v>32.824078</v>
      </c>
      <c r="N1265" s="2">
        <v>63.108528</v>
      </c>
      <c r="O1265" s="2">
        <v>52.033470000000001</v>
      </c>
      <c r="P1265" s="2">
        <v>2.8661319999999999</v>
      </c>
      <c r="Q1265" s="2">
        <v>53.870190000000001</v>
      </c>
      <c r="R1265" s="2">
        <v>484.26675399999999</v>
      </c>
      <c r="S1265" s="2">
        <v>217.88282799999999</v>
      </c>
      <c r="T1265" s="2">
        <v>31.057183999999999</v>
      </c>
      <c r="U1265" s="2">
        <v>60.615219000000003</v>
      </c>
      <c r="V1265" s="2">
        <v>51.267097</v>
      </c>
      <c r="W1265" s="2">
        <v>3.4504250000000001</v>
      </c>
      <c r="X1265" s="2">
        <v>52.012374999999999</v>
      </c>
      <c r="Y1265" s="2">
        <v>484.10787933333302</v>
      </c>
      <c r="Z1265" s="2">
        <v>220.34832266666601</v>
      </c>
      <c r="AA1265" s="2">
        <v>96.769694000000001</v>
      </c>
      <c r="AB1265" s="2">
        <v>52.409057333333301</v>
      </c>
      <c r="AC1265" s="2">
        <v>3.67655766666666</v>
      </c>
      <c r="AD1265" s="2">
        <v>157.24221499999999</v>
      </c>
      <c r="AE1265" s="2">
        <f>AA1265/(AB1265/100)</f>
        <v>184.64307301793878</v>
      </c>
      <c r="AF1265">
        <f>HOUR(B1265)</f>
        <v>21</v>
      </c>
      <c r="AG1265">
        <f>MINUTE(B1265)</f>
        <v>4</v>
      </c>
      <c r="AH1265">
        <f t="shared" si="19"/>
        <v>0</v>
      </c>
    </row>
    <row r="1266" spans="1:34" x14ac:dyDescent="0.4">
      <c r="A1266" s="1">
        <v>45684.878472222219</v>
      </c>
      <c r="B1266" s="1">
        <v>45684.879155092596</v>
      </c>
      <c r="C1266" t="s">
        <v>30</v>
      </c>
      <c r="D1266" s="2">
        <v>483.938782</v>
      </c>
      <c r="E1266" s="2">
        <v>220.07858300000001</v>
      </c>
      <c r="F1266" s="2">
        <v>33.035769999999999</v>
      </c>
      <c r="G1266" s="2">
        <v>61.216144999999997</v>
      </c>
      <c r="H1266" s="2">
        <v>54.033774999999999</v>
      </c>
      <c r="I1266" s="2">
        <v>5.02135</v>
      </c>
      <c r="J1266" s="2">
        <v>51.445396000000002</v>
      </c>
      <c r="K1266" s="2">
        <v>483.51370200000002</v>
      </c>
      <c r="L1266" s="2">
        <v>223.71717799999999</v>
      </c>
      <c r="M1266" s="2">
        <v>33.103442999999999</v>
      </c>
      <c r="N1266" s="2">
        <v>63.026634000000001</v>
      </c>
      <c r="O1266" s="2">
        <v>52.570045</v>
      </c>
      <c r="P1266" s="2">
        <v>4.2358219999999998</v>
      </c>
      <c r="Q1266" s="2">
        <v>53.566814000000001</v>
      </c>
      <c r="R1266" s="2">
        <v>483.87377900000001</v>
      </c>
      <c r="S1266" s="2">
        <v>219.05406199999999</v>
      </c>
      <c r="T1266" s="2">
        <v>31.757545</v>
      </c>
      <c r="U1266" s="2">
        <v>60.910621999999996</v>
      </c>
      <c r="V1266" s="2">
        <v>52.196682000000003</v>
      </c>
      <c r="W1266" s="2">
        <v>4.7482689999999996</v>
      </c>
      <c r="X1266" s="2">
        <v>51.896210000000004</v>
      </c>
      <c r="Y1266" s="2">
        <v>483.77542099999999</v>
      </c>
      <c r="Z1266" s="2">
        <v>220.949941</v>
      </c>
      <c r="AA1266" s="2">
        <v>97.896757999999906</v>
      </c>
      <c r="AB1266" s="2">
        <v>52.933500666666603</v>
      </c>
      <c r="AC1266" s="2">
        <v>4.6684803333333296</v>
      </c>
      <c r="AD1266" s="2">
        <v>156.90842000000001</v>
      </c>
      <c r="AE1266" s="2">
        <f>AA1266/(AB1266/100)</f>
        <v>184.94291283789525</v>
      </c>
      <c r="AF1266">
        <f>HOUR(B1266)</f>
        <v>21</v>
      </c>
      <c r="AG1266">
        <f>MINUTE(B1266)</f>
        <v>5</v>
      </c>
      <c r="AH1266">
        <f t="shared" si="19"/>
        <v>0</v>
      </c>
    </row>
    <row r="1267" spans="1:34" x14ac:dyDescent="0.4">
      <c r="A1267" s="1">
        <v>45684.879166666666</v>
      </c>
      <c r="B1267" s="1">
        <v>45684.879849537036</v>
      </c>
      <c r="C1267" t="s">
        <v>30</v>
      </c>
      <c r="D1267" s="2">
        <v>484.24237099999999</v>
      </c>
      <c r="E1267" s="2">
        <v>223.11264</v>
      </c>
      <c r="F1267" s="2">
        <v>34.797542999999997</v>
      </c>
      <c r="G1267" s="2">
        <v>62.071674000000002</v>
      </c>
      <c r="H1267" s="2">
        <v>56.103026999999997</v>
      </c>
      <c r="I1267" s="2">
        <v>3.9067080000000001</v>
      </c>
      <c r="J1267" s="2">
        <v>51.343474999999998</v>
      </c>
      <c r="K1267" s="2">
        <v>483.808807</v>
      </c>
      <c r="L1267" s="2">
        <v>227.783691</v>
      </c>
      <c r="M1267" s="2">
        <v>34.89864</v>
      </c>
      <c r="N1267" s="2">
        <v>64.226478999999998</v>
      </c>
      <c r="O1267" s="2">
        <v>54.362189999999998</v>
      </c>
      <c r="P1267" s="2">
        <v>3.0551740000000001</v>
      </c>
      <c r="Q1267" s="2">
        <v>53.882095</v>
      </c>
      <c r="R1267" s="2">
        <v>483.85595699999999</v>
      </c>
      <c r="S1267" s="2">
        <v>222.36837800000001</v>
      </c>
      <c r="T1267" s="2">
        <v>33.483452</v>
      </c>
      <c r="U1267" s="2">
        <v>61.841965000000002</v>
      </c>
      <c r="V1267" s="2">
        <v>54.154510000000002</v>
      </c>
      <c r="W1267" s="2">
        <v>2.0096790000000002</v>
      </c>
      <c r="X1267" s="2">
        <v>51.978290999999999</v>
      </c>
      <c r="Y1267" s="2">
        <v>483.96904499999999</v>
      </c>
      <c r="Z1267" s="2">
        <v>224.42156966666599</v>
      </c>
      <c r="AA1267" s="2">
        <v>103.179634999999</v>
      </c>
      <c r="AB1267" s="2">
        <v>54.873242333333302</v>
      </c>
      <c r="AC1267" s="2">
        <v>2.9905203333333299</v>
      </c>
      <c r="AD1267" s="2">
        <v>157.20386099999999</v>
      </c>
      <c r="AE1267" s="2">
        <f>AA1267/(AB1267/100)</f>
        <v>188.03269246096923</v>
      </c>
      <c r="AF1267">
        <f>HOUR(B1267)</f>
        <v>21</v>
      </c>
      <c r="AG1267">
        <f>MINUTE(B1267)</f>
        <v>6</v>
      </c>
      <c r="AH1267">
        <f t="shared" si="19"/>
        <v>0</v>
      </c>
    </row>
    <row r="1268" spans="1:34" x14ac:dyDescent="0.4">
      <c r="A1268" s="1">
        <v>45684.879861111112</v>
      </c>
      <c r="B1268" s="1">
        <v>45684.880543981482</v>
      </c>
      <c r="C1268" t="s">
        <v>30</v>
      </c>
      <c r="D1268" s="2">
        <v>483.96365400000002</v>
      </c>
      <c r="E1268" s="2">
        <v>224.55368000000001</v>
      </c>
      <c r="F1268" s="2">
        <v>35.357562999999999</v>
      </c>
      <c r="G1268" s="2">
        <v>62.453285000000001</v>
      </c>
      <c r="H1268" s="2">
        <v>56.660651999999999</v>
      </c>
      <c r="I1268" s="2">
        <v>4.0424259999999999</v>
      </c>
      <c r="J1268" s="2">
        <v>51.418793000000001</v>
      </c>
      <c r="K1268" s="2">
        <v>483.64761399999998</v>
      </c>
      <c r="L1268" s="2">
        <v>227.69580099999999</v>
      </c>
      <c r="M1268" s="2">
        <v>34.944611000000002</v>
      </c>
      <c r="N1268" s="2">
        <v>64.161568000000003</v>
      </c>
      <c r="O1268" s="2">
        <v>54.496676999999998</v>
      </c>
      <c r="P1268" s="2">
        <v>3.4926620000000002</v>
      </c>
      <c r="Q1268" s="2">
        <v>53.763961999999999</v>
      </c>
      <c r="R1268" s="2">
        <v>483.798676</v>
      </c>
      <c r="S1268" s="2">
        <v>222.448883</v>
      </c>
      <c r="T1268" s="2">
        <v>33.847285999999997</v>
      </c>
      <c r="U1268" s="2">
        <v>61.858902</v>
      </c>
      <c r="V1268" s="2">
        <v>54.736232999999999</v>
      </c>
      <c r="W1268" s="2">
        <v>2.6572100000000001</v>
      </c>
      <c r="X1268" s="2">
        <v>51.751182999999997</v>
      </c>
      <c r="Y1268" s="2">
        <v>483.80331466666598</v>
      </c>
      <c r="Z1268" s="2">
        <v>224.899454666666</v>
      </c>
      <c r="AA1268" s="2">
        <v>104.14946</v>
      </c>
      <c r="AB1268" s="2">
        <v>55.297854000000001</v>
      </c>
      <c r="AC1268" s="2">
        <v>3.3974326666666599</v>
      </c>
      <c r="AD1268" s="2">
        <v>156.93393799999899</v>
      </c>
      <c r="AE1268" s="2">
        <f>AA1268/(AB1268/100)</f>
        <v>188.34267962731428</v>
      </c>
      <c r="AF1268">
        <f>HOUR(B1268)</f>
        <v>21</v>
      </c>
      <c r="AG1268">
        <f>MINUTE(B1268)</f>
        <v>7</v>
      </c>
      <c r="AH1268">
        <f t="shared" si="19"/>
        <v>0</v>
      </c>
    </row>
    <row r="1269" spans="1:34" x14ac:dyDescent="0.4">
      <c r="A1269" s="1">
        <v>45684.880555555559</v>
      </c>
      <c r="B1269" s="1">
        <v>45684.881238425929</v>
      </c>
      <c r="C1269" t="s">
        <v>30</v>
      </c>
      <c r="D1269" s="2">
        <v>484.62023900000003</v>
      </c>
      <c r="E1269" s="2">
        <v>224.08320599999999</v>
      </c>
      <c r="F1269" s="2">
        <v>35.187595000000002</v>
      </c>
      <c r="G1269" s="2">
        <v>62.403571999999997</v>
      </c>
      <c r="H1269" s="2">
        <v>56.429290999999999</v>
      </c>
      <c r="I1269" s="2">
        <v>3.8668360000000002</v>
      </c>
      <c r="J1269" s="2">
        <v>51.480339000000001</v>
      </c>
      <c r="K1269" s="2">
        <v>484.03506499999997</v>
      </c>
      <c r="L1269" s="2">
        <v>228.316574</v>
      </c>
      <c r="M1269" s="2">
        <v>35.024731000000003</v>
      </c>
      <c r="N1269" s="2">
        <v>64.410285999999999</v>
      </c>
      <c r="O1269" s="2">
        <v>54.377544</v>
      </c>
      <c r="P1269" s="2">
        <v>0</v>
      </c>
      <c r="Q1269" s="2">
        <v>54.057068000000001</v>
      </c>
      <c r="R1269" s="2">
        <v>484.31140099999999</v>
      </c>
      <c r="S1269" s="2">
        <v>222.42353800000001</v>
      </c>
      <c r="T1269" s="2">
        <v>33.709141000000002</v>
      </c>
      <c r="U1269" s="2">
        <v>61.899422000000001</v>
      </c>
      <c r="V1269" s="2">
        <v>54.479289999999999</v>
      </c>
      <c r="W1269" s="2">
        <v>2.8013469999999998</v>
      </c>
      <c r="X1269" s="2">
        <v>51.886676999999999</v>
      </c>
      <c r="Y1269" s="2">
        <v>484.32223499999998</v>
      </c>
      <c r="Z1269" s="2">
        <v>224.94110599999999</v>
      </c>
      <c r="AA1269" s="2">
        <v>103.92146700000001</v>
      </c>
      <c r="AB1269" s="2">
        <v>55.095374999999997</v>
      </c>
      <c r="AC1269" s="2">
        <v>2.22272766666666</v>
      </c>
      <c r="AD1269" s="2">
        <v>157.42408399999999</v>
      </c>
      <c r="AE1269" s="2">
        <f>AA1269/(AB1269/100)</f>
        <v>188.62103579474683</v>
      </c>
      <c r="AF1269">
        <f>HOUR(B1269)</f>
        <v>21</v>
      </c>
      <c r="AG1269">
        <f>MINUTE(B1269)</f>
        <v>8</v>
      </c>
      <c r="AH1269">
        <f t="shared" si="19"/>
        <v>0</v>
      </c>
    </row>
    <row r="1270" spans="1:34" x14ac:dyDescent="0.4">
      <c r="A1270" s="1">
        <v>45684.881249999999</v>
      </c>
      <c r="B1270" s="1">
        <v>45684.881932870368</v>
      </c>
      <c r="C1270" t="s">
        <v>30</v>
      </c>
      <c r="D1270" s="2">
        <v>484.13595600000002</v>
      </c>
      <c r="E1270" s="2">
        <v>224.68481399999999</v>
      </c>
      <c r="F1270" s="2">
        <v>35.459586999999999</v>
      </c>
      <c r="G1270" s="2">
        <v>62.573616000000001</v>
      </c>
      <c r="H1270" s="2">
        <v>56.689704999999996</v>
      </c>
      <c r="I1270" s="2">
        <v>2.7297940000000001</v>
      </c>
      <c r="J1270" s="2">
        <v>51.528239999999997</v>
      </c>
      <c r="K1270" s="2">
        <v>483.908905</v>
      </c>
      <c r="L1270" s="2">
        <v>225.80746500000001</v>
      </c>
      <c r="M1270" s="2">
        <v>34.304141999999999</v>
      </c>
      <c r="N1270" s="2">
        <v>63.612822999999999</v>
      </c>
      <c r="O1270" s="2">
        <v>53.926456000000002</v>
      </c>
      <c r="P1270" s="2">
        <v>0</v>
      </c>
      <c r="Q1270" s="2">
        <v>53.586781000000002</v>
      </c>
      <c r="R1270" s="2">
        <v>484.60549900000001</v>
      </c>
      <c r="S1270" s="2">
        <v>221.632431</v>
      </c>
      <c r="T1270" s="2">
        <v>33.500011000000001</v>
      </c>
      <c r="U1270" s="2">
        <v>61.724513999999999</v>
      </c>
      <c r="V1270" s="2">
        <v>54.303806000000002</v>
      </c>
      <c r="W1270" s="2">
        <v>3.346241</v>
      </c>
      <c r="X1270" s="2">
        <v>51.801578999999997</v>
      </c>
      <c r="Y1270" s="2">
        <v>484.216786666666</v>
      </c>
      <c r="Z1270" s="2">
        <v>224.04156999999901</v>
      </c>
      <c r="AA1270" s="2">
        <v>103.26374</v>
      </c>
      <c r="AB1270" s="2">
        <v>54.9733223333333</v>
      </c>
      <c r="AC1270" s="2">
        <v>2.0253450000000002</v>
      </c>
      <c r="AD1270" s="2">
        <v>156.91659999999999</v>
      </c>
      <c r="AE1270" s="2">
        <f>AA1270/(AB1270/100)</f>
        <v>187.84336768633977</v>
      </c>
      <c r="AF1270">
        <f>HOUR(B1270)</f>
        <v>21</v>
      </c>
      <c r="AG1270">
        <f>MINUTE(B1270)</f>
        <v>9</v>
      </c>
      <c r="AH1270">
        <f t="shared" si="19"/>
        <v>0</v>
      </c>
    </row>
    <row r="1271" spans="1:34" x14ac:dyDescent="0.4">
      <c r="A1271" s="1">
        <v>45684.881944444445</v>
      </c>
      <c r="B1271" s="1">
        <v>45684.882627314815</v>
      </c>
      <c r="C1271" t="s">
        <v>30</v>
      </c>
      <c r="D1271" s="2">
        <v>483.80755599999998</v>
      </c>
      <c r="E1271" s="2">
        <v>216.93956</v>
      </c>
      <c r="F1271" s="2">
        <v>31.585025999999999</v>
      </c>
      <c r="G1271" s="2">
        <v>60.328704999999999</v>
      </c>
      <c r="H1271" s="2">
        <v>52.370475999999996</v>
      </c>
      <c r="I1271" s="2">
        <v>2.440185</v>
      </c>
      <c r="J1271" s="2">
        <v>51.378718999999997</v>
      </c>
      <c r="K1271" s="2">
        <v>483.49993899999998</v>
      </c>
      <c r="L1271" s="2">
        <v>220.68464700000001</v>
      </c>
      <c r="M1271" s="2">
        <v>31.918503000000001</v>
      </c>
      <c r="N1271" s="2">
        <v>62.156466999999999</v>
      </c>
      <c r="O1271" s="2">
        <v>51.383274</v>
      </c>
      <c r="P1271" s="2">
        <v>3.498119</v>
      </c>
      <c r="Q1271" s="2">
        <v>53.290840000000003</v>
      </c>
      <c r="R1271" s="2">
        <v>483.790436</v>
      </c>
      <c r="S1271" s="2">
        <v>217.02356</v>
      </c>
      <c r="T1271" s="2">
        <v>30.374549999999999</v>
      </c>
      <c r="U1271" s="2">
        <v>60.347152999999999</v>
      </c>
      <c r="V1271" s="2">
        <v>50.350357000000002</v>
      </c>
      <c r="W1271" s="2">
        <v>2.6242559999999999</v>
      </c>
      <c r="X1271" s="2">
        <v>52.121581999999997</v>
      </c>
      <c r="Y1271" s="2">
        <v>483.69931033333302</v>
      </c>
      <c r="Z1271" s="2">
        <v>218.215922333333</v>
      </c>
      <c r="AA1271" s="2">
        <v>93.878079</v>
      </c>
      <c r="AB1271" s="2">
        <v>51.3680356666666</v>
      </c>
      <c r="AC1271" s="2">
        <v>2.85418666666666</v>
      </c>
      <c r="AD1271" s="2">
        <v>156.79114099999899</v>
      </c>
      <c r="AE1271" s="2">
        <f>AA1271/(AB1271/100)</f>
        <v>182.75582817529994</v>
      </c>
      <c r="AF1271">
        <f>HOUR(B1271)</f>
        <v>21</v>
      </c>
      <c r="AG1271">
        <f>MINUTE(B1271)</f>
        <v>10</v>
      </c>
      <c r="AH1271">
        <f t="shared" si="19"/>
        <v>0</v>
      </c>
    </row>
    <row r="1272" spans="1:34" x14ac:dyDescent="0.4">
      <c r="A1272" s="1">
        <v>45684.882638888892</v>
      </c>
      <c r="B1272" s="1">
        <v>45684.883321759262</v>
      </c>
      <c r="C1272" t="s">
        <v>30</v>
      </c>
      <c r="D1272" s="2">
        <v>484.439819</v>
      </c>
      <c r="E1272" s="2">
        <v>215.73762500000001</v>
      </c>
      <c r="F1272" s="2">
        <v>30.377286999999999</v>
      </c>
      <c r="G1272" s="2">
        <v>60.067698999999998</v>
      </c>
      <c r="H1272" s="2">
        <v>50.574398000000002</v>
      </c>
      <c r="I1272" s="2">
        <v>1.0230630000000001</v>
      </c>
      <c r="J1272" s="2">
        <v>51.816704000000001</v>
      </c>
      <c r="K1272" s="2">
        <v>483.97640999999999</v>
      </c>
      <c r="L1272" s="2">
        <v>221.117493</v>
      </c>
      <c r="M1272" s="2">
        <v>31.170290000000001</v>
      </c>
      <c r="N1272" s="2">
        <v>62.362819999999999</v>
      </c>
      <c r="O1272" s="2">
        <v>49.998508000000001</v>
      </c>
      <c r="P1272" s="2">
        <v>2.5570750000000002</v>
      </c>
      <c r="Q1272" s="2">
        <v>53.990673000000001</v>
      </c>
      <c r="R1272" s="2">
        <v>484.37429800000001</v>
      </c>
      <c r="S1272" s="2">
        <v>216.304382</v>
      </c>
      <c r="T1272" s="2">
        <v>29.228252000000001</v>
      </c>
      <c r="U1272" s="2">
        <v>60.202801000000001</v>
      </c>
      <c r="V1272" s="2">
        <v>48.590724999999999</v>
      </c>
      <c r="W1272" s="2">
        <v>4.1140410000000003</v>
      </c>
      <c r="X1272" s="2">
        <v>52.573399000000002</v>
      </c>
      <c r="Y1272" s="2">
        <v>484.26350899999898</v>
      </c>
      <c r="Z1272" s="2">
        <v>217.71983333333301</v>
      </c>
      <c r="AA1272" s="2">
        <v>90.775829000000002</v>
      </c>
      <c r="AB1272" s="2">
        <v>49.721210333333303</v>
      </c>
      <c r="AC1272" s="2">
        <v>2.5647263333333301</v>
      </c>
      <c r="AD1272" s="2">
        <v>158.380776</v>
      </c>
      <c r="AE1272" s="2">
        <f>AA1272/(AB1272/100)</f>
        <v>182.56962851755745</v>
      </c>
      <c r="AF1272">
        <f>HOUR(B1272)</f>
        <v>21</v>
      </c>
      <c r="AG1272">
        <f>MINUTE(B1272)</f>
        <v>11</v>
      </c>
      <c r="AH1272">
        <f t="shared" si="19"/>
        <v>0</v>
      </c>
    </row>
    <row r="1273" spans="1:34" x14ac:dyDescent="0.4">
      <c r="A1273" s="1">
        <v>45684.883333333331</v>
      </c>
      <c r="B1273" s="1">
        <v>45684.884016203701</v>
      </c>
      <c r="C1273" t="s">
        <v>30</v>
      </c>
      <c r="D1273" s="2">
        <v>484.60153200000002</v>
      </c>
      <c r="E1273" s="2">
        <v>217.15147400000001</v>
      </c>
      <c r="F1273" s="2">
        <v>31.772435999999999</v>
      </c>
      <c r="G1273" s="2">
        <v>60.507255999999998</v>
      </c>
      <c r="H1273" s="2">
        <v>52.525581000000003</v>
      </c>
      <c r="I1273" s="2">
        <v>2.4264679999999998</v>
      </c>
      <c r="J1273" s="2">
        <v>51.473163999999997</v>
      </c>
      <c r="K1273" s="2">
        <v>484.08081099999998</v>
      </c>
      <c r="L1273" s="2">
        <v>221.18573000000001</v>
      </c>
      <c r="M1273" s="2">
        <v>31.913118000000001</v>
      </c>
      <c r="N1273" s="2">
        <v>62.376007000000001</v>
      </c>
      <c r="O1273" s="2">
        <v>51.162486999999999</v>
      </c>
      <c r="P1273" s="2">
        <v>0</v>
      </c>
      <c r="Q1273" s="2">
        <v>53.597572</v>
      </c>
      <c r="R1273" s="2">
        <v>484.732483</v>
      </c>
      <c r="S1273" s="2">
        <v>216.55694600000001</v>
      </c>
      <c r="T1273" s="2">
        <v>30.211259999999999</v>
      </c>
      <c r="U1273" s="2">
        <v>60.311314000000003</v>
      </c>
      <c r="V1273" s="2">
        <v>50.141846000000001</v>
      </c>
      <c r="W1273" s="2">
        <v>4.4538099999999998</v>
      </c>
      <c r="X1273" s="2">
        <v>52.129967000000001</v>
      </c>
      <c r="Y1273" s="2">
        <v>484.47160866666599</v>
      </c>
      <c r="Z1273" s="2">
        <v>218.29804999999999</v>
      </c>
      <c r="AA1273" s="2">
        <v>93.896814000000006</v>
      </c>
      <c r="AB1273" s="2">
        <v>51.276637999999998</v>
      </c>
      <c r="AC1273" s="2">
        <v>2.29342599999999</v>
      </c>
      <c r="AD1273" s="2">
        <v>157.200703</v>
      </c>
      <c r="AE1273" s="2">
        <f>AA1273/(AB1273/100)</f>
        <v>183.11811706531932</v>
      </c>
      <c r="AF1273">
        <f>HOUR(B1273)</f>
        <v>21</v>
      </c>
      <c r="AG1273">
        <f>MINUTE(B1273)</f>
        <v>12</v>
      </c>
      <c r="AH1273">
        <f t="shared" si="19"/>
        <v>0</v>
      </c>
    </row>
    <row r="1274" spans="1:34" x14ac:dyDescent="0.4">
      <c r="A1274" s="1">
        <v>45684.884027777778</v>
      </c>
      <c r="B1274" s="1">
        <v>45684.884710648148</v>
      </c>
      <c r="C1274" t="s">
        <v>30</v>
      </c>
      <c r="D1274" s="2">
        <v>484.47314499999999</v>
      </c>
      <c r="E1274" s="2">
        <v>223.42707799999999</v>
      </c>
      <c r="F1274" s="2">
        <v>34.608336999999999</v>
      </c>
      <c r="G1274" s="2">
        <v>62.214581000000003</v>
      </c>
      <c r="H1274" s="2">
        <v>55.697024999999996</v>
      </c>
      <c r="I1274" s="2">
        <v>5.0056570000000002</v>
      </c>
      <c r="J1274" s="2">
        <v>51.606617</v>
      </c>
      <c r="K1274" s="2">
        <v>483.93689000000001</v>
      </c>
      <c r="L1274" s="2">
        <v>225.70488</v>
      </c>
      <c r="M1274" s="2">
        <v>34.000084000000001</v>
      </c>
      <c r="N1274" s="2">
        <v>63.648220000000002</v>
      </c>
      <c r="O1274" s="2">
        <v>53.442745000000002</v>
      </c>
      <c r="P1274" s="2">
        <v>2.997665</v>
      </c>
      <c r="Q1274" s="2">
        <v>53.772227999999998</v>
      </c>
      <c r="R1274" s="2">
        <v>484.30896000000001</v>
      </c>
      <c r="S1274" s="2">
        <v>220.68095400000001</v>
      </c>
      <c r="T1274" s="2">
        <v>33.09449</v>
      </c>
      <c r="U1274" s="2">
        <v>61.413898000000003</v>
      </c>
      <c r="V1274" s="2">
        <v>53.926932999999998</v>
      </c>
      <c r="W1274" s="2">
        <v>3.820157</v>
      </c>
      <c r="X1274" s="2">
        <v>51.680996</v>
      </c>
      <c r="Y1274" s="2">
        <v>484.239665</v>
      </c>
      <c r="Z1274" s="2">
        <v>223.27097066666599</v>
      </c>
      <c r="AA1274" s="2">
        <v>101.702911</v>
      </c>
      <c r="AB1274" s="2">
        <v>54.355567666666602</v>
      </c>
      <c r="AC1274" s="2">
        <v>3.94115966666666</v>
      </c>
      <c r="AD1274" s="2">
        <v>157.05984100000001</v>
      </c>
      <c r="AE1274" s="2">
        <f>AA1274/(AB1274/100)</f>
        <v>187.10670381310177</v>
      </c>
      <c r="AF1274">
        <f>HOUR(B1274)</f>
        <v>21</v>
      </c>
      <c r="AG1274">
        <f>MINUTE(B1274)</f>
        <v>13</v>
      </c>
      <c r="AH1274">
        <f t="shared" si="19"/>
        <v>0</v>
      </c>
    </row>
    <row r="1275" spans="1:34" x14ac:dyDescent="0.4">
      <c r="A1275" s="1">
        <v>45684.884722222225</v>
      </c>
      <c r="B1275" s="1">
        <v>45684.885405092595</v>
      </c>
      <c r="C1275" t="s">
        <v>30</v>
      </c>
      <c r="D1275" s="2">
        <v>484.19061299999998</v>
      </c>
      <c r="E1275" s="2">
        <v>228.29364000000001</v>
      </c>
      <c r="F1275" s="2">
        <v>37.577579</v>
      </c>
      <c r="G1275" s="2">
        <v>63.559970999999997</v>
      </c>
      <c r="H1275" s="2">
        <v>59.144477999999999</v>
      </c>
      <c r="I1275" s="2">
        <v>2.7911160000000002</v>
      </c>
      <c r="J1275" s="2">
        <v>51.231346000000002</v>
      </c>
      <c r="K1275" s="2">
        <v>484.171783</v>
      </c>
      <c r="L1275" s="2">
        <v>227.31092799999999</v>
      </c>
      <c r="M1275" s="2">
        <v>35.541916000000001</v>
      </c>
      <c r="N1275" s="2">
        <v>64.065933000000001</v>
      </c>
      <c r="O1275" s="2">
        <v>55.504997000000003</v>
      </c>
      <c r="P1275" s="2">
        <v>3.1723249999999998</v>
      </c>
      <c r="Q1275" s="2">
        <v>53.264339</v>
      </c>
      <c r="R1275" s="2">
        <v>484.42941300000001</v>
      </c>
      <c r="S1275" s="2">
        <v>222.620758</v>
      </c>
      <c r="T1275" s="2">
        <v>35.302067000000001</v>
      </c>
      <c r="U1275" s="2">
        <v>62.006714000000002</v>
      </c>
      <c r="V1275" s="2">
        <v>56.932651999999997</v>
      </c>
      <c r="W1275" s="2">
        <v>0</v>
      </c>
      <c r="X1275" s="2">
        <v>50.981952999999997</v>
      </c>
      <c r="Y1275" s="2">
        <v>484.26393633333299</v>
      </c>
      <c r="Z1275" s="2">
        <v>226.07510866666601</v>
      </c>
      <c r="AA1275" s="2">
        <v>108.42156199999999</v>
      </c>
      <c r="AB1275" s="2">
        <v>57.1940423333333</v>
      </c>
      <c r="AC1275" s="2">
        <v>1.9878136666666599</v>
      </c>
      <c r="AD1275" s="2">
        <v>155.47763800000001</v>
      </c>
      <c r="AE1275" s="2">
        <f>AA1275/(AB1275/100)</f>
        <v>189.56792976461949</v>
      </c>
      <c r="AF1275">
        <f>HOUR(B1275)</f>
        <v>21</v>
      </c>
      <c r="AG1275">
        <f>MINUTE(B1275)</f>
        <v>14</v>
      </c>
      <c r="AH1275">
        <f t="shared" si="19"/>
        <v>0</v>
      </c>
    </row>
    <row r="1276" spans="1:34" x14ac:dyDescent="0.4">
      <c r="A1276" s="1">
        <v>45684.885416666664</v>
      </c>
      <c r="B1276" s="1">
        <v>45684.886099537034</v>
      </c>
      <c r="C1276" t="s">
        <v>30</v>
      </c>
      <c r="D1276" s="2">
        <v>484.459991</v>
      </c>
      <c r="E1276" s="2">
        <v>227.60287500000001</v>
      </c>
      <c r="F1276" s="2">
        <v>36.775058999999999</v>
      </c>
      <c r="G1276" s="2">
        <v>63.373244999999997</v>
      </c>
      <c r="H1276" s="2">
        <v>58.033996999999999</v>
      </c>
      <c r="I1276" s="2">
        <v>1.27047</v>
      </c>
      <c r="J1276" s="2">
        <v>51.605376999999997</v>
      </c>
      <c r="K1276" s="2">
        <v>484.33724999999998</v>
      </c>
      <c r="L1276" s="2">
        <v>229.518585</v>
      </c>
      <c r="M1276" s="2">
        <v>35.701687</v>
      </c>
      <c r="N1276" s="2">
        <v>64.747246000000004</v>
      </c>
      <c r="O1276" s="2">
        <v>55.169086</v>
      </c>
      <c r="P1276" s="2">
        <v>3.2436720000000001</v>
      </c>
      <c r="Q1276" s="2">
        <v>53.973968999999997</v>
      </c>
      <c r="R1276" s="2">
        <v>484.44003300000003</v>
      </c>
      <c r="S1276" s="2">
        <v>223.53050200000001</v>
      </c>
      <c r="T1276" s="2">
        <v>35.034058000000002</v>
      </c>
      <c r="U1276" s="2">
        <v>62.254672999999997</v>
      </c>
      <c r="V1276" s="2">
        <v>56.296985999999997</v>
      </c>
      <c r="W1276" s="2">
        <v>2.770969</v>
      </c>
      <c r="X1276" s="2">
        <v>51.432338999999999</v>
      </c>
      <c r="Y1276" s="2">
        <v>484.41242466666603</v>
      </c>
      <c r="Z1276" s="2">
        <v>226.88398733333301</v>
      </c>
      <c r="AA1276" s="2">
        <v>107.51080399999999</v>
      </c>
      <c r="AB1276" s="2">
        <v>56.500022999999999</v>
      </c>
      <c r="AC1276" s="2">
        <v>2.42837033333333</v>
      </c>
      <c r="AD1276" s="2">
        <v>157.011685</v>
      </c>
      <c r="AE1276" s="2">
        <f>AA1276/(AB1276/100)</f>
        <v>190.28453138859783</v>
      </c>
      <c r="AF1276">
        <f>HOUR(B1276)</f>
        <v>21</v>
      </c>
      <c r="AG1276">
        <f>MINUTE(B1276)</f>
        <v>15</v>
      </c>
      <c r="AH1276">
        <f t="shared" si="19"/>
        <v>0</v>
      </c>
    </row>
    <row r="1277" spans="1:34" x14ac:dyDescent="0.4">
      <c r="A1277" s="1">
        <v>45684.886111111111</v>
      </c>
      <c r="B1277" s="1">
        <v>45684.886793981481</v>
      </c>
      <c r="C1277" t="s">
        <v>30</v>
      </c>
      <c r="D1277" s="2">
        <v>484.48037699999998</v>
      </c>
      <c r="E1277" s="2">
        <v>219.751755</v>
      </c>
      <c r="F1277" s="2">
        <v>32.874938999999998</v>
      </c>
      <c r="G1277" s="2">
        <v>61.179625999999999</v>
      </c>
      <c r="H1277" s="2">
        <v>53.786181999999997</v>
      </c>
      <c r="I1277" s="2">
        <v>4.3610379999999997</v>
      </c>
      <c r="J1277" s="2">
        <v>51.527470000000001</v>
      </c>
      <c r="K1277" s="2">
        <v>483.87243699999999</v>
      </c>
      <c r="L1277" s="2">
        <v>223.763184</v>
      </c>
      <c r="M1277" s="2">
        <v>32.996352999999999</v>
      </c>
      <c r="N1277" s="2">
        <v>63.106068</v>
      </c>
      <c r="O1277" s="2">
        <v>52.325713999999998</v>
      </c>
      <c r="P1277" s="2">
        <v>3.8424040000000002</v>
      </c>
      <c r="Q1277" s="2">
        <v>53.737751000000003</v>
      </c>
      <c r="R1277" s="2">
        <v>484.173248</v>
      </c>
      <c r="S1277" s="2">
        <v>218.86994899999999</v>
      </c>
      <c r="T1277" s="2">
        <v>31.552038</v>
      </c>
      <c r="U1277" s="2">
        <v>60.891719999999999</v>
      </c>
      <c r="V1277" s="2">
        <v>51.853912000000001</v>
      </c>
      <c r="W1277" s="2">
        <v>3.794168</v>
      </c>
      <c r="X1277" s="2">
        <v>52.028270999999997</v>
      </c>
      <c r="Y1277" s="2">
        <v>484.175353999999</v>
      </c>
      <c r="Z1277" s="2">
        <v>220.79496266666601</v>
      </c>
      <c r="AA1277" s="2">
        <v>97.423329999999893</v>
      </c>
      <c r="AB1277" s="2">
        <v>52.655269333333301</v>
      </c>
      <c r="AC1277" s="2">
        <v>3.9992033333333299</v>
      </c>
      <c r="AD1277" s="2">
        <v>157.29349199999999</v>
      </c>
      <c r="AE1277" s="2">
        <f>AA1277/(AB1277/100)</f>
        <v>185.02104582024478</v>
      </c>
      <c r="AF1277">
        <f>HOUR(B1277)</f>
        <v>21</v>
      </c>
      <c r="AG1277">
        <f>MINUTE(B1277)</f>
        <v>16</v>
      </c>
      <c r="AH1277">
        <f t="shared" si="19"/>
        <v>0</v>
      </c>
    </row>
    <row r="1278" spans="1:34" x14ac:dyDescent="0.4">
      <c r="A1278" s="1">
        <v>45684.886805555558</v>
      </c>
      <c r="B1278" s="1">
        <v>45684.887488425928</v>
      </c>
      <c r="C1278" t="s">
        <v>30</v>
      </c>
      <c r="D1278" s="2">
        <v>484.44754</v>
      </c>
      <c r="E1278" s="2">
        <v>219.38201900000001</v>
      </c>
      <c r="F1278" s="2">
        <v>33.034443000000003</v>
      </c>
      <c r="G1278" s="2">
        <v>61.088493</v>
      </c>
      <c r="H1278" s="2">
        <v>54.090302000000001</v>
      </c>
      <c r="I1278" s="2">
        <v>2.270114</v>
      </c>
      <c r="J1278" s="2">
        <v>51.367386000000003</v>
      </c>
      <c r="K1278" s="2">
        <v>484.09225500000002</v>
      </c>
      <c r="L1278" s="2">
        <v>222.515671</v>
      </c>
      <c r="M1278" s="2">
        <v>32.911704999999998</v>
      </c>
      <c r="N1278" s="2">
        <v>62.747475000000001</v>
      </c>
      <c r="O1278" s="2">
        <v>52.473956999999999</v>
      </c>
      <c r="P1278" s="2">
        <v>2.9560179999999998</v>
      </c>
      <c r="Q1278" s="2">
        <v>53.391266000000002</v>
      </c>
      <c r="R1278" s="2">
        <v>484.372162</v>
      </c>
      <c r="S1278" s="2">
        <v>218.617706</v>
      </c>
      <c r="T1278" s="2">
        <v>31.499136</v>
      </c>
      <c r="U1278" s="2">
        <v>60.865004999999996</v>
      </c>
      <c r="V1278" s="2">
        <v>51.752459999999999</v>
      </c>
      <c r="W1278" s="2">
        <v>0</v>
      </c>
      <c r="X1278" s="2">
        <v>52.084201999999998</v>
      </c>
      <c r="Y1278" s="2">
        <v>484.30398566666599</v>
      </c>
      <c r="Z1278" s="2">
        <v>220.17179866666601</v>
      </c>
      <c r="AA1278" s="2">
        <v>97.445284000000001</v>
      </c>
      <c r="AB1278" s="2">
        <v>52.7722396666666</v>
      </c>
      <c r="AC1278" s="2">
        <v>1.7420439999999999</v>
      </c>
      <c r="AD1278" s="2">
        <v>156.84285399999999</v>
      </c>
      <c r="AE1278" s="2">
        <f>AA1278/(AB1278/100)</f>
        <v>184.65254576176531</v>
      </c>
      <c r="AF1278">
        <f>HOUR(B1278)</f>
        <v>21</v>
      </c>
      <c r="AG1278">
        <f>MINUTE(B1278)</f>
        <v>17</v>
      </c>
      <c r="AH1278">
        <f t="shared" si="19"/>
        <v>0</v>
      </c>
    </row>
    <row r="1279" spans="1:34" x14ac:dyDescent="0.4">
      <c r="A1279" s="1">
        <v>45684.887499999997</v>
      </c>
      <c r="B1279" s="1">
        <v>45684.888182870367</v>
      </c>
      <c r="C1279" t="s">
        <v>30</v>
      </c>
      <c r="D1279" s="2">
        <v>484.649292</v>
      </c>
      <c r="E1279" s="2">
        <v>217.21101400000001</v>
      </c>
      <c r="F1279" s="2">
        <v>32.100425999999999</v>
      </c>
      <c r="G1279" s="2">
        <v>60.511550999999997</v>
      </c>
      <c r="H1279" s="2">
        <v>53.067672999999999</v>
      </c>
      <c r="I1279" s="2">
        <v>2.693746</v>
      </c>
      <c r="J1279" s="2">
        <v>51.269435999999999</v>
      </c>
      <c r="K1279" s="2">
        <v>483.99917599999998</v>
      </c>
      <c r="L1279" s="2">
        <v>223.90934799999999</v>
      </c>
      <c r="M1279" s="2">
        <v>32.621872000000003</v>
      </c>
      <c r="N1279" s="2">
        <v>63.157367999999998</v>
      </c>
      <c r="O1279" s="2">
        <v>51.658664999999999</v>
      </c>
      <c r="P1279" s="2">
        <v>1.6392</v>
      </c>
      <c r="Q1279" s="2">
        <v>54.070286000000003</v>
      </c>
      <c r="R1279" s="2">
        <v>484.54650900000001</v>
      </c>
      <c r="S1279" s="2">
        <v>217.33639500000001</v>
      </c>
      <c r="T1279" s="2">
        <v>30.267959999999999</v>
      </c>
      <c r="U1279" s="2">
        <v>60.500194999999998</v>
      </c>
      <c r="V1279" s="2">
        <v>50.063735999999999</v>
      </c>
      <c r="W1279" s="2">
        <v>3.699033</v>
      </c>
      <c r="X1279" s="2">
        <v>52.336635999999999</v>
      </c>
      <c r="Y1279" s="2">
        <v>484.39832566666598</v>
      </c>
      <c r="Z1279" s="2">
        <v>219.485585666666</v>
      </c>
      <c r="AA1279" s="2">
        <v>94.990257999999997</v>
      </c>
      <c r="AB1279" s="2">
        <v>51.596691333333297</v>
      </c>
      <c r="AC1279" s="2">
        <v>2.6773263333333301</v>
      </c>
      <c r="AD1279" s="2">
        <v>157.67635799999999</v>
      </c>
      <c r="AE1279" s="2">
        <f>AA1279/(AB1279/100)</f>
        <v>184.10145213833297</v>
      </c>
      <c r="AF1279">
        <f>HOUR(B1279)</f>
        <v>21</v>
      </c>
      <c r="AG1279">
        <f>MINUTE(B1279)</f>
        <v>18</v>
      </c>
      <c r="AH1279">
        <f t="shared" si="19"/>
        <v>0</v>
      </c>
    </row>
    <row r="1280" spans="1:34" x14ac:dyDescent="0.4">
      <c r="A1280" s="1">
        <v>45684.888194444444</v>
      </c>
      <c r="B1280" s="1">
        <v>45684.888877314814</v>
      </c>
      <c r="C1280" t="s">
        <v>30</v>
      </c>
      <c r="D1280" s="2">
        <v>484.34320100000002</v>
      </c>
      <c r="E1280" s="2">
        <v>228.11386100000001</v>
      </c>
      <c r="F1280" s="2">
        <v>37.616100000000003</v>
      </c>
      <c r="G1280" s="2">
        <v>63.511840999999997</v>
      </c>
      <c r="H1280" s="2">
        <v>59.259605000000001</v>
      </c>
      <c r="I1280" s="2">
        <v>3.3233630000000001</v>
      </c>
      <c r="J1280" s="2">
        <v>51.130549999999999</v>
      </c>
      <c r="K1280" s="2">
        <v>484.161743</v>
      </c>
      <c r="L1280" s="2">
        <v>231.27366599999999</v>
      </c>
      <c r="M1280" s="2">
        <v>36.371127999999999</v>
      </c>
      <c r="N1280" s="2">
        <v>65.212387000000007</v>
      </c>
      <c r="O1280" s="2">
        <v>55.793118</v>
      </c>
      <c r="P1280" s="2">
        <v>2.663484</v>
      </c>
      <c r="Q1280" s="2">
        <v>54.099739</v>
      </c>
      <c r="R1280" s="2">
        <v>484.38955700000002</v>
      </c>
      <c r="S1280" s="2">
        <v>223.91325399999999</v>
      </c>
      <c r="T1280" s="2">
        <v>35.196091000000003</v>
      </c>
      <c r="U1280" s="2">
        <v>62.349598</v>
      </c>
      <c r="V1280" s="2">
        <v>56.454234999999997</v>
      </c>
      <c r="W1280" s="2">
        <v>1.283539</v>
      </c>
      <c r="X1280" s="2">
        <v>51.459377000000003</v>
      </c>
      <c r="Y1280" s="2">
        <v>484.29816699999998</v>
      </c>
      <c r="Z1280" s="2">
        <v>227.76692700000001</v>
      </c>
      <c r="AA1280" s="2">
        <v>109.183319</v>
      </c>
      <c r="AB1280" s="2">
        <v>57.168985999999997</v>
      </c>
      <c r="AC1280" s="2">
        <v>2.4234619999999998</v>
      </c>
      <c r="AD1280" s="2">
        <v>156.68966599999999</v>
      </c>
      <c r="AE1280" s="2">
        <f>AA1280/(AB1280/100)</f>
        <v>190.98348009880741</v>
      </c>
      <c r="AF1280">
        <f>HOUR(B1280)</f>
        <v>21</v>
      </c>
      <c r="AG1280">
        <f>MINUTE(B1280)</f>
        <v>19</v>
      </c>
      <c r="AH1280">
        <f t="shared" si="19"/>
        <v>0</v>
      </c>
    </row>
    <row r="1281" spans="1:34" x14ac:dyDescent="0.4">
      <c r="A1281" s="1">
        <v>45684.888888888891</v>
      </c>
      <c r="B1281" s="1">
        <v>45684.88957175926</v>
      </c>
      <c r="C1281" t="s">
        <v>30</v>
      </c>
      <c r="D1281" s="2">
        <v>484.78857399999998</v>
      </c>
      <c r="E1281" s="2">
        <v>220.15673799999999</v>
      </c>
      <c r="F1281" s="2">
        <v>33.130074</v>
      </c>
      <c r="G1281" s="2">
        <v>61.337074000000001</v>
      </c>
      <c r="H1281" s="2">
        <v>54.059727000000002</v>
      </c>
      <c r="I1281" s="2">
        <v>4.1546960000000004</v>
      </c>
      <c r="J1281" s="2">
        <v>51.557265999999998</v>
      </c>
      <c r="K1281" s="2">
        <v>484.10693400000002</v>
      </c>
      <c r="L1281" s="2">
        <v>226.30993699999999</v>
      </c>
      <c r="M1281" s="2">
        <v>33.325363000000003</v>
      </c>
      <c r="N1281" s="2">
        <v>63.857925000000002</v>
      </c>
      <c r="O1281" s="2">
        <v>52.214855</v>
      </c>
      <c r="P1281" s="2">
        <v>3.283487</v>
      </c>
      <c r="Q1281" s="2">
        <v>54.432186000000002</v>
      </c>
      <c r="R1281" s="2">
        <v>484.51950099999999</v>
      </c>
      <c r="S1281" s="2">
        <v>219.230591</v>
      </c>
      <c r="T1281" s="2">
        <v>31.20064</v>
      </c>
      <c r="U1281" s="2">
        <v>61.027576000000003</v>
      </c>
      <c r="V1281" s="2">
        <v>51.152045999999999</v>
      </c>
      <c r="W1281" s="2">
        <v>3.2241360000000001</v>
      </c>
      <c r="X1281" s="2">
        <v>52.411994999999997</v>
      </c>
      <c r="Y1281" s="2">
        <v>484.471669666666</v>
      </c>
      <c r="Z1281" s="2">
        <v>221.89908866666599</v>
      </c>
      <c r="AA1281" s="2">
        <v>97.656076999999996</v>
      </c>
      <c r="AB1281" s="2">
        <v>52.475542666666598</v>
      </c>
      <c r="AC1281" s="2">
        <v>3.5541063333333298</v>
      </c>
      <c r="AD1281" s="2">
        <v>158.40144699999999</v>
      </c>
      <c r="AE1281" s="2">
        <f>AA1281/(AB1281/100)</f>
        <v>186.09826985559292</v>
      </c>
      <c r="AF1281">
        <f>HOUR(B1281)</f>
        <v>21</v>
      </c>
      <c r="AG1281">
        <f>MINUTE(B1281)</f>
        <v>20</v>
      </c>
      <c r="AH1281">
        <f t="shared" si="19"/>
        <v>0</v>
      </c>
    </row>
    <row r="1282" spans="1:34" x14ac:dyDescent="0.4">
      <c r="A1282" s="1">
        <v>45684.88958333333</v>
      </c>
      <c r="B1282" s="1">
        <v>45684.890266203707</v>
      </c>
      <c r="C1282" t="s">
        <v>30</v>
      </c>
      <c r="D1282" s="2">
        <v>484.75036599999999</v>
      </c>
      <c r="E1282" s="2">
        <v>220.68095400000001</v>
      </c>
      <c r="F1282" s="2">
        <v>33.465904000000002</v>
      </c>
      <c r="G1282" s="2">
        <v>61.473995000000002</v>
      </c>
      <c r="H1282" s="2">
        <v>54.494328000000003</v>
      </c>
      <c r="I1282" s="2">
        <v>4.5047750000000004</v>
      </c>
      <c r="J1282" s="2">
        <v>51.492061999999997</v>
      </c>
      <c r="K1282" s="2">
        <v>484.35168499999997</v>
      </c>
      <c r="L1282" s="2">
        <v>226.87898300000001</v>
      </c>
      <c r="M1282" s="2">
        <v>33.675293000000003</v>
      </c>
      <c r="N1282" s="2">
        <v>64.032684000000003</v>
      </c>
      <c r="O1282" s="2">
        <v>52.627701000000002</v>
      </c>
      <c r="P1282" s="2">
        <v>3.7473800000000002</v>
      </c>
      <c r="Q1282" s="2">
        <v>54.409649000000002</v>
      </c>
      <c r="R1282" s="2">
        <v>484.56021099999998</v>
      </c>
      <c r="S1282" s="2">
        <v>219.92872600000001</v>
      </c>
      <c r="T1282" s="2">
        <v>31.535345</v>
      </c>
      <c r="U1282" s="2">
        <v>61.248558000000003</v>
      </c>
      <c r="V1282" s="2">
        <v>51.534416</v>
      </c>
      <c r="W1282" s="2">
        <v>4.2705770000000003</v>
      </c>
      <c r="X1282" s="2">
        <v>52.441200000000002</v>
      </c>
      <c r="Y1282" s="2">
        <v>484.55408733333297</v>
      </c>
      <c r="Z1282" s="2">
        <v>222.49622099999999</v>
      </c>
      <c r="AA1282" s="2">
        <v>98.676541999999998</v>
      </c>
      <c r="AB1282" s="2">
        <v>52.8854816666666</v>
      </c>
      <c r="AC1282" s="2">
        <v>4.1742439999999998</v>
      </c>
      <c r="AD1282" s="2">
        <v>158.34291099999999</v>
      </c>
      <c r="AE1282" s="2">
        <f>AA1282/(AB1282/100)</f>
        <v>186.5853139467485</v>
      </c>
      <c r="AF1282">
        <f>HOUR(B1282)</f>
        <v>21</v>
      </c>
      <c r="AG1282">
        <f>MINUTE(B1282)</f>
        <v>21</v>
      </c>
      <c r="AH1282">
        <f t="shared" si="19"/>
        <v>0</v>
      </c>
    </row>
    <row r="1283" spans="1:34" x14ac:dyDescent="0.4">
      <c r="A1283" s="1">
        <v>45684.890277777777</v>
      </c>
      <c r="B1283" s="1">
        <v>45684.890960648147</v>
      </c>
      <c r="C1283" t="s">
        <v>30</v>
      </c>
      <c r="D1283" s="2">
        <v>483.88385</v>
      </c>
      <c r="E1283" s="2">
        <v>228.165131</v>
      </c>
      <c r="F1283" s="2">
        <v>37.883842000000001</v>
      </c>
      <c r="G1283" s="2">
        <v>63.4589</v>
      </c>
      <c r="H1283" s="2">
        <v>59.713577000000001</v>
      </c>
      <c r="I1283" s="2">
        <v>2.267487</v>
      </c>
      <c r="J1283" s="2">
        <v>50.889851</v>
      </c>
      <c r="K1283" s="2">
        <v>484.05896000000001</v>
      </c>
      <c r="L1283" s="2">
        <v>230.169296</v>
      </c>
      <c r="M1283" s="2">
        <v>35.953071999999999</v>
      </c>
      <c r="N1283" s="2">
        <v>64.863028999999997</v>
      </c>
      <c r="O1283" s="2">
        <v>55.482269000000002</v>
      </c>
      <c r="P1283" s="2">
        <v>4.3760459999999997</v>
      </c>
      <c r="Q1283" s="2">
        <v>53.912407000000002</v>
      </c>
      <c r="R1283" s="2">
        <v>483.98071299999998</v>
      </c>
      <c r="S1283" s="2">
        <v>222.23564099999999</v>
      </c>
      <c r="T1283" s="2">
        <v>35.005653000000002</v>
      </c>
      <c r="U1283" s="2">
        <v>61.859734000000003</v>
      </c>
      <c r="V1283" s="2">
        <v>56.605507000000003</v>
      </c>
      <c r="W1283" s="2">
        <v>2.4333360000000002</v>
      </c>
      <c r="X1283" s="2">
        <v>50.980060999999999</v>
      </c>
      <c r="Y1283" s="2">
        <v>483.974507666666</v>
      </c>
      <c r="Z1283" s="2">
        <v>226.85668933333301</v>
      </c>
      <c r="AA1283" s="2">
        <v>108.842567</v>
      </c>
      <c r="AB1283" s="2">
        <v>57.2671176666666</v>
      </c>
      <c r="AC1283" s="2">
        <v>3.0256229999999902</v>
      </c>
      <c r="AD1283" s="2">
        <v>155.782319</v>
      </c>
      <c r="AE1283" s="2">
        <f>AA1283/(AB1283/100)</f>
        <v>190.06119294066352</v>
      </c>
      <c r="AF1283">
        <f>HOUR(B1283)</f>
        <v>21</v>
      </c>
      <c r="AG1283">
        <f>MINUTE(B1283)</f>
        <v>22</v>
      </c>
      <c r="AH1283">
        <f t="shared" si="19"/>
        <v>0</v>
      </c>
    </row>
    <row r="1284" spans="1:34" x14ac:dyDescent="0.4">
      <c r="A1284" s="1">
        <v>45684.890972222223</v>
      </c>
      <c r="B1284" s="1">
        <v>45684.891655092593</v>
      </c>
      <c r="C1284" t="s">
        <v>30</v>
      </c>
      <c r="D1284" s="2">
        <v>484.14321899999999</v>
      </c>
      <c r="E1284" s="2">
        <v>229.50494399999999</v>
      </c>
      <c r="F1284" s="2">
        <v>38.448120000000003</v>
      </c>
      <c r="G1284" s="2">
        <v>63.907626999999998</v>
      </c>
      <c r="H1284" s="2">
        <v>60.170765000000003</v>
      </c>
      <c r="I1284" s="2">
        <v>1.7047939999999999</v>
      </c>
      <c r="J1284" s="2">
        <v>51.036655000000003</v>
      </c>
      <c r="K1284" s="2">
        <v>484.20437600000002</v>
      </c>
      <c r="L1284" s="2">
        <v>231.08355700000001</v>
      </c>
      <c r="M1284" s="2">
        <v>36.169910000000002</v>
      </c>
      <c r="N1284" s="2">
        <v>65.125786000000005</v>
      </c>
      <c r="O1284" s="2">
        <v>55.538539999999998</v>
      </c>
      <c r="P1284" s="2">
        <v>0</v>
      </c>
      <c r="Q1284" s="2">
        <v>54.161842</v>
      </c>
      <c r="R1284" s="2">
        <v>484.65249599999999</v>
      </c>
      <c r="S1284" s="2">
        <v>222.86805699999999</v>
      </c>
      <c r="T1284" s="2">
        <v>35.376033999999997</v>
      </c>
      <c r="U1284" s="2">
        <v>62.095962999999998</v>
      </c>
      <c r="V1284" s="2">
        <v>57.012230000000002</v>
      </c>
      <c r="W1284" s="2">
        <v>3.8538670000000002</v>
      </c>
      <c r="X1284" s="2">
        <v>50.977707000000002</v>
      </c>
      <c r="Y1284" s="2">
        <v>484.333363666666</v>
      </c>
      <c r="Z1284" s="2">
        <v>227.818852666666</v>
      </c>
      <c r="AA1284" s="2">
        <v>109.99406399999999</v>
      </c>
      <c r="AB1284" s="2">
        <v>57.573844999999999</v>
      </c>
      <c r="AC1284" s="2">
        <v>1.852887</v>
      </c>
      <c r="AD1284" s="2">
        <v>156.17620400000001</v>
      </c>
      <c r="AE1284" s="2">
        <f>AA1284/(AB1284/100)</f>
        <v>191.04866801930632</v>
      </c>
      <c r="AF1284">
        <f>HOUR(B1284)</f>
        <v>21</v>
      </c>
      <c r="AG1284">
        <f>MINUTE(B1284)</f>
        <v>23</v>
      </c>
      <c r="AH1284">
        <f t="shared" ref="AH1284:AH1347" si="20">IF(OR(AF1284=2,AF1284=5,AF1284=8,AF1284=11,AF1284=14,AF1284=17,AF1284=20,AF1284=23),1,0)</f>
        <v>0</v>
      </c>
    </row>
    <row r="1285" spans="1:34" x14ac:dyDescent="0.4">
      <c r="A1285" s="1">
        <v>45684.89166666667</v>
      </c>
      <c r="B1285" s="1">
        <v>45684.89234953704</v>
      </c>
      <c r="C1285" t="s">
        <v>30</v>
      </c>
      <c r="D1285" s="2">
        <v>484.328217</v>
      </c>
      <c r="E1285" s="2">
        <v>220.92564400000001</v>
      </c>
      <c r="F1285" s="2">
        <v>34.107593999999999</v>
      </c>
      <c r="G1285" s="2">
        <v>61.518272000000003</v>
      </c>
      <c r="H1285" s="2">
        <v>55.512599999999999</v>
      </c>
      <c r="I1285" s="2">
        <v>5.0111309999999998</v>
      </c>
      <c r="J1285" s="2">
        <v>51.104694000000002</v>
      </c>
      <c r="K1285" s="2">
        <v>483.81274400000001</v>
      </c>
      <c r="L1285" s="2">
        <v>225.152298</v>
      </c>
      <c r="M1285" s="2">
        <v>33.611106999999997</v>
      </c>
      <c r="N1285" s="2">
        <v>63.456974000000002</v>
      </c>
      <c r="O1285" s="2">
        <v>52.981144</v>
      </c>
      <c r="P1285" s="2">
        <v>2.3302320000000001</v>
      </c>
      <c r="Q1285" s="2">
        <v>53.804234000000001</v>
      </c>
      <c r="R1285" s="2">
        <v>484.34780899999998</v>
      </c>
      <c r="S1285" s="2">
        <v>218.68658400000001</v>
      </c>
      <c r="T1285" s="2">
        <v>31.824278</v>
      </c>
      <c r="U1285" s="2">
        <v>60.864024999999998</v>
      </c>
      <c r="V1285" s="2">
        <v>52.310093000000002</v>
      </c>
      <c r="W1285" s="2">
        <v>2.9398420000000001</v>
      </c>
      <c r="X1285" s="2">
        <v>51.850223999999997</v>
      </c>
      <c r="Y1285" s="2">
        <v>484.16292333333303</v>
      </c>
      <c r="Z1285" s="2">
        <v>221.588175333333</v>
      </c>
      <c r="AA1285" s="2">
        <v>99.542979000000003</v>
      </c>
      <c r="AB1285" s="2">
        <v>53.601278999999998</v>
      </c>
      <c r="AC1285" s="2">
        <v>3.4270683333333301</v>
      </c>
      <c r="AD1285" s="2">
        <v>156.759152</v>
      </c>
      <c r="AE1285" s="2">
        <f>AA1285/(AB1285/100)</f>
        <v>185.71008165682017</v>
      </c>
      <c r="AF1285">
        <f>HOUR(B1285)</f>
        <v>21</v>
      </c>
      <c r="AG1285">
        <f>MINUTE(B1285)</f>
        <v>24</v>
      </c>
      <c r="AH1285">
        <f t="shared" si="20"/>
        <v>0</v>
      </c>
    </row>
    <row r="1286" spans="1:34" x14ac:dyDescent="0.4">
      <c r="A1286" s="1">
        <v>45684.892361111109</v>
      </c>
      <c r="B1286" s="1">
        <v>45684.893043981479</v>
      </c>
      <c r="C1286" t="s">
        <v>30</v>
      </c>
      <c r="D1286" s="2">
        <v>484.73886099999999</v>
      </c>
      <c r="E1286" s="2">
        <v>225.556702</v>
      </c>
      <c r="F1286" s="2">
        <v>35.716625000000001</v>
      </c>
      <c r="G1286" s="2">
        <v>62.835464000000002</v>
      </c>
      <c r="H1286" s="2">
        <v>56.896858000000002</v>
      </c>
      <c r="I1286" s="2">
        <v>4.4142890000000001</v>
      </c>
      <c r="J1286" s="2">
        <v>51.623061999999997</v>
      </c>
      <c r="K1286" s="2">
        <v>484.08734099999998</v>
      </c>
      <c r="L1286" s="2">
        <v>230.79516599999999</v>
      </c>
      <c r="M1286" s="2">
        <v>35.370811000000003</v>
      </c>
      <c r="N1286" s="2">
        <v>65.118049999999997</v>
      </c>
      <c r="O1286" s="2">
        <v>54.317982000000001</v>
      </c>
      <c r="P1286" s="2">
        <v>0</v>
      </c>
      <c r="Q1286" s="2">
        <v>54.679951000000003</v>
      </c>
      <c r="R1286" s="2">
        <v>484.47787499999998</v>
      </c>
      <c r="S1286" s="2">
        <v>222.77475000000001</v>
      </c>
      <c r="T1286" s="2">
        <v>33.520519</v>
      </c>
      <c r="U1286" s="2">
        <v>62.011139</v>
      </c>
      <c r="V1286" s="2">
        <v>54.095984999999999</v>
      </c>
      <c r="W1286" s="2">
        <v>3.8640599999999998</v>
      </c>
      <c r="X1286" s="2">
        <v>52.115479000000001</v>
      </c>
      <c r="Y1286" s="2">
        <v>484.43469233333298</v>
      </c>
      <c r="Z1286" s="2">
        <v>226.37553933333299</v>
      </c>
      <c r="AA1286" s="2">
        <v>104.607955</v>
      </c>
      <c r="AB1286" s="2">
        <v>55.103608333333298</v>
      </c>
      <c r="AC1286" s="2">
        <v>2.7594496666666601</v>
      </c>
      <c r="AD1286" s="2">
        <v>158.41849199999999</v>
      </c>
      <c r="AE1286" s="2">
        <f>AA1286/(AB1286/100)</f>
        <v>189.83866604017021</v>
      </c>
      <c r="AF1286">
        <f>HOUR(B1286)</f>
        <v>21</v>
      </c>
      <c r="AG1286">
        <f>MINUTE(B1286)</f>
        <v>25</v>
      </c>
      <c r="AH1286">
        <f t="shared" si="20"/>
        <v>0</v>
      </c>
    </row>
    <row r="1287" spans="1:34" x14ac:dyDescent="0.4">
      <c r="A1287" s="1">
        <v>45684.893055555556</v>
      </c>
      <c r="B1287" s="1">
        <v>45684.893738425926</v>
      </c>
      <c r="C1287" t="s">
        <v>30</v>
      </c>
      <c r="D1287" s="2">
        <v>485.10916099999997</v>
      </c>
      <c r="E1287" s="2">
        <v>215.569458</v>
      </c>
      <c r="F1287" s="2">
        <v>31.192150000000002</v>
      </c>
      <c r="G1287" s="2">
        <v>60.093150999999999</v>
      </c>
      <c r="H1287" s="2">
        <v>51.943199</v>
      </c>
      <c r="I1287" s="2">
        <v>3.769898</v>
      </c>
      <c r="J1287" s="2">
        <v>51.313853999999999</v>
      </c>
      <c r="K1287" s="2">
        <v>484.26498400000003</v>
      </c>
      <c r="L1287" s="2">
        <v>221.94892899999999</v>
      </c>
      <c r="M1287" s="2">
        <v>31.659578</v>
      </c>
      <c r="N1287" s="2">
        <v>62.657798999999997</v>
      </c>
      <c r="O1287" s="2">
        <v>50.539059000000002</v>
      </c>
      <c r="P1287" s="2">
        <v>2.1154470000000001</v>
      </c>
      <c r="Q1287" s="2">
        <v>54.054732999999999</v>
      </c>
      <c r="R1287" s="2">
        <v>484.69244400000002</v>
      </c>
      <c r="S1287" s="2">
        <v>215.28303500000001</v>
      </c>
      <c r="T1287" s="2">
        <v>29.299486000000002</v>
      </c>
      <c r="U1287" s="2">
        <v>59.946010999999999</v>
      </c>
      <c r="V1287" s="2">
        <v>48.880684000000002</v>
      </c>
      <c r="W1287" s="2">
        <v>1.314737</v>
      </c>
      <c r="X1287" s="2">
        <v>52.291901000000003</v>
      </c>
      <c r="Y1287" s="2">
        <v>484.68886300000003</v>
      </c>
      <c r="Z1287" s="2">
        <v>217.60047399999999</v>
      </c>
      <c r="AA1287" s="2">
        <v>92.151213999999996</v>
      </c>
      <c r="AB1287" s="2">
        <v>50.454313999999997</v>
      </c>
      <c r="AC1287" s="2">
        <v>2.40002733333333</v>
      </c>
      <c r="AD1287" s="2">
        <v>157.66048799999999</v>
      </c>
      <c r="AE1287" s="2">
        <f>AA1287/(AB1287/100)</f>
        <v>182.64288361942647</v>
      </c>
      <c r="AF1287">
        <f>HOUR(B1287)</f>
        <v>21</v>
      </c>
      <c r="AG1287">
        <f>MINUTE(B1287)</f>
        <v>26</v>
      </c>
      <c r="AH1287">
        <f t="shared" si="20"/>
        <v>0</v>
      </c>
    </row>
    <row r="1288" spans="1:34" x14ac:dyDescent="0.4">
      <c r="A1288" s="1">
        <v>45684.893750000003</v>
      </c>
      <c r="B1288" s="1">
        <v>45684.894432870373</v>
      </c>
      <c r="C1288" t="s">
        <v>30</v>
      </c>
      <c r="D1288" s="2">
        <v>484.66641199999998</v>
      </c>
      <c r="E1288" s="2">
        <v>224.31947299999999</v>
      </c>
      <c r="F1288" s="2">
        <v>35.747475000000001</v>
      </c>
      <c r="G1288" s="2">
        <v>62.50676</v>
      </c>
      <c r="H1288" s="2">
        <v>57.257522999999999</v>
      </c>
      <c r="I1288" s="2">
        <v>4.8688760000000002</v>
      </c>
      <c r="J1288" s="2">
        <v>51.185665</v>
      </c>
      <c r="K1288" s="2">
        <v>484.45571899999999</v>
      </c>
      <c r="L1288" s="2">
        <v>227.93125900000001</v>
      </c>
      <c r="M1288" s="2">
        <v>34.768825999999997</v>
      </c>
      <c r="N1288" s="2">
        <v>64.301674000000006</v>
      </c>
      <c r="O1288" s="2">
        <v>54.087012999999999</v>
      </c>
      <c r="P1288" s="2">
        <v>2.4022739999999998</v>
      </c>
      <c r="Q1288" s="2">
        <v>54.068939</v>
      </c>
      <c r="R1288" s="2">
        <v>484.779785</v>
      </c>
      <c r="S1288" s="2">
        <v>221.09549000000001</v>
      </c>
      <c r="T1288" s="2">
        <v>33.264862000000001</v>
      </c>
      <c r="U1288" s="2">
        <v>61.612194000000002</v>
      </c>
      <c r="V1288" s="2">
        <v>54.014778</v>
      </c>
      <c r="W1288" s="2">
        <v>2.98651</v>
      </c>
      <c r="X1288" s="2">
        <v>51.827880999999998</v>
      </c>
      <c r="Y1288" s="2">
        <v>484.63397200000003</v>
      </c>
      <c r="Z1288" s="2">
        <v>224.448740666666</v>
      </c>
      <c r="AA1288" s="2">
        <v>103.781162999999</v>
      </c>
      <c r="AB1288" s="2">
        <v>55.119771333333297</v>
      </c>
      <c r="AC1288" s="2">
        <v>3.4192199999999899</v>
      </c>
      <c r="AD1288" s="2">
        <v>157.08248499999999</v>
      </c>
      <c r="AE1288" s="2">
        <f>AA1288/(AB1288/100)</f>
        <v>188.28300714890312</v>
      </c>
      <c r="AF1288">
        <f>HOUR(B1288)</f>
        <v>21</v>
      </c>
      <c r="AG1288">
        <f>MINUTE(B1288)</f>
        <v>27</v>
      </c>
      <c r="AH1288">
        <f t="shared" si="20"/>
        <v>0</v>
      </c>
    </row>
    <row r="1289" spans="1:34" x14ac:dyDescent="0.4">
      <c r="A1289" s="1">
        <v>45684.894444444442</v>
      </c>
      <c r="B1289" s="1">
        <v>45684.895127314812</v>
      </c>
      <c r="C1289" t="s">
        <v>30</v>
      </c>
      <c r="D1289" s="2">
        <v>484.703125</v>
      </c>
      <c r="E1289" s="2">
        <v>226.86264</v>
      </c>
      <c r="F1289" s="2">
        <v>36.437538000000004</v>
      </c>
      <c r="G1289" s="2">
        <v>63.225540000000002</v>
      </c>
      <c r="H1289" s="2">
        <v>57.662537</v>
      </c>
      <c r="I1289" s="2">
        <v>3.306101</v>
      </c>
      <c r="J1289" s="2">
        <v>51.627605000000003</v>
      </c>
      <c r="K1289" s="2">
        <v>484.44937099999999</v>
      </c>
      <c r="L1289" s="2">
        <v>228.987595</v>
      </c>
      <c r="M1289" s="2">
        <v>35.158988999999998</v>
      </c>
      <c r="N1289" s="2">
        <v>64.605675000000005</v>
      </c>
      <c r="O1289" s="2">
        <v>54.44556</v>
      </c>
      <c r="P1289" s="2">
        <v>3.0107599999999999</v>
      </c>
      <c r="Q1289" s="2">
        <v>54.166030999999997</v>
      </c>
      <c r="R1289" s="2">
        <v>484.90564000000001</v>
      </c>
      <c r="S1289" s="2">
        <v>222.31947299999999</v>
      </c>
      <c r="T1289" s="2">
        <v>34.16581</v>
      </c>
      <c r="U1289" s="2">
        <v>61.957813000000002</v>
      </c>
      <c r="V1289" s="2">
        <v>55.184058999999998</v>
      </c>
      <c r="W1289" s="2">
        <v>3.8284180000000001</v>
      </c>
      <c r="X1289" s="2">
        <v>51.631874000000003</v>
      </c>
      <c r="Y1289" s="2">
        <v>484.68604533333303</v>
      </c>
      <c r="Z1289" s="2">
        <v>226.05656933333299</v>
      </c>
      <c r="AA1289" s="2">
        <v>105.762337</v>
      </c>
      <c r="AB1289" s="2">
        <v>55.764052</v>
      </c>
      <c r="AC1289" s="2">
        <v>3.3817596666666598</v>
      </c>
      <c r="AD1289" s="2">
        <v>157.42551</v>
      </c>
      <c r="AE1289" s="2">
        <f>AA1289/(AB1289/100)</f>
        <v>189.66042317010968</v>
      </c>
      <c r="AF1289">
        <f>HOUR(B1289)</f>
        <v>21</v>
      </c>
      <c r="AG1289">
        <f>MINUTE(B1289)</f>
        <v>28</v>
      </c>
      <c r="AH1289">
        <f t="shared" si="20"/>
        <v>0</v>
      </c>
    </row>
    <row r="1290" spans="1:34" x14ac:dyDescent="0.4">
      <c r="A1290" s="1">
        <v>45684.895138888889</v>
      </c>
      <c r="B1290" s="1">
        <v>45684.895821759259</v>
      </c>
      <c r="C1290" t="s">
        <v>30</v>
      </c>
      <c r="D1290" s="2">
        <v>484.64712500000002</v>
      </c>
      <c r="E1290" s="2">
        <v>222.13973999999999</v>
      </c>
      <c r="F1290" s="2">
        <v>34.095737</v>
      </c>
      <c r="G1290" s="2">
        <v>61.879027999999998</v>
      </c>
      <c r="H1290" s="2">
        <v>55.151009000000002</v>
      </c>
      <c r="I1290" s="2">
        <v>4.276993</v>
      </c>
      <c r="J1290" s="2">
        <v>51.570374000000001</v>
      </c>
      <c r="K1290" s="2">
        <v>483.77804600000002</v>
      </c>
      <c r="L1290" s="2">
        <v>227.89404300000001</v>
      </c>
      <c r="M1290" s="2">
        <v>34.303085000000003</v>
      </c>
      <c r="N1290" s="2">
        <v>64.273132000000004</v>
      </c>
      <c r="O1290" s="2">
        <v>53.370804</v>
      </c>
      <c r="P1290" s="2">
        <v>0</v>
      </c>
      <c r="Q1290" s="2">
        <v>54.354481</v>
      </c>
      <c r="R1290" s="2">
        <v>484.40396099999998</v>
      </c>
      <c r="S1290" s="2">
        <v>220.970596</v>
      </c>
      <c r="T1290" s="2">
        <v>32.254573999999998</v>
      </c>
      <c r="U1290" s="2">
        <v>61.478713999999997</v>
      </c>
      <c r="V1290" s="2">
        <v>52.503577999999997</v>
      </c>
      <c r="W1290" s="2">
        <v>3.8544849999999999</v>
      </c>
      <c r="X1290" s="2">
        <v>52.284484999999997</v>
      </c>
      <c r="Y1290" s="2">
        <v>484.27637733333302</v>
      </c>
      <c r="Z1290" s="2">
        <v>223.66812633333299</v>
      </c>
      <c r="AA1290" s="2">
        <v>100.653396</v>
      </c>
      <c r="AB1290" s="2">
        <v>53.6751303333333</v>
      </c>
      <c r="AC1290" s="2">
        <v>2.71049266666666</v>
      </c>
      <c r="AD1290" s="2">
        <v>158.20934</v>
      </c>
      <c r="AE1290" s="2">
        <f>AA1290/(AB1290/100)</f>
        <v>187.52333785669876</v>
      </c>
      <c r="AF1290">
        <f>HOUR(B1290)</f>
        <v>21</v>
      </c>
      <c r="AG1290">
        <f>MINUTE(B1290)</f>
        <v>29</v>
      </c>
      <c r="AH1290">
        <f t="shared" si="20"/>
        <v>0</v>
      </c>
    </row>
    <row r="1291" spans="1:34" x14ac:dyDescent="0.4">
      <c r="A1291" s="1">
        <v>45684.895833333336</v>
      </c>
      <c r="B1291" s="1">
        <v>45684.896516203706</v>
      </c>
      <c r="C1291" t="s">
        <v>30</v>
      </c>
      <c r="D1291" s="2">
        <v>484.51531999999997</v>
      </c>
      <c r="E1291" s="2">
        <v>228.469437</v>
      </c>
      <c r="F1291" s="2">
        <v>37.665725999999999</v>
      </c>
      <c r="G1291" s="2">
        <v>63.671866999999999</v>
      </c>
      <c r="H1291" s="2">
        <v>59.169925999999997</v>
      </c>
      <c r="I1291" s="2">
        <v>2.169969</v>
      </c>
      <c r="J1291" s="2">
        <v>51.317551000000002</v>
      </c>
      <c r="K1291" s="2">
        <v>484.57290599999999</v>
      </c>
      <c r="L1291" s="2">
        <v>230.04435699999999</v>
      </c>
      <c r="M1291" s="2">
        <v>35.956412999999998</v>
      </c>
      <c r="N1291" s="2">
        <v>64.883681999999993</v>
      </c>
      <c r="O1291" s="2">
        <v>55.439883999999999</v>
      </c>
      <c r="P1291" s="2">
        <v>2.8909799999999999</v>
      </c>
      <c r="Q1291" s="2">
        <v>53.976967000000002</v>
      </c>
      <c r="R1291" s="2">
        <v>485.09329200000002</v>
      </c>
      <c r="S1291" s="2">
        <v>223.12359599999999</v>
      </c>
      <c r="T1291" s="2">
        <v>35.158329000000002</v>
      </c>
      <c r="U1291" s="2">
        <v>62.218933</v>
      </c>
      <c r="V1291" s="2">
        <v>56.574291000000002</v>
      </c>
      <c r="W1291" s="2">
        <v>4.8654479999999998</v>
      </c>
      <c r="X1291" s="2">
        <v>51.243977000000001</v>
      </c>
      <c r="Y1291" s="2">
        <v>484.72717266666598</v>
      </c>
      <c r="Z1291" s="2">
        <v>227.21246333333301</v>
      </c>
      <c r="AA1291" s="2">
        <v>108.780468</v>
      </c>
      <c r="AB1291" s="2">
        <v>57.061366999999997</v>
      </c>
      <c r="AC1291" s="2">
        <v>3.308799</v>
      </c>
      <c r="AD1291" s="2">
        <v>156.53849500000001</v>
      </c>
      <c r="AE1291" s="2">
        <f>AA1291/(AB1291/100)</f>
        <v>190.63768311053607</v>
      </c>
      <c r="AF1291">
        <f>HOUR(B1291)</f>
        <v>21</v>
      </c>
      <c r="AG1291">
        <f>MINUTE(B1291)</f>
        <v>30</v>
      </c>
      <c r="AH1291">
        <f t="shared" si="20"/>
        <v>0</v>
      </c>
    </row>
    <row r="1292" spans="1:34" x14ac:dyDescent="0.4">
      <c r="A1292" s="1">
        <v>45684.896527777775</v>
      </c>
      <c r="B1292" s="1">
        <v>45684.897210648145</v>
      </c>
      <c r="C1292" t="s">
        <v>30</v>
      </c>
      <c r="D1292" s="2">
        <v>484.69506799999999</v>
      </c>
      <c r="E1292" s="2">
        <v>219.21537799999999</v>
      </c>
      <c r="F1292" s="2">
        <v>33.378909999999998</v>
      </c>
      <c r="G1292" s="2">
        <v>61.073135000000001</v>
      </c>
      <c r="H1292" s="2">
        <v>54.705196000000001</v>
      </c>
      <c r="I1292" s="2">
        <v>4.3296260000000002</v>
      </c>
      <c r="J1292" s="2">
        <v>51.076397</v>
      </c>
      <c r="K1292" s="2">
        <v>484.27853399999998</v>
      </c>
      <c r="L1292" s="2">
        <v>224.76585399999999</v>
      </c>
      <c r="M1292" s="2">
        <v>33.399956000000003</v>
      </c>
      <c r="N1292" s="2">
        <v>63.412726999999997</v>
      </c>
      <c r="O1292" s="2">
        <v>52.696097999999999</v>
      </c>
      <c r="P1292" s="2">
        <v>3.1027960000000001</v>
      </c>
      <c r="Q1292" s="2">
        <v>53.867885999999999</v>
      </c>
      <c r="R1292" s="2">
        <v>484.60144000000003</v>
      </c>
      <c r="S1292" s="2">
        <v>218.32960499999999</v>
      </c>
      <c r="T1292" s="2">
        <v>31.347424</v>
      </c>
      <c r="U1292" s="2">
        <v>60.807678000000003</v>
      </c>
      <c r="V1292" s="2">
        <v>51.576138</v>
      </c>
      <c r="W1292" s="2">
        <v>3.0761720000000001</v>
      </c>
      <c r="X1292" s="2">
        <v>52.071274000000003</v>
      </c>
      <c r="Y1292" s="2">
        <v>484.525014</v>
      </c>
      <c r="Z1292" s="2">
        <v>220.77027899999999</v>
      </c>
      <c r="AA1292" s="2">
        <v>98.126289999999997</v>
      </c>
      <c r="AB1292" s="2">
        <v>52.992477333333298</v>
      </c>
      <c r="AC1292" s="2">
        <v>3.5028646666666599</v>
      </c>
      <c r="AD1292" s="2">
        <v>157.015557</v>
      </c>
      <c r="AE1292" s="2">
        <f>AA1292/(AB1292/100)</f>
        <v>185.17022592238135</v>
      </c>
      <c r="AF1292">
        <f>HOUR(B1292)</f>
        <v>21</v>
      </c>
      <c r="AG1292">
        <f>MINUTE(B1292)</f>
        <v>31</v>
      </c>
      <c r="AH1292">
        <f t="shared" si="20"/>
        <v>0</v>
      </c>
    </row>
    <row r="1293" spans="1:34" x14ac:dyDescent="0.4">
      <c r="A1293" s="1">
        <v>45684.897222222222</v>
      </c>
      <c r="B1293" s="1">
        <v>45684.897905092592</v>
      </c>
      <c r="C1293" t="s">
        <v>30</v>
      </c>
      <c r="D1293" s="2">
        <v>484.80200200000002</v>
      </c>
      <c r="E1293" s="2">
        <v>217.67465200000001</v>
      </c>
      <c r="F1293" s="2">
        <v>32.179279000000001</v>
      </c>
      <c r="G1293" s="2">
        <v>60.642882999999998</v>
      </c>
      <c r="H1293" s="2">
        <v>53.115546999999999</v>
      </c>
      <c r="I1293" s="2">
        <v>4.4272330000000002</v>
      </c>
      <c r="J1293" s="2">
        <v>51.330883</v>
      </c>
      <c r="K1293" s="2">
        <v>484.21014400000001</v>
      </c>
      <c r="L1293" s="2">
        <v>223.72250399999999</v>
      </c>
      <c r="M1293" s="2">
        <v>32.516025999999997</v>
      </c>
      <c r="N1293" s="2">
        <v>63.130882</v>
      </c>
      <c r="O1293" s="2">
        <v>51.555931000000001</v>
      </c>
      <c r="P1293" s="2">
        <v>4.4159090000000001</v>
      </c>
      <c r="Q1293" s="2">
        <v>54.041283</v>
      </c>
      <c r="R1293" s="2">
        <v>484.47772200000003</v>
      </c>
      <c r="S1293" s="2">
        <v>217.567993</v>
      </c>
      <c r="T1293" s="2">
        <v>30.387259</v>
      </c>
      <c r="U1293" s="2">
        <v>60.573635000000003</v>
      </c>
      <c r="V1293" s="2">
        <v>50.178443999999999</v>
      </c>
      <c r="W1293" s="2">
        <v>2.2442350000000002</v>
      </c>
      <c r="X1293" s="2">
        <v>52.382561000000003</v>
      </c>
      <c r="Y1293" s="2">
        <v>484.49662266666598</v>
      </c>
      <c r="Z1293" s="2">
        <v>219.655049666666</v>
      </c>
      <c r="AA1293" s="2">
        <v>95.082563999999905</v>
      </c>
      <c r="AB1293" s="2">
        <v>51.616640666666598</v>
      </c>
      <c r="AC1293" s="2">
        <v>3.6957923333333298</v>
      </c>
      <c r="AD1293" s="2">
        <v>157.754727</v>
      </c>
      <c r="AE1293" s="2">
        <f>AA1293/(AB1293/100)</f>
        <v>184.20912862971934</v>
      </c>
      <c r="AF1293">
        <f>HOUR(B1293)</f>
        <v>21</v>
      </c>
      <c r="AG1293">
        <f>MINUTE(B1293)</f>
        <v>32</v>
      </c>
      <c r="AH1293">
        <f t="shared" si="20"/>
        <v>0</v>
      </c>
    </row>
    <row r="1294" spans="1:34" x14ac:dyDescent="0.4">
      <c r="A1294" s="1">
        <v>45684.897916666669</v>
      </c>
      <c r="B1294" s="1">
        <v>45684.898599537039</v>
      </c>
      <c r="C1294" t="s">
        <v>30</v>
      </c>
      <c r="D1294" s="2">
        <v>484.73828099999997</v>
      </c>
      <c r="E1294" s="2">
        <v>240.15231299999999</v>
      </c>
      <c r="F1294" s="2">
        <v>40.566006000000002</v>
      </c>
      <c r="G1294" s="2">
        <v>66.895392999999999</v>
      </c>
      <c r="H1294" s="2">
        <v>60.640953000000003</v>
      </c>
      <c r="I1294" s="2">
        <v>0</v>
      </c>
      <c r="J1294" s="2">
        <v>53.196316000000003</v>
      </c>
      <c r="K1294" s="2">
        <v>484.27743500000003</v>
      </c>
      <c r="L1294" s="2">
        <v>247.14681999999999</v>
      </c>
      <c r="M1294" s="2">
        <v>41.692214999999997</v>
      </c>
      <c r="N1294" s="2">
        <v>69.752341999999999</v>
      </c>
      <c r="O1294" s="2">
        <v>59.812756</v>
      </c>
      <c r="P1294" s="2">
        <v>3.7035420000000001</v>
      </c>
      <c r="Q1294" s="2">
        <v>55.861300999999997</v>
      </c>
      <c r="R1294" s="2">
        <v>484.56039399999997</v>
      </c>
      <c r="S1294" s="2">
        <v>240.71769699999999</v>
      </c>
      <c r="T1294" s="2">
        <v>39.241737000000001</v>
      </c>
      <c r="U1294" s="2">
        <v>67.029572000000002</v>
      </c>
      <c r="V1294" s="2">
        <v>58.559905999999998</v>
      </c>
      <c r="W1294" s="2">
        <v>2.3373840000000001</v>
      </c>
      <c r="X1294" s="2">
        <v>54.319386000000002</v>
      </c>
      <c r="Y1294" s="2">
        <v>484.52537000000001</v>
      </c>
      <c r="Z1294" s="2">
        <v>242.67227666666599</v>
      </c>
      <c r="AA1294" s="2">
        <v>121.49995800000001</v>
      </c>
      <c r="AB1294" s="2">
        <v>59.671205</v>
      </c>
      <c r="AC1294" s="2">
        <v>2.0136419999999999</v>
      </c>
      <c r="AD1294" s="2">
        <v>163.377003</v>
      </c>
      <c r="AE1294" s="2">
        <f>AA1294/(AB1294/100)</f>
        <v>203.61572721717283</v>
      </c>
      <c r="AF1294">
        <f>HOUR(B1294)</f>
        <v>21</v>
      </c>
      <c r="AG1294">
        <f>MINUTE(B1294)</f>
        <v>33</v>
      </c>
      <c r="AH1294">
        <f t="shared" si="20"/>
        <v>0</v>
      </c>
    </row>
    <row r="1295" spans="1:34" x14ac:dyDescent="0.4">
      <c r="A1295" s="1">
        <v>45684.898611111108</v>
      </c>
      <c r="B1295" s="1">
        <v>45684.899293981478</v>
      </c>
      <c r="C1295" t="s">
        <v>30</v>
      </c>
      <c r="D1295" s="2">
        <v>484.42169200000001</v>
      </c>
      <c r="E1295" s="2">
        <v>248.98924299999999</v>
      </c>
      <c r="F1295" s="2">
        <v>43.865367999999997</v>
      </c>
      <c r="G1295" s="2">
        <v>69.324883</v>
      </c>
      <c r="H1295" s="2">
        <v>63.275069999999999</v>
      </c>
      <c r="I1295" s="2">
        <v>0</v>
      </c>
      <c r="J1295" s="2">
        <v>53.684497999999998</v>
      </c>
      <c r="K1295" s="2">
        <v>484.03732300000001</v>
      </c>
      <c r="L1295" s="2">
        <v>252.811432</v>
      </c>
      <c r="M1295" s="2">
        <v>43.913089999999997</v>
      </c>
      <c r="N1295" s="2">
        <v>71.303246000000001</v>
      </c>
      <c r="O1295" s="2">
        <v>61.603591999999999</v>
      </c>
      <c r="P1295" s="2">
        <v>2.3647640000000001</v>
      </c>
      <c r="Q1295" s="2">
        <v>56.151156999999998</v>
      </c>
      <c r="R1295" s="2">
        <v>484.39221199999997</v>
      </c>
      <c r="S1295" s="2">
        <v>246.80006399999999</v>
      </c>
      <c r="T1295" s="2">
        <v>42.264434999999999</v>
      </c>
      <c r="U1295" s="2">
        <v>68.698539999999994</v>
      </c>
      <c r="V1295" s="2">
        <v>61.569302</v>
      </c>
      <c r="W1295" s="2">
        <v>3.9392230000000001</v>
      </c>
      <c r="X1295" s="2">
        <v>54.091540999999999</v>
      </c>
      <c r="Y1295" s="2">
        <v>484.28374233333301</v>
      </c>
      <c r="Z1295" s="2">
        <v>249.53357966666599</v>
      </c>
      <c r="AA1295" s="2">
        <v>130.04289299999999</v>
      </c>
      <c r="AB1295" s="2">
        <v>62.149321333333297</v>
      </c>
      <c r="AC1295" s="2">
        <v>2.1013289999999998</v>
      </c>
      <c r="AD1295" s="2">
        <v>163.92719599999899</v>
      </c>
      <c r="AE1295" s="2">
        <f>AA1295/(AB1295/100)</f>
        <v>209.24265979112553</v>
      </c>
      <c r="AF1295">
        <f>HOUR(B1295)</f>
        <v>21</v>
      </c>
      <c r="AG1295">
        <f>MINUTE(B1295)</f>
        <v>34</v>
      </c>
      <c r="AH1295">
        <f t="shared" si="20"/>
        <v>0</v>
      </c>
    </row>
    <row r="1296" spans="1:34" x14ac:dyDescent="0.4">
      <c r="A1296" s="1">
        <v>45684.899305555555</v>
      </c>
      <c r="B1296" s="1">
        <v>45684.899988425925</v>
      </c>
      <c r="C1296" t="s">
        <v>30</v>
      </c>
      <c r="D1296" s="2">
        <v>484.34591699999999</v>
      </c>
      <c r="E1296" s="2">
        <v>239.52037000000001</v>
      </c>
      <c r="F1296" s="2">
        <v>39.871174000000003</v>
      </c>
      <c r="G1296" s="2">
        <v>66.674216999999999</v>
      </c>
      <c r="H1296" s="2">
        <v>59.799987999999999</v>
      </c>
      <c r="I1296" s="2">
        <v>0</v>
      </c>
      <c r="J1296" s="2">
        <v>53.454697000000003</v>
      </c>
      <c r="K1296" s="2">
        <v>483.99475100000001</v>
      </c>
      <c r="L1296" s="2">
        <v>244.73760999999999</v>
      </c>
      <c r="M1296" s="2">
        <v>40.823005999999999</v>
      </c>
      <c r="N1296" s="2">
        <v>69.015647999999999</v>
      </c>
      <c r="O1296" s="2">
        <v>59.174461000000001</v>
      </c>
      <c r="P1296" s="2">
        <v>2.8548800000000001</v>
      </c>
      <c r="Q1296" s="2">
        <v>55.612620999999997</v>
      </c>
      <c r="R1296" s="2">
        <v>484.27743500000003</v>
      </c>
      <c r="S1296" s="2">
        <v>240.05497700000001</v>
      </c>
      <c r="T1296" s="2">
        <v>38.879218999999999</v>
      </c>
      <c r="U1296" s="2">
        <v>66.813125999999997</v>
      </c>
      <c r="V1296" s="2">
        <v>58.220492999999998</v>
      </c>
      <c r="W1296" s="2">
        <v>3.1847020000000001</v>
      </c>
      <c r="X1296" s="2">
        <v>54.294353000000001</v>
      </c>
      <c r="Y1296" s="2">
        <v>484.20603433333298</v>
      </c>
      <c r="Z1296" s="2">
        <v>241.43765233333301</v>
      </c>
      <c r="AA1296" s="2">
        <v>119.57339899999999</v>
      </c>
      <c r="AB1296" s="2">
        <v>59.0649806666666</v>
      </c>
      <c r="AC1296" s="2">
        <v>2.0131939999999999</v>
      </c>
      <c r="AD1296" s="2">
        <v>163.361671</v>
      </c>
      <c r="AE1296" s="2">
        <f>AA1296/(AB1296/100)</f>
        <v>202.44381298423315</v>
      </c>
      <c r="AF1296">
        <f>HOUR(B1296)</f>
        <v>21</v>
      </c>
      <c r="AG1296">
        <f>MINUTE(B1296)</f>
        <v>35</v>
      </c>
      <c r="AH1296">
        <f t="shared" si="20"/>
        <v>0</v>
      </c>
    </row>
    <row r="1297" spans="1:34" x14ac:dyDescent="0.4">
      <c r="A1297" s="1">
        <v>45684.9</v>
      </c>
      <c r="B1297" s="1">
        <v>45684.900682870371</v>
      </c>
      <c r="C1297" t="s">
        <v>30</v>
      </c>
      <c r="D1297" s="2">
        <v>484.79611199999999</v>
      </c>
      <c r="E1297" s="2">
        <v>239.460464</v>
      </c>
      <c r="F1297" s="2">
        <v>40.285998999999997</v>
      </c>
      <c r="G1297" s="2">
        <v>66.708686999999998</v>
      </c>
      <c r="H1297" s="2">
        <v>60.415084999999998</v>
      </c>
      <c r="I1297" s="2">
        <v>2.82803</v>
      </c>
      <c r="J1297" s="2">
        <v>53.136901999999999</v>
      </c>
      <c r="K1297" s="2">
        <v>484.18963600000001</v>
      </c>
      <c r="L1297" s="2">
        <v>245.80264299999999</v>
      </c>
      <c r="M1297" s="2">
        <v>41.299725000000002</v>
      </c>
      <c r="N1297" s="2">
        <v>69.366478000000001</v>
      </c>
      <c r="O1297" s="2">
        <v>59.538448000000002</v>
      </c>
      <c r="P1297" s="2">
        <v>0</v>
      </c>
      <c r="Q1297" s="2">
        <v>55.736159999999998</v>
      </c>
      <c r="R1297" s="2">
        <v>484.47677599999997</v>
      </c>
      <c r="S1297" s="2">
        <v>240.15358000000001</v>
      </c>
      <c r="T1297" s="2">
        <v>38.936824999999999</v>
      </c>
      <c r="U1297" s="2">
        <v>66.856872999999993</v>
      </c>
      <c r="V1297" s="2">
        <v>58.245646999999998</v>
      </c>
      <c r="W1297" s="2">
        <v>1.5018119999999999</v>
      </c>
      <c r="X1297" s="2">
        <v>54.339264</v>
      </c>
      <c r="Y1297" s="2">
        <v>484.48750799999999</v>
      </c>
      <c r="Z1297" s="2">
        <v>241.805562333333</v>
      </c>
      <c r="AA1297" s="2">
        <v>120.522549</v>
      </c>
      <c r="AB1297" s="2">
        <v>59.399726666666602</v>
      </c>
      <c r="AC1297" s="2">
        <v>1.44328066666666</v>
      </c>
      <c r="AD1297" s="2">
        <v>163.21232599999999</v>
      </c>
      <c r="AE1297" s="2">
        <f>AA1297/(AB1297/100)</f>
        <v>202.90084780412593</v>
      </c>
      <c r="AF1297">
        <f>HOUR(B1297)</f>
        <v>21</v>
      </c>
      <c r="AG1297">
        <f>MINUTE(B1297)</f>
        <v>36</v>
      </c>
      <c r="AH1297">
        <f t="shared" si="20"/>
        <v>0</v>
      </c>
    </row>
    <row r="1298" spans="1:34" x14ac:dyDescent="0.4">
      <c r="A1298" s="1">
        <v>45684.900694444441</v>
      </c>
      <c r="B1298" s="1">
        <v>45684.901377314818</v>
      </c>
      <c r="C1298" t="s">
        <v>30</v>
      </c>
      <c r="D1298" s="2">
        <v>484.49310300000002</v>
      </c>
      <c r="E1298" s="2">
        <v>249.62669399999999</v>
      </c>
      <c r="F1298" s="2">
        <v>44.623474000000002</v>
      </c>
      <c r="G1298" s="2">
        <v>69.525772000000003</v>
      </c>
      <c r="H1298" s="2">
        <v>64.241507999999996</v>
      </c>
      <c r="I1298" s="2">
        <v>4.2839549999999997</v>
      </c>
      <c r="J1298" s="2">
        <v>53.232731000000001</v>
      </c>
      <c r="K1298" s="2">
        <v>484.25674400000003</v>
      </c>
      <c r="L1298" s="2">
        <v>250.992401</v>
      </c>
      <c r="M1298" s="2">
        <v>43.674267</v>
      </c>
      <c r="N1298" s="2">
        <v>70.785110000000003</v>
      </c>
      <c r="O1298" s="2">
        <v>61.726726999999997</v>
      </c>
      <c r="P1298" s="2">
        <v>2.9548079999999999</v>
      </c>
      <c r="Q1298" s="2">
        <v>55.666145</v>
      </c>
      <c r="R1298" s="2">
        <v>484.50894199999999</v>
      </c>
      <c r="S1298" s="2">
        <v>245.379257</v>
      </c>
      <c r="T1298" s="2">
        <v>42.420386999999998</v>
      </c>
      <c r="U1298" s="2">
        <v>68.342231999999996</v>
      </c>
      <c r="V1298" s="2">
        <v>62.101162000000002</v>
      </c>
      <c r="W1298" s="2">
        <v>3.1421190000000001</v>
      </c>
      <c r="X1298" s="2">
        <v>53.540314000000002</v>
      </c>
      <c r="Y1298" s="2">
        <v>484.419596333333</v>
      </c>
      <c r="Z1298" s="2">
        <v>248.66611733333301</v>
      </c>
      <c r="AA1298" s="2">
        <v>130.71812799999901</v>
      </c>
      <c r="AB1298" s="2">
        <v>62.689798999999901</v>
      </c>
      <c r="AC1298" s="2">
        <v>3.46029399999999</v>
      </c>
      <c r="AD1298" s="2">
        <v>162.43919</v>
      </c>
      <c r="AE1298" s="2">
        <f>AA1298/(AB1298/100)</f>
        <v>208.51578739309599</v>
      </c>
      <c r="AF1298">
        <f>HOUR(B1298)</f>
        <v>21</v>
      </c>
      <c r="AG1298">
        <f>MINUTE(B1298)</f>
        <v>37</v>
      </c>
      <c r="AH1298">
        <f t="shared" si="20"/>
        <v>0</v>
      </c>
    </row>
    <row r="1299" spans="1:34" x14ac:dyDescent="0.4">
      <c r="A1299" s="1">
        <v>45684.901388888888</v>
      </c>
      <c r="B1299" s="1">
        <v>45684.902071759258</v>
      </c>
      <c r="C1299" t="s">
        <v>30</v>
      </c>
      <c r="D1299" s="2">
        <v>484.92227200000002</v>
      </c>
      <c r="E1299" s="2">
        <v>215.683044</v>
      </c>
      <c r="F1299" s="2">
        <v>30.880839999999999</v>
      </c>
      <c r="G1299" s="2">
        <v>60.082011999999999</v>
      </c>
      <c r="H1299" s="2">
        <v>51.424950000000003</v>
      </c>
      <c r="I1299" s="2">
        <v>3.249914</v>
      </c>
      <c r="J1299" s="2">
        <v>51.501582999999997</v>
      </c>
      <c r="K1299" s="2">
        <v>484.482574</v>
      </c>
      <c r="L1299" s="2">
        <v>221.90003999999999</v>
      </c>
      <c r="M1299" s="2">
        <v>31.878381999999998</v>
      </c>
      <c r="N1299" s="2">
        <v>62.656925000000001</v>
      </c>
      <c r="O1299" s="2">
        <v>50.940109</v>
      </c>
      <c r="P1299" s="2">
        <v>4.9558739999999997</v>
      </c>
      <c r="Q1299" s="2">
        <v>53.852024</v>
      </c>
      <c r="R1299" s="2">
        <v>484.46487400000001</v>
      </c>
      <c r="S1299" s="2">
        <v>217.163239</v>
      </c>
      <c r="T1299" s="2">
        <v>29.754158</v>
      </c>
      <c r="U1299" s="2">
        <v>60.475062999999999</v>
      </c>
      <c r="V1299" s="2">
        <v>49.216079999999998</v>
      </c>
      <c r="W1299" s="2">
        <v>2.5000290000000001</v>
      </c>
      <c r="X1299" s="2">
        <v>52.627357000000003</v>
      </c>
      <c r="Y1299" s="2">
        <v>484.62324000000001</v>
      </c>
      <c r="Z1299" s="2">
        <v>218.24877433333299</v>
      </c>
      <c r="AA1299" s="2">
        <v>92.513379999999998</v>
      </c>
      <c r="AB1299" s="2">
        <v>50.527046333333303</v>
      </c>
      <c r="AC1299" s="2">
        <v>3.5686056666666599</v>
      </c>
      <c r="AD1299" s="2">
        <v>157.980964</v>
      </c>
      <c r="AE1299" s="2">
        <f>AA1299/(AB1299/100)</f>
        <v>183.0967505792394</v>
      </c>
      <c r="AF1299">
        <f>HOUR(B1299)</f>
        <v>21</v>
      </c>
      <c r="AG1299">
        <f>MINUTE(B1299)</f>
        <v>38</v>
      </c>
      <c r="AH1299">
        <f t="shared" si="20"/>
        <v>0</v>
      </c>
    </row>
    <row r="1300" spans="1:34" x14ac:dyDescent="0.4">
      <c r="A1300" s="1">
        <v>45684.902083333334</v>
      </c>
      <c r="B1300" s="1">
        <v>45684.902766203704</v>
      </c>
      <c r="C1300" t="s">
        <v>30</v>
      </c>
      <c r="D1300" s="2">
        <v>484.79080199999999</v>
      </c>
      <c r="E1300" s="2">
        <v>226.916245</v>
      </c>
      <c r="F1300" s="2">
        <v>36.727848000000002</v>
      </c>
      <c r="G1300" s="2">
        <v>63.258778</v>
      </c>
      <c r="H1300" s="2">
        <v>58.097076000000001</v>
      </c>
      <c r="I1300" s="2">
        <v>3.5892819999999999</v>
      </c>
      <c r="J1300" s="2">
        <v>51.454731000000002</v>
      </c>
      <c r="K1300" s="2">
        <v>484.63958700000001</v>
      </c>
      <c r="L1300" s="2">
        <v>228.155609</v>
      </c>
      <c r="M1300" s="2">
        <v>35.088051</v>
      </c>
      <c r="N1300" s="2">
        <v>64.376755000000003</v>
      </c>
      <c r="O1300" s="2">
        <v>54.504223000000003</v>
      </c>
      <c r="P1300" s="2">
        <v>0</v>
      </c>
      <c r="Q1300" s="2">
        <v>53.985950000000003</v>
      </c>
      <c r="R1300" s="2">
        <v>485.03427099999999</v>
      </c>
      <c r="S1300" s="2">
        <v>222.15699799999999</v>
      </c>
      <c r="T1300" s="2">
        <v>34.259574999999998</v>
      </c>
      <c r="U1300" s="2">
        <v>61.94088</v>
      </c>
      <c r="V1300" s="2">
        <v>55.329559000000003</v>
      </c>
      <c r="W1300" s="2">
        <v>2.651821</v>
      </c>
      <c r="X1300" s="2">
        <v>51.577694000000001</v>
      </c>
      <c r="Y1300" s="2">
        <v>484.82155333333299</v>
      </c>
      <c r="Z1300" s="2">
        <v>225.74295066666599</v>
      </c>
      <c r="AA1300" s="2">
        <v>106.07547399999901</v>
      </c>
      <c r="AB1300" s="2">
        <v>55.976952666666598</v>
      </c>
      <c r="AC1300" s="2">
        <v>2.08036766666666</v>
      </c>
      <c r="AD1300" s="2">
        <v>157.01837499999999</v>
      </c>
      <c r="AE1300" s="2">
        <f>AA1300/(AB1300/100)</f>
        <v>189.49847918957062</v>
      </c>
      <c r="AF1300">
        <f>HOUR(B1300)</f>
        <v>21</v>
      </c>
      <c r="AG1300">
        <f>MINUTE(B1300)</f>
        <v>39</v>
      </c>
      <c r="AH1300">
        <f t="shared" si="20"/>
        <v>0</v>
      </c>
    </row>
    <row r="1301" spans="1:34" x14ac:dyDescent="0.4">
      <c r="A1301" s="1">
        <v>45684.902777777781</v>
      </c>
      <c r="B1301" s="1">
        <v>45684.903460648151</v>
      </c>
      <c r="C1301" t="s">
        <v>30</v>
      </c>
      <c r="D1301" s="2">
        <v>485.14315800000003</v>
      </c>
      <c r="E1301" s="2">
        <v>226.76664700000001</v>
      </c>
      <c r="F1301" s="2">
        <v>36.582321</v>
      </c>
      <c r="G1301" s="2">
        <v>63.231124999999999</v>
      </c>
      <c r="H1301" s="2">
        <v>57.899445</v>
      </c>
      <c r="I1301" s="2">
        <v>3.923759</v>
      </c>
      <c r="J1301" s="2">
        <v>51.514690000000002</v>
      </c>
      <c r="K1301" s="2">
        <v>484.66394000000003</v>
      </c>
      <c r="L1301" s="2">
        <v>228.59866299999999</v>
      </c>
      <c r="M1301" s="2">
        <v>35.273380000000003</v>
      </c>
      <c r="N1301" s="2">
        <v>64.555137999999999</v>
      </c>
      <c r="O1301" s="2">
        <v>54.640704999999997</v>
      </c>
      <c r="P1301" s="2">
        <v>0</v>
      </c>
      <c r="Q1301" s="2">
        <v>54.067031999999998</v>
      </c>
      <c r="R1301" s="2">
        <v>484.968323</v>
      </c>
      <c r="S1301" s="2">
        <v>222.861221</v>
      </c>
      <c r="T1301" s="2">
        <v>34.610458000000001</v>
      </c>
      <c r="U1301" s="2">
        <v>62.111370000000001</v>
      </c>
      <c r="V1301" s="2">
        <v>55.734611999999998</v>
      </c>
      <c r="W1301" s="2">
        <v>2.0215079999999999</v>
      </c>
      <c r="X1301" s="2">
        <v>51.559311000000001</v>
      </c>
      <c r="Y1301" s="2">
        <v>484.92514033333299</v>
      </c>
      <c r="Z1301" s="2">
        <v>226.075510333333</v>
      </c>
      <c r="AA1301" s="2">
        <v>106.466159</v>
      </c>
      <c r="AB1301" s="2">
        <v>56.091587333333301</v>
      </c>
      <c r="AC1301" s="2">
        <v>1.98175566666666</v>
      </c>
      <c r="AD1301" s="2">
        <v>157.14103299999999</v>
      </c>
      <c r="AE1301" s="2">
        <f>AA1301/(AB1301/100)</f>
        <v>189.80771281673253</v>
      </c>
      <c r="AF1301">
        <f>HOUR(B1301)</f>
        <v>21</v>
      </c>
      <c r="AG1301">
        <f>MINUTE(B1301)</f>
        <v>40</v>
      </c>
      <c r="AH1301">
        <f t="shared" si="20"/>
        <v>0</v>
      </c>
    </row>
    <row r="1302" spans="1:34" x14ac:dyDescent="0.4">
      <c r="A1302" s="1">
        <v>45684.90347222222</v>
      </c>
      <c r="B1302" s="1">
        <v>45684.90415509259</v>
      </c>
      <c r="C1302" t="s">
        <v>30</v>
      </c>
      <c r="D1302" s="2">
        <v>485.12432899999999</v>
      </c>
      <c r="E1302" s="2">
        <v>228.00479100000001</v>
      </c>
      <c r="F1302" s="2">
        <v>36.978966</v>
      </c>
      <c r="G1302" s="2">
        <v>63.591701999999998</v>
      </c>
      <c r="H1302" s="2">
        <v>58.233123999999997</v>
      </c>
      <c r="I1302" s="2">
        <v>5.3290930000000003</v>
      </c>
      <c r="J1302" s="2">
        <v>51.623725999999998</v>
      </c>
      <c r="K1302" s="2">
        <v>484.43338</v>
      </c>
      <c r="L1302" s="2">
        <v>228.212784</v>
      </c>
      <c r="M1302" s="2">
        <v>35.143078000000003</v>
      </c>
      <c r="N1302" s="2">
        <v>64.415976999999998</v>
      </c>
      <c r="O1302" s="2">
        <v>54.560817999999998</v>
      </c>
      <c r="P1302" s="2">
        <v>1.2638849999999999</v>
      </c>
      <c r="Q1302" s="2">
        <v>53.978886000000003</v>
      </c>
      <c r="R1302" s="2">
        <v>485.00747699999999</v>
      </c>
      <c r="S1302" s="2">
        <v>221.95417800000001</v>
      </c>
      <c r="T1302" s="2">
        <v>34.638953999999998</v>
      </c>
      <c r="U1302" s="2">
        <v>61.846169000000003</v>
      </c>
      <c r="V1302" s="2">
        <v>56.044376</v>
      </c>
      <c r="W1302" s="2">
        <v>3.5926019999999999</v>
      </c>
      <c r="X1302" s="2">
        <v>51.187511000000001</v>
      </c>
      <c r="Y1302" s="2">
        <v>484.85506199999998</v>
      </c>
      <c r="Z1302" s="2">
        <v>226.05725100000001</v>
      </c>
      <c r="AA1302" s="2">
        <v>106.760998</v>
      </c>
      <c r="AB1302" s="2">
        <v>56.279439333333301</v>
      </c>
      <c r="AC1302" s="2">
        <v>3.3951933333333302</v>
      </c>
      <c r="AD1302" s="2">
        <v>156.79012299999999</v>
      </c>
      <c r="AE1302" s="2">
        <f>AA1302/(AB1302/100)</f>
        <v>189.69804828309185</v>
      </c>
      <c r="AF1302">
        <f>HOUR(B1302)</f>
        <v>21</v>
      </c>
      <c r="AG1302">
        <f>MINUTE(B1302)</f>
        <v>41</v>
      </c>
      <c r="AH1302">
        <f t="shared" si="20"/>
        <v>0</v>
      </c>
    </row>
    <row r="1303" spans="1:34" x14ac:dyDescent="0.4">
      <c r="A1303" s="1">
        <v>45684.904166666667</v>
      </c>
      <c r="B1303" s="1">
        <v>45684.904849537037</v>
      </c>
      <c r="C1303" t="s">
        <v>30</v>
      </c>
      <c r="D1303" s="2">
        <v>485.23413099999999</v>
      </c>
      <c r="E1303" s="2">
        <v>216.375336</v>
      </c>
      <c r="F1303" s="2">
        <v>30.660913000000001</v>
      </c>
      <c r="G1303" s="2">
        <v>60.343257999999999</v>
      </c>
      <c r="H1303" s="2">
        <v>50.812756</v>
      </c>
      <c r="I1303" s="2">
        <v>0.86936000000000002</v>
      </c>
      <c r="J1303" s="2">
        <v>51.970585</v>
      </c>
      <c r="K1303" s="2">
        <v>484.61892699999999</v>
      </c>
      <c r="L1303" s="2">
        <v>221.10881000000001</v>
      </c>
      <c r="M1303" s="2">
        <v>31.337769000000002</v>
      </c>
      <c r="N1303" s="2">
        <v>62.449379</v>
      </c>
      <c r="O1303" s="2">
        <v>50.205123999999998</v>
      </c>
      <c r="P1303" s="2">
        <v>3.096257</v>
      </c>
      <c r="Q1303" s="2">
        <v>53.982716000000003</v>
      </c>
      <c r="R1303" s="2">
        <v>485.05819700000001</v>
      </c>
      <c r="S1303" s="2">
        <v>216.63754299999999</v>
      </c>
      <c r="T1303" s="2">
        <v>29.564502999999998</v>
      </c>
      <c r="U1303" s="2">
        <v>60.375343000000001</v>
      </c>
      <c r="V1303" s="2">
        <v>49.018452000000003</v>
      </c>
      <c r="W1303" s="2">
        <v>4.5477049999999997</v>
      </c>
      <c r="X1303" s="2">
        <v>52.569941999999998</v>
      </c>
      <c r="Y1303" s="2">
        <v>484.97041833333299</v>
      </c>
      <c r="Z1303" s="2">
        <v>218.04056299999999</v>
      </c>
      <c r="AA1303" s="2">
        <v>91.563185000000004</v>
      </c>
      <c r="AB1303" s="2">
        <v>50.012110666666601</v>
      </c>
      <c r="AC1303" s="2">
        <v>2.837774</v>
      </c>
      <c r="AD1303" s="2">
        <v>158.52324300000001</v>
      </c>
      <c r="AE1303" s="2">
        <f>AA1303/(AB1303/100)</f>
        <v>183.08202509242921</v>
      </c>
      <c r="AF1303">
        <f>HOUR(B1303)</f>
        <v>21</v>
      </c>
      <c r="AG1303">
        <f>MINUTE(B1303)</f>
        <v>42</v>
      </c>
      <c r="AH1303">
        <f t="shared" si="20"/>
        <v>0</v>
      </c>
    </row>
    <row r="1304" spans="1:34" x14ac:dyDescent="0.4">
      <c r="A1304" s="1">
        <v>45684.904861111114</v>
      </c>
      <c r="B1304" s="1">
        <v>45684.905543981484</v>
      </c>
      <c r="C1304" t="s">
        <v>30</v>
      </c>
      <c r="D1304" s="2">
        <v>485.64349399999998</v>
      </c>
      <c r="E1304" s="2">
        <v>221.65206900000001</v>
      </c>
      <c r="F1304" s="2">
        <v>33.018681000000001</v>
      </c>
      <c r="G1304" s="2">
        <v>61.85886</v>
      </c>
      <c r="H1304" s="2">
        <v>53.402327999999997</v>
      </c>
      <c r="I1304" s="2">
        <v>3.0536129999999999</v>
      </c>
      <c r="J1304" s="2">
        <v>52.275429000000003</v>
      </c>
      <c r="K1304" s="2">
        <v>485.05200200000002</v>
      </c>
      <c r="L1304" s="2">
        <v>225.31871000000001</v>
      </c>
      <c r="M1304" s="2">
        <v>33.030349999999999</v>
      </c>
      <c r="N1304" s="2">
        <v>63.699665000000003</v>
      </c>
      <c r="O1304" s="2">
        <v>51.885447999999997</v>
      </c>
      <c r="P1304" s="2">
        <v>3.5242610000000001</v>
      </c>
      <c r="Q1304" s="2">
        <v>54.420670000000001</v>
      </c>
      <c r="R1304" s="2">
        <v>485.38992300000001</v>
      </c>
      <c r="S1304" s="2">
        <v>220.04444899999999</v>
      </c>
      <c r="T1304" s="2">
        <v>31.669304</v>
      </c>
      <c r="U1304" s="2">
        <v>61.370415000000001</v>
      </c>
      <c r="V1304" s="2">
        <v>51.676476000000001</v>
      </c>
      <c r="W1304" s="2">
        <v>5.3187930000000003</v>
      </c>
      <c r="X1304" s="2">
        <v>52.466735999999997</v>
      </c>
      <c r="Y1304" s="2">
        <v>485.36180633333299</v>
      </c>
      <c r="Z1304" s="2">
        <v>222.338409333333</v>
      </c>
      <c r="AA1304" s="2">
        <v>97.718334999999996</v>
      </c>
      <c r="AB1304" s="2">
        <v>52.321417333333301</v>
      </c>
      <c r="AC1304" s="2">
        <v>3.9655556666666598</v>
      </c>
      <c r="AD1304" s="2">
        <v>159.162835</v>
      </c>
      <c r="AE1304" s="2">
        <f>AA1304/(AB1304/100)</f>
        <v>186.76545854529996</v>
      </c>
      <c r="AF1304">
        <f>HOUR(B1304)</f>
        <v>21</v>
      </c>
      <c r="AG1304">
        <f>MINUTE(B1304)</f>
        <v>43</v>
      </c>
      <c r="AH1304">
        <f t="shared" si="20"/>
        <v>0</v>
      </c>
    </row>
    <row r="1305" spans="1:34" x14ac:dyDescent="0.4">
      <c r="A1305" s="1">
        <v>45684.905555555553</v>
      </c>
      <c r="B1305" s="1">
        <v>45684.906238425923</v>
      </c>
      <c r="C1305" t="s">
        <v>30</v>
      </c>
      <c r="D1305" s="2">
        <v>484.94250499999998</v>
      </c>
      <c r="E1305" s="2">
        <v>228.23332199999999</v>
      </c>
      <c r="F1305" s="2">
        <v>37.262259999999998</v>
      </c>
      <c r="G1305" s="2">
        <v>63.614325999999998</v>
      </c>
      <c r="H1305" s="2">
        <v>58.619286000000002</v>
      </c>
      <c r="I1305" s="2">
        <v>3.8776109999999999</v>
      </c>
      <c r="J1305" s="2">
        <v>51.499817</v>
      </c>
      <c r="K1305" s="2">
        <v>484.91589399999998</v>
      </c>
      <c r="L1305" s="2">
        <v>229.94139100000001</v>
      </c>
      <c r="M1305" s="2">
        <v>35.673000000000002</v>
      </c>
      <c r="N1305" s="2">
        <v>64.924034000000006</v>
      </c>
      <c r="O1305" s="2">
        <v>54.982990000000001</v>
      </c>
      <c r="P1305" s="2">
        <v>3.6822360000000001</v>
      </c>
      <c r="Q1305" s="2">
        <v>54.192802</v>
      </c>
      <c r="R1305" s="2">
        <v>484.869598</v>
      </c>
      <c r="S1305" s="2">
        <v>223.42623900000001</v>
      </c>
      <c r="T1305" s="2">
        <v>34.704990000000002</v>
      </c>
      <c r="U1305" s="2">
        <v>62.297500999999997</v>
      </c>
      <c r="V1305" s="2">
        <v>55.708607000000001</v>
      </c>
      <c r="W1305" s="2">
        <v>0.212837</v>
      </c>
      <c r="X1305" s="2">
        <v>51.735137999999999</v>
      </c>
      <c r="Y1305" s="2">
        <v>484.909332333333</v>
      </c>
      <c r="Z1305" s="2">
        <v>227.200317333333</v>
      </c>
      <c r="AA1305" s="2">
        <v>107.64024999999999</v>
      </c>
      <c r="AB1305" s="2">
        <v>56.436960999999997</v>
      </c>
      <c r="AC1305" s="2">
        <v>2.5908946666666601</v>
      </c>
      <c r="AD1305" s="2">
        <v>157.42775700000001</v>
      </c>
      <c r="AE1305" s="2">
        <f>AA1305/(AB1305/100)</f>
        <v>190.72651697174126</v>
      </c>
      <c r="AF1305">
        <f>HOUR(B1305)</f>
        <v>21</v>
      </c>
      <c r="AG1305">
        <f>MINUTE(B1305)</f>
        <v>44</v>
      </c>
      <c r="AH1305">
        <f t="shared" si="20"/>
        <v>0</v>
      </c>
    </row>
    <row r="1306" spans="1:34" x14ac:dyDescent="0.4">
      <c r="A1306" s="1">
        <v>45684.90625</v>
      </c>
      <c r="B1306" s="1">
        <v>45684.90693287037</v>
      </c>
      <c r="C1306" t="s">
        <v>30</v>
      </c>
      <c r="D1306" s="2">
        <v>485.19955399999998</v>
      </c>
      <c r="E1306" s="2">
        <v>228.35739100000001</v>
      </c>
      <c r="F1306" s="2">
        <v>37.62191</v>
      </c>
      <c r="G1306" s="2">
        <v>63.676163000000003</v>
      </c>
      <c r="H1306" s="2">
        <v>59.09449</v>
      </c>
      <c r="I1306" s="2">
        <v>1.955565</v>
      </c>
      <c r="J1306" s="2">
        <v>51.358497999999997</v>
      </c>
      <c r="K1306" s="2">
        <v>485.37802099999999</v>
      </c>
      <c r="L1306" s="2">
        <v>229.90194700000001</v>
      </c>
      <c r="M1306" s="2">
        <v>36.161372999999998</v>
      </c>
      <c r="N1306" s="2">
        <v>64.971962000000005</v>
      </c>
      <c r="O1306" s="2">
        <v>55.686866999999999</v>
      </c>
      <c r="P1306" s="2">
        <v>3.2823980000000001</v>
      </c>
      <c r="Q1306" s="2">
        <v>53.936706999999998</v>
      </c>
      <c r="R1306" s="2">
        <v>485.22439600000001</v>
      </c>
      <c r="S1306" s="2">
        <v>223.965881</v>
      </c>
      <c r="T1306" s="2">
        <v>35.408932</v>
      </c>
      <c r="U1306" s="2">
        <v>62.502701000000002</v>
      </c>
      <c r="V1306" s="2">
        <v>56.666386000000003</v>
      </c>
      <c r="W1306" s="2">
        <v>2.266435</v>
      </c>
      <c r="X1306" s="2">
        <v>51.485821000000001</v>
      </c>
      <c r="Y1306" s="2">
        <v>485.26732366666602</v>
      </c>
      <c r="Z1306" s="2">
        <v>227.40840633333301</v>
      </c>
      <c r="AA1306" s="2">
        <v>109.192214999999</v>
      </c>
      <c r="AB1306" s="2">
        <v>57.149247666666597</v>
      </c>
      <c r="AC1306" s="2">
        <v>2.5014660000000002</v>
      </c>
      <c r="AD1306" s="2">
        <v>156.781026</v>
      </c>
      <c r="AE1306" s="2">
        <f>AA1306/(AB1306/100)</f>
        <v>191.06500865397652</v>
      </c>
      <c r="AF1306">
        <f>HOUR(B1306)</f>
        <v>21</v>
      </c>
      <c r="AG1306">
        <f>MINUTE(B1306)</f>
        <v>45</v>
      </c>
      <c r="AH1306">
        <f t="shared" si="20"/>
        <v>0</v>
      </c>
    </row>
    <row r="1307" spans="1:34" x14ac:dyDescent="0.4">
      <c r="A1307" s="1">
        <v>45684.906944444447</v>
      </c>
      <c r="B1307" s="1">
        <v>45684.907627314817</v>
      </c>
      <c r="C1307" t="s">
        <v>30</v>
      </c>
      <c r="D1307" s="2">
        <v>485.12829599999998</v>
      </c>
      <c r="E1307" s="2">
        <v>227.832123</v>
      </c>
      <c r="F1307" s="2">
        <v>37.510406000000003</v>
      </c>
      <c r="G1307" s="2">
        <v>63.518307</v>
      </c>
      <c r="H1307" s="2">
        <v>59.078086999999996</v>
      </c>
      <c r="I1307" s="2">
        <v>2.8276080000000001</v>
      </c>
      <c r="J1307" s="2">
        <v>51.228133999999997</v>
      </c>
      <c r="K1307" s="2">
        <v>485.32595800000001</v>
      </c>
      <c r="L1307" s="2">
        <v>229.233566</v>
      </c>
      <c r="M1307" s="2">
        <v>36.065998</v>
      </c>
      <c r="N1307" s="2">
        <v>64.775954999999996</v>
      </c>
      <c r="O1307" s="2">
        <v>55.715423999999999</v>
      </c>
      <c r="P1307" s="2">
        <v>3.6640619999999999</v>
      </c>
      <c r="Q1307" s="2">
        <v>53.754471000000002</v>
      </c>
      <c r="R1307" s="2">
        <v>485.14297499999998</v>
      </c>
      <c r="S1307" s="2">
        <v>223.43035900000001</v>
      </c>
      <c r="T1307" s="2">
        <v>35.386391000000003</v>
      </c>
      <c r="U1307" s="2">
        <v>62.344925000000003</v>
      </c>
      <c r="V1307" s="2">
        <v>56.766433999999997</v>
      </c>
      <c r="W1307" s="2">
        <v>1.6128070000000001</v>
      </c>
      <c r="X1307" s="2">
        <v>51.319423999999998</v>
      </c>
      <c r="Y1307" s="2">
        <v>485.19907633333298</v>
      </c>
      <c r="Z1307" s="2">
        <v>226.83201599999899</v>
      </c>
      <c r="AA1307" s="2">
        <v>108.962795</v>
      </c>
      <c r="AB1307" s="2">
        <v>57.186648333333302</v>
      </c>
      <c r="AC1307" s="2">
        <v>2.7014923333333298</v>
      </c>
      <c r="AD1307" s="2">
        <v>156.302029</v>
      </c>
      <c r="AE1307" s="2">
        <f>AA1307/(AB1307/100)</f>
        <v>190.53887257891122</v>
      </c>
      <c r="AF1307">
        <f>HOUR(B1307)</f>
        <v>21</v>
      </c>
      <c r="AG1307">
        <f>MINUTE(B1307)</f>
        <v>46</v>
      </c>
      <c r="AH1307">
        <f t="shared" si="20"/>
        <v>0</v>
      </c>
    </row>
    <row r="1308" spans="1:34" x14ac:dyDescent="0.4">
      <c r="A1308" s="1">
        <v>45684.907638888886</v>
      </c>
      <c r="B1308" s="1">
        <v>45684.908321759256</v>
      </c>
      <c r="C1308" t="s">
        <v>30</v>
      </c>
      <c r="D1308" s="2">
        <v>485.22714200000001</v>
      </c>
      <c r="E1308" s="2">
        <v>220.52467300000001</v>
      </c>
      <c r="F1308" s="2">
        <v>33.791843</v>
      </c>
      <c r="G1308" s="2">
        <v>61.479401000000003</v>
      </c>
      <c r="H1308" s="2">
        <v>55.025452000000001</v>
      </c>
      <c r="I1308" s="2">
        <v>4.710839</v>
      </c>
      <c r="J1308" s="2">
        <v>51.278239999999997</v>
      </c>
      <c r="K1308" s="2">
        <v>485.19250499999998</v>
      </c>
      <c r="L1308" s="2">
        <v>227.31253100000001</v>
      </c>
      <c r="M1308" s="2">
        <v>34.157139000000001</v>
      </c>
      <c r="N1308" s="2">
        <v>64.242255999999998</v>
      </c>
      <c r="O1308" s="2">
        <v>53.252136</v>
      </c>
      <c r="P1308" s="2">
        <v>5.5852199999999996</v>
      </c>
      <c r="Q1308" s="2">
        <v>54.2911</v>
      </c>
      <c r="R1308" s="2">
        <v>485.03079200000002</v>
      </c>
      <c r="S1308" s="2">
        <v>220.567139</v>
      </c>
      <c r="T1308" s="2">
        <v>31.83728</v>
      </c>
      <c r="U1308" s="2">
        <v>61.520133999999999</v>
      </c>
      <c r="V1308" s="2">
        <v>51.796280000000003</v>
      </c>
      <c r="W1308" s="2">
        <v>4.184431</v>
      </c>
      <c r="X1308" s="2">
        <v>52.578502999999998</v>
      </c>
      <c r="Y1308" s="2">
        <v>485.150146333333</v>
      </c>
      <c r="Z1308" s="2">
        <v>222.80144766666601</v>
      </c>
      <c r="AA1308" s="2">
        <v>99.786261999999994</v>
      </c>
      <c r="AB1308" s="2">
        <v>53.357956000000001</v>
      </c>
      <c r="AC1308" s="2">
        <v>4.8268300000000002</v>
      </c>
      <c r="AD1308" s="2">
        <v>158.14784299999999</v>
      </c>
      <c r="AE1308" s="2">
        <f>AA1308/(AB1308/100)</f>
        <v>187.01290206843751</v>
      </c>
      <c r="AF1308">
        <f>HOUR(B1308)</f>
        <v>21</v>
      </c>
      <c r="AG1308">
        <f>MINUTE(B1308)</f>
        <v>47</v>
      </c>
      <c r="AH1308">
        <f t="shared" si="20"/>
        <v>0</v>
      </c>
    </row>
    <row r="1309" spans="1:34" x14ac:dyDescent="0.4">
      <c r="A1309" s="1">
        <v>45684.908333333333</v>
      </c>
      <c r="B1309" s="1">
        <v>45684.909016203703</v>
      </c>
      <c r="C1309" t="s">
        <v>30</v>
      </c>
      <c r="D1309" s="2">
        <v>485.23129299999999</v>
      </c>
      <c r="E1309" s="2">
        <v>228.79892000000001</v>
      </c>
      <c r="F1309" s="2">
        <v>37.921005000000001</v>
      </c>
      <c r="G1309" s="2">
        <v>63.849254999999999</v>
      </c>
      <c r="H1309" s="2">
        <v>59.391463999999999</v>
      </c>
      <c r="I1309" s="2">
        <v>0</v>
      </c>
      <c r="J1309" s="2">
        <v>51.370075</v>
      </c>
      <c r="K1309" s="2">
        <v>485.46933000000001</v>
      </c>
      <c r="L1309" s="2">
        <v>231.708923</v>
      </c>
      <c r="M1309" s="2">
        <v>36.221668000000001</v>
      </c>
      <c r="N1309" s="2">
        <v>65.459068000000002</v>
      </c>
      <c r="O1309" s="2">
        <v>55.341591000000001</v>
      </c>
      <c r="P1309" s="2">
        <v>1.5625</v>
      </c>
      <c r="Q1309" s="2">
        <v>54.514538000000002</v>
      </c>
      <c r="R1309" s="2">
        <v>485.730774</v>
      </c>
      <c r="S1309" s="2">
        <v>223.78544600000001</v>
      </c>
      <c r="T1309" s="2">
        <v>34.937645000000003</v>
      </c>
      <c r="U1309" s="2">
        <v>62.507874000000001</v>
      </c>
      <c r="V1309" s="2">
        <v>55.920506000000003</v>
      </c>
      <c r="W1309" s="2">
        <v>3.1269070000000001</v>
      </c>
      <c r="X1309" s="2">
        <v>51.795551000000003</v>
      </c>
      <c r="Y1309" s="2">
        <v>485.47713233333297</v>
      </c>
      <c r="Z1309" s="2">
        <v>228.09776299999999</v>
      </c>
      <c r="AA1309" s="2">
        <v>109.08031800000001</v>
      </c>
      <c r="AB1309" s="2">
        <v>56.884520333333299</v>
      </c>
      <c r="AC1309" s="2">
        <v>1.56313566666666</v>
      </c>
      <c r="AD1309" s="2">
        <v>157.68016399999999</v>
      </c>
      <c r="AE1309" s="2">
        <f>AA1309/(AB1309/100)</f>
        <v>191.75747173538338</v>
      </c>
      <c r="AF1309">
        <f>HOUR(B1309)</f>
        <v>21</v>
      </c>
      <c r="AG1309">
        <f>MINUTE(B1309)</f>
        <v>48</v>
      </c>
      <c r="AH1309">
        <f t="shared" si="20"/>
        <v>0</v>
      </c>
    </row>
    <row r="1310" spans="1:34" x14ac:dyDescent="0.4">
      <c r="A1310" s="1">
        <v>45684.90902777778</v>
      </c>
      <c r="B1310" s="1">
        <v>45684.909710648149</v>
      </c>
      <c r="C1310" t="s">
        <v>30</v>
      </c>
      <c r="D1310" s="2">
        <v>485.38690200000002</v>
      </c>
      <c r="E1310" s="2">
        <v>222.571609</v>
      </c>
      <c r="F1310" s="2">
        <v>35.282204</v>
      </c>
      <c r="G1310" s="2">
        <v>62.111373999999998</v>
      </c>
      <c r="H1310" s="2">
        <v>56.836478999999997</v>
      </c>
      <c r="I1310" s="2">
        <v>3.3433899999999999</v>
      </c>
      <c r="J1310" s="2">
        <v>51.075248999999999</v>
      </c>
      <c r="K1310" s="2">
        <v>485.34686299999998</v>
      </c>
      <c r="L1310" s="2">
        <v>230.60874899999999</v>
      </c>
      <c r="M1310" s="2">
        <v>34.799717000000001</v>
      </c>
      <c r="N1310" s="2">
        <v>65.168091000000004</v>
      </c>
      <c r="O1310" s="2">
        <v>53.439670999999997</v>
      </c>
      <c r="P1310" s="2">
        <v>3.8588119999999999</v>
      </c>
      <c r="Q1310" s="2">
        <v>55.041308999999998</v>
      </c>
      <c r="R1310" s="2">
        <v>485.59716800000001</v>
      </c>
      <c r="S1310" s="2">
        <v>220.277939</v>
      </c>
      <c r="T1310" s="2">
        <v>31.986546000000001</v>
      </c>
      <c r="U1310" s="2">
        <v>61.496566999999999</v>
      </c>
      <c r="V1310" s="2">
        <v>52.080078</v>
      </c>
      <c r="W1310" s="2">
        <v>5.0595460000000001</v>
      </c>
      <c r="X1310" s="2">
        <v>52.431221000000001</v>
      </c>
      <c r="Y1310" s="2">
        <v>485.443644333333</v>
      </c>
      <c r="Z1310" s="2">
        <v>224.486099</v>
      </c>
      <c r="AA1310" s="2">
        <v>102.068467</v>
      </c>
      <c r="AB1310" s="2">
        <v>54.118742666666598</v>
      </c>
      <c r="AC1310" s="2">
        <v>4.0872493333333297</v>
      </c>
      <c r="AD1310" s="2">
        <v>158.54777899999999</v>
      </c>
      <c r="AE1310" s="2">
        <f>AA1310/(AB1310/100)</f>
        <v>188.60095776553788</v>
      </c>
      <c r="AF1310">
        <f>HOUR(B1310)</f>
        <v>21</v>
      </c>
      <c r="AG1310">
        <f>MINUTE(B1310)</f>
        <v>49</v>
      </c>
      <c r="AH1310">
        <f t="shared" si="20"/>
        <v>0</v>
      </c>
    </row>
    <row r="1311" spans="1:34" x14ac:dyDescent="0.4">
      <c r="A1311" s="1">
        <v>45684.909722222219</v>
      </c>
      <c r="B1311" s="1">
        <v>45684.910405092596</v>
      </c>
      <c r="C1311" t="s">
        <v>30</v>
      </c>
      <c r="D1311" s="2">
        <v>485.57055700000001</v>
      </c>
      <c r="E1311" s="2">
        <v>219.95764199999999</v>
      </c>
      <c r="F1311" s="2">
        <v>33.467308000000003</v>
      </c>
      <c r="G1311" s="2">
        <v>61.368465</v>
      </c>
      <c r="H1311" s="2">
        <v>54.593414000000003</v>
      </c>
      <c r="I1311" s="2">
        <v>4.6286389999999997</v>
      </c>
      <c r="J1311" s="2">
        <v>51.361240000000002</v>
      </c>
      <c r="K1311" s="2">
        <v>484.858002</v>
      </c>
      <c r="L1311" s="2">
        <v>229.247604</v>
      </c>
      <c r="M1311" s="2">
        <v>33.811619</v>
      </c>
      <c r="N1311" s="2">
        <v>64.796402</v>
      </c>
      <c r="O1311" s="2">
        <v>52.205489999999998</v>
      </c>
      <c r="P1311" s="2">
        <v>3.0438369999999999</v>
      </c>
      <c r="Q1311" s="2">
        <v>55.240028000000002</v>
      </c>
      <c r="R1311" s="2">
        <v>485.16482500000001</v>
      </c>
      <c r="S1311" s="2">
        <v>218.769699</v>
      </c>
      <c r="T1311" s="2">
        <v>30.696038999999999</v>
      </c>
      <c r="U1311" s="2">
        <v>60.983409999999999</v>
      </c>
      <c r="V1311" s="2">
        <v>50.371657999999996</v>
      </c>
      <c r="W1311" s="2">
        <v>3.8135979999999998</v>
      </c>
      <c r="X1311" s="2">
        <v>52.643402000000002</v>
      </c>
      <c r="Y1311" s="2">
        <v>485.19779466666603</v>
      </c>
      <c r="Z1311" s="2">
        <v>222.65831499999999</v>
      </c>
      <c r="AA1311" s="2">
        <v>97.974965999999995</v>
      </c>
      <c r="AB1311" s="2">
        <v>52.390187333333301</v>
      </c>
      <c r="AC1311" s="2">
        <v>3.8286913333333299</v>
      </c>
      <c r="AD1311" s="2">
        <v>159.24467000000001</v>
      </c>
      <c r="AE1311" s="2">
        <f>AA1311/(AB1311/100)</f>
        <v>187.01014634025432</v>
      </c>
      <c r="AF1311">
        <f>HOUR(B1311)</f>
        <v>21</v>
      </c>
      <c r="AG1311">
        <f>MINUTE(B1311)</f>
        <v>50</v>
      </c>
      <c r="AH1311">
        <f t="shared" si="20"/>
        <v>0</v>
      </c>
    </row>
    <row r="1312" spans="1:34" x14ac:dyDescent="0.4">
      <c r="A1312" s="1">
        <v>45684.910416666666</v>
      </c>
      <c r="B1312" s="1">
        <v>45684.911099537036</v>
      </c>
      <c r="C1312" t="s">
        <v>30</v>
      </c>
      <c r="D1312" s="2">
        <v>485.01715100000001</v>
      </c>
      <c r="E1312" s="2">
        <v>228.307785</v>
      </c>
      <c r="F1312" s="2">
        <v>38.398823</v>
      </c>
      <c r="G1312" s="2">
        <v>63.651608000000003</v>
      </c>
      <c r="H1312" s="2">
        <v>60.331511999999996</v>
      </c>
      <c r="I1312" s="2">
        <v>1.2816799999999999</v>
      </c>
      <c r="J1312" s="2">
        <v>50.758167</v>
      </c>
      <c r="K1312" s="2">
        <v>485.11685199999999</v>
      </c>
      <c r="L1312" s="2">
        <v>233.01870700000001</v>
      </c>
      <c r="M1312" s="2">
        <v>36.780434</v>
      </c>
      <c r="N1312" s="2">
        <v>65.817779999999999</v>
      </c>
      <c r="O1312" s="2">
        <v>55.908774999999999</v>
      </c>
      <c r="P1312" s="2">
        <v>3.083526</v>
      </c>
      <c r="Q1312" s="2">
        <v>54.544155000000003</v>
      </c>
      <c r="R1312" s="2">
        <v>485.185608</v>
      </c>
      <c r="S1312" s="2">
        <v>222.10047900000001</v>
      </c>
      <c r="T1312" s="2">
        <v>34.961376000000001</v>
      </c>
      <c r="U1312" s="2">
        <v>61.964314000000002</v>
      </c>
      <c r="V1312" s="2">
        <v>56.442101000000001</v>
      </c>
      <c r="W1312" s="2">
        <v>2.6831040000000002</v>
      </c>
      <c r="X1312" s="2">
        <v>51.132336000000002</v>
      </c>
      <c r="Y1312" s="2">
        <v>485.10653699999898</v>
      </c>
      <c r="Z1312" s="2">
        <v>227.80899033333301</v>
      </c>
      <c r="AA1312" s="2">
        <v>110.14063299999999</v>
      </c>
      <c r="AB1312" s="2">
        <v>57.560796000000003</v>
      </c>
      <c r="AC1312" s="2">
        <v>2.34943666666666</v>
      </c>
      <c r="AD1312" s="2">
        <v>156.43465800000001</v>
      </c>
      <c r="AE1312" s="2">
        <f>AA1312/(AB1312/100)</f>
        <v>191.34661202391987</v>
      </c>
      <c r="AF1312">
        <f>HOUR(B1312)</f>
        <v>21</v>
      </c>
      <c r="AG1312">
        <f>MINUTE(B1312)</f>
        <v>51</v>
      </c>
      <c r="AH1312">
        <f t="shared" si="20"/>
        <v>0</v>
      </c>
    </row>
    <row r="1313" spans="1:34" x14ac:dyDescent="0.4">
      <c r="A1313" s="1">
        <v>45684.911111111112</v>
      </c>
      <c r="B1313" s="1">
        <v>45684.911793981482</v>
      </c>
      <c r="C1313" t="s">
        <v>30</v>
      </c>
      <c r="D1313" s="2">
        <v>485.60739100000001</v>
      </c>
      <c r="E1313" s="2">
        <v>216.912857</v>
      </c>
      <c r="F1313" s="2">
        <v>32.118907999999998</v>
      </c>
      <c r="G1313" s="2">
        <v>60.550410999999997</v>
      </c>
      <c r="H1313" s="2">
        <v>53.051830000000002</v>
      </c>
      <c r="I1313" s="2">
        <v>1.615761</v>
      </c>
      <c r="J1313" s="2">
        <v>51.320278000000002</v>
      </c>
      <c r="K1313" s="2">
        <v>485.10476699999998</v>
      </c>
      <c r="L1313" s="2">
        <v>226.719696</v>
      </c>
      <c r="M1313" s="2">
        <v>32.757904000000003</v>
      </c>
      <c r="N1313" s="2">
        <v>64.082733000000005</v>
      </c>
      <c r="O1313" s="2">
        <v>51.124961999999996</v>
      </c>
      <c r="P1313" s="2">
        <v>1.633372</v>
      </c>
      <c r="Q1313" s="2">
        <v>55.067428999999997</v>
      </c>
      <c r="R1313" s="2">
        <v>485.589203</v>
      </c>
      <c r="S1313" s="2">
        <v>217.31012000000001</v>
      </c>
      <c r="T1313" s="2">
        <v>29.516611000000001</v>
      </c>
      <c r="U1313" s="2">
        <v>60.633305</v>
      </c>
      <c r="V1313" s="2">
        <v>48.728085</v>
      </c>
      <c r="W1313" s="2">
        <v>4.4213050000000003</v>
      </c>
      <c r="X1313" s="2">
        <v>52.896076000000001</v>
      </c>
      <c r="Y1313" s="2">
        <v>485.433787</v>
      </c>
      <c r="Z1313" s="2">
        <v>220.31422433333299</v>
      </c>
      <c r="AA1313" s="2">
        <v>94.393422999999999</v>
      </c>
      <c r="AB1313" s="2">
        <v>50.968292333333302</v>
      </c>
      <c r="AC1313" s="2">
        <v>2.55681266666666</v>
      </c>
      <c r="AD1313" s="2">
        <v>159.283783</v>
      </c>
      <c r="AE1313" s="2">
        <f>AA1313/(AB1313/100)</f>
        <v>185.20028566518528</v>
      </c>
      <c r="AF1313">
        <f>HOUR(B1313)</f>
        <v>21</v>
      </c>
      <c r="AG1313">
        <f>MINUTE(B1313)</f>
        <v>52</v>
      </c>
      <c r="AH1313">
        <f t="shared" si="20"/>
        <v>0</v>
      </c>
    </row>
    <row r="1314" spans="1:34" x14ac:dyDescent="0.4">
      <c r="A1314" s="1">
        <v>45684.911805555559</v>
      </c>
      <c r="B1314" s="1">
        <v>45684.912488425929</v>
      </c>
      <c r="C1314" t="s">
        <v>30</v>
      </c>
      <c r="D1314" s="2">
        <v>484.87069700000001</v>
      </c>
      <c r="E1314" s="2">
        <v>254.068207</v>
      </c>
      <c r="F1314" s="2">
        <v>47.300724000000002</v>
      </c>
      <c r="G1314" s="2">
        <v>70.861503999999996</v>
      </c>
      <c r="H1314" s="2">
        <v>66.750945999999999</v>
      </c>
      <c r="I1314" s="2">
        <v>0</v>
      </c>
      <c r="J1314" s="2">
        <v>52.770355000000002</v>
      </c>
      <c r="K1314" s="2">
        <v>484.95736699999998</v>
      </c>
      <c r="L1314" s="2">
        <v>257.63095099999998</v>
      </c>
      <c r="M1314" s="2">
        <v>45.830497999999999</v>
      </c>
      <c r="N1314" s="2">
        <v>72.711974999999995</v>
      </c>
      <c r="O1314" s="2">
        <v>63.045352999999999</v>
      </c>
      <c r="P1314" s="2">
        <v>2.1929210000000001</v>
      </c>
      <c r="Q1314" s="2">
        <v>56.427418000000003</v>
      </c>
      <c r="R1314" s="2">
        <v>485.43438700000002</v>
      </c>
      <c r="S1314" s="2">
        <v>248.638565</v>
      </c>
      <c r="T1314" s="2">
        <v>43.952784999999999</v>
      </c>
      <c r="U1314" s="2">
        <v>69.388641000000007</v>
      </c>
      <c r="V1314" s="2">
        <v>63.358116000000003</v>
      </c>
      <c r="W1314" s="2">
        <v>2.19129</v>
      </c>
      <c r="X1314" s="2">
        <v>53.671455000000002</v>
      </c>
      <c r="Y1314" s="2">
        <v>485.087483666666</v>
      </c>
      <c r="Z1314" s="2">
        <v>253.44590766666599</v>
      </c>
      <c r="AA1314" s="2">
        <v>137.08400699999899</v>
      </c>
      <c r="AB1314" s="2">
        <v>64.384805</v>
      </c>
      <c r="AC1314" s="2">
        <v>1.4614036666666601</v>
      </c>
      <c r="AD1314" s="2">
        <v>162.86922799999999</v>
      </c>
      <c r="AE1314" s="2">
        <f>AA1314/(AB1314/100)</f>
        <v>212.91360127595166</v>
      </c>
      <c r="AF1314">
        <f>HOUR(B1314)</f>
        <v>21</v>
      </c>
      <c r="AG1314">
        <f>MINUTE(B1314)</f>
        <v>53</v>
      </c>
      <c r="AH1314">
        <f t="shared" si="20"/>
        <v>0</v>
      </c>
    </row>
    <row r="1315" spans="1:34" x14ac:dyDescent="0.4">
      <c r="A1315" s="1">
        <v>45684.912499999999</v>
      </c>
      <c r="B1315" s="1">
        <v>45684.913182870368</v>
      </c>
      <c r="C1315" t="s">
        <v>30</v>
      </c>
      <c r="D1315" s="2">
        <v>484.903412</v>
      </c>
      <c r="E1315" s="2">
        <v>286.28066999999999</v>
      </c>
      <c r="F1315" s="2">
        <v>57.997669000000002</v>
      </c>
      <c r="G1315" s="2">
        <v>79.830642999999995</v>
      </c>
      <c r="H1315" s="2">
        <v>72.677550999999994</v>
      </c>
      <c r="I1315" s="2">
        <v>2.7096309999999999</v>
      </c>
      <c r="J1315" s="2">
        <v>54.813560000000003</v>
      </c>
      <c r="K1315" s="2">
        <v>484.66760299999999</v>
      </c>
      <c r="L1315" s="2">
        <v>290.41146900000001</v>
      </c>
      <c r="M1315" s="2">
        <v>56.877495000000003</v>
      </c>
      <c r="N1315" s="2">
        <v>81.951667999999998</v>
      </c>
      <c r="O1315" s="2">
        <v>69.403709000000006</v>
      </c>
      <c r="P1315" s="2">
        <v>0</v>
      </c>
      <c r="Q1315" s="2">
        <v>59.019542999999999</v>
      </c>
      <c r="R1315" s="2">
        <v>485.12667800000003</v>
      </c>
      <c r="S1315" s="2">
        <v>280.20919800000001</v>
      </c>
      <c r="T1315" s="2">
        <v>54.344310999999998</v>
      </c>
      <c r="U1315" s="2">
        <v>78.134071000000006</v>
      </c>
      <c r="V1315" s="2">
        <v>69.556495999999996</v>
      </c>
      <c r="W1315" s="2">
        <v>1.05179</v>
      </c>
      <c r="X1315" s="2">
        <v>56.13335</v>
      </c>
      <c r="Y1315" s="2">
        <v>484.89923099999999</v>
      </c>
      <c r="Z1315" s="2">
        <v>285.633779</v>
      </c>
      <c r="AA1315" s="2">
        <v>169.21947499999999</v>
      </c>
      <c r="AB1315" s="2">
        <v>70.545918666666594</v>
      </c>
      <c r="AC1315" s="2">
        <v>1.2538069999999999</v>
      </c>
      <c r="AD1315" s="2">
        <v>169.966453</v>
      </c>
      <c r="AE1315" s="2">
        <f>AA1315/(AB1315/100)</f>
        <v>239.87138901623985</v>
      </c>
      <c r="AF1315">
        <f>HOUR(B1315)</f>
        <v>21</v>
      </c>
      <c r="AG1315">
        <f>MINUTE(B1315)</f>
        <v>54</v>
      </c>
      <c r="AH1315">
        <f t="shared" si="20"/>
        <v>0</v>
      </c>
    </row>
    <row r="1316" spans="1:34" x14ac:dyDescent="0.4">
      <c r="A1316" s="1">
        <v>45684.913194444445</v>
      </c>
      <c r="B1316" s="1">
        <v>45684.913877314815</v>
      </c>
      <c r="C1316" t="s">
        <v>30</v>
      </c>
      <c r="D1316" s="2">
        <v>485.04519699999997</v>
      </c>
      <c r="E1316" s="2">
        <v>271.40551799999997</v>
      </c>
      <c r="F1316" s="2">
        <v>52.161785000000002</v>
      </c>
      <c r="G1316" s="2">
        <v>75.670029</v>
      </c>
      <c r="H1316" s="2">
        <v>68.952492000000007</v>
      </c>
      <c r="I1316" s="2">
        <v>2.3647640000000001</v>
      </c>
      <c r="J1316" s="2">
        <v>54.789611999999998</v>
      </c>
      <c r="K1316" s="2">
        <v>484.34588600000001</v>
      </c>
      <c r="L1316" s="2">
        <v>280.43691999999999</v>
      </c>
      <c r="M1316" s="2">
        <v>53.200966000000001</v>
      </c>
      <c r="N1316" s="2">
        <v>79.163680999999997</v>
      </c>
      <c r="O1316" s="2">
        <v>67.206542999999996</v>
      </c>
      <c r="P1316" s="2">
        <v>0.91087700000000005</v>
      </c>
      <c r="Q1316" s="2">
        <v>58.617610999999997</v>
      </c>
      <c r="R1316" s="2">
        <v>484.91882299999997</v>
      </c>
      <c r="S1316" s="2">
        <v>270.37341300000003</v>
      </c>
      <c r="T1316" s="2">
        <v>49.760798999999999</v>
      </c>
      <c r="U1316" s="2">
        <v>75.318145999999999</v>
      </c>
      <c r="V1316" s="2">
        <v>66.092315999999997</v>
      </c>
      <c r="W1316" s="2">
        <v>2.742429</v>
      </c>
      <c r="X1316" s="2">
        <v>56.501533999999999</v>
      </c>
      <c r="Y1316" s="2">
        <v>484.76996866666599</v>
      </c>
      <c r="Z1316" s="2">
        <v>274.07195033333301</v>
      </c>
      <c r="AA1316" s="2">
        <v>155.12354999999999</v>
      </c>
      <c r="AB1316" s="2">
        <v>67.417117000000005</v>
      </c>
      <c r="AC1316" s="2">
        <v>2.0060233333333302</v>
      </c>
      <c r="AD1316" s="2">
        <v>169.90875700000001</v>
      </c>
      <c r="AE1316" s="2">
        <f>AA1316/(AB1316/100)</f>
        <v>230.09519971018634</v>
      </c>
      <c r="AF1316">
        <f>HOUR(B1316)</f>
        <v>21</v>
      </c>
      <c r="AG1316">
        <f>MINUTE(B1316)</f>
        <v>55</v>
      </c>
      <c r="AH1316">
        <f t="shared" si="20"/>
        <v>0</v>
      </c>
    </row>
    <row r="1317" spans="1:34" x14ac:dyDescent="0.4">
      <c r="A1317" s="1">
        <v>45684.913888888892</v>
      </c>
      <c r="B1317" s="1">
        <v>45684.914571759262</v>
      </c>
      <c r="C1317" t="s">
        <v>30</v>
      </c>
      <c r="D1317" s="2">
        <v>484.742096</v>
      </c>
      <c r="E1317" s="2">
        <v>281.375092</v>
      </c>
      <c r="F1317" s="2">
        <v>56.905624000000003</v>
      </c>
      <c r="G1317" s="2">
        <v>78.407309999999995</v>
      </c>
      <c r="H1317" s="2">
        <v>72.576935000000006</v>
      </c>
      <c r="I1317" s="2">
        <v>0</v>
      </c>
      <c r="J1317" s="2">
        <v>53.949108000000003</v>
      </c>
      <c r="K1317" s="2">
        <v>484.88757299999997</v>
      </c>
      <c r="L1317" s="2">
        <v>286.34628300000003</v>
      </c>
      <c r="M1317" s="2">
        <v>55.975135999999999</v>
      </c>
      <c r="N1317" s="2">
        <v>80.837020999999993</v>
      </c>
      <c r="O1317" s="2">
        <v>69.248313999999993</v>
      </c>
      <c r="P1317" s="2">
        <v>1.058568</v>
      </c>
      <c r="Q1317" s="2">
        <v>58.315311000000001</v>
      </c>
      <c r="R1317" s="2">
        <v>484.99102800000003</v>
      </c>
      <c r="S1317" s="2">
        <v>275.235321</v>
      </c>
      <c r="T1317" s="2">
        <v>53.550536999999998</v>
      </c>
      <c r="U1317" s="2">
        <v>76.757851000000002</v>
      </c>
      <c r="V1317" s="2">
        <v>69.800528999999997</v>
      </c>
      <c r="W1317" s="2">
        <v>3.1670600000000002</v>
      </c>
      <c r="X1317" s="2">
        <v>54.938175000000001</v>
      </c>
      <c r="Y1317" s="2">
        <v>484.87356566666602</v>
      </c>
      <c r="Z1317" s="2">
        <v>280.985565333333</v>
      </c>
      <c r="AA1317" s="2">
        <v>166.431297</v>
      </c>
      <c r="AB1317" s="2">
        <v>70.541925999999904</v>
      </c>
      <c r="AC1317" s="2">
        <v>1.4085426666666601</v>
      </c>
      <c r="AD1317" s="2">
        <v>167.202594</v>
      </c>
      <c r="AE1317" s="2">
        <f>AA1317/(AB1317/100)</f>
        <v>235.93245384312337</v>
      </c>
      <c r="AF1317">
        <f>HOUR(B1317)</f>
        <v>21</v>
      </c>
      <c r="AG1317">
        <f>MINUTE(B1317)</f>
        <v>56</v>
      </c>
      <c r="AH1317">
        <f t="shared" si="20"/>
        <v>0</v>
      </c>
    </row>
    <row r="1318" spans="1:34" x14ac:dyDescent="0.4">
      <c r="A1318" s="1">
        <v>45684.914583333331</v>
      </c>
      <c r="B1318" s="1">
        <v>45684.915266203701</v>
      </c>
      <c r="C1318" t="s">
        <v>30</v>
      </c>
      <c r="D1318" s="2">
        <v>485.25656099999998</v>
      </c>
      <c r="E1318" s="2">
        <v>270.35144000000003</v>
      </c>
      <c r="F1318" s="2">
        <v>52.086604999999999</v>
      </c>
      <c r="G1318" s="2">
        <v>75.383430000000004</v>
      </c>
      <c r="H1318" s="2">
        <v>69.118042000000003</v>
      </c>
      <c r="I1318" s="2">
        <v>2.5510069999999998</v>
      </c>
      <c r="J1318" s="2">
        <v>54.460560000000001</v>
      </c>
      <c r="K1318" s="2">
        <v>484.60153200000002</v>
      </c>
      <c r="L1318" s="2">
        <v>280.37469499999997</v>
      </c>
      <c r="M1318" s="2">
        <v>53.19952</v>
      </c>
      <c r="N1318" s="2">
        <v>79.193802000000005</v>
      </c>
      <c r="O1318" s="2">
        <v>67.179337000000004</v>
      </c>
      <c r="P1318" s="2">
        <v>0.940496</v>
      </c>
      <c r="Q1318" s="2">
        <v>58.659312999999997</v>
      </c>
      <c r="R1318" s="2">
        <v>484.88064600000001</v>
      </c>
      <c r="S1318" s="2">
        <v>269.35107399999998</v>
      </c>
      <c r="T1318" s="2">
        <v>49.346145999999997</v>
      </c>
      <c r="U1318" s="2">
        <v>75.046547000000004</v>
      </c>
      <c r="V1318" s="2">
        <v>65.755752999999999</v>
      </c>
      <c r="W1318" s="2">
        <v>0.71928300000000001</v>
      </c>
      <c r="X1318" s="2">
        <v>56.538936999999997</v>
      </c>
      <c r="Y1318" s="2">
        <v>484.91291299999898</v>
      </c>
      <c r="Z1318" s="2">
        <v>273.35906966666602</v>
      </c>
      <c r="AA1318" s="2">
        <v>154.632271</v>
      </c>
      <c r="AB1318" s="2">
        <v>67.351044000000002</v>
      </c>
      <c r="AC1318" s="2">
        <v>1.40359533333333</v>
      </c>
      <c r="AD1318" s="2">
        <v>169.65880999999999</v>
      </c>
      <c r="AE1318" s="2">
        <f>AA1318/(AB1318/100)</f>
        <v>229.59149824017575</v>
      </c>
      <c r="AF1318">
        <f>HOUR(B1318)</f>
        <v>21</v>
      </c>
      <c r="AG1318">
        <f>MINUTE(B1318)</f>
        <v>57</v>
      </c>
      <c r="AH1318">
        <f t="shared" si="20"/>
        <v>0</v>
      </c>
    </row>
    <row r="1319" spans="1:34" x14ac:dyDescent="0.4">
      <c r="A1319" s="1">
        <v>45684.915277777778</v>
      </c>
      <c r="B1319" s="1">
        <v>45684.915960648148</v>
      </c>
      <c r="C1319" t="s">
        <v>30</v>
      </c>
      <c r="D1319" s="2">
        <v>485.192902</v>
      </c>
      <c r="E1319" s="2">
        <v>270.279358</v>
      </c>
      <c r="F1319" s="2">
        <v>51.839218000000002</v>
      </c>
      <c r="G1319" s="2">
        <v>75.369934000000001</v>
      </c>
      <c r="H1319" s="2">
        <v>68.780036999999993</v>
      </c>
      <c r="I1319" s="2">
        <v>0.30881599999999998</v>
      </c>
      <c r="J1319" s="2">
        <v>54.710773000000003</v>
      </c>
      <c r="K1319" s="2">
        <v>484.96551499999998</v>
      </c>
      <c r="L1319" s="2">
        <v>279.83383199999997</v>
      </c>
      <c r="M1319" s="2">
        <v>52.925392000000002</v>
      </c>
      <c r="N1319" s="2">
        <v>79.059471000000002</v>
      </c>
      <c r="O1319" s="2">
        <v>66.993583999999998</v>
      </c>
      <c r="P1319" s="2">
        <v>3.8585029999999998</v>
      </c>
      <c r="Q1319" s="2">
        <v>58.651608000000003</v>
      </c>
      <c r="R1319" s="2">
        <v>485.20111100000003</v>
      </c>
      <c r="S1319" s="2">
        <v>269.52093500000001</v>
      </c>
      <c r="T1319" s="2">
        <v>49.399448</v>
      </c>
      <c r="U1319" s="2">
        <v>75.166381999999999</v>
      </c>
      <c r="V1319" s="2">
        <v>65.770522999999997</v>
      </c>
      <c r="W1319" s="2">
        <v>3.9167640000000001</v>
      </c>
      <c r="X1319" s="2">
        <v>56.577606000000003</v>
      </c>
      <c r="Y1319" s="2">
        <v>485.11984266666599</v>
      </c>
      <c r="Z1319" s="2">
        <v>273.21137499999998</v>
      </c>
      <c r="AA1319" s="2">
        <v>154.16405800000001</v>
      </c>
      <c r="AB1319" s="2">
        <v>67.181381333333306</v>
      </c>
      <c r="AC1319" s="2">
        <v>2.69469433333333</v>
      </c>
      <c r="AD1319" s="2">
        <v>169.939987</v>
      </c>
      <c r="AE1319" s="2">
        <f>AA1319/(AB1319/100)</f>
        <v>229.4743795681805</v>
      </c>
      <c r="AF1319">
        <f>HOUR(B1319)</f>
        <v>21</v>
      </c>
      <c r="AG1319">
        <f>MINUTE(B1319)</f>
        <v>58</v>
      </c>
      <c r="AH1319">
        <f t="shared" si="20"/>
        <v>0</v>
      </c>
    </row>
    <row r="1320" spans="1:34" x14ac:dyDescent="0.4">
      <c r="A1320" s="1">
        <v>45684.915972222225</v>
      </c>
      <c r="B1320" s="1">
        <v>45684.916655092595</v>
      </c>
      <c r="C1320" t="s">
        <v>30</v>
      </c>
      <c r="D1320" s="2">
        <v>485.73700000000002</v>
      </c>
      <c r="E1320" s="2">
        <v>269.31768799999998</v>
      </c>
      <c r="F1320" s="2">
        <v>51.296016999999999</v>
      </c>
      <c r="G1320" s="2">
        <v>75.158011999999999</v>
      </c>
      <c r="H1320" s="2">
        <v>68.298477000000005</v>
      </c>
      <c r="I1320" s="2">
        <v>3.7346330000000001</v>
      </c>
      <c r="J1320" s="2">
        <v>54.859619000000002</v>
      </c>
      <c r="K1320" s="2">
        <v>484.95245399999999</v>
      </c>
      <c r="L1320" s="2">
        <v>279.72567700000002</v>
      </c>
      <c r="M1320" s="2">
        <v>52.580635000000001</v>
      </c>
      <c r="N1320" s="2">
        <v>79.088363999999999</v>
      </c>
      <c r="O1320" s="2">
        <v>66.494461000000001</v>
      </c>
      <c r="P1320" s="2">
        <v>1.8237159999999999</v>
      </c>
      <c r="Q1320" s="2">
        <v>59.060692000000003</v>
      </c>
      <c r="R1320" s="2">
        <v>485.22100799999998</v>
      </c>
      <c r="S1320" s="2">
        <v>268.66317700000002</v>
      </c>
      <c r="T1320" s="2">
        <v>48.687733000000001</v>
      </c>
      <c r="U1320" s="2">
        <v>74.899131999999994</v>
      </c>
      <c r="V1320" s="2">
        <v>65.009010000000004</v>
      </c>
      <c r="W1320" s="2">
        <v>1.191046</v>
      </c>
      <c r="X1320" s="2">
        <v>56.908596000000003</v>
      </c>
      <c r="Y1320" s="2">
        <v>485.30348733333301</v>
      </c>
      <c r="Z1320" s="2">
        <v>272.568847333333</v>
      </c>
      <c r="AA1320" s="2">
        <v>152.56438499999999</v>
      </c>
      <c r="AB1320" s="2">
        <v>66.600649333333294</v>
      </c>
      <c r="AC1320" s="2">
        <v>2.24979833333333</v>
      </c>
      <c r="AD1320" s="2">
        <v>170.82890699999999</v>
      </c>
      <c r="AE1320" s="2">
        <f>AA1320/(AB1320/100)</f>
        <v>229.07341974463642</v>
      </c>
      <c r="AF1320">
        <f>HOUR(B1320)</f>
        <v>21</v>
      </c>
      <c r="AG1320">
        <f>MINUTE(B1320)</f>
        <v>59</v>
      </c>
      <c r="AH1320">
        <f t="shared" si="20"/>
        <v>0</v>
      </c>
    </row>
    <row r="1321" spans="1:34" x14ac:dyDescent="0.4">
      <c r="A1321" s="1">
        <v>45684.916666666664</v>
      </c>
      <c r="B1321" s="1">
        <v>45684.917349537034</v>
      </c>
      <c r="C1321" t="s">
        <v>30</v>
      </c>
      <c r="D1321" s="2">
        <v>484.88592499999999</v>
      </c>
      <c r="E1321" s="2">
        <v>280.01779199999999</v>
      </c>
      <c r="F1321" s="2">
        <v>56.031174</v>
      </c>
      <c r="G1321" s="2">
        <v>78.050499000000002</v>
      </c>
      <c r="H1321" s="2">
        <v>71.847449999999995</v>
      </c>
      <c r="I1321" s="2">
        <v>4.058319</v>
      </c>
      <c r="J1321" s="2">
        <v>54.243637</v>
      </c>
      <c r="K1321" s="2">
        <v>484.90835600000003</v>
      </c>
      <c r="L1321" s="2">
        <v>285.07705700000002</v>
      </c>
      <c r="M1321" s="2">
        <v>55.547710000000002</v>
      </c>
      <c r="N1321" s="2">
        <v>80.486320000000006</v>
      </c>
      <c r="O1321" s="2">
        <v>69.086303999999998</v>
      </c>
      <c r="P1321" s="2">
        <v>4.5437709999999996</v>
      </c>
      <c r="Q1321" s="2">
        <v>58.130485999999998</v>
      </c>
      <c r="R1321" s="2">
        <v>484.99941999999999</v>
      </c>
      <c r="S1321" s="2">
        <v>275.60095200000001</v>
      </c>
      <c r="T1321" s="2">
        <v>52.920516999999997</v>
      </c>
      <c r="U1321" s="2">
        <v>76.858695999999995</v>
      </c>
      <c r="V1321" s="2">
        <v>68.882491999999999</v>
      </c>
      <c r="W1321" s="2">
        <v>2.8615529999999998</v>
      </c>
      <c r="X1321" s="2">
        <v>55.694201999999997</v>
      </c>
      <c r="Y1321" s="2">
        <v>484.931233666666</v>
      </c>
      <c r="Z1321" s="2">
        <v>280.23193366666601</v>
      </c>
      <c r="AA1321" s="2">
        <v>164.49940100000001</v>
      </c>
      <c r="AB1321" s="2">
        <v>69.938748666666598</v>
      </c>
      <c r="AC1321" s="2">
        <v>3.8212143333333302</v>
      </c>
      <c r="AD1321" s="2">
        <v>168.06832499999999</v>
      </c>
      <c r="AE1321" s="2">
        <f>AA1321/(AB1321/100)</f>
        <v>235.20495309977119</v>
      </c>
      <c r="AF1321">
        <f>HOUR(B1321)</f>
        <v>22</v>
      </c>
      <c r="AG1321">
        <f>MINUTE(B1321)</f>
        <v>0</v>
      </c>
      <c r="AH1321">
        <f t="shared" si="20"/>
        <v>0</v>
      </c>
    </row>
    <row r="1322" spans="1:34" x14ac:dyDescent="0.4">
      <c r="A1322" s="1">
        <v>45684.917361111111</v>
      </c>
      <c r="B1322" s="1">
        <v>45684.918043981481</v>
      </c>
      <c r="C1322" t="s">
        <v>30</v>
      </c>
      <c r="D1322" s="2">
        <v>484.91812099999999</v>
      </c>
      <c r="E1322" s="2">
        <v>282.62649499999998</v>
      </c>
      <c r="F1322" s="2">
        <v>57.247737999999998</v>
      </c>
      <c r="G1322" s="2">
        <v>78.804466000000005</v>
      </c>
      <c r="H1322" s="2">
        <v>72.645949999999999</v>
      </c>
      <c r="I1322" s="2">
        <v>0.425674</v>
      </c>
      <c r="J1322" s="2">
        <v>54.154674999999997</v>
      </c>
      <c r="K1322" s="2">
        <v>485.04809599999999</v>
      </c>
      <c r="L1322" s="2">
        <v>287.36556999999999</v>
      </c>
      <c r="M1322" s="2">
        <v>56.426720000000003</v>
      </c>
      <c r="N1322" s="2">
        <v>81.142052000000007</v>
      </c>
      <c r="O1322" s="2">
        <v>69.556624999999997</v>
      </c>
      <c r="P1322" s="2">
        <v>2.142325</v>
      </c>
      <c r="Q1322" s="2">
        <v>58.284100000000002</v>
      </c>
      <c r="R1322" s="2">
        <v>485.330536</v>
      </c>
      <c r="S1322" s="2">
        <v>277.22335800000002</v>
      </c>
      <c r="T1322" s="2">
        <v>54.212105000000001</v>
      </c>
      <c r="U1322" s="2">
        <v>77.356521999999998</v>
      </c>
      <c r="V1322" s="2">
        <v>70.128699999999995</v>
      </c>
      <c r="W1322" s="2">
        <v>3.6961309999999998</v>
      </c>
      <c r="X1322" s="2">
        <v>55.108218999999998</v>
      </c>
      <c r="Y1322" s="2">
        <v>485.09891766666601</v>
      </c>
      <c r="Z1322" s="2">
        <v>282.40514100000001</v>
      </c>
      <c r="AA1322" s="2">
        <v>167.886563</v>
      </c>
      <c r="AB1322" s="2">
        <v>70.777091666666607</v>
      </c>
      <c r="AC1322" s="2">
        <v>2.0880433333333301</v>
      </c>
      <c r="AD1322" s="2">
        <v>167.54699399999899</v>
      </c>
      <c r="AE1322" s="2">
        <f>AA1322/(AB1322/100)</f>
        <v>237.20466473909715</v>
      </c>
      <c r="AF1322">
        <f>HOUR(B1322)</f>
        <v>22</v>
      </c>
      <c r="AG1322">
        <f>MINUTE(B1322)</f>
        <v>1</v>
      </c>
      <c r="AH1322">
        <f t="shared" si="20"/>
        <v>0</v>
      </c>
    </row>
    <row r="1323" spans="1:34" x14ac:dyDescent="0.4">
      <c r="A1323" s="1">
        <v>45684.918055555558</v>
      </c>
      <c r="B1323" s="1">
        <v>45684.918738425928</v>
      </c>
      <c r="C1323" t="s">
        <v>30</v>
      </c>
      <c r="D1323" s="2">
        <v>485.25839200000001</v>
      </c>
      <c r="E1323" s="2">
        <v>307.28125</v>
      </c>
      <c r="F1323" s="2">
        <v>63.688305</v>
      </c>
      <c r="G1323" s="2">
        <v>85.694243999999998</v>
      </c>
      <c r="H1323" s="2">
        <v>74.320396000000002</v>
      </c>
      <c r="I1323" s="2">
        <v>0</v>
      </c>
      <c r="J1323" s="2">
        <v>57.346420000000002</v>
      </c>
      <c r="K1323" s="2">
        <v>484.83822600000002</v>
      </c>
      <c r="L1323" s="2">
        <v>316.14331099999998</v>
      </c>
      <c r="M1323" s="2">
        <v>64.466644000000002</v>
      </c>
      <c r="N1323" s="2">
        <v>89.312766999999994</v>
      </c>
      <c r="O1323" s="2">
        <v>72.188400000000001</v>
      </c>
      <c r="P1323" s="2">
        <v>1.454226</v>
      </c>
      <c r="Q1323" s="2">
        <v>61.799160000000001</v>
      </c>
      <c r="R1323" s="2">
        <v>485.10906999999997</v>
      </c>
      <c r="S1323" s="2">
        <v>304.33459499999998</v>
      </c>
      <c r="T1323" s="2">
        <v>60.764729000000003</v>
      </c>
      <c r="U1323" s="2">
        <v>84.847228999999999</v>
      </c>
      <c r="V1323" s="2">
        <v>71.629294999999999</v>
      </c>
      <c r="W1323" s="2">
        <v>1.880992</v>
      </c>
      <c r="X1323" s="2">
        <v>59.195903999999999</v>
      </c>
      <c r="Y1323" s="2">
        <v>485.06856266666603</v>
      </c>
      <c r="Z1323" s="2">
        <v>309.253051999999</v>
      </c>
      <c r="AA1323" s="2">
        <v>188.919678</v>
      </c>
      <c r="AB1323" s="2">
        <v>72.712697000000006</v>
      </c>
      <c r="AC1323" s="2">
        <v>1.1117393333333301</v>
      </c>
      <c r="AD1323" s="2">
        <v>178.34148400000001</v>
      </c>
      <c r="AE1323" s="2">
        <f>AA1323/(AB1323/100)</f>
        <v>259.8166287244166</v>
      </c>
      <c r="AF1323">
        <f>HOUR(B1323)</f>
        <v>22</v>
      </c>
      <c r="AG1323">
        <f>MINUTE(B1323)</f>
        <v>2</v>
      </c>
      <c r="AH1323">
        <f t="shared" si="20"/>
        <v>0</v>
      </c>
    </row>
    <row r="1324" spans="1:34" x14ac:dyDescent="0.4">
      <c r="A1324" s="1">
        <v>45684.918749999997</v>
      </c>
      <c r="B1324" s="1">
        <v>45684.919432870367</v>
      </c>
      <c r="C1324" t="s">
        <v>30</v>
      </c>
      <c r="D1324" s="2">
        <v>484.81332400000002</v>
      </c>
      <c r="E1324" s="2">
        <v>346.09112499999998</v>
      </c>
      <c r="F1324" s="2">
        <v>75.222977</v>
      </c>
      <c r="G1324" s="2">
        <v>96.429885999999996</v>
      </c>
      <c r="H1324" s="2">
        <v>78.007949999999994</v>
      </c>
      <c r="I1324" s="2">
        <v>0</v>
      </c>
      <c r="J1324" s="2">
        <v>60.340363000000004</v>
      </c>
      <c r="K1324" s="2">
        <v>484.44799799999998</v>
      </c>
      <c r="L1324" s="2">
        <v>354.73291</v>
      </c>
      <c r="M1324" s="2">
        <v>75.985802000000007</v>
      </c>
      <c r="N1324" s="2">
        <v>100.123436</v>
      </c>
      <c r="O1324" s="2">
        <v>75.894485000000003</v>
      </c>
      <c r="P1324" s="2">
        <v>0.79035200000000005</v>
      </c>
      <c r="Q1324" s="2">
        <v>65.193825000000004</v>
      </c>
      <c r="R1324" s="2">
        <v>484.67453</v>
      </c>
      <c r="S1324" s="2">
        <v>342.18719499999997</v>
      </c>
      <c r="T1324" s="2">
        <v>71.999900999999994</v>
      </c>
      <c r="U1324" s="2">
        <v>95.323914000000002</v>
      </c>
      <c r="V1324" s="2">
        <v>75.539306999999994</v>
      </c>
      <c r="W1324" s="2">
        <v>1.405877</v>
      </c>
      <c r="X1324" s="2">
        <v>62.456913</v>
      </c>
      <c r="Y1324" s="2">
        <v>484.645284</v>
      </c>
      <c r="Z1324" s="2">
        <v>347.67040999999898</v>
      </c>
      <c r="AA1324" s="2">
        <v>223.20867999999999</v>
      </c>
      <c r="AB1324" s="2">
        <v>76.480580666666597</v>
      </c>
      <c r="AC1324" s="2">
        <v>0.732076333333333</v>
      </c>
      <c r="AD1324" s="2">
        <v>187.99110099999999</v>
      </c>
      <c r="AE1324" s="2">
        <f>AA1324/(AB1324/100)</f>
        <v>291.85013771382563</v>
      </c>
      <c r="AF1324">
        <f>HOUR(B1324)</f>
        <v>22</v>
      </c>
      <c r="AG1324">
        <f>MINUTE(B1324)</f>
        <v>3</v>
      </c>
      <c r="AH1324">
        <f t="shared" si="20"/>
        <v>0</v>
      </c>
    </row>
    <row r="1325" spans="1:34" x14ac:dyDescent="0.4">
      <c r="A1325" s="1">
        <v>45684.919444444444</v>
      </c>
      <c r="B1325" s="1">
        <v>45684.920127314814</v>
      </c>
      <c r="C1325" t="s">
        <v>30</v>
      </c>
      <c r="D1325" s="2">
        <v>484.65536500000002</v>
      </c>
      <c r="E1325" s="2">
        <v>351.21719400000001</v>
      </c>
      <c r="F1325" s="2">
        <v>76.887428</v>
      </c>
      <c r="G1325" s="2">
        <v>97.830475000000007</v>
      </c>
      <c r="H1325" s="2">
        <v>78.610625999999996</v>
      </c>
      <c r="I1325" s="2">
        <v>2.1467719999999999</v>
      </c>
      <c r="J1325" s="2">
        <v>60.454227000000003</v>
      </c>
      <c r="K1325" s="2">
        <v>484.558899</v>
      </c>
      <c r="L1325" s="2">
        <v>356.35308800000001</v>
      </c>
      <c r="M1325" s="2">
        <v>76.823775999999995</v>
      </c>
      <c r="N1325" s="2">
        <v>100.559319</v>
      </c>
      <c r="O1325" s="2">
        <v>76.401970000000006</v>
      </c>
      <c r="P1325" s="2">
        <v>1.1990259999999999</v>
      </c>
      <c r="Q1325" s="2">
        <v>64.875488000000004</v>
      </c>
      <c r="R1325" s="2">
        <v>484.58007800000001</v>
      </c>
      <c r="S1325" s="2">
        <v>345.90481599999998</v>
      </c>
      <c r="T1325" s="2">
        <v>73.654090999999994</v>
      </c>
      <c r="U1325" s="2">
        <v>96.378754000000001</v>
      </c>
      <c r="V1325" s="2">
        <v>76.426925999999995</v>
      </c>
      <c r="W1325" s="2">
        <v>1.191046</v>
      </c>
      <c r="X1325" s="2">
        <v>62.149982000000001</v>
      </c>
      <c r="Y1325" s="2">
        <v>484.59811400000001</v>
      </c>
      <c r="Z1325" s="2">
        <v>351.158366</v>
      </c>
      <c r="AA1325" s="2">
        <v>227.365295</v>
      </c>
      <c r="AB1325" s="2">
        <v>77.146507333333304</v>
      </c>
      <c r="AC1325" s="2">
        <v>1.51228133333333</v>
      </c>
      <c r="AD1325" s="2">
        <v>187.47969699999999</v>
      </c>
      <c r="AE1325" s="2">
        <f>AA1325/(AB1325/100)</f>
        <v>294.71884451956322</v>
      </c>
      <c r="AF1325">
        <f>HOUR(B1325)</f>
        <v>22</v>
      </c>
      <c r="AG1325">
        <f>MINUTE(B1325)</f>
        <v>4</v>
      </c>
      <c r="AH1325">
        <f t="shared" si="20"/>
        <v>0</v>
      </c>
    </row>
    <row r="1326" spans="1:34" x14ac:dyDescent="0.4">
      <c r="A1326" s="1">
        <v>45684.920138888891</v>
      </c>
      <c r="B1326" s="1">
        <v>45684.92082175926</v>
      </c>
      <c r="C1326" t="s">
        <v>30</v>
      </c>
      <c r="D1326" s="2">
        <v>484.595123</v>
      </c>
      <c r="E1326" s="2">
        <v>353.55508400000002</v>
      </c>
      <c r="F1326" s="2">
        <v>77.661140000000003</v>
      </c>
      <c r="G1326" s="2">
        <v>98.502212999999998</v>
      </c>
      <c r="H1326" s="2">
        <v>78.860022999999998</v>
      </c>
      <c r="I1326" s="2">
        <v>2.1367539999999998</v>
      </c>
      <c r="J1326" s="2">
        <v>60.555793999999999</v>
      </c>
      <c r="K1326" s="2">
        <v>484.513824</v>
      </c>
      <c r="L1326" s="2">
        <v>356.50897200000003</v>
      </c>
      <c r="M1326" s="2">
        <v>77.229523</v>
      </c>
      <c r="N1326" s="2">
        <v>100.58755499999999</v>
      </c>
      <c r="O1326" s="2">
        <v>76.778403999999995</v>
      </c>
      <c r="P1326" s="2">
        <v>0</v>
      </c>
      <c r="Q1326" s="2">
        <v>64.456008999999995</v>
      </c>
      <c r="R1326" s="2">
        <v>484.82891799999999</v>
      </c>
      <c r="S1326" s="2">
        <v>348.118469</v>
      </c>
      <c r="T1326" s="2">
        <v>75.029899999999998</v>
      </c>
      <c r="U1326" s="2">
        <v>97.020331999999996</v>
      </c>
      <c r="V1326" s="2">
        <v>77.386962999999994</v>
      </c>
      <c r="W1326" s="2">
        <v>3.694518</v>
      </c>
      <c r="X1326" s="2">
        <v>61.405445</v>
      </c>
      <c r="Y1326" s="2">
        <v>484.64595500000001</v>
      </c>
      <c r="Z1326" s="2">
        <v>352.72750833333299</v>
      </c>
      <c r="AA1326" s="2">
        <v>229.92056299999999</v>
      </c>
      <c r="AB1326" s="2">
        <v>77.675129999999896</v>
      </c>
      <c r="AC1326" s="2">
        <v>1.94375733333333</v>
      </c>
      <c r="AD1326" s="2">
        <v>186.417248</v>
      </c>
      <c r="AE1326" s="2">
        <f>AA1326/(AB1326/100)</f>
        <v>296.00280424377831</v>
      </c>
      <c r="AF1326">
        <f>HOUR(B1326)</f>
        <v>22</v>
      </c>
      <c r="AG1326">
        <f>MINUTE(B1326)</f>
        <v>5</v>
      </c>
      <c r="AH1326">
        <f t="shared" si="20"/>
        <v>0</v>
      </c>
    </row>
    <row r="1327" spans="1:34" x14ac:dyDescent="0.4">
      <c r="A1327" s="1">
        <v>45684.92083333333</v>
      </c>
      <c r="B1327" s="1">
        <v>45684.921516203707</v>
      </c>
      <c r="C1327" t="s">
        <v>30</v>
      </c>
      <c r="D1327" s="2">
        <v>485.07794200000001</v>
      </c>
      <c r="E1327" s="2">
        <v>342.58984400000003</v>
      </c>
      <c r="F1327" s="2">
        <v>73.630736999999996</v>
      </c>
      <c r="G1327" s="2">
        <v>95.494774000000007</v>
      </c>
      <c r="H1327" s="2">
        <v>77.118599000000003</v>
      </c>
      <c r="I1327" s="2">
        <v>1.914909</v>
      </c>
      <c r="J1327" s="2">
        <v>60.781779999999998</v>
      </c>
      <c r="K1327" s="2">
        <v>484.52487200000002</v>
      </c>
      <c r="L1327" s="2">
        <v>351.10299700000002</v>
      </c>
      <c r="M1327" s="2">
        <v>74.968993999999995</v>
      </c>
      <c r="N1327" s="2">
        <v>99.141754000000006</v>
      </c>
      <c r="O1327" s="2">
        <v>75.617981</v>
      </c>
      <c r="P1327" s="2">
        <v>0</v>
      </c>
      <c r="Q1327" s="2">
        <v>64.877517999999995</v>
      </c>
      <c r="R1327" s="2">
        <v>484.78024299999998</v>
      </c>
      <c r="S1327" s="2">
        <v>340.94314600000001</v>
      </c>
      <c r="T1327" s="2">
        <v>71.262687999999997</v>
      </c>
      <c r="U1327" s="2">
        <v>94.983513000000002</v>
      </c>
      <c r="V1327" s="2">
        <v>75.026375000000002</v>
      </c>
      <c r="W1327" s="2">
        <v>0</v>
      </c>
      <c r="X1327" s="2">
        <v>62.805950000000003</v>
      </c>
      <c r="Y1327" s="2">
        <v>484.79435233333299</v>
      </c>
      <c r="Z1327" s="2">
        <v>344.87866233333301</v>
      </c>
      <c r="AA1327" s="2">
        <v>219.86241899999999</v>
      </c>
      <c r="AB1327" s="2">
        <v>75.920985000000002</v>
      </c>
      <c r="AC1327" s="2">
        <v>0.63830299999999995</v>
      </c>
      <c r="AD1327" s="2">
        <v>188.465248</v>
      </c>
      <c r="AE1327" s="2">
        <f>AA1327/(AB1327/100)</f>
        <v>289.59373880620751</v>
      </c>
      <c r="AF1327">
        <f>HOUR(B1327)</f>
        <v>22</v>
      </c>
      <c r="AG1327">
        <f>MINUTE(B1327)</f>
        <v>6</v>
      </c>
      <c r="AH1327">
        <f t="shared" si="20"/>
        <v>0</v>
      </c>
    </row>
    <row r="1328" spans="1:34" x14ac:dyDescent="0.4">
      <c r="A1328" s="1">
        <v>45684.921527777777</v>
      </c>
      <c r="B1328" s="1">
        <v>45684.922210648147</v>
      </c>
      <c r="C1328" t="s">
        <v>30</v>
      </c>
      <c r="D1328" s="2">
        <v>484.83673099999999</v>
      </c>
      <c r="E1328" s="2">
        <v>352.78085299999998</v>
      </c>
      <c r="F1328" s="2">
        <v>77.188254999999998</v>
      </c>
      <c r="G1328" s="2">
        <v>98.293387999999993</v>
      </c>
      <c r="H1328" s="2">
        <v>78.546867000000006</v>
      </c>
      <c r="I1328" s="2">
        <v>2.166671</v>
      </c>
      <c r="J1328" s="2">
        <v>60.819653000000002</v>
      </c>
      <c r="K1328" s="2">
        <v>484.59063700000002</v>
      </c>
      <c r="L1328" s="2">
        <v>356.92926</v>
      </c>
      <c r="M1328" s="2">
        <v>77.077385000000007</v>
      </c>
      <c r="N1328" s="2">
        <v>100.758835</v>
      </c>
      <c r="O1328" s="2">
        <v>76.496902000000006</v>
      </c>
      <c r="P1328" s="2">
        <v>0</v>
      </c>
      <c r="Q1328" s="2">
        <v>64.906424999999999</v>
      </c>
      <c r="R1328" s="2">
        <v>484.67489599999999</v>
      </c>
      <c r="S1328" s="2">
        <v>347.76251200000002</v>
      </c>
      <c r="T1328" s="2">
        <v>74.427277000000004</v>
      </c>
      <c r="U1328" s="2">
        <v>96.895447000000004</v>
      </c>
      <c r="V1328" s="2">
        <v>76.814774</v>
      </c>
      <c r="W1328" s="2">
        <v>0.85831999999999997</v>
      </c>
      <c r="X1328" s="2">
        <v>62.037227999999999</v>
      </c>
      <c r="Y1328" s="2">
        <v>484.700754666666</v>
      </c>
      <c r="Z1328" s="2">
        <v>352.49087499999899</v>
      </c>
      <c r="AA1328" s="2">
        <v>228.69291699999999</v>
      </c>
      <c r="AB1328" s="2">
        <v>77.286180999999999</v>
      </c>
      <c r="AC1328" s="2">
        <v>1.00833033333333</v>
      </c>
      <c r="AD1328" s="2">
        <v>187.763306</v>
      </c>
      <c r="AE1328" s="2">
        <f>AA1328/(AB1328/100)</f>
        <v>295.90402066832621</v>
      </c>
      <c r="AF1328">
        <f>HOUR(B1328)</f>
        <v>22</v>
      </c>
      <c r="AG1328">
        <f>MINUTE(B1328)</f>
        <v>7</v>
      </c>
      <c r="AH1328">
        <f t="shared" si="20"/>
        <v>0</v>
      </c>
    </row>
    <row r="1329" spans="1:34" x14ac:dyDescent="0.4">
      <c r="A1329" s="1">
        <v>45684.922222222223</v>
      </c>
      <c r="B1329" s="1">
        <v>45684.922905092593</v>
      </c>
      <c r="C1329" t="s">
        <v>30</v>
      </c>
      <c r="D1329" s="2">
        <v>484.16821299999998</v>
      </c>
      <c r="E1329" s="2">
        <v>361.28103599999997</v>
      </c>
      <c r="F1329" s="2">
        <v>80.959800999999999</v>
      </c>
      <c r="G1329" s="2">
        <v>100.55579400000001</v>
      </c>
      <c r="H1329" s="2">
        <v>80.515099000000006</v>
      </c>
      <c r="I1329" s="2">
        <v>0.83007799999999998</v>
      </c>
      <c r="J1329" s="2">
        <v>59.634556000000003</v>
      </c>
      <c r="K1329" s="2">
        <v>484.53506499999997</v>
      </c>
      <c r="L1329" s="2">
        <v>365.37451199999998</v>
      </c>
      <c r="M1329" s="2">
        <v>79.932899000000006</v>
      </c>
      <c r="N1329" s="2">
        <v>103.03847500000001</v>
      </c>
      <c r="O1329" s="2">
        <v>77.606987000000004</v>
      </c>
      <c r="P1329" s="2">
        <v>2.8368679999999999</v>
      </c>
      <c r="Q1329" s="2">
        <v>64.954773000000003</v>
      </c>
      <c r="R1329" s="2">
        <v>484.46353099999999</v>
      </c>
      <c r="S1329" s="2">
        <v>352.37893700000001</v>
      </c>
      <c r="T1329" s="2">
        <v>76.698646999999994</v>
      </c>
      <c r="U1329" s="2">
        <v>98.19529</v>
      </c>
      <c r="V1329" s="2">
        <v>78.108276000000004</v>
      </c>
      <c r="W1329" s="2">
        <v>0</v>
      </c>
      <c r="X1329" s="2">
        <v>61.325203000000002</v>
      </c>
      <c r="Y1329" s="2">
        <v>484.38893633333299</v>
      </c>
      <c r="Z1329" s="2">
        <v>359.67816166666603</v>
      </c>
      <c r="AA1329" s="2">
        <v>237.59134700000001</v>
      </c>
      <c r="AB1329" s="2">
        <v>78.743454</v>
      </c>
      <c r="AC1329" s="2">
        <v>1.2223153333333301</v>
      </c>
      <c r="AD1329" s="2">
        <v>185.91453200000001</v>
      </c>
      <c r="AE1329" s="2">
        <f>AA1329/(AB1329/100)</f>
        <v>301.72837859004761</v>
      </c>
      <c r="AF1329">
        <f>HOUR(B1329)</f>
        <v>22</v>
      </c>
      <c r="AG1329">
        <f>MINUTE(B1329)</f>
        <v>8</v>
      </c>
      <c r="AH1329">
        <f t="shared" si="20"/>
        <v>0</v>
      </c>
    </row>
    <row r="1330" spans="1:34" x14ac:dyDescent="0.4">
      <c r="A1330" s="1">
        <v>45684.92291666667</v>
      </c>
      <c r="B1330" s="1">
        <v>45684.92359953704</v>
      </c>
      <c r="C1330" t="s">
        <v>30</v>
      </c>
      <c r="D1330" s="2">
        <v>484.30667099999999</v>
      </c>
      <c r="E1330" s="2">
        <v>361.90042099999999</v>
      </c>
      <c r="F1330" s="2">
        <v>81.315963999999994</v>
      </c>
      <c r="G1330" s="2">
        <v>100.80239899999999</v>
      </c>
      <c r="H1330" s="2">
        <v>80.673400999999998</v>
      </c>
      <c r="I1330" s="2">
        <v>1.0819589999999999</v>
      </c>
      <c r="J1330" s="2">
        <v>59.562130000000003</v>
      </c>
      <c r="K1330" s="2">
        <v>484.35385100000002</v>
      </c>
      <c r="L1330" s="2">
        <v>365.98284899999999</v>
      </c>
      <c r="M1330" s="2">
        <v>80.109001000000006</v>
      </c>
      <c r="N1330" s="2">
        <v>103.184059</v>
      </c>
      <c r="O1330" s="2">
        <v>77.636993000000004</v>
      </c>
      <c r="P1330" s="2">
        <v>0</v>
      </c>
      <c r="Q1330" s="2">
        <v>65.080703999999997</v>
      </c>
      <c r="R1330" s="2">
        <v>484.76336700000002</v>
      </c>
      <c r="S1330" s="2">
        <v>352.68359400000003</v>
      </c>
      <c r="T1330" s="2">
        <v>76.904785000000004</v>
      </c>
      <c r="U1330" s="2">
        <v>98.285835000000006</v>
      </c>
      <c r="V1330" s="2">
        <v>78.267487000000003</v>
      </c>
      <c r="W1330" s="2">
        <v>2.340951</v>
      </c>
      <c r="X1330" s="2">
        <v>61.159374</v>
      </c>
      <c r="Y1330" s="2">
        <v>484.47462966666598</v>
      </c>
      <c r="Z1330" s="2">
        <v>360.18895466666601</v>
      </c>
      <c r="AA1330" s="2">
        <v>238.32974999999999</v>
      </c>
      <c r="AB1330" s="2">
        <v>78.859293666666602</v>
      </c>
      <c r="AC1330" s="2">
        <v>1.14097</v>
      </c>
      <c r="AD1330" s="2">
        <v>185.80220800000001</v>
      </c>
      <c r="AE1330" s="2">
        <f>AA1330/(AB1330/100)</f>
        <v>302.22151241603206</v>
      </c>
      <c r="AF1330">
        <f>HOUR(B1330)</f>
        <v>22</v>
      </c>
      <c r="AG1330">
        <f>MINUTE(B1330)</f>
        <v>9</v>
      </c>
      <c r="AH1330">
        <f t="shared" si="20"/>
        <v>0</v>
      </c>
    </row>
    <row r="1331" spans="1:34" x14ac:dyDescent="0.4">
      <c r="A1331" s="1">
        <v>45684.923611111109</v>
      </c>
      <c r="B1331" s="1">
        <v>45684.924293981479</v>
      </c>
      <c r="C1331" t="s">
        <v>30</v>
      </c>
      <c r="D1331" s="2">
        <v>484.90176400000001</v>
      </c>
      <c r="E1331" s="2">
        <v>348.902039</v>
      </c>
      <c r="F1331" s="2">
        <v>76.591201999999996</v>
      </c>
      <c r="G1331" s="2">
        <v>97.269713999999993</v>
      </c>
      <c r="H1331" s="2">
        <v>78.780769000000006</v>
      </c>
      <c r="I1331" s="2">
        <v>3.1764559999999999</v>
      </c>
      <c r="J1331" s="2">
        <v>59.880282999999999</v>
      </c>
      <c r="K1331" s="2">
        <v>484.31896999999998</v>
      </c>
      <c r="L1331" s="2">
        <v>361.53698700000001</v>
      </c>
      <c r="M1331" s="2">
        <v>78.076324</v>
      </c>
      <c r="N1331" s="2">
        <v>102.014847</v>
      </c>
      <c r="O1331" s="2">
        <v>76.534278999999998</v>
      </c>
      <c r="P1331" s="2">
        <v>0</v>
      </c>
      <c r="Q1331" s="2">
        <v>65.671158000000005</v>
      </c>
      <c r="R1331" s="2">
        <v>484.91244499999999</v>
      </c>
      <c r="S1331" s="2">
        <v>346.22757000000001</v>
      </c>
      <c r="T1331" s="2">
        <v>72.861121999999995</v>
      </c>
      <c r="U1331" s="2">
        <v>96.460915</v>
      </c>
      <c r="V1331" s="2">
        <v>75.566940000000002</v>
      </c>
      <c r="W1331" s="2">
        <v>2.9382199999999998</v>
      </c>
      <c r="X1331" s="2">
        <v>63.150145999999999</v>
      </c>
      <c r="Y1331" s="2">
        <v>484.71105966666602</v>
      </c>
      <c r="Z1331" s="2">
        <v>352.22219866666597</v>
      </c>
      <c r="AA1331" s="2">
        <v>227.52864799999901</v>
      </c>
      <c r="AB1331" s="2">
        <v>76.960662666666593</v>
      </c>
      <c r="AC1331" s="2">
        <v>2.03822533333333</v>
      </c>
      <c r="AD1331" s="2">
        <v>188.70158699999999</v>
      </c>
      <c r="AE1331" s="2">
        <f>AA1331/(AB1331/100)</f>
        <v>295.64278699817748</v>
      </c>
      <c r="AF1331">
        <f>HOUR(B1331)</f>
        <v>22</v>
      </c>
      <c r="AG1331">
        <f>MINUTE(B1331)</f>
        <v>10</v>
      </c>
      <c r="AH1331">
        <f t="shared" si="20"/>
        <v>0</v>
      </c>
    </row>
    <row r="1332" spans="1:34" x14ac:dyDescent="0.4">
      <c r="A1332" s="1">
        <v>45684.924305555556</v>
      </c>
      <c r="B1332" s="1">
        <v>45684.924988425926</v>
      </c>
      <c r="C1332" t="s">
        <v>30</v>
      </c>
      <c r="D1332" s="2">
        <v>484.81466699999999</v>
      </c>
      <c r="E1332" s="2">
        <v>356.515106</v>
      </c>
      <c r="F1332" s="2">
        <v>78.971496999999999</v>
      </c>
      <c r="G1332" s="2">
        <v>99.328575000000001</v>
      </c>
      <c r="H1332" s="2">
        <v>79.526848000000001</v>
      </c>
      <c r="I1332" s="2">
        <v>2.3276729999999999</v>
      </c>
      <c r="J1332" s="2">
        <v>60.202381000000003</v>
      </c>
      <c r="K1332" s="2">
        <v>484.428314</v>
      </c>
      <c r="L1332" s="2">
        <v>366.93426499999998</v>
      </c>
      <c r="M1332" s="2">
        <v>79.619788999999997</v>
      </c>
      <c r="N1332" s="2">
        <v>103.576881</v>
      </c>
      <c r="O1332" s="2">
        <v>76.870232000000001</v>
      </c>
      <c r="P1332" s="2">
        <v>0</v>
      </c>
      <c r="Q1332" s="2">
        <v>66.287163000000007</v>
      </c>
      <c r="R1332" s="2">
        <v>484.66271999999998</v>
      </c>
      <c r="S1332" s="2">
        <v>350.61785900000001</v>
      </c>
      <c r="T1332" s="2">
        <v>74.944312999999994</v>
      </c>
      <c r="U1332" s="2">
        <v>97.662918000000005</v>
      </c>
      <c r="V1332" s="2">
        <v>76.762939000000003</v>
      </c>
      <c r="W1332" s="2">
        <v>2.5631279999999999</v>
      </c>
      <c r="X1332" s="2">
        <v>62.571026000000003</v>
      </c>
      <c r="Y1332" s="2">
        <v>484.63523366666601</v>
      </c>
      <c r="Z1332" s="2">
        <v>358.02240999999998</v>
      </c>
      <c r="AA1332" s="2">
        <v>233.53559899999999</v>
      </c>
      <c r="AB1332" s="2">
        <v>77.720006333333302</v>
      </c>
      <c r="AC1332" s="2">
        <v>1.6302669999999999</v>
      </c>
      <c r="AD1332" s="2">
        <v>189.06057000000001</v>
      </c>
      <c r="AE1332" s="2">
        <f>AA1332/(AB1332/100)</f>
        <v>300.48324751594754</v>
      </c>
      <c r="AF1332">
        <f>HOUR(B1332)</f>
        <v>22</v>
      </c>
      <c r="AG1332">
        <f>MINUTE(B1332)</f>
        <v>11</v>
      </c>
      <c r="AH1332">
        <f t="shared" si="20"/>
        <v>0</v>
      </c>
    </row>
    <row r="1333" spans="1:34" x14ac:dyDescent="0.4">
      <c r="A1333" s="1">
        <v>45684.925000000003</v>
      </c>
      <c r="B1333" s="1">
        <v>45684.925682870373</v>
      </c>
      <c r="C1333" t="s">
        <v>30</v>
      </c>
      <c r="D1333" s="2">
        <v>484.95297199999999</v>
      </c>
      <c r="E1333" s="2">
        <v>347.94665500000002</v>
      </c>
      <c r="F1333" s="2">
        <v>75.603461999999993</v>
      </c>
      <c r="G1333" s="2">
        <v>96.941833000000003</v>
      </c>
      <c r="H1333" s="2">
        <v>77.988479999999996</v>
      </c>
      <c r="I1333" s="2">
        <v>0</v>
      </c>
      <c r="J1333" s="2">
        <v>60.691963000000001</v>
      </c>
      <c r="K1333" s="2">
        <v>484.70745799999997</v>
      </c>
      <c r="L1333" s="2">
        <v>361.954071</v>
      </c>
      <c r="M1333" s="2">
        <v>77.620322999999999</v>
      </c>
      <c r="N1333" s="2">
        <v>102.23099499999999</v>
      </c>
      <c r="O1333" s="2">
        <v>75.952881000000005</v>
      </c>
      <c r="P1333" s="2">
        <v>2.6410100000000001</v>
      </c>
      <c r="Q1333" s="2">
        <v>66.475395000000006</v>
      </c>
      <c r="R1333" s="2">
        <v>484.69830300000001</v>
      </c>
      <c r="S1333" s="2">
        <v>345.70895400000001</v>
      </c>
      <c r="T1333" s="2">
        <v>72.205703999999997</v>
      </c>
      <c r="U1333" s="2">
        <v>96.328117000000006</v>
      </c>
      <c r="V1333" s="2">
        <v>74.958076000000005</v>
      </c>
      <c r="W1333" s="2">
        <v>0</v>
      </c>
      <c r="X1333" s="2">
        <v>63.766666000000001</v>
      </c>
      <c r="Y1333" s="2">
        <v>484.786244333333</v>
      </c>
      <c r="Z1333" s="2">
        <v>351.86989333333298</v>
      </c>
      <c r="AA1333" s="2">
        <v>225.42948899999999</v>
      </c>
      <c r="AB1333" s="2">
        <v>76.299812333333307</v>
      </c>
      <c r="AC1333" s="2">
        <v>0.88033666666666599</v>
      </c>
      <c r="AD1333" s="2">
        <v>190.93402399999999</v>
      </c>
      <c r="AE1333" s="2">
        <f>AA1333/(AB1333/100)</f>
        <v>295.45221948274178</v>
      </c>
      <c r="AF1333">
        <f>HOUR(B1333)</f>
        <v>22</v>
      </c>
      <c r="AG1333">
        <f>MINUTE(B1333)</f>
        <v>12</v>
      </c>
      <c r="AH1333">
        <f t="shared" si="20"/>
        <v>0</v>
      </c>
    </row>
    <row r="1334" spans="1:34" x14ac:dyDescent="0.4">
      <c r="A1334" s="1">
        <v>45684.925694444442</v>
      </c>
      <c r="B1334" s="1">
        <v>45684.926377314812</v>
      </c>
      <c r="C1334" t="s">
        <v>30</v>
      </c>
      <c r="D1334" s="2">
        <v>484.92446899999999</v>
      </c>
      <c r="E1334" s="2">
        <v>357.72543300000001</v>
      </c>
      <c r="F1334" s="2">
        <v>79.119185999999999</v>
      </c>
      <c r="G1334" s="2">
        <v>99.670708000000005</v>
      </c>
      <c r="H1334" s="2">
        <v>79.406845000000004</v>
      </c>
      <c r="I1334" s="2">
        <v>2.5728759999999999</v>
      </c>
      <c r="J1334" s="2">
        <v>60.562645000000003</v>
      </c>
      <c r="K1334" s="2">
        <v>484.49877900000001</v>
      </c>
      <c r="L1334" s="2">
        <v>368.37582400000002</v>
      </c>
      <c r="M1334" s="2">
        <v>79.887848000000005</v>
      </c>
      <c r="N1334" s="2">
        <v>104.01271800000001</v>
      </c>
      <c r="O1334" s="2">
        <v>76.805847</v>
      </c>
      <c r="P1334" s="2">
        <v>0</v>
      </c>
      <c r="Q1334" s="2">
        <v>66.633765999999994</v>
      </c>
      <c r="R1334" s="2">
        <v>484.63302599999997</v>
      </c>
      <c r="S1334" s="2">
        <v>352.06033300000001</v>
      </c>
      <c r="T1334" s="2">
        <v>75.144713999999993</v>
      </c>
      <c r="U1334" s="2">
        <v>98.062645000000003</v>
      </c>
      <c r="V1334" s="2">
        <v>76.630218999999997</v>
      </c>
      <c r="W1334" s="2">
        <v>0.49071700000000001</v>
      </c>
      <c r="X1334" s="2">
        <v>63.002571000000003</v>
      </c>
      <c r="Y1334" s="2">
        <v>484.68542466666599</v>
      </c>
      <c r="Z1334" s="2">
        <v>359.387196666666</v>
      </c>
      <c r="AA1334" s="2">
        <v>234.151748</v>
      </c>
      <c r="AB1334" s="2">
        <v>77.614303666666601</v>
      </c>
      <c r="AC1334" s="2">
        <v>1.02119766666666</v>
      </c>
      <c r="AD1334" s="2">
        <v>190.198982</v>
      </c>
      <c r="AE1334" s="2">
        <f>AA1334/(AB1334/100)</f>
        <v>301.68633478388381</v>
      </c>
      <c r="AF1334">
        <f>HOUR(B1334)</f>
        <v>22</v>
      </c>
      <c r="AG1334">
        <f>MINUTE(B1334)</f>
        <v>13</v>
      </c>
      <c r="AH1334">
        <f t="shared" si="20"/>
        <v>0</v>
      </c>
    </row>
    <row r="1335" spans="1:34" x14ac:dyDescent="0.4">
      <c r="A1335" s="1">
        <v>45684.926388888889</v>
      </c>
      <c r="B1335" s="1">
        <v>45684.927071759259</v>
      </c>
      <c r="C1335" t="s">
        <v>30</v>
      </c>
      <c r="D1335" s="2">
        <v>484.98672499999998</v>
      </c>
      <c r="E1335" s="2">
        <v>352.40731799999998</v>
      </c>
      <c r="F1335" s="2">
        <v>77.561133999999996</v>
      </c>
      <c r="G1335" s="2">
        <v>98.220848000000004</v>
      </c>
      <c r="H1335" s="2">
        <v>79.023926000000003</v>
      </c>
      <c r="I1335" s="2">
        <v>3.82904</v>
      </c>
      <c r="J1335" s="2">
        <v>60.145508</v>
      </c>
      <c r="K1335" s="2">
        <v>484.57312000000002</v>
      </c>
      <c r="L1335" s="2">
        <v>364.74017300000003</v>
      </c>
      <c r="M1335" s="2">
        <v>79.028167999999994</v>
      </c>
      <c r="N1335" s="2">
        <v>102.976242</v>
      </c>
      <c r="O1335" s="2">
        <v>76.766457000000003</v>
      </c>
      <c r="P1335" s="2">
        <v>2.4151419999999999</v>
      </c>
      <c r="Q1335" s="2">
        <v>65.973288999999994</v>
      </c>
      <c r="R1335" s="2">
        <v>484.767944</v>
      </c>
      <c r="S1335" s="2">
        <v>349.41085800000002</v>
      </c>
      <c r="T1335" s="2">
        <v>73.826674999999994</v>
      </c>
      <c r="U1335" s="2">
        <v>97.357201000000003</v>
      </c>
      <c r="V1335" s="2">
        <v>75.841599000000002</v>
      </c>
      <c r="W1335" s="2">
        <v>1.6935690000000001</v>
      </c>
      <c r="X1335" s="2">
        <v>63.445487999999997</v>
      </c>
      <c r="Y1335" s="2">
        <v>484.775929666666</v>
      </c>
      <c r="Z1335" s="2">
        <v>355.51944966666599</v>
      </c>
      <c r="AA1335" s="2">
        <v>230.415977</v>
      </c>
      <c r="AB1335" s="2">
        <v>77.210660666666598</v>
      </c>
      <c r="AC1335" s="2">
        <v>2.6459169999999999</v>
      </c>
      <c r="AD1335" s="2">
        <v>189.56428499999899</v>
      </c>
      <c r="AE1335" s="2">
        <f>AA1335/(AB1335/100)</f>
        <v>298.42508147255791</v>
      </c>
      <c r="AF1335">
        <f>HOUR(B1335)</f>
        <v>22</v>
      </c>
      <c r="AG1335">
        <f>MINUTE(B1335)</f>
        <v>14</v>
      </c>
      <c r="AH1335">
        <f t="shared" si="20"/>
        <v>0</v>
      </c>
    </row>
    <row r="1336" spans="1:34" x14ac:dyDescent="0.4">
      <c r="A1336" s="1">
        <v>45684.927083333336</v>
      </c>
      <c r="B1336" s="1">
        <v>45684.927766203706</v>
      </c>
      <c r="C1336" t="s">
        <v>30</v>
      </c>
      <c r="D1336" s="2">
        <v>485.15545700000001</v>
      </c>
      <c r="E1336" s="2">
        <v>353.02615400000002</v>
      </c>
      <c r="F1336" s="2">
        <v>77.313873000000001</v>
      </c>
      <c r="G1336" s="2">
        <v>98.390677999999994</v>
      </c>
      <c r="H1336" s="2">
        <v>78.592421999999999</v>
      </c>
      <c r="I1336" s="2">
        <v>1.886055</v>
      </c>
      <c r="J1336" s="2">
        <v>60.826374000000001</v>
      </c>
      <c r="K1336" s="2">
        <v>485.026611</v>
      </c>
      <c r="L1336" s="2">
        <v>365.96215799999999</v>
      </c>
      <c r="M1336" s="2">
        <v>78.862335000000002</v>
      </c>
      <c r="N1336" s="2">
        <v>103.42287399999999</v>
      </c>
      <c r="O1336" s="2">
        <v>76.305923000000007</v>
      </c>
      <c r="P1336" s="2">
        <v>3.750559</v>
      </c>
      <c r="Q1336" s="2">
        <v>66.798186999999999</v>
      </c>
      <c r="R1336" s="2">
        <v>484.89562999999998</v>
      </c>
      <c r="S1336" s="2">
        <v>349.47442599999999</v>
      </c>
      <c r="T1336" s="2">
        <v>73.640716999999995</v>
      </c>
      <c r="U1336" s="2">
        <v>97.431808000000004</v>
      </c>
      <c r="V1336" s="2">
        <v>75.597099</v>
      </c>
      <c r="W1336" s="2">
        <v>2.012051</v>
      </c>
      <c r="X1336" s="2">
        <v>63.766452999999998</v>
      </c>
      <c r="Y1336" s="2">
        <v>485.02589933333297</v>
      </c>
      <c r="Z1336" s="2">
        <v>356.154246</v>
      </c>
      <c r="AA1336" s="2">
        <v>229.816925</v>
      </c>
      <c r="AB1336" s="2">
        <v>76.831814666666602</v>
      </c>
      <c r="AC1336" s="2">
        <v>2.5495549999999998</v>
      </c>
      <c r="AD1336" s="2">
        <v>191.39101399999899</v>
      </c>
      <c r="AE1336" s="2">
        <f>AA1336/(AB1336/100)</f>
        <v>299.11687755528936</v>
      </c>
      <c r="AF1336">
        <f>HOUR(B1336)</f>
        <v>22</v>
      </c>
      <c r="AG1336">
        <f>MINUTE(B1336)</f>
        <v>15</v>
      </c>
      <c r="AH1336">
        <f t="shared" si="20"/>
        <v>0</v>
      </c>
    </row>
    <row r="1337" spans="1:34" x14ac:dyDescent="0.4">
      <c r="A1337" s="1">
        <v>45684.927777777775</v>
      </c>
      <c r="B1337" s="1">
        <v>45684.928460648145</v>
      </c>
      <c r="C1337" t="s">
        <v>30</v>
      </c>
      <c r="D1337" s="2">
        <v>485.06622299999998</v>
      </c>
      <c r="E1337" s="2">
        <v>355.13699300000002</v>
      </c>
      <c r="F1337" s="2">
        <v>78.058188999999999</v>
      </c>
      <c r="G1337" s="2">
        <v>98.995025999999996</v>
      </c>
      <c r="H1337" s="2">
        <v>78.850616000000002</v>
      </c>
      <c r="I1337" s="2">
        <v>0</v>
      </c>
      <c r="J1337" s="2">
        <v>60.905777</v>
      </c>
      <c r="K1337" s="2">
        <v>484.71307400000001</v>
      </c>
      <c r="L1337" s="2">
        <v>368.89331099999998</v>
      </c>
      <c r="M1337" s="2">
        <v>79.333916000000002</v>
      </c>
      <c r="N1337" s="2">
        <v>104.191391</v>
      </c>
      <c r="O1337" s="2">
        <v>76.149726999999999</v>
      </c>
      <c r="P1337" s="2">
        <v>1.3793409999999999</v>
      </c>
      <c r="Q1337" s="2">
        <v>67.52713</v>
      </c>
      <c r="R1337" s="2">
        <v>484.952179</v>
      </c>
      <c r="S1337" s="2">
        <v>349.80371100000002</v>
      </c>
      <c r="T1337" s="2">
        <v>73.600014000000002</v>
      </c>
      <c r="U1337" s="2">
        <v>97.495154999999997</v>
      </c>
      <c r="V1337" s="2">
        <v>75.508849999999995</v>
      </c>
      <c r="W1337" s="2">
        <v>2.178194</v>
      </c>
      <c r="X1337" s="2">
        <v>63.904907000000001</v>
      </c>
      <c r="Y1337" s="2">
        <v>484.91049199999998</v>
      </c>
      <c r="Z1337" s="2">
        <v>357.94467166666601</v>
      </c>
      <c r="AA1337" s="2">
        <v>230.992119</v>
      </c>
      <c r="AB1337" s="2">
        <v>76.836397666666599</v>
      </c>
      <c r="AC1337" s="2">
        <v>1.18584499999999</v>
      </c>
      <c r="AD1337" s="2">
        <v>192.33781400000001</v>
      </c>
      <c r="AE1337" s="2">
        <f>AA1337/(AB1337/100)</f>
        <v>300.6285120264165</v>
      </c>
      <c r="AF1337">
        <f>HOUR(B1337)</f>
        <v>22</v>
      </c>
      <c r="AG1337">
        <f>MINUTE(B1337)</f>
        <v>16</v>
      </c>
      <c r="AH1337">
        <f t="shared" si="20"/>
        <v>0</v>
      </c>
    </row>
    <row r="1338" spans="1:34" x14ac:dyDescent="0.4">
      <c r="A1338" s="1">
        <v>45684.928472222222</v>
      </c>
      <c r="B1338" s="1">
        <v>45684.929155092592</v>
      </c>
      <c r="C1338" t="s">
        <v>30</v>
      </c>
      <c r="D1338" s="2">
        <v>484.44476300000002</v>
      </c>
      <c r="E1338" s="2">
        <v>361.767426</v>
      </c>
      <c r="F1338" s="2">
        <v>80.817986000000005</v>
      </c>
      <c r="G1338" s="2">
        <v>100.79383900000001</v>
      </c>
      <c r="H1338" s="2">
        <v>80.186829000000003</v>
      </c>
      <c r="I1338" s="2">
        <v>1.156515</v>
      </c>
      <c r="J1338" s="2">
        <v>60.220371</v>
      </c>
      <c r="K1338" s="2">
        <v>484.54278599999998</v>
      </c>
      <c r="L1338" s="2">
        <v>371.32516500000003</v>
      </c>
      <c r="M1338" s="2">
        <v>80.847556999999995</v>
      </c>
      <c r="N1338" s="2">
        <v>104.724808</v>
      </c>
      <c r="O1338" s="2">
        <v>77.238014000000007</v>
      </c>
      <c r="P1338" s="2">
        <v>3.1383230000000002</v>
      </c>
      <c r="Q1338" s="2">
        <v>66.484336999999996</v>
      </c>
      <c r="R1338" s="2">
        <v>484.94320699999997</v>
      </c>
      <c r="S1338" s="2">
        <v>354.328979</v>
      </c>
      <c r="T1338" s="2">
        <v>76.020263999999997</v>
      </c>
      <c r="U1338" s="2">
        <v>98.787384000000003</v>
      </c>
      <c r="V1338" s="2">
        <v>77.008148000000006</v>
      </c>
      <c r="W1338" s="2">
        <v>3.772427</v>
      </c>
      <c r="X1338" s="2">
        <v>62.976180999999997</v>
      </c>
      <c r="Y1338" s="2">
        <v>484.64358533333302</v>
      </c>
      <c r="Z1338" s="2">
        <v>362.47385666666599</v>
      </c>
      <c r="AA1338" s="2">
        <v>237.68580700000001</v>
      </c>
      <c r="AB1338" s="2">
        <v>78.144330333333301</v>
      </c>
      <c r="AC1338" s="2">
        <v>2.6890883333333302</v>
      </c>
      <c r="AD1338" s="2">
        <v>189.68088899999901</v>
      </c>
      <c r="AE1338" s="2">
        <f>AA1338/(AB1338/100)</f>
        <v>304.16257454139651</v>
      </c>
      <c r="AF1338">
        <f>HOUR(B1338)</f>
        <v>22</v>
      </c>
      <c r="AG1338">
        <f>MINUTE(B1338)</f>
        <v>17</v>
      </c>
      <c r="AH1338">
        <f t="shared" si="20"/>
        <v>0</v>
      </c>
    </row>
    <row r="1339" spans="1:34" x14ac:dyDescent="0.4">
      <c r="A1339" s="1">
        <v>45684.929166666669</v>
      </c>
      <c r="B1339" s="1">
        <v>45684.929849537039</v>
      </c>
      <c r="C1339" t="s">
        <v>30</v>
      </c>
      <c r="D1339" s="2">
        <v>484.54229700000002</v>
      </c>
      <c r="E1339" s="2">
        <v>366.22198500000002</v>
      </c>
      <c r="F1339" s="2">
        <v>82.167793000000003</v>
      </c>
      <c r="G1339" s="2">
        <v>101.943703</v>
      </c>
      <c r="H1339" s="2">
        <v>80.618056999999993</v>
      </c>
      <c r="I1339" s="2">
        <v>2.0484550000000001</v>
      </c>
      <c r="J1339" s="2">
        <v>60.304344</v>
      </c>
      <c r="K1339" s="2">
        <v>484.58746300000001</v>
      </c>
      <c r="L1339" s="2">
        <v>375.05612200000002</v>
      </c>
      <c r="M1339" s="2">
        <v>81.995261999999997</v>
      </c>
      <c r="N1339" s="2">
        <v>105.86333500000001</v>
      </c>
      <c r="O1339" s="2">
        <v>77.479759000000001</v>
      </c>
      <c r="P1339" s="2">
        <v>2.585356</v>
      </c>
      <c r="Q1339" s="2">
        <v>66.905440999999996</v>
      </c>
      <c r="R1339" s="2">
        <v>484.30355800000001</v>
      </c>
      <c r="S1339" s="2">
        <v>357.09155299999998</v>
      </c>
      <c r="T1339" s="2">
        <v>77.327727999999993</v>
      </c>
      <c r="U1339" s="2">
        <v>99.460830999999999</v>
      </c>
      <c r="V1339" s="2">
        <v>77.746917999999994</v>
      </c>
      <c r="W1339" s="2">
        <v>0</v>
      </c>
      <c r="X1339" s="2">
        <v>62.575569000000002</v>
      </c>
      <c r="Y1339" s="2">
        <v>484.477772666666</v>
      </c>
      <c r="Z1339" s="2">
        <v>366.12321999999898</v>
      </c>
      <c r="AA1339" s="2">
        <v>241.49078299999999</v>
      </c>
      <c r="AB1339" s="2">
        <v>78.614911333333296</v>
      </c>
      <c r="AC1339" s="2">
        <v>1.54460366666666</v>
      </c>
      <c r="AD1339" s="2">
        <v>189.78535399999899</v>
      </c>
      <c r="AE1339" s="2">
        <f>AA1339/(AB1339/100)</f>
        <v>307.18190595682341</v>
      </c>
      <c r="AF1339">
        <f>HOUR(B1339)</f>
        <v>22</v>
      </c>
      <c r="AG1339">
        <f>MINUTE(B1339)</f>
        <v>18</v>
      </c>
      <c r="AH1339">
        <f t="shared" si="20"/>
        <v>0</v>
      </c>
    </row>
    <row r="1340" spans="1:34" x14ac:dyDescent="0.4">
      <c r="A1340" s="1">
        <v>45684.929861111108</v>
      </c>
      <c r="B1340" s="1">
        <v>45684.930543981478</v>
      </c>
      <c r="C1340" t="s">
        <v>30</v>
      </c>
      <c r="D1340" s="2">
        <v>484.462219</v>
      </c>
      <c r="E1340" s="2">
        <v>367.25375400000001</v>
      </c>
      <c r="F1340" s="2">
        <v>82.591605999999999</v>
      </c>
      <c r="G1340" s="2">
        <v>102.290909</v>
      </c>
      <c r="H1340" s="2">
        <v>80.743072999999995</v>
      </c>
      <c r="I1340" s="2">
        <v>0.54372699999999996</v>
      </c>
      <c r="J1340" s="2">
        <v>60.346896999999998</v>
      </c>
      <c r="K1340" s="2">
        <v>484.40652499999999</v>
      </c>
      <c r="L1340" s="2">
        <v>374.85674999999998</v>
      </c>
      <c r="M1340" s="2">
        <v>81.946021999999999</v>
      </c>
      <c r="N1340" s="2">
        <v>105.737808</v>
      </c>
      <c r="O1340" s="2">
        <v>77.504683999999997</v>
      </c>
      <c r="P1340" s="2">
        <v>1.1820040000000001</v>
      </c>
      <c r="Q1340" s="2">
        <v>66.811454999999995</v>
      </c>
      <c r="R1340" s="2">
        <v>484.70404100000002</v>
      </c>
      <c r="S1340" s="2">
        <v>357.242706</v>
      </c>
      <c r="T1340" s="2">
        <v>77.584534000000005</v>
      </c>
      <c r="U1340" s="2">
        <v>99.540237000000005</v>
      </c>
      <c r="V1340" s="2">
        <v>77.991104000000007</v>
      </c>
      <c r="W1340" s="2">
        <v>3.518167</v>
      </c>
      <c r="X1340" s="2">
        <v>62.262756000000003</v>
      </c>
      <c r="Y1340" s="2">
        <v>484.52426166666601</v>
      </c>
      <c r="Z1340" s="2">
        <v>366.45107000000002</v>
      </c>
      <c r="AA1340" s="2">
        <v>242.122162</v>
      </c>
      <c r="AB1340" s="2">
        <v>78.746286999999995</v>
      </c>
      <c r="AC1340" s="2">
        <v>1.7479659999999999</v>
      </c>
      <c r="AD1340" s="2">
        <v>189.421108</v>
      </c>
      <c r="AE1340" s="2">
        <f>AA1340/(AB1340/100)</f>
        <v>307.47121067435222</v>
      </c>
      <c r="AF1340">
        <f>HOUR(B1340)</f>
        <v>22</v>
      </c>
      <c r="AG1340">
        <f>MINUTE(B1340)</f>
        <v>19</v>
      </c>
      <c r="AH1340">
        <f t="shared" si="20"/>
        <v>0</v>
      </c>
    </row>
    <row r="1341" spans="1:34" x14ac:dyDescent="0.4">
      <c r="A1341" s="1">
        <v>45684.930555555555</v>
      </c>
      <c r="B1341" s="1">
        <v>45684.931238425925</v>
      </c>
      <c r="C1341" t="s">
        <v>30</v>
      </c>
      <c r="D1341" s="2">
        <v>484.412689</v>
      </c>
      <c r="E1341" s="2">
        <v>358.78018200000002</v>
      </c>
      <c r="F1341" s="2">
        <v>79.502296000000001</v>
      </c>
      <c r="G1341" s="2">
        <v>99.889167999999998</v>
      </c>
      <c r="H1341" s="2">
        <v>79.601035999999993</v>
      </c>
      <c r="I1341" s="2">
        <v>1.6260570000000001</v>
      </c>
      <c r="J1341" s="2">
        <v>60.453212999999998</v>
      </c>
      <c r="K1341" s="2">
        <v>484.373627</v>
      </c>
      <c r="L1341" s="2">
        <v>370.35000600000001</v>
      </c>
      <c r="M1341" s="2">
        <v>80.157203999999993</v>
      </c>
      <c r="N1341" s="2">
        <v>104.47618900000001</v>
      </c>
      <c r="O1341" s="2">
        <v>76.785713000000001</v>
      </c>
      <c r="P1341" s="2">
        <v>4.0462579999999999</v>
      </c>
      <c r="Q1341" s="2">
        <v>66.874938999999998</v>
      </c>
      <c r="R1341" s="2">
        <v>484.472961</v>
      </c>
      <c r="S1341" s="2">
        <v>352.038116</v>
      </c>
      <c r="T1341" s="2">
        <v>74.862555999999998</v>
      </c>
      <c r="U1341" s="2">
        <v>98.057868999999997</v>
      </c>
      <c r="V1341" s="2">
        <v>76.400031999999996</v>
      </c>
      <c r="W1341" s="2">
        <v>3.7875649999999998</v>
      </c>
      <c r="X1341" s="2">
        <v>63.223156000000003</v>
      </c>
      <c r="Y1341" s="2">
        <v>484.419759</v>
      </c>
      <c r="Z1341" s="2">
        <v>360.38943466666598</v>
      </c>
      <c r="AA1341" s="2">
        <v>234.52205599999999</v>
      </c>
      <c r="AB1341" s="2">
        <v>77.595593666666602</v>
      </c>
      <c r="AC1341" s="2">
        <v>3.15329333333333</v>
      </c>
      <c r="AD1341" s="2">
        <v>190.55130800000001</v>
      </c>
      <c r="AE1341" s="2">
        <f>AA1341/(AB1341/100)</f>
        <v>302.23630610708972</v>
      </c>
      <c r="AF1341">
        <f>HOUR(B1341)</f>
        <v>22</v>
      </c>
      <c r="AG1341">
        <f>MINUTE(B1341)</f>
        <v>20</v>
      </c>
      <c r="AH1341">
        <f t="shared" si="20"/>
        <v>0</v>
      </c>
    </row>
    <row r="1342" spans="1:34" x14ac:dyDescent="0.4">
      <c r="A1342" s="1">
        <v>45684.931250000001</v>
      </c>
      <c r="B1342" s="1">
        <v>45684.931932870371</v>
      </c>
      <c r="C1342" t="s">
        <v>30</v>
      </c>
      <c r="D1342" s="2">
        <v>483.861603</v>
      </c>
      <c r="E1342" s="2">
        <v>404.28241000000003</v>
      </c>
      <c r="F1342" s="2">
        <v>92.040924000000004</v>
      </c>
      <c r="G1342" s="2">
        <v>112.425659</v>
      </c>
      <c r="H1342" s="2">
        <v>81.876525999999998</v>
      </c>
      <c r="I1342" s="2">
        <v>1.4210579999999999</v>
      </c>
      <c r="J1342" s="2">
        <v>64.540253000000007</v>
      </c>
      <c r="K1342" s="2">
        <v>484.04791299999999</v>
      </c>
      <c r="L1342" s="2">
        <v>416.341095</v>
      </c>
      <c r="M1342" s="2">
        <v>93.041283000000007</v>
      </c>
      <c r="N1342" s="2">
        <v>117.342461</v>
      </c>
      <c r="O1342" s="2">
        <v>79.345100000000002</v>
      </c>
      <c r="P1342" s="2">
        <v>3.7157529999999999</v>
      </c>
      <c r="Q1342" s="2">
        <v>71.369370000000004</v>
      </c>
      <c r="R1342" s="2">
        <v>483.98895299999998</v>
      </c>
      <c r="S1342" s="2">
        <v>397.414917</v>
      </c>
      <c r="T1342" s="2">
        <v>87.329009999999997</v>
      </c>
      <c r="U1342" s="2">
        <v>110.617447</v>
      </c>
      <c r="V1342" s="2">
        <v>78.993972999999997</v>
      </c>
      <c r="W1342" s="2">
        <v>3.4549129999999999</v>
      </c>
      <c r="X1342" s="2">
        <v>67.788466999999997</v>
      </c>
      <c r="Y1342" s="2">
        <v>483.966156333333</v>
      </c>
      <c r="Z1342" s="2">
        <v>406.012807333333</v>
      </c>
      <c r="AA1342" s="2">
        <v>272.41121700000002</v>
      </c>
      <c r="AB1342" s="2">
        <v>80.071866333333304</v>
      </c>
      <c r="AC1342" s="2">
        <v>2.8639079999999999</v>
      </c>
      <c r="AD1342" s="2">
        <v>203.69809000000001</v>
      </c>
      <c r="AE1342" s="2">
        <f>AA1342/(AB1342/100)</f>
        <v>340.20840211963099</v>
      </c>
      <c r="AF1342">
        <f>HOUR(B1342)</f>
        <v>22</v>
      </c>
      <c r="AG1342">
        <f>MINUTE(B1342)</f>
        <v>21</v>
      </c>
      <c r="AH1342">
        <f t="shared" si="20"/>
        <v>0</v>
      </c>
    </row>
    <row r="1343" spans="1:34" x14ac:dyDescent="0.4">
      <c r="A1343" s="1">
        <v>45684.931944444441</v>
      </c>
      <c r="B1343" s="1">
        <v>45684.932627314818</v>
      </c>
      <c r="C1343" t="s">
        <v>30</v>
      </c>
      <c r="D1343" s="2">
        <v>483.760132</v>
      </c>
      <c r="E1343" s="2">
        <v>417.46688799999998</v>
      </c>
      <c r="F1343" s="2">
        <v>96.500443000000004</v>
      </c>
      <c r="G1343" s="2">
        <v>116.043808</v>
      </c>
      <c r="H1343" s="2">
        <v>83.182868999999997</v>
      </c>
      <c r="I1343" s="2">
        <v>2.4146480000000001</v>
      </c>
      <c r="J1343" s="2">
        <v>64.389313000000001</v>
      </c>
      <c r="K1343" s="2">
        <v>483.69116200000002</v>
      </c>
      <c r="L1343" s="2">
        <v>424.35073899999998</v>
      </c>
      <c r="M1343" s="2">
        <v>95.747292000000002</v>
      </c>
      <c r="N1343" s="2">
        <v>119.544617</v>
      </c>
      <c r="O1343" s="2">
        <v>80.093352999999993</v>
      </c>
      <c r="P1343" s="2">
        <v>0</v>
      </c>
      <c r="Q1343" s="2">
        <v>71.598220999999995</v>
      </c>
      <c r="R1343" s="2">
        <v>483.54150399999997</v>
      </c>
      <c r="S1343" s="2">
        <v>405.75747699999999</v>
      </c>
      <c r="T1343" s="2">
        <v>90.999283000000005</v>
      </c>
      <c r="U1343" s="2">
        <v>112.826363</v>
      </c>
      <c r="V1343" s="2">
        <v>80.654274000000001</v>
      </c>
      <c r="W1343" s="2">
        <v>0</v>
      </c>
      <c r="X1343" s="2">
        <v>66.723716999999994</v>
      </c>
      <c r="Y1343" s="2">
        <v>483.664266</v>
      </c>
      <c r="Z1343" s="2">
        <v>415.85836799999998</v>
      </c>
      <c r="AA1343" s="2">
        <v>283.24701800000003</v>
      </c>
      <c r="AB1343" s="2">
        <v>81.310165333333302</v>
      </c>
      <c r="AC1343" s="2">
        <v>0.80488266666666597</v>
      </c>
      <c r="AD1343" s="2">
        <v>202.711251</v>
      </c>
      <c r="AE1343" s="2">
        <f>AA1343/(AB1343/100)</f>
        <v>348.35375975294221</v>
      </c>
      <c r="AF1343">
        <f>HOUR(B1343)</f>
        <v>22</v>
      </c>
      <c r="AG1343">
        <f>MINUTE(B1343)</f>
        <v>22</v>
      </c>
      <c r="AH1343">
        <f t="shared" si="20"/>
        <v>0</v>
      </c>
    </row>
    <row r="1344" spans="1:34" x14ac:dyDescent="0.4">
      <c r="A1344" s="1">
        <v>45684.932638888888</v>
      </c>
      <c r="B1344" s="1">
        <v>45684.933321759258</v>
      </c>
      <c r="C1344" t="s">
        <v>30</v>
      </c>
      <c r="D1344" s="2">
        <v>482.93853799999999</v>
      </c>
      <c r="E1344" s="2">
        <v>511.210083</v>
      </c>
      <c r="F1344" s="2">
        <v>121.128944</v>
      </c>
      <c r="G1344" s="2">
        <v>141.81167600000001</v>
      </c>
      <c r="H1344" s="2">
        <v>86.797943000000004</v>
      </c>
      <c r="I1344" s="2">
        <v>18.065284999999999</v>
      </c>
      <c r="J1344" s="2">
        <v>69.301925999999995</v>
      </c>
      <c r="K1344" s="2">
        <v>482.707245</v>
      </c>
      <c r="L1344" s="2">
        <v>526.21264599999995</v>
      </c>
      <c r="M1344" s="2">
        <v>121.854797</v>
      </c>
      <c r="N1344" s="2">
        <v>148.006134</v>
      </c>
      <c r="O1344" s="2">
        <v>83.782539</v>
      </c>
      <c r="P1344" s="2">
        <v>18.861124</v>
      </c>
      <c r="Q1344" s="2">
        <v>79.402214000000001</v>
      </c>
      <c r="R1344" s="2">
        <v>482.568848</v>
      </c>
      <c r="S1344" s="2">
        <v>501.591431</v>
      </c>
      <c r="T1344" s="2">
        <v>113.76428199999999</v>
      </c>
      <c r="U1344" s="2">
        <v>139.17820699999999</v>
      </c>
      <c r="V1344" s="2">
        <v>83.861580000000004</v>
      </c>
      <c r="W1344" s="2">
        <v>22.931211000000001</v>
      </c>
      <c r="X1344" s="2">
        <v>73.895638000000005</v>
      </c>
      <c r="Y1344" s="2">
        <v>482.73821033333297</v>
      </c>
      <c r="Z1344" s="2">
        <v>513.00472000000002</v>
      </c>
      <c r="AA1344" s="2">
        <v>356.74802299999999</v>
      </c>
      <c r="AB1344" s="2">
        <v>84.814020666666593</v>
      </c>
      <c r="AC1344" s="2">
        <v>19.952539999999999</v>
      </c>
      <c r="AD1344" s="2">
        <v>222.59977799999999</v>
      </c>
      <c r="AE1344" s="2">
        <f>AA1344/(AB1344/100)</f>
        <v>420.62387821711684</v>
      </c>
      <c r="AF1344">
        <f>HOUR(B1344)</f>
        <v>22</v>
      </c>
      <c r="AG1344">
        <f>MINUTE(B1344)</f>
        <v>23</v>
      </c>
      <c r="AH1344">
        <f t="shared" si="20"/>
        <v>0</v>
      </c>
    </row>
    <row r="1345" spans="1:34" x14ac:dyDescent="0.4">
      <c r="A1345" s="1">
        <v>45684.933333333334</v>
      </c>
      <c r="B1345" s="1">
        <v>45684.934016203704</v>
      </c>
      <c r="C1345" t="s">
        <v>30</v>
      </c>
      <c r="D1345" s="2">
        <v>482.28396600000002</v>
      </c>
      <c r="E1345" s="2">
        <v>555.40679899999998</v>
      </c>
      <c r="F1345" s="2">
        <v>130.77124000000001</v>
      </c>
      <c r="G1345" s="2">
        <v>153.91172800000001</v>
      </c>
      <c r="H1345" s="2">
        <v>86.533484999999999</v>
      </c>
      <c r="I1345" s="2">
        <v>19.302676999999999</v>
      </c>
      <c r="J1345" s="2">
        <v>75.741523999999998</v>
      </c>
      <c r="K1345" s="2">
        <v>482.24298099999999</v>
      </c>
      <c r="L1345" s="2">
        <v>574.74951199999998</v>
      </c>
      <c r="M1345" s="2">
        <v>135.858002</v>
      </c>
      <c r="N1345" s="2">
        <v>161.47396900000001</v>
      </c>
      <c r="O1345" s="2">
        <v>86.012496999999996</v>
      </c>
      <c r="P1345" s="2">
        <v>21.236640999999999</v>
      </c>
      <c r="Q1345" s="2">
        <v>80.568443000000002</v>
      </c>
      <c r="R1345" s="2">
        <v>482.27188100000001</v>
      </c>
      <c r="S1345" s="2">
        <v>568.225281</v>
      </c>
      <c r="T1345" s="2">
        <v>130.19877600000001</v>
      </c>
      <c r="U1345" s="2">
        <v>157.55043000000001</v>
      </c>
      <c r="V1345" s="2">
        <v>84.830399</v>
      </c>
      <c r="W1345" s="2">
        <v>23.179221999999999</v>
      </c>
      <c r="X1345" s="2">
        <v>81.269813999999997</v>
      </c>
      <c r="Y1345" s="2">
        <v>482.266276</v>
      </c>
      <c r="Z1345" s="2">
        <v>566.12719733333302</v>
      </c>
      <c r="AA1345" s="2">
        <v>396.82801799999999</v>
      </c>
      <c r="AB1345" s="2">
        <v>85.792126999999994</v>
      </c>
      <c r="AC1345" s="2">
        <v>21.239513333333299</v>
      </c>
      <c r="AD1345" s="2">
        <v>237.579781</v>
      </c>
      <c r="AE1345" s="2">
        <f>AA1345/(AB1345/100)</f>
        <v>462.54596065673951</v>
      </c>
      <c r="AF1345">
        <f>HOUR(B1345)</f>
        <v>22</v>
      </c>
      <c r="AG1345">
        <f>MINUTE(B1345)</f>
        <v>24</v>
      </c>
      <c r="AH1345">
        <f t="shared" si="20"/>
        <v>0</v>
      </c>
    </row>
    <row r="1346" spans="1:34" x14ac:dyDescent="0.4">
      <c r="A1346" s="1">
        <v>45684.934027777781</v>
      </c>
      <c r="B1346" s="1">
        <v>45684.934710648151</v>
      </c>
      <c r="C1346" t="s">
        <v>30</v>
      </c>
      <c r="D1346" s="2">
        <v>482.32034299999998</v>
      </c>
      <c r="E1346" s="2">
        <v>627.60583499999996</v>
      </c>
      <c r="F1346" s="2">
        <v>147.66502399999999</v>
      </c>
      <c r="G1346" s="2">
        <v>173.81346099999999</v>
      </c>
      <c r="H1346" s="2">
        <v>87.410919000000007</v>
      </c>
      <c r="I1346" s="2">
        <v>24.212990000000001</v>
      </c>
      <c r="J1346" s="2">
        <v>82.055260000000004</v>
      </c>
      <c r="K1346" s="2">
        <v>481.78125</v>
      </c>
      <c r="L1346" s="2">
        <v>650.06024200000002</v>
      </c>
      <c r="M1346" s="2">
        <v>153.16473400000001</v>
      </c>
      <c r="N1346" s="2">
        <v>182.622849</v>
      </c>
      <c r="O1346" s="2">
        <v>86.329978999999994</v>
      </c>
      <c r="P1346" s="2">
        <v>24.400095</v>
      </c>
      <c r="Q1346" s="2">
        <v>89.541259999999994</v>
      </c>
      <c r="R1346" s="2">
        <v>481.71163899999999</v>
      </c>
      <c r="S1346" s="2">
        <v>631.55828899999995</v>
      </c>
      <c r="T1346" s="2">
        <v>144.79953</v>
      </c>
      <c r="U1346" s="2">
        <v>174.86773700000001</v>
      </c>
      <c r="V1346" s="2">
        <v>85.250229000000004</v>
      </c>
      <c r="W1346" s="2">
        <v>24.480087000000001</v>
      </c>
      <c r="X1346" s="2">
        <v>88.785827999999995</v>
      </c>
      <c r="Y1346" s="2">
        <v>481.93774400000001</v>
      </c>
      <c r="Z1346" s="2">
        <v>636.40812199999903</v>
      </c>
      <c r="AA1346" s="2">
        <v>445.62928799999997</v>
      </c>
      <c r="AB1346" s="2">
        <v>86.330375666666598</v>
      </c>
      <c r="AC1346" s="2">
        <v>24.364390666666601</v>
      </c>
      <c r="AD1346" s="2">
        <v>260.38234799999998</v>
      </c>
      <c r="AE1346" s="2">
        <f>AA1346/(AB1346/100)</f>
        <v>516.19060447580546</v>
      </c>
      <c r="AF1346">
        <f>HOUR(B1346)</f>
        <v>22</v>
      </c>
      <c r="AG1346">
        <f>MINUTE(B1346)</f>
        <v>25</v>
      </c>
      <c r="AH1346">
        <f t="shared" si="20"/>
        <v>0</v>
      </c>
    </row>
    <row r="1347" spans="1:34" x14ac:dyDescent="0.4">
      <c r="A1347" s="1">
        <v>45684.93472222222</v>
      </c>
      <c r="B1347" s="1">
        <v>45684.93540509259</v>
      </c>
      <c r="C1347" t="s">
        <v>30</v>
      </c>
      <c r="D1347" s="2">
        <v>481.666718</v>
      </c>
      <c r="E1347" s="2">
        <v>812.65997300000004</v>
      </c>
      <c r="F1347" s="2">
        <v>206.72377</v>
      </c>
      <c r="G1347" s="2">
        <v>225.09957900000001</v>
      </c>
      <c r="H1347" s="2">
        <v>93.907234000000003</v>
      </c>
      <c r="I1347" s="2">
        <v>21.354700000000001</v>
      </c>
      <c r="J1347" s="2">
        <v>75.665122999999994</v>
      </c>
      <c r="K1347" s="2">
        <v>481.56176799999997</v>
      </c>
      <c r="L1347" s="2">
        <v>853.71868900000004</v>
      </c>
      <c r="M1347" s="2">
        <v>217.27789300000001</v>
      </c>
      <c r="N1347" s="2">
        <v>239.27858000000001</v>
      </c>
      <c r="O1347" s="2">
        <v>93.084800999999999</v>
      </c>
      <c r="P1347" s="2">
        <v>22.546382999999999</v>
      </c>
      <c r="Q1347" s="2">
        <v>85.292998999999995</v>
      </c>
      <c r="R1347" s="2">
        <v>481.90304600000002</v>
      </c>
      <c r="S1347" s="2">
        <v>819.10882600000002</v>
      </c>
      <c r="T1347" s="2">
        <v>204.60798600000001</v>
      </c>
      <c r="U1347" s="2">
        <v>226.97131300000001</v>
      </c>
      <c r="V1347" s="2">
        <v>91.914291000000006</v>
      </c>
      <c r="W1347" s="2">
        <v>19.897745</v>
      </c>
      <c r="X1347" s="2">
        <v>87.690453000000005</v>
      </c>
      <c r="Y1347" s="2">
        <v>481.71051066666598</v>
      </c>
      <c r="Z1347" s="2">
        <v>828.49582933333295</v>
      </c>
      <c r="AA1347" s="2">
        <v>628.60964899999999</v>
      </c>
      <c r="AB1347" s="2">
        <v>92.968775333333298</v>
      </c>
      <c r="AC1347" s="2">
        <v>21.266276000000001</v>
      </c>
      <c r="AD1347" s="2">
        <v>248.64857499999999</v>
      </c>
      <c r="AE1347" s="2">
        <f>AA1347/(AB1347/100)</f>
        <v>676.15137098037735</v>
      </c>
      <c r="AF1347">
        <f>HOUR(B1347)</f>
        <v>22</v>
      </c>
      <c r="AG1347">
        <f>MINUTE(B1347)</f>
        <v>26</v>
      </c>
      <c r="AH1347">
        <f t="shared" si="20"/>
        <v>0</v>
      </c>
    </row>
    <row r="1348" spans="1:34" x14ac:dyDescent="0.4">
      <c r="A1348" s="1">
        <v>45684.935416666667</v>
      </c>
      <c r="B1348" s="1">
        <v>45684.936099537037</v>
      </c>
      <c r="C1348" t="s">
        <v>30</v>
      </c>
      <c r="D1348" s="2">
        <v>481.61352499999998</v>
      </c>
      <c r="E1348" s="2">
        <v>792.63073699999995</v>
      </c>
      <c r="F1348" s="2">
        <v>202.34101899999999</v>
      </c>
      <c r="G1348" s="2">
        <v>219.583054</v>
      </c>
      <c r="H1348" s="2">
        <v>93.895781999999997</v>
      </c>
      <c r="I1348" s="2">
        <v>19.569846999999999</v>
      </c>
      <c r="J1348" s="2">
        <v>74.137383</v>
      </c>
      <c r="K1348" s="2">
        <v>482.47473100000002</v>
      </c>
      <c r="L1348" s="2">
        <v>788.39343299999996</v>
      </c>
      <c r="M1348" s="2">
        <v>200.155609</v>
      </c>
      <c r="N1348" s="2">
        <v>221.119553</v>
      </c>
      <c r="O1348" s="2">
        <v>92.160065000000003</v>
      </c>
      <c r="P1348" s="2">
        <v>19.126825</v>
      </c>
      <c r="Q1348" s="2">
        <v>84.297134</v>
      </c>
      <c r="R1348" s="2">
        <v>482.50552399999998</v>
      </c>
      <c r="S1348" s="2">
        <v>764.35107400000004</v>
      </c>
      <c r="T1348" s="2">
        <v>194.12657200000001</v>
      </c>
      <c r="U1348" s="2">
        <v>212.26765399999999</v>
      </c>
      <c r="V1348" s="2">
        <v>93.176284999999993</v>
      </c>
      <c r="W1348" s="2">
        <v>19.500340999999999</v>
      </c>
      <c r="X1348" s="2">
        <v>75.642707999999999</v>
      </c>
      <c r="Y1348" s="2">
        <v>482.19792666666598</v>
      </c>
      <c r="Z1348" s="2">
        <v>781.79174799999998</v>
      </c>
      <c r="AA1348" s="2">
        <v>596.6232</v>
      </c>
      <c r="AB1348" s="2">
        <v>93.077377333333303</v>
      </c>
      <c r="AC1348" s="2">
        <v>19.399004333333298</v>
      </c>
      <c r="AD1348" s="2">
        <v>234.077225</v>
      </c>
      <c r="AE1348" s="2">
        <f>AA1348/(AB1348/100)</f>
        <v>640.99700388349311</v>
      </c>
      <c r="AF1348">
        <f>HOUR(B1348)</f>
        <v>22</v>
      </c>
      <c r="AG1348">
        <f>MINUTE(B1348)</f>
        <v>27</v>
      </c>
      <c r="AH1348">
        <f t="shared" ref="AH1348:AH1411" si="21">IF(OR(AF1348=2,AF1348=5,AF1348=8,AF1348=11,AF1348=14,AF1348=17,AF1348=20,AF1348=23),1,0)</f>
        <v>0</v>
      </c>
    </row>
    <row r="1349" spans="1:34" x14ac:dyDescent="0.4">
      <c r="A1349" s="1">
        <v>45684.936111111114</v>
      </c>
      <c r="B1349" s="1">
        <v>45684.936793981484</v>
      </c>
      <c r="C1349" t="s">
        <v>30</v>
      </c>
      <c r="D1349" s="2">
        <v>482.52252199999998</v>
      </c>
      <c r="E1349" s="2">
        <v>582.83502199999998</v>
      </c>
      <c r="F1349" s="2">
        <v>133.32086200000001</v>
      </c>
      <c r="G1349" s="2">
        <v>161.49011200000001</v>
      </c>
      <c r="H1349" s="2">
        <v>86.935394000000002</v>
      </c>
      <c r="I1349" s="2">
        <v>32.998638</v>
      </c>
      <c r="J1349" s="2">
        <v>75.787102000000004</v>
      </c>
      <c r="K1349" s="2">
        <v>482.52307100000002</v>
      </c>
      <c r="L1349" s="2">
        <v>604.58856200000002</v>
      </c>
      <c r="M1349" s="2">
        <v>138.763992</v>
      </c>
      <c r="N1349" s="2">
        <v>169.991974</v>
      </c>
      <c r="O1349" s="2">
        <v>86.100800000000007</v>
      </c>
      <c r="P1349" s="2">
        <v>33.547764000000001</v>
      </c>
      <c r="Q1349" s="2">
        <v>81.966926999999998</v>
      </c>
      <c r="R1349" s="2">
        <v>482.17175300000002</v>
      </c>
      <c r="S1349" s="2">
        <v>587.44555700000001</v>
      </c>
      <c r="T1349" s="2">
        <v>131.47004699999999</v>
      </c>
      <c r="U1349" s="2">
        <v>162.913376</v>
      </c>
      <c r="V1349" s="2">
        <v>84.865761000000006</v>
      </c>
      <c r="W1349" s="2">
        <v>32.545807000000003</v>
      </c>
      <c r="X1349" s="2">
        <v>81.941292000000004</v>
      </c>
      <c r="Y1349" s="2">
        <v>482.40578199999999</v>
      </c>
      <c r="Z1349" s="2">
        <v>591.62304699999902</v>
      </c>
      <c r="AA1349" s="2">
        <v>403.55490099999997</v>
      </c>
      <c r="AB1349" s="2">
        <v>85.967318333333296</v>
      </c>
      <c r="AC1349" s="2">
        <v>33.030736333333302</v>
      </c>
      <c r="AD1349" s="2">
        <v>239.69532100000001</v>
      </c>
      <c r="AE1349" s="2">
        <f>AA1349/(AB1349/100)</f>
        <v>469.42827672632433</v>
      </c>
      <c r="AF1349">
        <f>HOUR(B1349)</f>
        <v>22</v>
      </c>
      <c r="AG1349">
        <f>MINUTE(B1349)</f>
        <v>28</v>
      </c>
      <c r="AH1349">
        <f t="shared" si="21"/>
        <v>0</v>
      </c>
    </row>
    <row r="1350" spans="1:34" x14ac:dyDescent="0.4">
      <c r="A1350" s="1">
        <v>45684.936805555553</v>
      </c>
      <c r="B1350" s="1">
        <v>45684.937488425923</v>
      </c>
      <c r="C1350" t="s">
        <v>30</v>
      </c>
      <c r="D1350" s="2">
        <v>482.688873</v>
      </c>
      <c r="E1350" s="2">
        <v>665.139771</v>
      </c>
      <c r="F1350" s="2">
        <v>166.32260099999999</v>
      </c>
      <c r="G1350" s="2">
        <v>184.61013800000001</v>
      </c>
      <c r="H1350" s="2">
        <v>92.131516000000005</v>
      </c>
      <c r="I1350" s="2">
        <v>21.387637999999999</v>
      </c>
      <c r="J1350" s="2">
        <v>70.192024000000004</v>
      </c>
      <c r="K1350" s="2">
        <v>482.81182899999999</v>
      </c>
      <c r="L1350" s="2">
        <v>675.112976</v>
      </c>
      <c r="M1350" s="2">
        <v>169.30128500000001</v>
      </c>
      <c r="N1350" s="2">
        <v>189.699219</v>
      </c>
      <c r="O1350" s="2">
        <v>91.147757999999996</v>
      </c>
      <c r="P1350" s="2">
        <v>20.747011000000001</v>
      </c>
      <c r="Q1350" s="2">
        <v>76.405654999999996</v>
      </c>
      <c r="R1350" s="2">
        <v>483.012451</v>
      </c>
      <c r="S1350" s="2">
        <v>661.57275400000003</v>
      </c>
      <c r="T1350" s="2">
        <v>163.62278699999999</v>
      </c>
      <c r="U1350" s="2">
        <v>183.77005</v>
      </c>
      <c r="V1350" s="2">
        <v>91.036315999999999</v>
      </c>
      <c r="W1350" s="2">
        <v>21.312204000000001</v>
      </c>
      <c r="X1350" s="2">
        <v>74.375595000000004</v>
      </c>
      <c r="Y1350" s="2">
        <v>482.83771766666598</v>
      </c>
      <c r="Z1350" s="2">
        <v>667.27516700000001</v>
      </c>
      <c r="AA1350" s="2">
        <v>499.24667299999999</v>
      </c>
      <c r="AB1350" s="2">
        <v>91.43853</v>
      </c>
      <c r="AC1350" s="2">
        <v>21.148951</v>
      </c>
      <c r="AD1350" s="2">
        <v>220.973274</v>
      </c>
      <c r="AE1350" s="2">
        <f>AA1350/(AB1350/100)</f>
        <v>545.99157816732179</v>
      </c>
      <c r="AF1350">
        <f>HOUR(B1350)</f>
        <v>22</v>
      </c>
      <c r="AG1350">
        <f>MINUTE(B1350)</f>
        <v>29</v>
      </c>
      <c r="AH1350">
        <f t="shared" si="21"/>
        <v>0</v>
      </c>
    </row>
    <row r="1351" spans="1:34" x14ac:dyDescent="0.4">
      <c r="A1351" s="1">
        <v>45684.9375</v>
      </c>
      <c r="B1351" s="1">
        <v>45684.93818287037</v>
      </c>
      <c r="C1351" t="s">
        <v>30</v>
      </c>
      <c r="D1351" s="2">
        <v>482.64724699999999</v>
      </c>
      <c r="E1351" s="2">
        <v>531.71343999999999</v>
      </c>
      <c r="F1351" s="2">
        <v>124.06104999999999</v>
      </c>
      <c r="G1351" s="2">
        <v>147.53689600000001</v>
      </c>
      <c r="H1351" s="2">
        <v>87.363365000000002</v>
      </c>
      <c r="I1351" s="2">
        <v>28.180937</v>
      </c>
      <c r="J1351" s="2">
        <v>69.097793999999993</v>
      </c>
      <c r="K1351" s="2">
        <v>483.08380099999999</v>
      </c>
      <c r="L1351" s="2">
        <v>536.56872599999997</v>
      </c>
      <c r="M1351" s="2">
        <v>124.68744700000001</v>
      </c>
      <c r="N1351" s="2">
        <v>150.875336</v>
      </c>
      <c r="O1351" s="2">
        <v>85.573882999999995</v>
      </c>
      <c r="P1351" s="2">
        <v>26.868980000000001</v>
      </c>
      <c r="Q1351" s="2">
        <v>75.390167000000005</v>
      </c>
      <c r="R1351" s="2">
        <v>483.095978</v>
      </c>
      <c r="S1351" s="2">
        <v>524.95910600000002</v>
      </c>
      <c r="T1351" s="2">
        <v>120.13275899999999</v>
      </c>
      <c r="U1351" s="2">
        <v>145.85446200000001</v>
      </c>
      <c r="V1351" s="2">
        <v>85.697609</v>
      </c>
      <c r="W1351" s="2">
        <v>28.734117999999999</v>
      </c>
      <c r="X1351" s="2">
        <v>72.243735999999998</v>
      </c>
      <c r="Y1351" s="2">
        <v>482.942342</v>
      </c>
      <c r="Z1351" s="2">
        <v>531.08042399999999</v>
      </c>
      <c r="AA1351" s="2">
        <v>368.88125600000001</v>
      </c>
      <c r="AB1351" s="2">
        <v>86.211618999999999</v>
      </c>
      <c r="AC1351" s="2">
        <v>27.928011666666599</v>
      </c>
      <c r="AD1351" s="2">
        <v>216.731697</v>
      </c>
      <c r="AE1351" s="2">
        <f>AA1351/(AB1351/100)</f>
        <v>427.87881758722108</v>
      </c>
      <c r="AF1351">
        <f>HOUR(B1351)</f>
        <v>22</v>
      </c>
      <c r="AG1351">
        <f>MINUTE(B1351)</f>
        <v>30</v>
      </c>
      <c r="AH1351">
        <f t="shared" si="21"/>
        <v>0</v>
      </c>
    </row>
    <row r="1352" spans="1:34" x14ac:dyDescent="0.4">
      <c r="A1352" s="1">
        <v>45684.938194444447</v>
      </c>
      <c r="B1352" s="1">
        <v>45684.938877314817</v>
      </c>
      <c r="C1352" t="s">
        <v>30</v>
      </c>
      <c r="D1352" s="2">
        <v>484.08227499999998</v>
      </c>
      <c r="E1352" s="2">
        <v>471.74566700000003</v>
      </c>
      <c r="F1352" s="2">
        <v>109.535492</v>
      </c>
      <c r="G1352" s="2">
        <v>131.19392400000001</v>
      </c>
      <c r="H1352" s="2">
        <v>87.121917999999994</v>
      </c>
      <c r="I1352" s="2">
        <v>29.809622000000001</v>
      </c>
      <c r="J1352" s="2">
        <v>61.718494</v>
      </c>
      <c r="K1352" s="2">
        <v>483.84994499999999</v>
      </c>
      <c r="L1352" s="2">
        <v>490.03738399999997</v>
      </c>
      <c r="M1352" s="2">
        <v>113.14971199999999</v>
      </c>
      <c r="N1352" s="2">
        <v>138.14241000000001</v>
      </c>
      <c r="O1352" s="2">
        <v>84.998039000000006</v>
      </c>
      <c r="P1352" s="2">
        <v>27.726230999999999</v>
      </c>
      <c r="Q1352" s="2">
        <v>70.129722999999998</v>
      </c>
      <c r="R1352" s="2">
        <v>483.89205900000002</v>
      </c>
      <c r="S1352" s="2">
        <v>468.08783</v>
      </c>
      <c r="T1352" s="2">
        <v>104.915497</v>
      </c>
      <c r="U1352" s="2">
        <v>130.23350500000001</v>
      </c>
      <c r="V1352" s="2">
        <v>84.139197999999993</v>
      </c>
      <c r="W1352" s="2">
        <v>30.140463</v>
      </c>
      <c r="X1352" s="2">
        <v>67.387137999999993</v>
      </c>
      <c r="Y1352" s="2">
        <v>483.94142633333303</v>
      </c>
      <c r="Z1352" s="2">
        <v>476.62362699999898</v>
      </c>
      <c r="AA1352" s="2">
        <v>327.60070099999899</v>
      </c>
      <c r="AB1352" s="2">
        <v>85.419718333333293</v>
      </c>
      <c r="AC1352" s="2">
        <v>29.225438666666602</v>
      </c>
      <c r="AD1352" s="2">
        <v>199.235355</v>
      </c>
      <c r="AE1352" s="2">
        <f>AA1352/(AB1352/100)</f>
        <v>383.51882608837815</v>
      </c>
      <c r="AF1352">
        <f>HOUR(B1352)</f>
        <v>22</v>
      </c>
      <c r="AG1352">
        <f>MINUTE(B1352)</f>
        <v>31</v>
      </c>
      <c r="AH1352">
        <f t="shared" si="21"/>
        <v>0</v>
      </c>
    </row>
    <row r="1353" spans="1:34" x14ac:dyDescent="0.4">
      <c r="A1353" s="1">
        <v>45684.938888888886</v>
      </c>
      <c r="B1353" s="1">
        <v>45684.939571759256</v>
      </c>
      <c r="C1353" t="s">
        <v>30</v>
      </c>
      <c r="D1353" s="2">
        <v>483.49807700000002</v>
      </c>
      <c r="E1353" s="2">
        <v>424.18130500000001</v>
      </c>
      <c r="F1353" s="2">
        <v>93.197365000000005</v>
      </c>
      <c r="G1353" s="2">
        <v>117.862587</v>
      </c>
      <c r="H1353" s="2">
        <v>80.349388000000005</v>
      </c>
      <c r="I1353" s="2">
        <v>18.040787000000002</v>
      </c>
      <c r="J1353" s="2">
        <v>69.050445999999994</v>
      </c>
      <c r="K1353" s="2">
        <v>483.29565400000001</v>
      </c>
      <c r="L1353" s="2">
        <v>433.75204500000001</v>
      </c>
      <c r="M1353" s="2">
        <v>94.121498000000003</v>
      </c>
      <c r="N1353" s="2">
        <v>122.128525</v>
      </c>
      <c r="O1353" s="2">
        <v>78.201201999999995</v>
      </c>
      <c r="P1353" s="2">
        <v>17.214908999999999</v>
      </c>
      <c r="Q1353" s="2">
        <v>75.014824000000004</v>
      </c>
      <c r="R1353" s="2">
        <v>483.38397200000003</v>
      </c>
      <c r="S1353" s="2">
        <v>421.86312900000001</v>
      </c>
      <c r="T1353" s="2">
        <v>89.318832</v>
      </c>
      <c r="U1353" s="2">
        <v>117.21729999999999</v>
      </c>
      <c r="V1353" s="2">
        <v>77.503928999999999</v>
      </c>
      <c r="W1353" s="2">
        <v>18.583351</v>
      </c>
      <c r="X1353" s="2">
        <v>72.824348000000001</v>
      </c>
      <c r="Y1353" s="2">
        <v>483.39256766666603</v>
      </c>
      <c r="Z1353" s="2">
        <v>426.59882633333302</v>
      </c>
      <c r="AA1353" s="2">
        <v>276.63769500000001</v>
      </c>
      <c r="AB1353" s="2">
        <v>78.684839666666605</v>
      </c>
      <c r="AC1353" s="2">
        <v>17.946349000000001</v>
      </c>
      <c r="AD1353" s="2">
        <v>216.88961800000001</v>
      </c>
      <c r="AE1353" s="2">
        <f>AA1353/(AB1353/100)</f>
        <v>351.57686813866957</v>
      </c>
      <c r="AF1353">
        <f>HOUR(B1353)</f>
        <v>22</v>
      </c>
      <c r="AG1353">
        <f>MINUTE(B1353)</f>
        <v>32</v>
      </c>
      <c r="AH1353">
        <f t="shared" si="21"/>
        <v>0</v>
      </c>
    </row>
    <row r="1354" spans="1:34" x14ac:dyDescent="0.4">
      <c r="A1354" s="1">
        <v>45684.939583333333</v>
      </c>
      <c r="B1354" s="1">
        <v>45684.940266203703</v>
      </c>
      <c r="C1354" t="s">
        <v>30</v>
      </c>
      <c r="D1354" s="2">
        <v>484.40652499999999</v>
      </c>
      <c r="E1354" s="2">
        <v>503.46542399999998</v>
      </c>
      <c r="F1354" s="2">
        <v>122.33674600000001</v>
      </c>
      <c r="G1354" s="2">
        <v>140.12460300000001</v>
      </c>
      <c r="H1354" s="2">
        <v>88.694366000000002</v>
      </c>
      <c r="I1354" s="2">
        <v>17.906679</v>
      </c>
      <c r="J1354" s="2">
        <v>63.707092000000003</v>
      </c>
      <c r="K1354" s="2">
        <v>483.86563100000001</v>
      </c>
      <c r="L1354" s="2">
        <v>511.03750600000001</v>
      </c>
      <c r="M1354" s="2">
        <v>124.29289199999999</v>
      </c>
      <c r="N1354" s="2">
        <v>144.09835799999999</v>
      </c>
      <c r="O1354" s="2">
        <v>87.525306999999998</v>
      </c>
      <c r="P1354" s="2">
        <v>17.221381999999998</v>
      </c>
      <c r="Q1354" s="2">
        <v>68.684325999999999</v>
      </c>
      <c r="R1354" s="2">
        <v>484.023865</v>
      </c>
      <c r="S1354" s="2">
        <v>499.03549199999998</v>
      </c>
      <c r="T1354" s="2">
        <v>119.72798899999999</v>
      </c>
      <c r="U1354" s="2">
        <v>138.836288</v>
      </c>
      <c r="V1354" s="2">
        <v>87.655144000000007</v>
      </c>
      <c r="W1354" s="2">
        <v>18.211089999999999</v>
      </c>
      <c r="X1354" s="2">
        <v>65.741767999999993</v>
      </c>
      <c r="Y1354" s="2">
        <v>484.098673666666</v>
      </c>
      <c r="Z1354" s="2">
        <v>504.512807333333</v>
      </c>
      <c r="AA1354" s="2">
        <v>366.35762699999998</v>
      </c>
      <c r="AB1354" s="2">
        <v>87.958272333333298</v>
      </c>
      <c r="AC1354" s="2">
        <v>17.779717000000002</v>
      </c>
      <c r="AD1354" s="2">
        <v>198.133185999999</v>
      </c>
      <c r="AE1354" s="2">
        <f>AA1354/(AB1354/100)</f>
        <v>416.5129865348236</v>
      </c>
      <c r="AF1354">
        <f>HOUR(B1354)</f>
        <v>22</v>
      </c>
      <c r="AG1354">
        <f>MINUTE(B1354)</f>
        <v>33</v>
      </c>
      <c r="AH1354">
        <f t="shared" si="21"/>
        <v>0</v>
      </c>
    </row>
    <row r="1355" spans="1:34" x14ac:dyDescent="0.4">
      <c r="A1355" s="1">
        <v>45684.94027777778</v>
      </c>
      <c r="B1355" s="1">
        <v>45684.940960648149</v>
      </c>
      <c r="C1355" t="s">
        <v>30</v>
      </c>
      <c r="D1355" s="2">
        <v>484.02697799999999</v>
      </c>
      <c r="E1355" s="2">
        <v>474.47842400000002</v>
      </c>
      <c r="F1355" s="2">
        <v>109.914207</v>
      </c>
      <c r="G1355" s="2">
        <v>131.98989900000001</v>
      </c>
      <c r="H1355" s="2">
        <v>85.252609000000007</v>
      </c>
      <c r="I1355" s="2">
        <v>21.924208</v>
      </c>
      <c r="J1355" s="2">
        <v>67.388512000000006</v>
      </c>
      <c r="K1355" s="2">
        <v>483.62576300000001</v>
      </c>
      <c r="L1355" s="2">
        <v>481.38082900000001</v>
      </c>
      <c r="M1355" s="2">
        <v>111.255112</v>
      </c>
      <c r="N1355" s="2">
        <v>135.641907</v>
      </c>
      <c r="O1355" s="2">
        <v>83.835830999999999</v>
      </c>
      <c r="P1355" s="2">
        <v>21.151260000000001</v>
      </c>
      <c r="Q1355" s="2">
        <v>72.340584000000007</v>
      </c>
      <c r="R1355" s="2">
        <v>483.85180700000001</v>
      </c>
      <c r="S1355" s="2">
        <v>471.10137900000001</v>
      </c>
      <c r="T1355" s="2">
        <v>107.052719</v>
      </c>
      <c r="U1355" s="2">
        <v>131.008163</v>
      </c>
      <c r="V1355" s="2">
        <v>83.725905999999995</v>
      </c>
      <c r="W1355" s="2">
        <v>22.323747999999998</v>
      </c>
      <c r="X1355" s="2">
        <v>69.915176000000002</v>
      </c>
      <c r="Y1355" s="2">
        <v>483.83484933333301</v>
      </c>
      <c r="Z1355" s="2">
        <v>475.65354400000001</v>
      </c>
      <c r="AA1355" s="2">
        <v>328.222038</v>
      </c>
      <c r="AB1355" s="2">
        <v>84.271448666666601</v>
      </c>
      <c r="AC1355" s="2">
        <v>21.799738666666599</v>
      </c>
      <c r="AD1355" s="2">
        <v>209.644272</v>
      </c>
      <c r="AE1355" s="2">
        <f>AA1355/(AB1355/100)</f>
        <v>389.48189830967925</v>
      </c>
      <c r="AF1355">
        <f>HOUR(B1355)</f>
        <v>22</v>
      </c>
      <c r="AG1355">
        <f>MINUTE(B1355)</f>
        <v>34</v>
      </c>
      <c r="AH1355">
        <f t="shared" si="21"/>
        <v>0</v>
      </c>
    </row>
    <row r="1356" spans="1:34" x14ac:dyDescent="0.4">
      <c r="A1356" s="1">
        <v>45684.940972222219</v>
      </c>
      <c r="B1356" s="1">
        <v>45684.941655092596</v>
      </c>
      <c r="C1356" t="s">
        <v>30</v>
      </c>
      <c r="D1356" s="2">
        <v>484.17746</v>
      </c>
      <c r="E1356" s="2">
        <v>501.75351000000001</v>
      </c>
      <c r="F1356" s="2">
        <v>120.679726</v>
      </c>
      <c r="G1356" s="2">
        <v>139.568253</v>
      </c>
      <c r="H1356" s="2">
        <v>88.098815999999999</v>
      </c>
      <c r="I1356" s="2">
        <v>19.522642000000001</v>
      </c>
      <c r="J1356" s="2">
        <v>64.811561999999995</v>
      </c>
      <c r="K1356" s="2">
        <v>483.61953699999998</v>
      </c>
      <c r="L1356" s="2">
        <v>511.22903400000001</v>
      </c>
      <c r="M1356" s="2">
        <v>122.796013</v>
      </c>
      <c r="N1356" s="2">
        <v>144.089935</v>
      </c>
      <c r="O1356" s="2">
        <v>86.703750999999997</v>
      </c>
      <c r="P1356" s="2">
        <v>18.730059000000001</v>
      </c>
      <c r="Q1356" s="2">
        <v>70.564705000000004</v>
      </c>
      <c r="R1356" s="2">
        <v>483.688446</v>
      </c>
      <c r="S1356" s="2">
        <v>497.270599</v>
      </c>
      <c r="T1356" s="2">
        <v>117.478493</v>
      </c>
      <c r="U1356" s="2">
        <v>138.252014</v>
      </c>
      <c r="V1356" s="2">
        <v>86.636482000000001</v>
      </c>
      <c r="W1356" s="2">
        <v>19.876584999999999</v>
      </c>
      <c r="X1356" s="2">
        <v>67.719871999999995</v>
      </c>
      <c r="Y1356" s="2">
        <v>483.82848100000001</v>
      </c>
      <c r="Z1356" s="2">
        <v>503.41771433333298</v>
      </c>
      <c r="AA1356" s="2">
        <v>360.95423199999999</v>
      </c>
      <c r="AB1356" s="2">
        <v>87.146349666666595</v>
      </c>
      <c r="AC1356" s="2">
        <v>19.376428666666602</v>
      </c>
      <c r="AD1356" s="2">
        <v>203.09613899999999</v>
      </c>
      <c r="AE1356" s="2">
        <f>AA1356/(AB1356/100)</f>
        <v>414.1931743333418</v>
      </c>
      <c r="AF1356">
        <f>HOUR(B1356)</f>
        <v>22</v>
      </c>
      <c r="AG1356">
        <f>MINUTE(B1356)</f>
        <v>35</v>
      </c>
      <c r="AH1356">
        <f t="shared" si="21"/>
        <v>0</v>
      </c>
    </row>
    <row r="1357" spans="1:34" x14ac:dyDescent="0.4">
      <c r="A1357" s="1">
        <v>45684.941666666666</v>
      </c>
      <c r="B1357" s="1">
        <v>45684.942349537036</v>
      </c>
      <c r="C1357" t="s">
        <v>30</v>
      </c>
      <c r="D1357" s="2">
        <v>483.90505999999999</v>
      </c>
      <c r="E1357" s="2">
        <v>444.62158199999999</v>
      </c>
      <c r="F1357" s="2">
        <v>99.319427000000005</v>
      </c>
      <c r="G1357" s="2">
        <v>123.592522</v>
      </c>
      <c r="H1357" s="2">
        <v>82.244286000000002</v>
      </c>
      <c r="I1357" s="2">
        <v>21.779751000000001</v>
      </c>
      <c r="J1357" s="2">
        <v>68.694892999999993</v>
      </c>
      <c r="K1357" s="2">
        <v>484.02960200000001</v>
      </c>
      <c r="L1357" s="2">
        <v>454.19836400000003</v>
      </c>
      <c r="M1357" s="2">
        <v>100.70920599999999</v>
      </c>
      <c r="N1357" s="2">
        <v>128.059494</v>
      </c>
      <c r="O1357" s="2">
        <v>80.369384999999994</v>
      </c>
      <c r="P1357" s="2">
        <v>21.071103999999998</v>
      </c>
      <c r="Q1357" s="2">
        <v>74.563605999999993</v>
      </c>
      <c r="R1357" s="2">
        <v>483.65033</v>
      </c>
      <c r="S1357" s="2">
        <v>442.01861600000001</v>
      </c>
      <c r="T1357" s="2">
        <v>95.835869000000002</v>
      </c>
      <c r="U1357" s="2">
        <v>122.956619</v>
      </c>
      <c r="V1357" s="2">
        <v>79.756775000000005</v>
      </c>
      <c r="W1357" s="2">
        <v>21.699556000000001</v>
      </c>
      <c r="X1357" s="2">
        <v>72.484145999999996</v>
      </c>
      <c r="Y1357" s="2">
        <v>483.86166400000002</v>
      </c>
      <c r="Z1357" s="2">
        <v>446.946187333333</v>
      </c>
      <c r="AA1357" s="2">
        <v>295.86450200000002</v>
      </c>
      <c r="AB1357" s="2">
        <v>80.790148666666596</v>
      </c>
      <c r="AC1357" s="2">
        <v>21.5168036666666</v>
      </c>
      <c r="AD1357" s="2">
        <v>215.74264499999899</v>
      </c>
      <c r="AE1357" s="2">
        <f>AA1357/(AB1357/100)</f>
        <v>366.21358777381664</v>
      </c>
      <c r="AF1357">
        <f>HOUR(B1357)</f>
        <v>22</v>
      </c>
      <c r="AG1357">
        <f>MINUTE(B1357)</f>
        <v>36</v>
      </c>
      <c r="AH1357">
        <f t="shared" si="21"/>
        <v>0</v>
      </c>
    </row>
    <row r="1358" spans="1:34" x14ac:dyDescent="0.4">
      <c r="A1358" s="1">
        <v>45684.942361111112</v>
      </c>
      <c r="B1358" s="1">
        <v>45684.943043981482</v>
      </c>
      <c r="C1358" t="s">
        <v>30</v>
      </c>
      <c r="D1358" s="2">
        <v>483.23919699999999</v>
      </c>
      <c r="E1358" s="2">
        <v>499.77905299999998</v>
      </c>
      <c r="F1358" s="2">
        <v>117.43293</v>
      </c>
      <c r="G1358" s="2">
        <v>138.837738</v>
      </c>
      <c r="H1358" s="2">
        <v>86.460853999999998</v>
      </c>
      <c r="I1358" s="2">
        <v>21.189352</v>
      </c>
      <c r="J1358" s="2">
        <v>68.243262999999999</v>
      </c>
      <c r="K1358" s="2">
        <v>483.24743699999999</v>
      </c>
      <c r="L1358" s="2">
        <v>506.66342200000003</v>
      </c>
      <c r="M1358" s="2">
        <v>118.994347</v>
      </c>
      <c r="N1358" s="2">
        <v>142.571899</v>
      </c>
      <c r="O1358" s="2">
        <v>85.244941999999995</v>
      </c>
      <c r="P1358" s="2">
        <v>20.775866000000001</v>
      </c>
      <c r="Q1358" s="2">
        <v>72.979590999999999</v>
      </c>
      <c r="R1358" s="2">
        <v>483.407715</v>
      </c>
      <c r="S1358" s="2">
        <v>497.24340799999999</v>
      </c>
      <c r="T1358" s="2">
        <v>114.8974</v>
      </c>
      <c r="U1358" s="2">
        <v>138.19560200000001</v>
      </c>
      <c r="V1358" s="2">
        <v>85.088218999999995</v>
      </c>
      <c r="W1358" s="2">
        <v>21.768393</v>
      </c>
      <c r="X1358" s="2">
        <v>70.940612999999999</v>
      </c>
      <c r="Y1358" s="2">
        <v>483.29811633333298</v>
      </c>
      <c r="Z1358" s="2">
        <v>501.228627666666</v>
      </c>
      <c r="AA1358" s="2">
        <v>351.32467700000001</v>
      </c>
      <c r="AB1358" s="2">
        <v>85.598005000000001</v>
      </c>
      <c r="AC1358" s="2">
        <v>21.244536999999902</v>
      </c>
      <c r="AD1358" s="2">
        <v>212.163467</v>
      </c>
      <c r="AE1358" s="2">
        <f>AA1358/(AB1358/100)</f>
        <v>410.43559017526167</v>
      </c>
      <c r="AF1358">
        <f>HOUR(B1358)</f>
        <v>22</v>
      </c>
      <c r="AG1358">
        <f>MINUTE(B1358)</f>
        <v>37</v>
      </c>
      <c r="AH1358">
        <f t="shared" si="21"/>
        <v>0</v>
      </c>
    </row>
    <row r="1359" spans="1:34" x14ac:dyDescent="0.4">
      <c r="A1359" s="1">
        <v>45684.943055555559</v>
      </c>
      <c r="B1359" s="1">
        <v>45684.943738425929</v>
      </c>
      <c r="C1359" t="s">
        <v>30</v>
      </c>
      <c r="D1359" s="2">
        <v>483.83663899999999</v>
      </c>
      <c r="E1359" s="2">
        <v>424.142517</v>
      </c>
      <c r="F1359" s="2">
        <v>93.063766000000001</v>
      </c>
      <c r="G1359" s="2">
        <v>117.86215199999999</v>
      </c>
      <c r="H1359" s="2">
        <v>81.218024999999997</v>
      </c>
      <c r="I1359" s="2">
        <v>24.086548000000001</v>
      </c>
      <c r="J1359" s="2">
        <v>66.849700999999996</v>
      </c>
      <c r="K1359" s="2">
        <v>483.77719100000002</v>
      </c>
      <c r="L1359" s="2">
        <v>439.234283</v>
      </c>
      <c r="M1359" s="2">
        <v>95.143921000000006</v>
      </c>
      <c r="N1359" s="2">
        <v>123.81385</v>
      </c>
      <c r="O1359" s="2">
        <v>78.917786000000007</v>
      </c>
      <c r="P1359" s="2">
        <v>23.386607999999999</v>
      </c>
      <c r="Q1359" s="2">
        <v>74.044196999999997</v>
      </c>
      <c r="R1359" s="2">
        <v>483.46673600000003</v>
      </c>
      <c r="S1359" s="2">
        <v>422.34197999999998</v>
      </c>
      <c r="T1359" s="2">
        <v>88.921317999999999</v>
      </c>
      <c r="U1359" s="2">
        <v>117.423485</v>
      </c>
      <c r="V1359" s="2">
        <v>77.744408000000007</v>
      </c>
      <c r="W1359" s="2">
        <v>23.235749999999999</v>
      </c>
      <c r="X1359" s="2">
        <v>71.937325000000001</v>
      </c>
      <c r="Y1359" s="2">
        <v>483.69352199999997</v>
      </c>
      <c r="Z1359" s="2">
        <v>428.57292666666598</v>
      </c>
      <c r="AA1359" s="2">
        <v>277.12900500000001</v>
      </c>
      <c r="AB1359" s="2">
        <v>79.293406333333294</v>
      </c>
      <c r="AC1359" s="2">
        <v>23.569635333333299</v>
      </c>
      <c r="AD1359" s="2">
        <v>212.831222999999</v>
      </c>
      <c r="AE1359" s="2">
        <f>AA1359/(AB1359/100)</f>
        <v>349.49817117832754</v>
      </c>
      <c r="AF1359">
        <f>HOUR(B1359)</f>
        <v>22</v>
      </c>
      <c r="AG1359">
        <f>MINUTE(B1359)</f>
        <v>38</v>
      </c>
      <c r="AH1359">
        <f t="shared" si="21"/>
        <v>0</v>
      </c>
    </row>
    <row r="1360" spans="1:34" x14ac:dyDescent="0.4">
      <c r="A1360" s="1">
        <v>45684.943749999999</v>
      </c>
      <c r="B1360" s="1">
        <v>45684.944432870368</v>
      </c>
      <c r="C1360" t="s">
        <v>30</v>
      </c>
      <c r="D1360" s="2">
        <v>483.81326300000001</v>
      </c>
      <c r="E1360" s="2">
        <v>419.264679</v>
      </c>
      <c r="F1360" s="2">
        <v>91.353813000000002</v>
      </c>
      <c r="G1360" s="2">
        <v>116.53881800000001</v>
      </c>
      <c r="H1360" s="2">
        <v>79.609359999999995</v>
      </c>
      <c r="I1360" s="2">
        <v>17.712633</v>
      </c>
      <c r="J1360" s="2">
        <v>69.445235999999994</v>
      </c>
      <c r="K1360" s="2">
        <v>483.822968</v>
      </c>
      <c r="L1360" s="2">
        <v>428.35452299999997</v>
      </c>
      <c r="M1360" s="2">
        <v>92.014403999999999</v>
      </c>
      <c r="N1360" s="2">
        <v>120.73587000000001</v>
      </c>
      <c r="O1360" s="2">
        <v>77.316733999999997</v>
      </c>
      <c r="P1360" s="2">
        <v>17.093783999999999</v>
      </c>
      <c r="Q1360" s="2">
        <v>75.476180999999997</v>
      </c>
      <c r="R1360" s="2">
        <v>483.64798000000002</v>
      </c>
      <c r="S1360" s="2">
        <v>416.29415899999998</v>
      </c>
      <c r="T1360" s="2">
        <v>87.440285000000003</v>
      </c>
      <c r="U1360" s="2">
        <v>115.770126</v>
      </c>
      <c r="V1360" s="2">
        <v>76.708602999999997</v>
      </c>
      <c r="W1360" s="2">
        <v>17.740708999999999</v>
      </c>
      <c r="X1360" s="2">
        <v>73.129761000000002</v>
      </c>
      <c r="Y1360" s="2">
        <v>483.76140366666601</v>
      </c>
      <c r="Z1360" s="2">
        <v>421.30445366666601</v>
      </c>
      <c r="AA1360" s="2">
        <v>270.80850199999998</v>
      </c>
      <c r="AB1360" s="2">
        <v>77.878232333333301</v>
      </c>
      <c r="AC1360" s="2">
        <v>17.515708666666601</v>
      </c>
      <c r="AD1360" s="2">
        <v>218.05117799999999</v>
      </c>
      <c r="AE1360" s="2">
        <f>AA1360/(AB1360/100)</f>
        <v>347.7332418651842</v>
      </c>
      <c r="AF1360">
        <f>HOUR(B1360)</f>
        <v>22</v>
      </c>
      <c r="AG1360">
        <f>MINUTE(B1360)</f>
        <v>39</v>
      </c>
      <c r="AH1360">
        <f t="shared" si="21"/>
        <v>0</v>
      </c>
    </row>
    <row r="1361" spans="1:34" x14ac:dyDescent="0.4">
      <c r="A1361" s="1">
        <v>45684.944444444445</v>
      </c>
      <c r="B1361" s="1">
        <v>45684.945127314815</v>
      </c>
      <c r="C1361" t="s">
        <v>30</v>
      </c>
      <c r="D1361" s="2">
        <v>484.51086400000003</v>
      </c>
      <c r="E1361" s="2">
        <v>477.37029999999999</v>
      </c>
      <c r="F1361" s="2">
        <v>111.62674699999999</v>
      </c>
      <c r="G1361" s="2">
        <v>132.82235700000001</v>
      </c>
      <c r="H1361" s="2">
        <v>87.108704000000003</v>
      </c>
      <c r="I1361" s="2">
        <v>27.259588000000001</v>
      </c>
      <c r="J1361" s="2">
        <v>62.936413000000002</v>
      </c>
      <c r="K1361" s="2">
        <v>483.902557</v>
      </c>
      <c r="L1361" s="2">
        <v>494.17236300000002</v>
      </c>
      <c r="M1361" s="2">
        <v>115.111969</v>
      </c>
      <c r="N1361" s="2">
        <v>139.404968</v>
      </c>
      <c r="O1361" s="2">
        <v>85.279594000000003</v>
      </c>
      <c r="P1361" s="2">
        <v>25.809002</v>
      </c>
      <c r="Q1361" s="2">
        <v>70.493476999999999</v>
      </c>
      <c r="R1361" s="2">
        <v>483.83776899999998</v>
      </c>
      <c r="S1361" s="2">
        <v>474.81643700000001</v>
      </c>
      <c r="T1361" s="2">
        <v>107.712204</v>
      </c>
      <c r="U1361" s="2">
        <v>132.06497200000001</v>
      </c>
      <c r="V1361" s="2">
        <v>84.522780999999995</v>
      </c>
      <c r="W1361" s="2">
        <v>27.197834</v>
      </c>
      <c r="X1361" s="2">
        <v>68.102417000000003</v>
      </c>
      <c r="Y1361" s="2">
        <v>484.08373</v>
      </c>
      <c r="Z1361" s="2">
        <v>482.11970000000002</v>
      </c>
      <c r="AA1361" s="2">
        <v>334.45092</v>
      </c>
      <c r="AB1361" s="2">
        <v>85.637026333333296</v>
      </c>
      <c r="AC1361" s="2">
        <v>26.755474666666601</v>
      </c>
      <c r="AD1361" s="2">
        <v>201.532307</v>
      </c>
      <c r="AE1361" s="2">
        <f>AA1361/(AB1361/100)</f>
        <v>390.5447612089942</v>
      </c>
      <c r="AF1361">
        <f>HOUR(B1361)</f>
        <v>22</v>
      </c>
      <c r="AG1361">
        <f>MINUTE(B1361)</f>
        <v>40</v>
      </c>
      <c r="AH1361">
        <f t="shared" si="21"/>
        <v>0</v>
      </c>
    </row>
    <row r="1362" spans="1:34" x14ac:dyDescent="0.4">
      <c r="A1362" s="1">
        <v>45684.945138888892</v>
      </c>
      <c r="B1362" s="1">
        <v>45684.945821759262</v>
      </c>
      <c r="C1362" t="s">
        <v>30</v>
      </c>
      <c r="D1362" s="2">
        <v>483.93225100000001</v>
      </c>
      <c r="E1362" s="2">
        <v>406.83914199999998</v>
      </c>
      <c r="F1362" s="2">
        <v>87.801520999999994</v>
      </c>
      <c r="G1362" s="2">
        <v>113.10787999999999</v>
      </c>
      <c r="H1362" s="2">
        <v>78.937447000000006</v>
      </c>
      <c r="I1362" s="2">
        <v>18.456676000000002</v>
      </c>
      <c r="J1362" s="2">
        <v>68.284972999999994</v>
      </c>
      <c r="K1362" s="2">
        <v>484.06115699999998</v>
      </c>
      <c r="L1362" s="2">
        <v>419.17266799999999</v>
      </c>
      <c r="M1362" s="2">
        <v>88.684012999999993</v>
      </c>
      <c r="N1362" s="2">
        <v>118.196472</v>
      </c>
      <c r="O1362" s="2">
        <v>76.398758000000001</v>
      </c>
      <c r="P1362" s="2">
        <v>19.180723</v>
      </c>
      <c r="Q1362" s="2">
        <v>74.898696999999999</v>
      </c>
      <c r="R1362" s="2">
        <v>483.85458399999999</v>
      </c>
      <c r="S1362" s="2">
        <v>404.07049599999999</v>
      </c>
      <c r="T1362" s="2">
        <v>83.513587999999999</v>
      </c>
      <c r="U1362" s="2">
        <v>112.432976</v>
      </c>
      <c r="V1362" s="2">
        <v>75.521720999999999</v>
      </c>
      <c r="W1362" s="2">
        <v>18.372097</v>
      </c>
      <c r="X1362" s="2">
        <v>72.483840999999998</v>
      </c>
      <c r="Y1362" s="2">
        <v>483.94933066666601</v>
      </c>
      <c r="Z1362" s="2">
        <v>410.02743533333302</v>
      </c>
      <c r="AA1362" s="2">
        <v>259.999122</v>
      </c>
      <c r="AB1362" s="2">
        <v>76.952641999999997</v>
      </c>
      <c r="AC1362" s="2">
        <v>18.669832</v>
      </c>
      <c r="AD1362" s="2">
        <v>215.66751099999999</v>
      </c>
      <c r="AE1362" s="2">
        <f>AA1362/(AB1362/100)</f>
        <v>337.8690000013255</v>
      </c>
      <c r="AF1362">
        <f>HOUR(B1362)</f>
        <v>22</v>
      </c>
      <c r="AG1362">
        <f>MINUTE(B1362)</f>
        <v>41</v>
      </c>
      <c r="AH1362">
        <f t="shared" si="21"/>
        <v>0</v>
      </c>
    </row>
    <row r="1363" spans="1:34" x14ac:dyDescent="0.4">
      <c r="A1363" s="1">
        <v>45684.945833333331</v>
      </c>
      <c r="B1363" s="1">
        <v>45684.946516203701</v>
      </c>
      <c r="C1363" t="s">
        <v>30</v>
      </c>
      <c r="D1363" s="2">
        <v>483.59588600000001</v>
      </c>
      <c r="E1363" s="2">
        <v>512.44470200000001</v>
      </c>
      <c r="F1363" s="2">
        <v>122.277626</v>
      </c>
      <c r="G1363" s="2">
        <v>142.430511</v>
      </c>
      <c r="H1363" s="2">
        <v>87.685471000000007</v>
      </c>
      <c r="I1363" s="2">
        <v>20.784469999999999</v>
      </c>
      <c r="J1363" s="2">
        <v>67.041472999999996</v>
      </c>
      <c r="K1363" s="2">
        <v>483.731628</v>
      </c>
      <c r="L1363" s="2">
        <v>520.18859899999995</v>
      </c>
      <c r="M1363" s="2">
        <v>124.047462</v>
      </c>
      <c r="N1363" s="2">
        <v>146.516785</v>
      </c>
      <c r="O1363" s="2">
        <v>86.473754999999997</v>
      </c>
      <c r="P1363" s="2">
        <v>20.784672</v>
      </c>
      <c r="Q1363" s="2">
        <v>72.044517999999997</v>
      </c>
      <c r="R1363" s="2">
        <v>483.68542500000001</v>
      </c>
      <c r="S1363" s="2">
        <v>508.83990499999999</v>
      </c>
      <c r="T1363" s="2">
        <v>119.585876</v>
      </c>
      <c r="U1363" s="2">
        <v>141.53727699999999</v>
      </c>
      <c r="V1363" s="2">
        <v>86.395561000000001</v>
      </c>
      <c r="W1363" s="2">
        <v>21.353694999999998</v>
      </c>
      <c r="X1363" s="2">
        <v>69.702194000000006</v>
      </c>
      <c r="Y1363" s="2">
        <v>483.67097966666603</v>
      </c>
      <c r="Z1363" s="2">
        <v>513.82440199999996</v>
      </c>
      <c r="AA1363" s="2">
        <v>365.91096399999998</v>
      </c>
      <c r="AB1363" s="2">
        <v>86.851595666666597</v>
      </c>
      <c r="AC1363" s="2">
        <v>20.974278999999999</v>
      </c>
      <c r="AD1363" s="2">
        <v>208.788185</v>
      </c>
      <c r="AE1363" s="2">
        <f>AA1363/(AB1363/100)</f>
        <v>421.30597738739715</v>
      </c>
      <c r="AF1363">
        <f>HOUR(B1363)</f>
        <v>22</v>
      </c>
      <c r="AG1363">
        <f>MINUTE(B1363)</f>
        <v>42</v>
      </c>
      <c r="AH1363">
        <f t="shared" si="21"/>
        <v>0</v>
      </c>
    </row>
    <row r="1364" spans="1:34" x14ac:dyDescent="0.4">
      <c r="A1364" s="1">
        <v>45684.946527777778</v>
      </c>
      <c r="B1364" s="1">
        <v>45684.947210648148</v>
      </c>
      <c r="C1364" t="s">
        <v>30</v>
      </c>
      <c r="D1364" s="2">
        <v>484.019318</v>
      </c>
      <c r="E1364" s="2">
        <v>439.98226899999997</v>
      </c>
      <c r="F1364" s="2">
        <v>98.064468000000005</v>
      </c>
      <c r="G1364" s="2">
        <v>122.349312</v>
      </c>
      <c r="H1364" s="2">
        <v>83.431908000000007</v>
      </c>
      <c r="I1364" s="2">
        <v>28.902868000000002</v>
      </c>
      <c r="J1364" s="2">
        <v>64.796752999999995</v>
      </c>
      <c r="K1364" s="2">
        <v>483.999573</v>
      </c>
      <c r="L1364" s="2">
        <v>457.54608200000001</v>
      </c>
      <c r="M1364" s="2">
        <v>101.039215</v>
      </c>
      <c r="N1364" s="2">
        <v>129.00376900000001</v>
      </c>
      <c r="O1364" s="2">
        <v>81.496009999999998</v>
      </c>
      <c r="P1364" s="2">
        <v>28.75301</v>
      </c>
      <c r="Q1364" s="2">
        <v>71.848845999999995</v>
      </c>
      <c r="R1364" s="2">
        <v>483.96392800000001</v>
      </c>
      <c r="S1364" s="2">
        <v>439.84570300000001</v>
      </c>
      <c r="T1364" s="2">
        <v>94.376450000000006</v>
      </c>
      <c r="U1364" s="2">
        <v>122.407448</v>
      </c>
      <c r="V1364" s="2">
        <v>80.349441999999996</v>
      </c>
      <c r="W1364" s="2">
        <v>29.336114999999999</v>
      </c>
      <c r="X1364" s="2">
        <v>69.923903999999993</v>
      </c>
      <c r="Y1364" s="2">
        <v>483.994272999999</v>
      </c>
      <c r="Z1364" s="2">
        <v>445.79135133333301</v>
      </c>
      <c r="AA1364" s="2">
        <v>293.48013300000002</v>
      </c>
      <c r="AB1364" s="2">
        <v>81.759119999999996</v>
      </c>
      <c r="AC1364" s="2">
        <v>28.997330999999999</v>
      </c>
      <c r="AD1364" s="2">
        <v>206.569502999999</v>
      </c>
      <c r="AE1364" s="2">
        <f>AA1364/(AB1364/100)</f>
        <v>358.95705946932895</v>
      </c>
      <c r="AF1364">
        <f>HOUR(B1364)</f>
        <v>22</v>
      </c>
      <c r="AG1364">
        <f>MINUTE(B1364)</f>
        <v>43</v>
      </c>
      <c r="AH1364">
        <f t="shared" si="21"/>
        <v>0</v>
      </c>
    </row>
    <row r="1365" spans="1:34" x14ac:dyDescent="0.4">
      <c r="A1365" s="1">
        <v>45684.947222222225</v>
      </c>
      <c r="B1365" s="1">
        <v>45684.947905092595</v>
      </c>
      <c r="C1365" t="s">
        <v>30</v>
      </c>
      <c r="D1365" s="2">
        <v>484.59478799999999</v>
      </c>
      <c r="E1365" s="2">
        <v>498.99960299999998</v>
      </c>
      <c r="F1365" s="2">
        <v>118.83058200000001</v>
      </c>
      <c r="G1365" s="2">
        <v>138.84965500000001</v>
      </c>
      <c r="H1365" s="2">
        <v>88.053962999999996</v>
      </c>
      <c r="I1365" s="2">
        <v>24.206959000000001</v>
      </c>
      <c r="J1365" s="2">
        <v>63.963557999999999</v>
      </c>
      <c r="K1365" s="2">
        <v>484.14273100000003</v>
      </c>
      <c r="L1365" s="2">
        <v>510.014771</v>
      </c>
      <c r="M1365" s="2">
        <v>121.53866600000001</v>
      </c>
      <c r="N1365" s="2">
        <v>143.92392000000001</v>
      </c>
      <c r="O1365" s="2">
        <v>86.711547999999993</v>
      </c>
      <c r="P1365" s="2">
        <v>23.316261000000001</v>
      </c>
      <c r="Q1365" s="2">
        <v>69.816872000000004</v>
      </c>
      <c r="R1365" s="2">
        <v>483.88824499999998</v>
      </c>
      <c r="S1365" s="2">
        <v>494.99084499999998</v>
      </c>
      <c r="T1365" s="2">
        <v>115.772285</v>
      </c>
      <c r="U1365" s="2">
        <v>137.72551000000001</v>
      </c>
      <c r="V1365" s="2">
        <v>86.467360999999997</v>
      </c>
      <c r="W1365" s="2">
        <v>24.102528</v>
      </c>
      <c r="X1365" s="2">
        <v>67.258185999999995</v>
      </c>
      <c r="Y1365" s="2">
        <v>484.208587999999</v>
      </c>
      <c r="Z1365" s="2">
        <v>501.335072999999</v>
      </c>
      <c r="AA1365" s="2">
        <v>356.14153299999998</v>
      </c>
      <c r="AB1365" s="2">
        <v>87.077624</v>
      </c>
      <c r="AC1365" s="2">
        <v>23.875249333333301</v>
      </c>
      <c r="AD1365" s="2">
        <v>201.03861599999999</v>
      </c>
      <c r="AE1365" s="2">
        <f>AA1365/(AB1365/100)</f>
        <v>408.99316798078917</v>
      </c>
      <c r="AF1365">
        <f>HOUR(B1365)</f>
        <v>22</v>
      </c>
      <c r="AG1365">
        <f>MINUTE(B1365)</f>
        <v>44</v>
      </c>
      <c r="AH1365">
        <f t="shared" si="21"/>
        <v>0</v>
      </c>
    </row>
    <row r="1366" spans="1:34" x14ac:dyDescent="0.4">
      <c r="A1366" s="1">
        <v>45684.947916666664</v>
      </c>
      <c r="B1366" s="1">
        <v>45684.948599537034</v>
      </c>
      <c r="C1366" t="s">
        <v>30</v>
      </c>
      <c r="D1366" s="2">
        <v>483.864105</v>
      </c>
      <c r="E1366" s="2">
        <v>477.05389400000001</v>
      </c>
      <c r="F1366" s="2">
        <v>110.28565999999999</v>
      </c>
      <c r="G1366" s="2">
        <v>132.70178200000001</v>
      </c>
      <c r="H1366" s="2">
        <v>85.464989000000003</v>
      </c>
      <c r="I1366" s="2">
        <v>23.985047999999999</v>
      </c>
      <c r="J1366" s="2">
        <v>66.999161000000001</v>
      </c>
      <c r="K1366" s="2">
        <v>484.00280800000002</v>
      </c>
      <c r="L1366" s="2">
        <v>485.81964099999999</v>
      </c>
      <c r="M1366" s="2">
        <v>111.772446</v>
      </c>
      <c r="N1366" s="2">
        <v>136.90360999999999</v>
      </c>
      <c r="O1366" s="2">
        <v>83.992035000000001</v>
      </c>
      <c r="P1366" s="2">
        <v>24.15934</v>
      </c>
      <c r="Q1366" s="2">
        <v>72.221130000000002</v>
      </c>
      <c r="R1366" s="2">
        <v>484.23080399999998</v>
      </c>
      <c r="S1366" s="2">
        <v>474.30770899999999</v>
      </c>
      <c r="T1366" s="2">
        <v>107.3349</v>
      </c>
      <c r="U1366" s="2">
        <v>132.056793</v>
      </c>
      <c r="V1366" s="2">
        <v>83.795638999999994</v>
      </c>
      <c r="W1366" s="2">
        <v>25.074988999999999</v>
      </c>
      <c r="X1366" s="2">
        <v>69.904160000000005</v>
      </c>
      <c r="Y1366" s="2">
        <v>484.03257233333301</v>
      </c>
      <c r="Z1366" s="2">
        <v>479.06041466666602</v>
      </c>
      <c r="AA1366" s="2">
        <v>329.39300600000001</v>
      </c>
      <c r="AB1366" s="2">
        <v>84.4175543333333</v>
      </c>
      <c r="AC1366" s="2">
        <v>24.406459000000002</v>
      </c>
      <c r="AD1366" s="2">
        <v>209.12445099999999</v>
      </c>
      <c r="AE1366" s="2">
        <f>AA1366/(AB1366/100)</f>
        <v>390.19491692373651</v>
      </c>
      <c r="AF1366">
        <f>HOUR(B1366)</f>
        <v>22</v>
      </c>
      <c r="AG1366">
        <f>MINUTE(B1366)</f>
        <v>45</v>
      </c>
      <c r="AH1366">
        <f t="shared" si="21"/>
        <v>0</v>
      </c>
    </row>
    <row r="1367" spans="1:34" x14ac:dyDescent="0.4">
      <c r="A1367" s="1">
        <v>45684.948611111111</v>
      </c>
      <c r="B1367" s="1">
        <v>45684.949293981481</v>
      </c>
      <c r="C1367" t="s">
        <v>30</v>
      </c>
      <c r="D1367" s="2">
        <v>484.24722300000002</v>
      </c>
      <c r="E1367" s="2">
        <v>523.64215100000001</v>
      </c>
      <c r="F1367" s="2">
        <v>128.33215300000001</v>
      </c>
      <c r="G1367" s="2">
        <v>145.72131300000001</v>
      </c>
      <c r="H1367" s="2">
        <v>89.477874999999997</v>
      </c>
      <c r="I1367" s="2">
        <v>17.972564999999999</v>
      </c>
      <c r="J1367" s="2">
        <v>64.039931999999993</v>
      </c>
      <c r="K1367" s="2">
        <v>483.70941199999999</v>
      </c>
      <c r="L1367" s="2">
        <v>533.18048099999999</v>
      </c>
      <c r="M1367" s="2">
        <v>130.57107500000001</v>
      </c>
      <c r="N1367" s="2">
        <v>150.27221700000001</v>
      </c>
      <c r="O1367" s="2">
        <v>88.144394000000005</v>
      </c>
      <c r="P1367" s="2">
        <v>17.055385999999999</v>
      </c>
      <c r="Q1367" s="2">
        <v>69.961624</v>
      </c>
      <c r="R1367" s="2">
        <v>484.00436400000001</v>
      </c>
      <c r="S1367" s="2">
        <v>517.82983400000001</v>
      </c>
      <c r="T1367" s="2">
        <v>125.03746</v>
      </c>
      <c r="U1367" s="2">
        <v>144.051682</v>
      </c>
      <c r="V1367" s="2">
        <v>88.221344000000002</v>
      </c>
      <c r="W1367" s="2">
        <v>18.168130999999999</v>
      </c>
      <c r="X1367" s="2">
        <v>66.734283000000005</v>
      </c>
      <c r="Y1367" s="2">
        <v>483.98699966666601</v>
      </c>
      <c r="Z1367" s="2">
        <v>524.88415533333296</v>
      </c>
      <c r="AA1367" s="2">
        <v>383.94068800000002</v>
      </c>
      <c r="AB1367" s="2">
        <v>88.614537666666607</v>
      </c>
      <c r="AC1367" s="2">
        <v>17.732027333333299</v>
      </c>
      <c r="AD1367" s="2">
        <v>200.735839</v>
      </c>
      <c r="AE1367" s="2">
        <f>AA1367/(AB1367/100)</f>
        <v>433.27054240720122</v>
      </c>
      <c r="AF1367">
        <f>HOUR(B1367)</f>
        <v>22</v>
      </c>
      <c r="AG1367">
        <f>MINUTE(B1367)</f>
        <v>46</v>
      </c>
      <c r="AH1367">
        <f t="shared" si="21"/>
        <v>0</v>
      </c>
    </row>
    <row r="1368" spans="1:34" x14ac:dyDescent="0.4">
      <c r="A1368" s="1">
        <v>45684.949305555558</v>
      </c>
      <c r="B1368" s="1">
        <v>45684.949988425928</v>
      </c>
      <c r="C1368" t="s">
        <v>30</v>
      </c>
      <c r="D1368" s="2">
        <v>483.59845000000001</v>
      </c>
      <c r="E1368" s="2">
        <v>474.60583500000001</v>
      </c>
      <c r="F1368" s="2">
        <v>109.100296</v>
      </c>
      <c r="G1368" s="2">
        <v>131.960983</v>
      </c>
      <c r="H1368" s="2">
        <v>84.534790000000001</v>
      </c>
      <c r="I1368" s="2">
        <v>21.322886</v>
      </c>
      <c r="J1368" s="2">
        <v>68.945755000000005</v>
      </c>
      <c r="K1368" s="2">
        <v>483.88183600000002</v>
      </c>
      <c r="L1368" s="2">
        <v>481.752838</v>
      </c>
      <c r="M1368" s="2">
        <v>110.000275</v>
      </c>
      <c r="N1368" s="2">
        <v>135.70169100000001</v>
      </c>
      <c r="O1368" s="2">
        <v>82.763244999999998</v>
      </c>
      <c r="P1368" s="2">
        <v>20.605004999999998</v>
      </c>
      <c r="Q1368" s="2">
        <v>74.598220999999995</v>
      </c>
      <c r="R1368" s="2">
        <v>484.00762900000001</v>
      </c>
      <c r="S1368" s="2">
        <v>470.21176100000002</v>
      </c>
      <c r="T1368" s="2">
        <v>105.54658499999999</v>
      </c>
      <c r="U1368" s="2">
        <v>130.86433400000001</v>
      </c>
      <c r="V1368" s="2">
        <v>82.560103999999995</v>
      </c>
      <c r="W1368" s="2">
        <v>21.872166</v>
      </c>
      <c r="X1368" s="2">
        <v>72.135468000000003</v>
      </c>
      <c r="Y1368" s="2">
        <v>483.82930499999998</v>
      </c>
      <c r="Z1368" s="2">
        <v>475.52347800000001</v>
      </c>
      <c r="AA1368" s="2">
        <v>324.647156</v>
      </c>
      <c r="AB1368" s="2">
        <v>83.286046333333303</v>
      </c>
      <c r="AC1368" s="2">
        <v>21.2666856666666</v>
      </c>
      <c r="AD1368" s="2">
        <v>215.67944399999999</v>
      </c>
      <c r="AE1368" s="2">
        <f>AA1368/(AB1368/100)</f>
        <v>389.79777560898276</v>
      </c>
      <c r="AF1368">
        <f>HOUR(B1368)</f>
        <v>22</v>
      </c>
      <c r="AG1368">
        <f>MINUTE(B1368)</f>
        <v>47</v>
      </c>
      <c r="AH1368">
        <f t="shared" si="21"/>
        <v>0</v>
      </c>
    </row>
    <row r="1369" spans="1:34" x14ac:dyDescent="0.4">
      <c r="A1369" s="1">
        <v>45684.95</v>
      </c>
      <c r="B1369" s="1">
        <v>45684.950682870367</v>
      </c>
      <c r="C1369" t="s">
        <v>30</v>
      </c>
      <c r="D1369" s="2">
        <v>483.53613300000001</v>
      </c>
      <c r="E1369" s="2">
        <v>410.094269</v>
      </c>
      <c r="F1369" s="2">
        <v>89.283623000000006</v>
      </c>
      <c r="G1369" s="2">
        <v>113.945427</v>
      </c>
      <c r="H1369" s="2">
        <v>79.125443000000004</v>
      </c>
      <c r="I1369" s="2">
        <v>14.044178</v>
      </c>
      <c r="J1369" s="2">
        <v>68.999008000000003</v>
      </c>
      <c r="K1369" s="2">
        <v>483.451324</v>
      </c>
      <c r="L1369" s="2">
        <v>421.98706099999998</v>
      </c>
      <c r="M1369" s="2">
        <v>90.202224999999999</v>
      </c>
      <c r="N1369" s="2">
        <v>118.851418</v>
      </c>
      <c r="O1369" s="2">
        <v>76.575241000000005</v>
      </c>
      <c r="P1369" s="2">
        <v>13.419119999999999</v>
      </c>
      <c r="Q1369" s="2">
        <v>75.758506999999994</v>
      </c>
      <c r="R1369" s="2">
        <v>483.46850599999999</v>
      </c>
      <c r="S1369" s="2">
        <v>407.41973899999999</v>
      </c>
      <c r="T1369" s="2">
        <v>84.804787000000005</v>
      </c>
      <c r="U1369" s="2">
        <v>113.238411</v>
      </c>
      <c r="V1369" s="2">
        <v>75.629776000000007</v>
      </c>
      <c r="W1369" s="2">
        <v>14.085751</v>
      </c>
      <c r="X1369" s="2">
        <v>73.359504999999999</v>
      </c>
      <c r="Y1369" s="2">
        <v>483.485321</v>
      </c>
      <c r="Z1369" s="2">
        <v>413.16702299999997</v>
      </c>
      <c r="AA1369" s="2">
        <v>264.29063500000001</v>
      </c>
      <c r="AB1369" s="2">
        <v>77.110153333333301</v>
      </c>
      <c r="AC1369" s="2">
        <v>13.849683000000001</v>
      </c>
      <c r="AD1369" s="2">
        <v>218.11702</v>
      </c>
      <c r="AE1369" s="2">
        <f>AA1369/(AB1369/100)</f>
        <v>342.7442737112961</v>
      </c>
      <c r="AF1369">
        <f>HOUR(B1369)</f>
        <v>22</v>
      </c>
      <c r="AG1369">
        <f>MINUTE(B1369)</f>
        <v>48</v>
      </c>
      <c r="AH1369">
        <f t="shared" si="21"/>
        <v>0</v>
      </c>
    </row>
    <row r="1370" spans="1:34" x14ac:dyDescent="0.4">
      <c r="A1370" s="1">
        <v>45684.950694444444</v>
      </c>
      <c r="B1370" s="1">
        <v>45684.951377314814</v>
      </c>
      <c r="C1370" t="s">
        <v>30</v>
      </c>
      <c r="D1370" s="2">
        <v>484.250946</v>
      </c>
      <c r="E1370" s="2">
        <v>507.03619400000002</v>
      </c>
      <c r="F1370" s="2">
        <v>120.542816</v>
      </c>
      <c r="G1370" s="2">
        <v>141.066452</v>
      </c>
      <c r="H1370" s="2">
        <v>87.337753000000006</v>
      </c>
      <c r="I1370" s="2">
        <v>21.129408000000002</v>
      </c>
      <c r="J1370" s="2">
        <v>67.221405000000004</v>
      </c>
      <c r="K1370" s="2">
        <v>484.05633499999999</v>
      </c>
      <c r="L1370" s="2">
        <v>515.55145300000004</v>
      </c>
      <c r="M1370" s="2">
        <v>122.19373299999999</v>
      </c>
      <c r="N1370" s="2">
        <v>145.38591</v>
      </c>
      <c r="O1370" s="2">
        <v>85.847213999999994</v>
      </c>
      <c r="P1370" s="2">
        <v>20.802873999999999</v>
      </c>
      <c r="Q1370" s="2">
        <v>72.999793999999994</v>
      </c>
      <c r="R1370" s="2">
        <v>483.90768400000002</v>
      </c>
      <c r="S1370" s="2">
        <v>502.86047400000001</v>
      </c>
      <c r="T1370" s="2">
        <v>117.23149100000001</v>
      </c>
      <c r="U1370" s="2">
        <v>139.91333</v>
      </c>
      <c r="V1370" s="2">
        <v>85.725403</v>
      </c>
      <c r="W1370" s="2">
        <v>21.624907</v>
      </c>
      <c r="X1370" s="2">
        <v>70.412903</v>
      </c>
      <c r="Y1370" s="2">
        <v>484.07165500000002</v>
      </c>
      <c r="Z1370" s="2">
        <v>508.482707</v>
      </c>
      <c r="AA1370" s="2">
        <v>359.96803999999997</v>
      </c>
      <c r="AB1370" s="2">
        <v>86.303456666666605</v>
      </c>
      <c r="AC1370" s="2">
        <v>21.1857296666666</v>
      </c>
      <c r="AD1370" s="2">
        <v>210.63410199999899</v>
      </c>
      <c r="AE1370" s="2">
        <f>AA1370/(AB1370/100)</f>
        <v>417.09573857547718</v>
      </c>
      <c r="AF1370">
        <f>HOUR(B1370)</f>
        <v>22</v>
      </c>
      <c r="AG1370">
        <f>MINUTE(B1370)</f>
        <v>49</v>
      </c>
      <c r="AH1370">
        <f t="shared" si="21"/>
        <v>0</v>
      </c>
    </row>
    <row r="1371" spans="1:34" x14ac:dyDescent="0.4">
      <c r="A1371" s="1">
        <v>45684.951388888891</v>
      </c>
      <c r="B1371" s="1">
        <v>45684.95207175926</v>
      </c>
      <c r="C1371" t="s">
        <v>30</v>
      </c>
      <c r="D1371" s="2">
        <v>483.89639299999999</v>
      </c>
      <c r="E1371" s="2">
        <v>459.66564899999997</v>
      </c>
      <c r="F1371" s="2">
        <v>104.286629</v>
      </c>
      <c r="G1371" s="2">
        <v>127.83225299999999</v>
      </c>
      <c r="H1371" s="2">
        <v>83.734527999999997</v>
      </c>
      <c r="I1371" s="2">
        <v>23.129125999999999</v>
      </c>
      <c r="J1371" s="2">
        <v>68.085212999999996</v>
      </c>
      <c r="K1371" s="2">
        <v>483.77493299999998</v>
      </c>
      <c r="L1371" s="2">
        <v>469.78195199999999</v>
      </c>
      <c r="M1371" s="2">
        <v>105.401527</v>
      </c>
      <c r="N1371" s="2">
        <v>132.38557399999999</v>
      </c>
      <c r="O1371" s="2">
        <v>81.645781999999997</v>
      </c>
      <c r="P1371" s="2">
        <v>22.717991000000001</v>
      </c>
      <c r="Q1371" s="2">
        <v>74.540771000000007</v>
      </c>
      <c r="R1371" s="2">
        <v>483.86459400000001</v>
      </c>
      <c r="S1371" s="2">
        <v>455.12762500000002</v>
      </c>
      <c r="T1371" s="2">
        <v>100.053833</v>
      </c>
      <c r="U1371" s="2">
        <v>126.599358</v>
      </c>
      <c r="V1371" s="2">
        <v>81.206817999999998</v>
      </c>
      <c r="W1371" s="2">
        <v>23.621435000000002</v>
      </c>
      <c r="X1371" s="2">
        <v>71.899970999999994</v>
      </c>
      <c r="Y1371" s="2">
        <v>483.84530666666598</v>
      </c>
      <c r="Z1371" s="2">
        <v>461.52507533333301</v>
      </c>
      <c r="AA1371" s="2">
        <v>309.74198899999999</v>
      </c>
      <c r="AB1371" s="2">
        <v>82.195709333333298</v>
      </c>
      <c r="AC1371" s="2">
        <v>23.156184</v>
      </c>
      <c r="AD1371" s="2">
        <v>214.52595500000001</v>
      </c>
      <c r="AE1371" s="2">
        <f>AA1371/(AB1371/100)</f>
        <v>376.83474175505233</v>
      </c>
      <c r="AF1371">
        <f>HOUR(B1371)</f>
        <v>22</v>
      </c>
      <c r="AG1371">
        <f>MINUTE(B1371)</f>
        <v>50</v>
      </c>
      <c r="AH1371">
        <f t="shared" si="21"/>
        <v>0</v>
      </c>
    </row>
    <row r="1372" spans="1:34" x14ac:dyDescent="0.4">
      <c r="A1372" s="1">
        <v>45684.95208333333</v>
      </c>
      <c r="B1372" s="1">
        <v>45684.952766203707</v>
      </c>
      <c r="C1372" t="s">
        <v>30</v>
      </c>
      <c r="D1372" s="2">
        <v>484.01025399999997</v>
      </c>
      <c r="E1372" s="2">
        <v>494.23831200000001</v>
      </c>
      <c r="F1372" s="2">
        <v>116.430733</v>
      </c>
      <c r="G1372" s="2">
        <v>137.45666499999999</v>
      </c>
      <c r="H1372" s="2">
        <v>86.765433999999999</v>
      </c>
      <c r="I1372" s="2">
        <v>22.198222999999999</v>
      </c>
      <c r="J1372" s="2">
        <v>66.715087999999994</v>
      </c>
      <c r="K1372" s="2">
        <v>483.88952599999999</v>
      </c>
      <c r="L1372" s="2">
        <v>504.65838600000001</v>
      </c>
      <c r="M1372" s="2">
        <v>118.531998</v>
      </c>
      <c r="N1372" s="2">
        <v>142.24595600000001</v>
      </c>
      <c r="O1372" s="2">
        <v>85.287445000000005</v>
      </c>
      <c r="P1372" s="2">
        <v>21.808250000000001</v>
      </c>
      <c r="Q1372" s="2">
        <v>72.563384999999997</v>
      </c>
      <c r="R1372" s="2">
        <v>483.85531600000002</v>
      </c>
      <c r="S1372" s="2">
        <v>491.06692500000003</v>
      </c>
      <c r="T1372" s="2">
        <v>113.239243</v>
      </c>
      <c r="U1372" s="2">
        <v>136.617142</v>
      </c>
      <c r="V1372" s="2">
        <v>84.959289999999996</v>
      </c>
      <c r="W1372" s="2">
        <v>22.494879000000001</v>
      </c>
      <c r="X1372" s="2">
        <v>70.300506999999996</v>
      </c>
      <c r="Y1372" s="2">
        <v>483.91836533333299</v>
      </c>
      <c r="Z1372" s="2">
        <v>496.65454099999999</v>
      </c>
      <c r="AA1372" s="2">
        <v>348.20197400000001</v>
      </c>
      <c r="AB1372" s="2">
        <v>85.670722999999995</v>
      </c>
      <c r="AC1372" s="2">
        <v>22.167117333333302</v>
      </c>
      <c r="AD1372" s="2">
        <v>209.57898</v>
      </c>
      <c r="AE1372" s="2">
        <f>AA1372/(AB1372/100)</f>
        <v>406.44220313163464</v>
      </c>
      <c r="AF1372">
        <f>HOUR(B1372)</f>
        <v>22</v>
      </c>
      <c r="AG1372">
        <f>MINUTE(B1372)</f>
        <v>51</v>
      </c>
      <c r="AH1372">
        <f t="shared" si="21"/>
        <v>0</v>
      </c>
    </row>
    <row r="1373" spans="1:34" x14ac:dyDescent="0.4">
      <c r="A1373" s="1">
        <v>45684.952777777777</v>
      </c>
      <c r="B1373" s="1">
        <v>45684.953460648147</v>
      </c>
      <c r="C1373" t="s">
        <v>30</v>
      </c>
      <c r="D1373" s="2">
        <v>484.42071499999997</v>
      </c>
      <c r="E1373" s="2">
        <v>492.90957600000002</v>
      </c>
      <c r="F1373" s="2">
        <v>116.516891</v>
      </c>
      <c r="G1373" s="2">
        <v>137.16423</v>
      </c>
      <c r="H1373" s="2">
        <v>87.566581999999997</v>
      </c>
      <c r="I1373" s="2">
        <v>25.025331000000001</v>
      </c>
      <c r="J1373" s="2">
        <v>64.257469</v>
      </c>
      <c r="K1373" s="2">
        <v>484.18691999999999</v>
      </c>
      <c r="L1373" s="2">
        <v>507.11053500000003</v>
      </c>
      <c r="M1373" s="2">
        <v>119.355919</v>
      </c>
      <c r="N1373" s="2">
        <v>143.05630500000001</v>
      </c>
      <c r="O1373" s="2">
        <v>85.870773</v>
      </c>
      <c r="P1373" s="2">
        <v>24.350504000000001</v>
      </c>
      <c r="Q1373" s="2">
        <v>71.230080000000001</v>
      </c>
      <c r="R1373" s="2">
        <v>484.103455</v>
      </c>
      <c r="S1373" s="2">
        <v>488.70751999999999</v>
      </c>
      <c r="T1373" s="2">
        <v>112.70446</v>
      </c>
      <c r="U1373" s="2">
        <v>136.039185</v>
      </c>
      <c r="V1373" s="2">
        <v>85.439598000000004</v>
      </c>
      <c r="W1373" s="2">
        <v>25.212174999999998</v>
      </c>
      <c r="X1373" s="2">
        <v>68.544060000000002</v>
      </c>
      <c r="Y1373" s="2">
        <v>484.23703</v>
      </c>
      <c r="Z1373" s="2">
        <v>496.24254366666599</v>
      </c>
      <c r="AA1373" s="2">
        <v>348.57727</v>
      </c>
      <c r="AB1373" s="2">
        <v>86.292317666666605</v>
      </c>
      <c r="AC1373" s="2">
        <v>24.862669999999898</v>
      </c>
      <c r="AD1373" s="2">
        <v>204.031609</v>
      </c>
      <c r="AE1373" s="2">
        <f>AA1373/(AB1373/100)</f>
        <v>403.94936585954048</v>
      </c>
      <c r="AF1373">
        <f>HOUR(B1373)</f>
        <v>22</v>
      </c>
      <c r="AG1373">
        <f>MINUTE(B1373)</f>
        <v>52</v>
      </c>
      <c r="AH1373">
        <f t="shared" si="21"/>
        <v>0</v>
      </c>
    </row>
    <row r="1374" spans="1:34" x14ac:dyDescent="0.4">
      <c r="A1374" s="1">
        <v>45684.953472222223</v>
      </c>
      <c r="B1374" s="1">
        <v>45684.954155092593</v>
      </c>
      <c r="C1374" t="s">
        <v>30</v>
      </c>
      <c r="D1374" s="2">
        <v>484.20474200000001</v>
      </c>
      <c r="E1374" s="2">
        <v>526.354919</v>
      </c>
      <c r="F1374" s="2">
        <v>127.360497</v>
      </c>
      <c r="G1374" s="2">
        <v>146.48800700000001</v>
      </c>
      <c r="H1374" s="2">
        <v>88.677993999999998</v>
      </c>
      <c r="I1374" s="2">
        <v>20.079464000000002</v>
      </c>
      <c r="J1374" s="2">
        <v>66.380600000000001</v>
      </c>
      <c r="K1374" s="2">
        <v>484.34136999999998</v>
      </c>
      <c r="L1374" s="2">
        <v>534.238159</v>
      </c>
      <c r="M1374" s="2">
        <v>129.084991</v>
      </c>
      <c r="N1374" s="2">
        <v>150.65283199999999</v>
      </c>
      <c r="O1374" s="2">
        <v>87.402855000000002</v>
      </c>
      <c r="P1374" s="2">
        <v>20.131907000000002</v>
      </c>
      <c r="Q1374" s="2">
        <v>71.758628999999999</v>
      </c>
      <c r="R1374" s="2">
        <v>484.32385299999999</v>
      </c>
      <c r="S1374" s="2">
        <v>521.58862299999998</v>
      </c>
      <c r="T1374" s="2">
        <v>124.42778</v>
      </c>
      <c r="U1374" s="2">
        <v>145.278595</v>
      </c>
      <c r="V1374" s="2">
        <v>87.453795999999997</v>
      </c>
      <c r="W1374" s="2">
        <v>20.644483999999999</v>
      </c>
      <c r="X1374" s="2">
        <v>68.998863</v>
      </c>
      <c r="Y1374" s="2">
        <v>484.28998833333299</v>
      </c>
      <c r="Z1374" s="2">
        <v>527.39390033333302</v>
      </c>
      <c r="AA1374" s="2">
        <v>380.873268</v>
      </c>
      <c r="AB1374" s="2">
        <v>87.844881666666595</v>
      </c>
      <c r="AC1374" s="2">
        <v>20.285284999999998</v>
      </c>
      <c r="AD1374" s="2">
        <v>207.138092</v>
      </c>
      <c r="AE1374" s="2">
        <f>AA1374/(AB1374/100)</f>
        <v>433.57479772725929</v>
      </c>
      <c r="AF1374">
        <f>HOUR(B1374)</f>
        <v>22</v>
      </c>
      <c r="AG1374">
        <f>MINUTE(B1374)</f>
        <v>53</v>
      </c>
      <c r="AH1374">
        <f t="shared" si="21"/>
        <v>0</v>
      </c>
    </row>
    <row r="1375" spans="1:34" x14ac:dyDescent="0.4">
      <c r="A1375" s="1">
        <v>45684.95416666667</v>
      </c>
      <c r="B1375" s="1">
        <v>45684.95484953704</v>
      </c>
      <c r="C1375" t="s">
        <v>30</v>
      </c>
      <c r="D1375" s="2">
        <v>484.78591899999998</v>
      </c>
      <c r="E1375" s="2">
        <v>521.23260500000004</v>
      </c>
      <c r="F1375" s="2">
        <v>127.898399</v>
      </c>
      <c r="G1375" s="2">
        <v>145.135178</v>
      </c>
      <c r="H1375" s="2">
        <v>89.547980999999993</v>
      </c>
      <c r="I1375" s="2">
        <v>18.051915999999999</v>
      </c>
      <c r="J1375" s="2">
        <v>63.572463999999997</v>
      </c>
      <c r="K1375" s="2">
        <v>484.31753500000002</v>
      </c>
      <c r="L1375" s="2">
        <v>532.14410399999997</v>
      </c>
      <c r="M1375" s="2">
        <v>130.586502</v>
      </c>
      <c r="N1375" s="2">
        <v>150.19551100000001</v>
      </c>
      <c r="O1375" s="2">
        <v>88.194671999999997</v>
      </c>
      <c r="P1375" s="2">
        <v>17.020121</v>
      </c>
      <c r="Q1375" s="2">
        <v>69.790893999999994</v>
      </c>
      <c r="R1375" s="2">
        <v>484.214203</v>
      </c>
      <c r="S1375" s="2">
        <v>515.69372599999997</v>
      </c>
      <c r="T1375" s="2">
        <v>124.56062300000001</v>
      </c>
      <c r="U1375" s="2">
        <v>143.56813</v>
      </c>
      <c r="V1375" s="2">
        <v>88.172188000000006</v>
      </c>
      <c r="W1375" s="2">
        <v>18.111746</v>
      </c>
      <c r="X1375" s="2">
        <v>66.646766999999997</v>
      </c>
      <c r="Y1375" s="2">
        <v>484.43921899999998</v>
      </c>
      <c r="Z1375" s="2">
        <v>523.02347833333295</v>
      </c>
      <c r="AA1375" s="2">
        <v>383.045524</v>
      </c>
      <c r="AB1375" s="2">
        <v>88.638280333333299</v>
      </c>
      <c r="AC1375" s="2">
        <v>17.727927666666599</v>
      </c>
      <c r="AD1375" s="2">
        <v>200.01012499999999</v>
      </c>
      <c r="AE1375" s="2">
        <f>AA1375/(AB1375/100)</f>
        <v>432.14457970023585</v>
      </c>
      <c r="AF1375">
        <f>HOUR(B1375)</f>
        <v>22</v>
      </c>
      <c r="AG1375">
        <f>MINUTE(B1375)</f>
        <v>54</v>
      </c>
      <c r="AH1375">
        <f t="shared" si="21"/>
        <v>0</v>
      </c>
    </row>
    <row r="1376" spans="1:34" x14ac:dyDescent="0.4">
      <c r="A1376" s="1">
        <v>45684.954861111109</v>
      </c>
      <c r="B1376" s="1">
        <v>45684.955543981479</v>
      </c>
      <c r="C1376" t="s">
        <v>30</v>
      </c>
      <c r="D1376" s="2">
        <v>484.11517300000003</v>
      </c>
      <c r="E1376" s="2">
        <v>486.078979</v>
      </c>
      <c r="F1376" s="2">
        <v>113.911316</v>
      </c>
      <c r="G1376" s="2">
        <v>135.211533</v>
      </c>
      <c r="H1376" s="2">
        <v>86.773178000000001</v>
      </c>
      <c r="I1376" s="2">
        <v>24.673138000000002</v>
      </c>
      <c r="J1376" s="2">
        <v>65.247864000000007</v>
      </c>
      <c r="K1376" s="2">
        <v>483.83215300000001</v>
      </c>
      <c r="L1376" s="2">
        <v>497.99646000000001</v>
      </c>
      <c r="M1376" s="2">
        <v>116.041054</v>
      </c>
      <c r="N1376" s="2">
        <v>140.37643399999999</v>
      </c>
      <c r="O1376" s="2">
        <v>84.995086999999998</v>
      </c>
      <c r="P1376" s="2">
        <v>23.914268</v>
      </c>
      <c r="Q1376" s="2">
        <v>71.930770999999993</v>
      </c>
      <c r="R1376" s="2">
        <v>483.915527</v>
      </c>
      <c r="S1376" s="2">
        <v>480.80136099999999</v>
      </c>
      <c r="T1376" s="2">
        <v>109.975182</v>
      </c>
      <c r="U1376" s="2">
        <v>133.75955200000001</v>
      </c>
      <c r="V1376" s="2">
        <v>84.693466000000001</v>
      </c>
      <c r="W1376" s="2">
        <v>24.720272000000001</v>
      </c>
      <c r="X1376" s="2">
        <v>69.041290000000004</v>
      </c>
      <c r="Y1376" s="2">
        <v>483.95428433333302</v>
      </c>
      <c r="Z1376" s="2">
        <v>488.29226666666602</v>
      </c>
      <c r="AA1376" s="2">
        <v>339.92755199999999</v>
      </c>
      <c r="AB1376" s="2">
        <v>85.4872436666666</v>
      </c>
      <c r="AC1376" s="2">
        <v>24.4358926666666</v>
      </c>
      <c r="AD1376" s="2">
        <v>206.21992499999999</v>
      </c>
      <c r="AE1376" s="2">
        <f>AA1376/(AB1376/100)</f>
        <v>397.63541017353612</v>
      </c>
      <c r="AF1376">
        <f>HOUR(B1376)</f>
        <v>22</v>
      </c>
      <c r="AG1376">
        <f>MINUTE(B1376)</f>
        <v>55</v>
      </c>
      <c r="AH1376">
        <f t="shared" si="21"/>
        <v>0</v>
      </c>
    </row>
    <row r="1377" spans="1:34" x14ac:dyDescent="0.4">
      <c r="A1377" s="1">
        <v>45684.955555555556</v>
      </c>
      <c r="B1377" s="1">
        <v>45684.956238425926</v>
      </c>
      <c r="C1377" t="s">
        <v>30</v>
      </c>
      <c r="D1377" s="2">
        <v>483.83197000000001</v>
      </c>
      <c r="E1377" s="2">
        <v>461.77404799999999</v>
      </c>
      <c r="F1377" s="2">
        <v>105.20549</v>
      </c>
      <c r="G1377" s="2">
        <v>128.38914500000001</v>
      </c>
      <c r="H1377" s="2">
        <v>84.401077000000001</v>
      </c>
      <c r="I1377" s="2">
        <v>24.678621</v>
      </c>
      <c r="J1377" s="2">
        <v>66.852767999999998</v>
      </c>
      <c r="K1377" s="2">
        <v>483.85763500000002</v>
      </c>
      <c r="L1377" s="2">
        <v>472.58886699999999</v>
      </c>
      <c r="M1377" s="2">
        <v>107.3526</v>
      </c>
      <c r="N1377" s="2">
        <v>133.17945900000001</v>
      </c>
      <c r="O1377" s="2">
        <v>82.842833999999996</v>
      </c>
      <c r="P1377" s="2">
        <v>23.713256999999999</v>
      </c>
      <c r="Q1377" s="2">
        <v>72.580391000000006</v>
      </c>
      <c r="R1377" s="2">
        <v>483.83749399999999</v>
      </c>
      <c r="S1377" s="2">
        <v>460.07110599999999</v>
      </c>
      <c r="T1377" s="2">
        <v>102.187279</v>
      </c>
      <c r="U1377" s="2">
        <v>127.998589</v>
      </c>
      <c r="V1377" s="2">
        <v>82.191649999999996</v>
      </c>
      <c r="W1377" s="2">
        <v>24.478090000000002</v>
      </c>
      <c r="X1377" s="2">
        <v>70.818245000000005</v>
      </c>
      <c r="Y1377" s="2">
        <v>483.84236633333302</v>
      </c>
      <c r="Z1377" s="2">
        <v>464.81134033333302</v>
      </c>
      <c r="AA1377" s="2">
        <v>314.74536899999998</v>
      </c>
      <c r="AB1377" s="2">
        <v>83.145187000000007</v>
      </c>
      <c r="AC1377" s="2">
        <v>24.289989333333299</v>
      </c>
      <c r="AD1377" s="2">
        <v>210.25140400000001</v>
      </c>
      <c r="AE1377" s="2">
        <f>AA1377/(AB1377/100)</f>
        <v>378.5491143341826</v>
      </c>
      <c r="AF1377">
        <f>HOUR(B1377)</f>
        <v>22</v>
      </c>
      <c r="AG1377">
        <f>MINUTE(B1377)</f>
        <v>56</v>
      </c>
      <c r="AH1377">
        <f t="shared" si="21"/>
        <v>0</v>
      </c>
    </row>
    <row r="1378" spans="1:34" x14ac:dyDescent="0.4">
      <c r="A1378" s="1">
        <v>45684.956250000003</v>
      </c>
      <c r="B1378" s="1">
        <v>45684.956932870373</v>
      </c>
      <c r="C1378" t="s">
        <v>30</v>
      </c>
      <c r="D1378" s="2">
        <v>484.271973</v>
      </c>
      <c r="E1378" s="2">
        <v>509.03762799999998</v>
      </c>
      <c r="F1378" s="2">
        <v>122.782433</v>
      </c>
      <c r="G1378" s="2">
        <v>141.65206900000001</v>
      </c>
      <c r="H1378" s="2">
        <v>88.311958000000004</v>
      </c>
      <c r="I1378" s="2">
        <v>19.502787000000001</v>
      </c>
      <c r="J1378" s="2">
        <v>65.226860000000002</v>
      </c>
      <c r="K1378" s="2">
        <v>484.07153299999999</v>
      </c>
      <c r="L1378" s="2">
        <v>518.81915300000003</v>
      </c>
      <c r="M1378" s="2">
        <v>125.09211000000001</v>
      </c>
      <c r="N1378" s="2">
        <v>146.29693599999999</v>
      </c>
      <c r="O1378" s="2">
        <v>87.006989000000004</v>
      </c>
      <c r="P1378" s="2">
        <v>18.821707</v>
      </c>
      <c r="Q1378" s="2">
        <v>70.869560000000007</v>
      </c>
      <c r="R1378" s="2">
        <v>484.10580399999998</v>
      </c>
      <c r="S1378" s="2">
        <v>505.052368</v>
      </c>
      <c r="T1378" s="2">
        <v>119.815994</v>
      </c>
      <c r="U1378" s="2">
        <v>140.573792</v>
      </c>
      <c r="V1378" s="2">
        <v>86.856009999999998</v>
      </c>
      <c r="W1378" s="2">
        <v>19.604596999999998</v>
      </c>
      <c r="X1378" s="2">
        <v>68.364731000000006</v>
      </c>
      <c r="Y1378" s="2">
        <v>484.14976999999999</v>
      </c>
      <c r="Z1378" s="2">
        <v>510.969716333333</v>
      </c>
      <c r="AA1378" s="2">
        <v>367.69053700000001</v>
      </c>
      <c r="AB1378" s="2">
        <v>87.391652333333298</v>
      </c>
      <c r="AC1378" s="2">
        <v>19.309697</v>
      </c>
      <c r="AD1378" s="2">
        <v>204.461151</v>
      </c>
      <c r="AE1378" s="2">
        <f>AA1378/(AB1378/100)</f>
        <v>420.73874012306993</v>
      </c>
      <c r="AF1378">
        <f>HOUR(B1378)</f>
        <v>22</v>
      </c>
      <c r="AG1378">
        <f>MINUTE(B1378)</f>
        <v>57</v>
      </c>
      <c r="AH1378">
        <f t="shared" si="21"/>
        <v>0</v>
      </c>
    </row>
    <row r="1379" spans="1:34" x14ac:dyDescent="0.4">
      <c r="A1379" s="1">
        <v>45684.956944444442</v>
      </c>
      <c r="B1379" s="1">
        <v>45684.957627314812</v>
      </c>
      <c r="C1379" t="s">
        <v>30</v>
      </c>
      <c r="D1379" s="2">
        <v>483.823059</v>
      </c>
      <c r="E1379" s="2">
        <v>451.98715199999998</v>
      </c>
      <c r="F1379" s="2">
        <v>102.44249000000001</v>
      </c>
      <c r="G1379" s="2">
        <v>125.645584</v>
      </c>
      <c r="H1379" s="2">
        <v>84.460517999999993</v>
      </c>
      <c r="I1379" s="2">
        <v>27.037689</v>
      </c>
      <c r="J1379" s="2">
        <v>64.937622000000005</v>
      </c>
      <c r="K1379" s="2">
        <v>483.827271</v>
      </c>
      <c r="L1379" s="2">
        <v>468.54980499999999</v>
      </c>
      <c r="M1379" s="2">
        <v>105.66454299999999</v>
      </c>
      <c r="N1379" s="2">
        <v>132.045593</v>
      </c>
      <c r="O1379" s="2">
        <v>82.723159999999993</v>
      </c>
      <c r="P1379" s="2">
        <v>26.204923999999998</v>
      </c>
      <c r="Q1379" s="2">
        <v>71.768051</v>
      </c>
      <c r="R1379" s="2">
        <v>483.78842200000003</v>
      </c>
      <c r="S1379" s="2">
        <v>451.86947600000002</v>
      </c>
      <c r="T1379" s="2">
        <v>99.117485000000002</v>
      </c>
      <c r="U1379" s="2">
        <v>125.712051</v>
      </c>
      <c r="V1379" s="2">
        <v>81.648148000000006</v>
      </c>
      <c r="W1379" s="2">
        <v>26.902258</v>
      </c>
      <c r="X1379" s="2">
        <v>70.090537999999995</v>
      </c>
      <c r="Y1379" s="2">
        <v>483.81291733333302</v>
      </c>
      <c r="Z1379" s="2">
        <v>457.46881099999899</v>
      </c>
      <c r="AA1379" s="2">
        <v>307.22451799999999</v>
      </c>
      <c r="AB1379" s="2">
        <v>82.943941999999893</v>
      </c>
      <c r="AC1379" s="2">
        <v>26.714956999999998</v>
      </c>
      <c r="AD1379" s="2">
        <v>206.796211</v>
      </c>
      <c r="AE1379" s="2">
        <f>AA1379/(AB1379/100)</f>
        <v>370.4001890819228</v>
      </c>
      <c r="AF1379">
        <f>HOUR(B1379)</f>
        <v>22</v>
      </c>
      <c r="AG1379">
        <f>MINUTE(B1379)</f>
        <v>58</v>
      </c>
      <c r="AH1379">
        <f t="shared" si="21"/>
        <v>0</v>
      </c>
    </row>
    <row r="1380" spans="1:34" x14ac:dyDescent="0.4">
      <c r="A1380" s="1">
        <v>45684.957638888889</v>
      </c>
      <c r="B1380" s="1">
        <v>45684.958321759259</v>
      </c>
      <c r="C1380" t="s">
        <v>30</v>
      </c>
      <c r="D1380" s="2">
        <v>483.69683800000001</v>
      </c>
      <c r="E1380" s="2">
        <v>520.06292699999995</v>
      </c>
      <c r="F1380" s="2">
        <v>126.540558</v>
      </c>
      <c r="G1380" s="2">
        <v>144.54423499999999</v>
      </c>
      <c r="H1380" s="2">
        <v>89.403709000000006</v>
      </c>
      <c r="I1380" s="2">
        <v>20.718349</v>
      </c>
      <c r="J1380" s="2">
        <v>63.408188000000003</v>
      </c>
      <c r="K1380" s="2">
        <v>483.58026100000001</v>
      </c>
      <c r="L1380" s="2">
        <v>531.97003199999995</v>
      </c>
      <c r="M1380" s="2">
        <v>129.75688199999999</v>
      </c>
      <c r="N1380" s="2">
        <v>149.834824</v>
      </c>
      <c r="O1380" s="2">
        <v>88.210121000000001</v>
      </c>
      <c r="P1380" s="2">
        <v>19.373201000000002</v>
      </c>
      <c r="Q1380" s="2">
        <v>69.292816000000002</v>
      </c>
      <c r="R1380" s="2">
        <v>483.60806300000002</v>
      </c>
      <c r="S1380" s="2">
        <v>516.91687000000002</v>
      </c>
      <c r="T1380" s="2">
        <v>123.882172</v>
      </c>
      <c r="U1380" s="2">
        <v>143.74981700000001</v>
      </c>
      <c r="V1380" s="2">
        <v>87.969527999999997</v>
      </c>
      <c r="W1380" s="2">
        <v>20.490279999999998</v>
      </c>
      <c r="X1380" s="2">
        <v>66.967110000000005</v>
      </c>
      <c r="Y1380" s="2">
        <v>483.62838733333302</v>
      </c>
      <c r="Z1380" s="2">
        <v>522.98327633333304</v>
      </c>
      <c r="AA1380" s="2">
        <v>380.17961200000002</v>
      </c>
      <c r="AB1380" s="2">
        <v>88.527785999999907</v>
      </c>
      <c r="AC1380" s="2">
        <v>20.193943333333301</v>
      </c>
      <c r="AD1380" s="2">
        <v>199.668114</v>
      </c>
      <c r="AE1380" s="2">
        <f>AA1380/(AB1380/100)</f>
        <v>429.44665079504011</v>
      </c>
      <c r="AF1380">
        <f>HOUR(B1380)</f>
        <v>22</v>
      </c>
      <c r="AG1380">
        <f>MINUTE(B1380)</f>
        <v>59</v>
      </c>
      <c r="AH1380">
        <f t="shared" si="21"/>
        <v>0</v>
      </c>
    </row>
    <row r="1381" spans="1:34" x14ac:dyDescent="0.4">
      <c r="A1381" s="1">
        <v>45684.958333333336</v>
      </c>
      <c r="B1381" s="1">
        <v>45684.959016203706</v>
      </c>
      <c r="C1381" t="s">
        <v>30</v>
      </c>
      <c r="D1381" s="2">
        <v>483.97946200000001</v>
      </c>
      <c r="E1381" s="2">
        <v>481.30465700000002</v>
      </c>
      <c r="F1381" s="2">
        <v>106.591599</v>
      </c>
      <c r="G1381" s="2">
        <v>133.865036</v>
      </c>
      <c r="H1381" s="2">
        <v>86.582451000000006</v>
      </c>
      <c r="I1381" s="2">
        <v>42.703133000000001</v>
      </c>
      <c r="J1381" s="2">
        <v>61.597785999999999</v>
      </c>
      <c r="K1381" s="2">
        <v>484.26470899999998</v>
      </c>
      <c r="L1381" s="2">
        <v>478.07888800000001</v>
      </c>
      <c r="M1381" s="2">
        <v>104.053391</v>
      </c>
      <c r="N1381" s="2">
        <v>134.80983000000001</v>
      </c>
      <c r="O1381" s="2">
        <v>84.034469999999999</v>
      </c>
      <c r="P1381" s="2">
        <v>43.051971000000002</v>
      </c>
      <c r="Q1381" s="2">
        <v>67.118149000000003</v>
      </c>
      <c r="R1381" s="2">
        <v>484.15338100000002</v>
      </c>
      <c r="S1381" s="2">
        <v>461.01632699999999</v>
      </c>
      <c r="T1381" s="2">
        <v>101.71904000000001</v>
      </c>
      <c r="U1381" s="2">
        <v>128.36972</v>
      </c>
      <c r="V1381" s="2">
        <v>85.639160000000004</v>
      </c>
      <c r="W1381" s="2">
        <v>40.995246999999999</v>
      </c>
      <c r="X1381" s="2">
        <v>61.327396</v>
      </c>
      <c r="Y1381" s="2">
        <v>484.132517333333</v>
      </c>
      <c r="Z1381" s="2">
        <v>473.466623999999</v>
      </c>
      <c r="AA1381" s="2">
        <v>312.36403000000001</v>
      </c>
      <c r="AB1381" s="2">
        <v>85.418693666666599</v>
      </c>
      <c r="AC1381" s="2">
        <v>42.250116999999896</v>
      </c>
      <c r="AD1381" s="2">
        <v>190.04333099999999</v>
      </c>
      <c r="AE1381" s="2">
        <f>AA1381/(AB1381/100)</f>
        <v>365.68579615482406</v>
      </c>
      <c r="AF1381">
        <f>HOUR(B1381)</f>
        <v>23</v>
      </c>
      <c r="AG1381">
        <f>MINUTE(B1381)</f>
        <v>0</v>
      </c>
      <c r="AH1381">
        <f t="shared" si="21"/>
        <v>1</v>
      </c>
    </row>
    <row r="1382" spans="1:34" x14ac:dyDescent="0.4">
      <c r="A1382" s="1">
        <v>45684.959027777775</v>
      </c>
      <c r="B1382" s="1">
        <v>45684.959710648145</v>
      </c>
      <c r="C1382" t="s">
        <v>30</v>
      </c>
      <c r="D1382" s="2">
        <v>487.02847300000002</v>
      </c>
      <c r="E1382" s="2">
        <v>416.63653599999998</v>
      </c>
      <c r="F1382" s="2">
        <v>94.564423000000005</v>
      </c>
      <c r="G1382" s="2">
        <v>116.59084300000001</v>
      </c>
      <c r="H1382" s="2">
        <v>98.117569000000003</v>
      </c>
      <c r="I1382" s="2">
        <v>68.074448000000004</v>
      </c>
      <c r="J1382" s="2">
        <v>18.612380999999999</v>
      </c>
      <c r="K1382" s="2">
        <v>487.24700899999999</v>
      </c>
      <c r="L1382" s="2">
        <v>383.857147</v>
      </c>
      <c r="M1382" s="2">
        <v>90.000984000000003</v>
      </c>
      <c r="N1382" s="2">
        <v>108.92182200000001</v>
      </c>
      <c r="O1382" s="2">
        <v>97.405403000000007</v>
      </c>
      <c r="P1382" s="2">
        <v>62.420898000000001</v>
      </c>
      <c r="Q1382" s="2">
        <v>20.911161</v>
      </c>
      <c r="R1382" s="2">
        <v>487.17175300000002</v>
      </c>
      <c r="S1382" s="2">
        <v>388.86196899999999</v>
      </c>
      <c r="T1382" s="2">
        <v>87.622017</v>
      </c>
      <c r="U1382" s="2">
        <v>108.956093</v>
      </c>
      <c r="V1382" s="2">
        <v>98.530906999999999</v>
      </c>
      <c r="W1382" s="2">
        <v>70.791327999999993</v>
      </c>
      <c r="X1382" s="2">
        <v>15.187274</v>
      </c>
      <c r="Y1382" s="2">
        <v>487.14907833333302</v>
      </c>
      <c r="Z1382" s="2">
        <v>396.45188400000001</v>
      </c>
      <c r="AA1382" s="2">
        <v>272.187423999999</v>
      </c>
      <c r="AB1382" s="2">
        <v>98.017959666666599</v>
      </c>
      <c r="AC1382" s="2">
        <v>67.095557999999997</v>
      </c>
      <c r="AD1382" s="2">
        <v>54.710816000000001</v>
      </c>
      <c r="AE1382" s="2">
        <f>AA1382/(AB1382/100)</f>
        <v>277.69137913667771</v>
      </c>
      <c r="AF1382">
        <f>HOUR(B1382)</f>
        <v>23</v>
      </c>
      <c r="AG1382">
        <f>MINUTE(B1382)</f>
        <v>1</v>
      </c>
      <c r="AH1382">
        <f t="shared" si="21"/>
        <v>1</v>
      </c>
    </row>
    <row r="1383" spans="1:34" x14ac:dyDescent="0.4">
      <c r="A1383" s="1">
        <v>45684.959722222222</v>
      </c>
      <c r="B1383" s="1">
        <v>45684.960405092592</v>
      </c>
      <c r="C1383" t="s">
        <v>30</v>
      </c>
      <c r="D1383" s="2">
        <v>487.12753300000003</v>
      </c>
      <c r="E1383" s="2">
        <v>367.11425800000001</v>
      </c>
      <c r="F1383" s="2">
        <v>91.242087999999995</v>
      </c>
      <c r="G1383" s="2">
        <v>102.73704499999999</v>
      </c>
      <c r="H1383" s="2">
        <v>98.026366999999993</v>
      </c>
      <c r="I1383" s="2">
        <v>46.721153000000001</v>
      </c>
      <c r="J1383" s="2">
        <v>18.401223999999999</v>
      </c>
      <c r="K1383" s="2">
        <v>487.411652</v>
      </c>
      <c r="L1383" s="2">
        <v>413.68539399999997</v>
      </c>
      <c r="M1383" s="2">
        <v>87.357917999999998</v>
      </c>
      <c r="N1383" s="2">
        <v>117.42559799999999</v>
      </c>
      <c r="O1383" s="2">
        <v>97.204048</v>
      </c>
      <c r="P1383" s="2">
        <v>84.096412999999998</v>
      </c>
      <c r="Q1383" s="2">
        <v>21.102846</v>
      </c>
      <c r="R1383" s="2">
        <v>487.18722500000001</v>
      </c>
      <c r="S1383" s="2">
        <v>344.444031</v>
      </c>
      <c r="T1383" s="2">
        <v>84.474204999999998</v>
      </c>
      <c r="U1383" s="2">
        <v>96.528519000000003</v>
      </c>
      <c r="V1383" s="2">
        <v>98.562584000000001</v>
      </c>
      <c r="W1383" s="2">
        <v>51.816063</v>
      </c>
      <c r="X1383" s="2">
        <v>14.479469</v>
      </c>
      <c r="Y1383" s="2">
        <v>487.242136666666</v>
      </c>
      <c r="Z1383" s="2">
        <v>375.081227666666</v>
      </c>
      <c r="AA1383" s="2">
        <v>263.07421099999999</v>
      </c>
      <c r="AB1383" s="2">
        <v>97.930999666666594</v>
      </c>
      <c r="AC1383" s="2">
        <v>60.877876333333298</v>
      </c>
      <c r="AD1383" s="2">
        <v>53.983539</v>
      </c>
      <c r="AE1383" s="2">
        <f>AA1383/(AB1383/100)</f>
        <v>268.632212369363</v>
      </c>
      <c r="AF1383">
        <f>HOUR(B1383)</f>
        <v>23</v>
      </c>
      <c r="AG1383">
        <f>MINUTE(B1383)</f>
        <v>2</v>
      </c>
      <c r="AH1383">
        <f t="shared" si="21"/>
        <v>1</v>
      </c>
    </row>
    <row r="1384" spans="1:34" x14ac:dyDescent="0.4">
      <c r="A1384" s="1">
        <v>45684.960416666669</v>
      </c>
      <c r="B1384" s="1">
        <v>45684.961099537039</v>
      </c>
      <c r="C1384" t="s">
        <v>30</v>
      </c>
      <c r="D1384" s="2">
        <v>487.05694599999998</v>
      </c>
      <c r="E1384" s="2">
        <v>484.96945199999999</v>
      </c>
      <c r="F1384" s="2">
        <v>124.45650500000001</v>
      </c>
      <c r="G1384" s="2">
        <v>135.80808999999999</v>
      </c>
      <c r="H1384" s="2">
        <v>98.216353999999995</v>
      </c>
      <c r="I1384" s="2">
        <v>38.553787</v>
      </c>
      <c r="J1384" s="2">
        <v>23.826353000000001</v>
      </c>
      <c r="K1384" s="2">
        <v>486.60183699999999</v>
      </c>
      <c r="L1384" s="2">
        <v>555.11059599999999</v>
      </c>
      <c r="M1384" s="2">
        <v>133.32406599999999</v>
      </c>
      <c r="N1384" s="2">
        <v>157.34252900000001</v>
      </c>
      <c r="O1384" s="2">
        <v>97.935119999999998</v>
      </c>
      <c r="P1384" s="2">
        <v>57.951061000000003</v>
      </c>
      <c r="Q1384" s="2">
        <v>27.521982000000001</v>
      </c>
      <c r="R1384" s="2">
        <v>486.94027699999998</v>
      </c>
      <c r="S1384" s="2">
        <v>502.26162699999998</v>
      </c>
      <c r="T1384" s="2">
        <v>126.393669</v>
      </c>
      <c r="U1384" s="2">
        <v>140.541214</v>
      </c>
      <c r="V1384" s="2">
        <v>97.008590999999996</v>
      </c>
      <c r="W1384" s="2">
        <v>40.438693999999998</v>
      </c>
      <c r="X1384" s="2">
        <v>31.629750999999999</v>
      </c>
      <c r="Y1384" s="2">
        <v>486.866353333333</v>
      </c>
      <c r="Z1384" s="2">
        <v>514.11389166666595</v>
      </c>
      <c r="AA1384" s="2">
        <v>384.17424</v>
      </c>
      <c r="AB1384" s="2">
        <v>97.720021666666597</v>
      </c>
      <c r="AC1384" s="2">
        <v>45.647847333333303</v>
      </c>
      <c r="AD1384" s="2">
        <v>82.978086000000005</v>
      </c>
      <c r="AE1384" s="2">
        <f>AA1384/(AB1384/100)</f>
        <v>393.13769424904473</v>
      </c>
      <c r="AF1384">
        <f>HOUR(B1384)</f>
        <v>23</v>
      </c>
      <c r="AG1384">
        <f>MINUTE(B1384)</f>
        <v>3</v>
      </c>
      <c r="AH1384">
        <f t="shared" si="21"/>
        <v>1</v>
      </c>
    </row>
    <row r="1385" spans="1:34" x14ac:dyDescent="0.4">
      <c r="A1385" s="1">
        <v>45684.961111111108</v>
      </c>
      <c r="B1385" s="1">
        <v>45684.961793981478</v>
      </c>
      <c r="C1385" t="s">
        <v>30</v>
      </c>
      <c r="D1385" s="2">
        <v>487.47460899999999</v>
      </c>
      <c r="E1385" s="2">
        <v>509.33966099999998</v>
      </c>
      <c r="F1385" s="2">
        <v>119.13130200000001</v>
      </c>
      <c r="G1385" s="2">
        <v>142.67411799999999</v>
      </c>
      <c r="H1385" s="2">
        <v>98.381293999999997</v>
      </c>
      <c r="I1385" s="2">
        <v>62.308669999999999</v>
      </c>
      <c r="J1385" s="2">
        <v>21.699411000000001</v>
      </c>
      <c r="K1385" s="2">
        <v>486.90741000000003</v>
      </c>
      <c r="L1385" s="2">
        <v>557.68530299999998</v>
      </c>
      <c r="M1385" s="2">
        <v>126.160324</v>
      </c>
      <c r="N1385" s="2">
        <v>158.24284399999999</v>
      </c>
      <c r="O1385" s="2">
        <v>98.031341999999995</v>
      </c>
      <c r="P1385" s="2">
        <v>71.549476999999996</v>
      </c>
      <c r="Q1385" s="2">
        <v>25.410297</v>
      </c>
      <c r="R1385" s="2">
        <v>487.01776100000001</v>
      </c>
      <c r="S1385" s="2">
        <v>473.715576</v>
      </c>
      <c r="T1385" s="2">
        <v>117.727013</v>
      </c>
      <c r="U1385" s="2">
        <v>132.588776</v>
      </c>
      <c r="V1385" s="2">
        <v>97.121284000000003</v>
      </c>
      <c r="W1385" s="2">
        <v>44.321297000000001</v>
      </c>
      <c r="X1385" s="2">
        <v>28.875404</v>
      </c>
      <c r="Y1385" s="2">
        <v>487.13326000000001</v>
      </c>
      <c r="Z1385" s="2">
        <v>513.58018000000004</v>
      </c>
      <c r="AA1385" s="2">
        <v>363.01863900000001</v>
      </c>
      <c r="AB1385" s="2">
        <v>97.844639999999899</v>
      </c>
      <c r="AC1385" s="2">
        <v>59.393147999999997</v>
      </c>
      <c r="AD1385" s="2">
        <v>75.985112000000001</v>
      </c>
      <c r="AE1385" s="2">
        <f>AA1385/(AB1385/100)</f>
        <v>371.01535556776582</v>
      </c>
      <c r="AF1385">
        <f>HOUR(B1385)</f>
        <v>23</v>
      </c>
      <c r="AG1385">
        <f>MINUTE(B1385)</f>
        <v>4</v>
      </c>
      <c r="AH1385">
        <f t="shared" si="21"/>
        <v>1</v>
      </c>
    </row>
    <row r="1386" spans="1:34" x14ac:dyDescent="0.4">
      <c r="A1386" s="1">
        <v>45684.961805555555</v>
      </c>
      <c r="B1386" s="1">
        <v>45684.962488425925</v>
      </c>
      <c r="C1386" t="s">
        <v>30</v>
      </c>
      <c r="D1386" s="2">
        <v>486.709656</v>
      </c>
      <c r="E1386" s="2">
        <v>482.60958900000003</v>
      </c>
      <c r="F1386" s="2">
        <v>122.984161</v>
      </c>
      <c r="G1386" s="2">
        <v>134.97468599999999</v>
      </c>
      <c r="H1386" s="2">
        <v>98.061958000000004</v>
      </c>
      <c r="I1386" s="2">
        <v>39.782341000000002</v>
      </c>
      <c r="J1386" s="2">
        <v>24.571473999999998</v>
      </c>
      <c r="K1386" s="2">
        <v>486.35488900000001</v>
      </c>
      <c r="L1386" s="2">
        <v>513.40136700000005</v>
      </c>
      <c r="M1386" s="2">
        <v>132.51741000000001</v>
      </c>
      <c r="N1386" s="2">
        <v>145.47718800000001</v>
      </c>
      <c r="O1386" s="2">
        <v>97.707542000000004</v>
      </c>
      <c r="P1386" s="2">
        <v>38.798931000000003</v>
      </c>
      <c r="Q1386" s="2">
        <v>28.874008</v>
      </c>
      <c r="R1386" s="2">
        <v>486.29385400000001</v>
      </c>
      <c r="S1386" s="2">
        <v>500.39117399999998</v>
      </c>
      <c r="T1386" s="2">
        <v>122.893517</v>
      </c>
      <c r="U1386" s="2">
        <v>139.87965399999999</v>
      </c>
      <c r="V1386" s="2">
        <v>96.702704999999995</v>
      </c>
      <c r="W1386" s="2">
        <v>45.990622999999999</v>
      </c>
      <c r="X1386" s="2">
        <v>32.364918000000003</v>
      </c>
      <c r="Y1386" s="2">
        <v>486.45279966666601</v>
      </c>
      <c r="Z1386" s="2">
        <v>498.80070999999998</v>
      </c>
      <c r="AA1386" s="2">
        <v>378.39508799999999</v>
      </c>
      <c r="AB1386" s="2">
        <v>97.490734999999901</v>
      </c>
      <c r="AC1386" s="2">
        <v>41.523964999999997</v>
      </c>
      <c r="AD1386" s="2">
        <v>85.810400000000001</v>
      </c>
      <c r="AE1386" s="2">
        <f>AA1386/(AB1386/100)</f>
        <v>388.13440887485393</v>
      </c>
      <c r="AF1386">
        <f>HOUR(B1386)</f>
        <v>23</v>
      </c>
      <c r="AG1386">
        <f>MINUTE(B1386)</f>
        <v>5</v>
      </c>
      <c r="AH1386">
        <f t="shared" si="21"/>
        <v>1</v>
      </c>
    </row>
    <row r="1387" spans="1:34" x14ac:dyDescent="0.4">
      <c r="A1387" s="1">
        <v>45684.962500000001</v>
      </c>
      <c r="B1387" s="1">
        <v>45684.963182870371</v>
      </c>
      <c r="C1387" t="s">
        <v>30</v>
      </c>
      <c r="D1387" s="2">
        <v>486.65991200000002</v>
      </c>
      <c r="E1387" s="2">
        <v>497.36871300000001</v>
      </c>
      <c r="F1387" s="2">
        <v>105.59683200000001</v>
      </c>
      <c r="G1387" s="2">
        <v>139.18040500000001</v>
      </c>
      <c r="H1387" s="2">
        <v>97.974129000000005</v>
      </c>
      <c r="I1387" s="2">
        <v>81.703361999999998</v>
      </c>
      <c r="J1387" s="2">
        <v>21.584904000000002</v>
      </c>
      <c r="K1387" s="2">
        <v>486.60415599999999</v>
      </c>
      <c r="L1387" s="2">
        <v>516.65991199999996</v>
      </c>
      <c r="M1387" s="2">
        <v>107.91909</v>
      </c>
      <c r="N1387" s="2">
        <v>146.39390599999999</v>
      </c>
      <c r="O1387" s="2">
        <v>97.345962999999998</v>
      </c>
      <c r="P1387" s="2">
        <v>86.241211000000007</v>
      </c>
      <c r="Q1387" s="2">
        <v>25.371635000000001</v>
      </c>
      <c r="R1387" s="2">
        <v>486.99243200000001</v>
      </c>
      <c r="S1387" s="2">
        <v>489.05688500000002</v>
      </c>
      <c r="T1387" s="2">
        <v>102.924263</v>
      </c>
      <c r="U1387" s="2">
        <v>136.89634699999999</v>
      </c>
      <c r="V1387" s="2">
        <v>97.011780000000002</v>
      </c>
      <c r="W1387" s="2">
        <v>81.543509999999998</v>
      </c>
      <c r="X1387" s="2">
        <v>25.742211999999999</v>
      </c>
      <c r="Y1387" s="2">
        <v>486.75216666666603</v>
      </c>
      <c r="Z1387" s="2">
        <v>501.02850333333299</v>
      </c>
      <c r="AA1387" s="2">
        <v>316.44018499999999</v>
      </c>
      <c r="AB1387" s="2">
        <v>97.443957333333302</v>
      </c>
      <c r="AC1387" s="2">
        <v>83.162694333333306</v>
      </c>
      <c r="AD1387" s="2">
        <v>72.698751000000001</v>
      </c>
      <c r="AE1387" s="2">
        <f>AA1387/(AB1387/100)</f>
        <v>324.74069573912226</v>
      </c>
      <c r="AF1387">
        <f>HOUR(B1387)</f>
        <v>23</v>
      </c>
      <c r="AG1387">
        <f>MINUTE(B1387)</f>
        <v>6</v>
      </c>
      <c r="AH1387">
        <f t="shared" si="21"/>
        <v>1</v>
      </c>
    </row>
    <row r="1388" spans="1:34" x14ac:dyDescent="0.4">
      <c r="A1388" s="1">
        <v>45684.963194444441</v>
      </c>
      <c r="B1388" s="1">
        <v>45684.963877314818</v>
      </c>
      <c r="C1388" t="s">
        <v>30</v>
      </c>
      <c r="D1388" s="2">
        <v>486.53488199999998</v>
      </c>
      <c r="E1388" s="2">
        <v>384.92706299999998</v>
      </c>
      <c r="F1388" s="2">
        <v>83.871925000000005</v>
      </c>
      <c r="G1388" s="2">
        <v>107.682518</v>
      </c>
      <c r="H1388" s="2">
        <v>98.190810999999997</v>
      </c>
      <c r="I1388" s="2">
        <v>76.764206000000001</v>
      </c>
      <c r="J1388" s="2">
        <v>16.174448000000002</v>
      </c>
      <c r="K1388" s="2">
        <v>486.85858200000001</v>
      </c>
      <c r="L1388" s="2">
        <v>338.82119799999998</v>
      </c>
      <c r="M1388" s="2">
        <v>79.879929000000004</v>
      </c>
      <c r="N1388" s="2">
        <v>96.034096000000005</v>
      </c>
      <c r="O1388" s="2">
        <v>95.391334999999998</v>
      </c>
      <c r="P1388" s="2">
        <v>56.143101000000001</v>
      </c>
      <c r="Q1388" s="2">
        <v>25.128639</v>
      </c>
      <c r="R1388" s="2">
        <v>487.19732699999997</v>
      </c>
      <c r="S1388" s="2">
        <v>327.60870399999999</v>
      </c>
      <c r="T1388" s="2">
        <v>72.537811000000005</v>
      </c>
      <c r="U1388" s="2">
        <v>91.766578999999993</v>
      </c>
      <c r="V1388" s="2">
        <v>96.455146999999997</v>
      </c>
      <c r="W1388" s="2">
        <v>69.927634999999995</v>
      </c>
      <c r="X1388" s="2">
        <v>19.845884000000002</v>
      </c>
      <c r="Y1388" s="2">
        <v>486.863596999999</v>
      </c>
      <c r="Z1388" s="2">
        <v>350.45232166666602</v>
      </c>
      <c r="AA1388" s="2">
        <v>236.28966500000001</v>
      </c>
      <c r="AB1388" s="2">
        <v>96.679097666666607</v>
      </c>
      <c r="AC1388" s="2">
        <v>67.611647333333295</v>
      </c>
      <c r="AD1388" s="2">
        <v>61.148971000000003</v>
      </c>
      <c r="AE1388" s="2">
        <f>AA1388/(AB1388/100)</f>
        <v>244.406154694045</v>
      </c>
      <c r="AF1388">
        <f>HOUR(B1388)</f>
        <v>23</v>
      </c>
      <c r="AG1388">
        <f>MINUTE(B1388)</f>
        <v>7</v>
      </c>
      <c r="AH1388">
        <f t="shared" si="21"/>
        <v>1</v>
      </c>
    </row>
    <row r="1389" spans="1:34" x14ac:dyDescent="0.4">
      <c r="A1389" s="1">
        <v>45684.963888888888</v>
      </c>
      <c r="B1389" s="1">
        <v>45684.964571759258</v>
      </c>
      <c r="C1389" t="s">
        <v>30</v>
      </c>
      <c r="D1389" s="2">
        <v>487.33984400000003</v>
      </c>
      <c r="E1389" s="2">
        <v>506.00524899999999</v>
      </c>
      <c r="F1389" s="2">
        <v>118.256989</v>
      </c>
      <c r="G1389" s="2">
        <v>141.71070900000001</v>
      </c>
      <c r="H1389" s="2">
        <v>98.800781000000001</v>
      </c>
      <c r="I1389" s="2">
        <v>63.384239000000001</v>
      </c>
      <c r="J1389" s="2">
        <v>18.481012</v>
      </c>
      <c r="K1389" s="2">
        <v>486.90905800000002</v>
      </c>
      <c r="L1389" s="2">
        <v>497.502411</v>
      </c>
      <c r="M1389" s="2">
        <v>121.51795199999999</v>
      </c>
      <c r="N1389" s="2">
        <v>141.121399</v>
      </c>
      <c r="O1389" s="2">
        <v>99.018860000000004</v>
      </c>
      <c r="P1389" s="2">
        <v>56.774352999999998</v>
      </c>
      <c r="Q1389" s="2">
        <v>17.148917999999998</v>
      </c>
      <c r="R1389" s="2">
        <v>487.17047100000002</v>
      </c>
      <c r="S1389" s="2">
        <v>493.74832199999997</v>
      </c>
      <c r="T1389" s="2">
        <v>118.096062</v>
      </c>
      <c r="U1389" s="2">
        <v>138.275497</v>
      </c>
      <c r="V1389" s="2">
        <v>99.243003999999999</v>
      </c>
      <c r="W1389" s="2">
        <v>59.183304</v>
      </c>
      <c r="X1389" s="2">
        <v>14.614162</v>
      </c>
      <c r="Y1389" s="2">
        <v>487.139791</v>
      </c>
      <c r="Z1389" s="2">
        <v>499.085327333333</v>
      </c>
      <c r="AA1389" s="2">
        <v>357.87100299999997</v>
      </c>
      <c r="AB1389" s="2">
        <v>99.020881666666597</v>
      </c>
      <c r="AC1389" s="2">
        <v>59.780631999999997</v>
      </c>
      <c r="AD1389" s="2">
        <v>50.244091999999902</v>
      </c>
      <c r="AE1389" s="2">
        <f>AA1389/(AB1389/100)</f>
        <v>361.4096309551141</v>
      </c>
      <c r="AF1389">
        <f>HOUR(B1389)</f>
        <v>23</v>
      </c>
      <c r="AG1389">
        <f>MINUTE(B1389)</f>
        <v>8</v>
      </c>
      <c r="AH1389">
        <f t="shared" si="21"/>
        <v>1</v>
      </c>
    </row>
    <row r="1390" spans="1:34" x14ac:dyDescent="0.4">
      <c r="A1390" s="1">
        <v>45684.964583333334</v>
      </c>
      <c r="B1390" s="1">
        <v>45684.965266203704</v>
      </c>
      <c r="C1390" t="s">
        <v>30</v>
      </c>
      <c r="D1390" s="2">
        <v>487.05304000000001</v>
      </c>
      <c r="E1390" s="2">
        <v>413.014252</v>
      </c>
      <c r="F1390" s="2">
        <v>98.137123000000003</v>
      </c>
      <c r="G1390" s="2">
        <v>115.600945</v>
      </c>
      <c r="H1390" s="2">
        <v>98.662552000000005</v>
      </c>
      <c r="I1390" s="2">
        <v>59.220416999999998</v>
      </c>
      <c r="J1390" s="2">
        <v>16.213581000000001</v>
      </c>
      <c r="K1390" s="2">
        <v>486.96139499999998</v>
      </c>
      <c r="L1390" s="2">
        <v>403.703644</v>
      </c>
      <c r="M1390" s="2">
        <v>92.787964000000002</v>
      </c>
      <c r="N1390" s="2">
        <v>114.503929</v>
      </c>
      <c r="O1390" s="2">
        <v>97.940132000000006</v>
      </c>
      <c r="P1390" s="2">
        <v>67.879294999999999</v>
      </c>
      <c r="Q1390" s="2">
        <v>19.130102000000001</v>
      </c>
      <c r="R1390" s="2">
        <v>487.18331899999998</v>
      </c>
      <c r="S1390" s="2">
        <v>372.13937399999998</v>
      </c>
      <c r="T1390" s="2">
        <v>89.941192999999998</v>
      </c>
      <c r="U1390" s="2">
        <v>104.24140199999999</v>
      </c>
      <c r="V1390" s="2">
        <v>99.262221999999994</v>
      </c>
      <c r="W1390" s="2">
        <v>56.879024999999999</v>
      </c>
      <c r="X1390" s="2">
        <v>10.98621</v>
      </c>
      <c r="Y1390" s="2">
        <v>487.06591800000001</v>
      </c>
      <c r="Z1390" s="2">
        <v>396.28575666666597</v>
      </c>
      <c r="AA1390" s="2">
        <v>280.86627999999899</v>
      </c>
      <c r="AB1390" s="2">
        <v>98.621635333333302</v>
      </c>
      <c r="AC1390" s="2">
        <v>61.326245666666601</v>
      </c>
      <c r="AD1390" s="2">
        <v>46.329892999999998</v>
      </c>
      <c r="AE1390" s="2">
        <f>AA1390/(AB1390/100)</f>
        <v>284.79174883958603</v>
      </c>
      <c r="AF1390">
        <f>HOUR(B1390)</f>
        <v>23</v>
      </c>
      <c r="AG1390">
        <f>MINUTE(B1390)</f>
        <v>9</v>
      </c>
      <c r="AH1390">
        <f t="shared" si="21"/>
        <v>1</v>
      </c>
    </row>
    <row r="1391" spans="1:34" x14ac:dyDescent="0.4">
      <c r="A1391" s="1">
        <v>45684.965277777781</v>
      </c>
      <c r="B1391" s="1">
        <v>45684.965960648151</v>
      </c>
      <c r="C1391" t="s">
        <v>30</v>
      </c>
      <c r="D1391" s="2">
        <v>487.39541600000001</v>
      </c>
      <c r="E1391" s="2">
        <v>512.42199700000003</v>
      </c>
      <c r="F1391" s="2">
        <v>125.38545999999999</v>
      </c>
      <c r="G1391" s="2">
        <v>143.42262299999999</v>
      </c>
      <c r="H1391" s="2">
        <v>98.987380999999999</v>
      </c>
      <c r="I1391" s="2">
        <v>53.107165999999999</v>
      </c>
      <c r="J1391" s="2">
        <v>17.980519999999999</v>
      </c>
      <c r="K1391" s="2">
        <v>487.287781</v>
      </c>
      <c r="L1391" s="2">
        <v>533.52398700000003</v>
      </c>
      <c r="M1391" s="2">
        <v>129.02941899999999</v>
      </c>
      <c r="N1391" s="2">
        <v>151.459778</v>
      </c>
      <c r="O1391" s="2">
        <v>99.205994000000004</v>
      </c>
      <c r="P1391" s="2">
        <v>59.674430999999998</v>
      </c>
      <c r="Q1391" s="2">
        <v>16.357324999999999</v>
      </c>
      <c r="R1391" s="2">
        <v>486.84399400000001</v>
      </c>
      <c r="S1391" s="2">
        <v>536.71667500000001</v>
      </c>
      <c r="T1391" s="2">
        <v>126.299561</v>
      </c>
      <c r="U1391" s="2">
        <v>150.30870100000001</v>
      </c>
      <c r="V1391" s="2">
        <v>99.230247000000006</v>
      </c>
      <c r="W1391" s="2">
        <v>62.817974</v>
      </c>
      <c r="X1391" s="2">
        <v>15.761991999999999</v>
      </c>
      <c r="Y1391" s="2">
        <v>487.17573033333298</v>
      </c>
      <c r="Z1391" s="2">
        <v>527.55421966666597</v>
      </c>
      <c r="AA1391" s="2">
        <v>380.714439999999</v>
      </c>
      <c r="AB1391" s="2">
        <v>99.141207333333298</v>
      </c>
      <c r="AC1391" s="2">
        <v>58.533190333333302</v>
      </c>
      <c r="AD1391" s="2">
        <v>50.099836999999901</v>
      </c>
      <c r="AE1391" s="2">
        <f>AA1391/(AB1391/100)</f>
        <v>384.01230955354225</v>
      </c>
      <c r="AF1391">
        <f>HOUR(B1391)</f>
        <v>23</v>
      </c>
      <c r="AG1391">
        <f>MINUTE(B1391)</f>
        <v>10</v>
      </c>
      <c r="AH1391">
        <f t="shared" si="21"/>
        <v>1</v>
      </c>
    </row>
    <row r="1392" spans="1:34" x14ac:dyDescent="0.4">
      <c r="A1392" s="1">
        <v>45684.96597222222</v>
      </c>
      <c r="B1392" s="1">
        <v>45684.96665509259</v>
      </c>
      <c r="C1392" t="s">
        <v>30</v>
      </c>
      <c r="D1392" s="2">
        <v>487.19543499999997</v>
      </c>
      <c r="E1392" s="2">
        <v>456.73931900000002</v>
      </c>
      <c r="F1392" s="2">
        <v>109.55181899999999</v>
      </c>
      <c r="G1392" s="2">
        <v>127.833344</v>
      </c>
      <c r="H1392" s="2">
        <v>98.955246000000002</v>
      </c>
      <c r="I1392" s="2">
        <v>57.731850000000001</v>
      </c>
      <c r="J1392" s="2">
        <v>15.961171</v>
      </c>
      <c r="K1392" s="2">
        <v>487.15313700000002</v>
      </c>
      <c r="L1392" s="2">
        <v>492.005402</v>
      </c>
      <c r="M1392" s="2">
        <v>109.884117</v>
      </c>
      <c r="N1392" s="2">
        <v>139.61151100000001</v>
      </c>
      <c r="O1392" s="2">
        <v>98.837517000000005</v>
      </c>
      <c r="P1392" s="2">
        <v>75.956817999999998</v>
      </c>
      <c r="Q1392" s="2">
        <v>16.902628</v>
      </c>
      <c r="R1392" s="2">
        <v>487.05029300000001</v>
      </c>
      <c r="S1392" s="2">
        <v>455.33853099999999</v>
      </c>
      <c r="T1392" s="2">
        <v>108.23698400000001</v>
      </c>
      <c r="U1392" s="2">
        <v>127.547302</v>
      </c>
      <c r="V1392" s="2">
        <v>99.253158999999997</v>
      </c>
      <c r="W1392" s="2">
        <v>60.661388000000002</v>
      </c>
      <c r="X1392" s="2">
        <v>13.302877000000001</v>
      </c>
      <c r="Y1392" s="2">
        <v>487.13295499999998</v>
      </c>
      <c r="Z1392" s="2">
        <v>468.02775066666601</v>
      </c>
      <c r="AA1392" s="2">
        <v>327.67291999999998</v>
      </c>
      <c r="AB1392" s="2">
        <v>99.015307333333297</v>
      </c>
      <c r="AC1392" s="2">
        <v>64.783351999999994</v>
      </c>
      <c r="AD1392" s="2">
        <v>46.166676000000002</v>
      </c>
      <c r="AE1392" s="2">
        <f>AA1392/(AB1392/100)</f>
        <v>330.9315789899988</v>
      </c>
      <c r="AF1392">
        <f>HOUR(B1392)</f>
        <v>23</v>
      </c>
      <c r="AG1392">
        <f>MINUTE(B1392)</f>
        <v>11</v>
      </c>
      <c r="AH1392">
        <f t="shared" si="21"/>
        <v>1</v>
      </c>
    </row>
    <row r="1393" spans="1:34" x14ac:dyDescent="0.4">
      <c r="A1393" s="1">
        <v>45684.966666666667</v>
      </c>
      <c r="B1393" s="1">
        <v>45684.967349537037</v>
      </c>
      <c r="C1393" t="s">
        <v>30</v>
      </c>
      <c r="D1393" s="2">
        <v>486.44537400000002</v>
      </c>
      <c r="E1393" s="2">
        <v>419.91198700000001</v>
      </c>
      <c r="F1393" s="2">
        <v>97.262611000000007</v>
      </c>
      <c r="G1393" s="2">
        <v>117.464287</v>
      </c>
      <c r="H1393" s="2">
        <v>97.896979999999999</v>
      </c>
      <c r="I1393" s="2">
        <v>63.074829000000001</v>
      </c>
      <c r="J1393" s="2">
        <v>20.268343000000002</v>
      </c>
      <c r="K1393" s="2">
        <v>486.19574</v>
      </c>
      <c r="L1393" s="2">
        <v>423.48547400000001</v>
      </c>
      <c r="M1393" s="2">
        <v>95.058684999999997</v>
      </c>
      <c r="N1393" s="2">
        <v>119.925011</v>
      </c>
      <c r="O1393" s="2">
        <v>95.844596999999993</v>
      </c>
      <c r="P1393" s="2">
        <v>67.976485999999994</v>
      </c>
      <c r="Q1393" s="2">
        <v>28.293499000000001</v>
      </c>
      <c r="R1393" s="2">
        <v>486.76449600000001</v>
      </c>
      <c r="S1393" s="2">
        <v>403.82284499999997</v>
      </c>
      <c r="T1393" s="2">
        <v>88.670615999999995</v>
      </c>
      <c r="U1393" s="2">
        <v>112.944115</v>
      </c>
      <c r="V1393" s="2">
        <v>95.910255000000006</v>
      </c>
      <c r="W1393" s="2">
        <v>70.174308999999994</v>
      </c>
      <c r="X1393" s="2">
        <v>26.169263999999998</v>
      </c>
      <c r="Y1393" s="2">
        <v>486.46853666666601</v>
      </c>
      <c r="Z1393" s="2">
        <v>415.74010199999998</v>
      </c>
      <c r="AA1393" s="2">
        <v>280.99191200000001</v>
      </c>
      <c r="AB1393" s="2">
        <v>96.5506106666666</v>
      </c>
      <c r="AC1393" s="2">
        <v>67.075207999999904</v>
      </c>
      <c r="AD1393" s="2">
        <v>74.731105999999997</v>
      </c>
      <c r="AE1393" s="2">
        <f>AA1393/(AB1393/100)</f>
        <v>291.03069370540027</v>
      </c>
      <c r="AF1393">
        <f>HOUR(B1393)</f>
        <v>23</v>
      </c>
      <c r="AG1393">
        <f>MINUTE(B1393)</f>
        <v>12</v>
      </c>
      <c r="AH1393">
        <f t="shared" si="21"/>
        <v>1</v>
      </c>
    </row>
    <row r="1394" spans="1:34" x14ac:dyDescent="0.4">
      <c r="A1394" s="1">
        <v>45684.967361111114</v>
      </c>
      <c r="B1394" s="1">
        <v>45684.968043981484</v>
      </c>
      <c r="C1394" t="s">
        <v>30</v>
      </c>
      <c r="D1394" s="2">
        <v>487.06991599999998</v>
      </c>
      <c r="E1394" s="2">
        <v>381.03396600000002</v>
      </c>
      <c r="F1394" s="2">
        <v>86.102783000000002</v>
      </c>
      <c r="G1394" s="2">
        <v>106.675629</v>
      </c>
      <c r="H1394" s="2">
        <v>98.608329999999995</v>
      </c>
      <c r="I1394" s="2">
        <v>70.180526999999998</v>
      </c>
      <c r="J1394" s="2">
        <v>14.516795999999999</v>
      </c>
      <c r="K1394" s="2">
        <v>486.94360399999999</v>
      </c>
      <c r="L1394" s="2">
        <v>377.01547199999999</v>
      </c>
      <c r="M1394" s="2">
        <v>83.396004000000005</v>
      </c>
      <c r="N1394" s="2">
        <v>106.928391</v>
      </c>
      <c r="O1394" s="2">
        <v>97.921379000000002</v>
      </c>
      <c r="P1394" s="2">
        <v>75.917236000000003</v>
      </c>
      <c r="Q1394" s="2">
        <v>17.274339999999999</v>
      </c>
      <c r="R1394" s="2">
        <v>487.29711900000001</v>
      </c>
      <c r="S1394" s="2">
        <v>367.99774200000002</v>
      </c>
      <c r="T1394" s="2">
        <v>80.386841000000004</v>
      </c>
      <c r="U1394" s="2">
        <v>103.086372</v>
      </c>
      <c r="V1394" s="2">
        <v>98.654021999999998</v>
      </c>
      <c r="W1394" s="2">
        <v>77.493492000000003</v>
      </c>
      <c r="X1394" s="2">
        <v>13.324069</v>
      </c>
      <c r="Y1394" s="2">
        <v>487.10354633333299</v>
      </c>
      <c r="Z1394" s="2">
        <v>375.34906000000001</v>
      </c>
      <c r="AA1394" s="2">
        <v>249.885628</v>
      </c>
      <c r="AB1394" s="2">
        <v>98.394576999999899</v>
      </c>
      <c r="AC1394" s="2">
        <v>74.530418333333301</v>
      </c>
      <c r="AD1394" s="2">
        <v>45.115204999999897</v>
      </c>
      <c r="AE1394" s="2">
        <f>AA1394/(AB1394/100)</f>
        <v>253.96280528753152</v>
      </c>
      <c r="AF1394">
        <f>HOUR(B1394)</f>
        <v>23</v>
      </c>
      <c r="AG1394">
        <f>MINUTE(B1394)</f>
        <v>13</v>
      </c>
      <c r="AH1394">
        <f t="shared" si="21"/>
        <v>1</v>
      </c>
    </row>
    <row r="1395" spans="1:34" x14ac:dyDescent="0.4">
      <c r="A1395" s="1">
        <v>45684.968055555553</v>
      </c>
      <c r="B1395" s="1">
        <v>45684.968738425923</v>
      </c>
      <c r="C1395" t="s">
        <v>30</v>
      </c>
      <c r="D1395" s="2">
        <v>487.58642600000002</v>
      </c>
      <c r="E1395" s="2">
        <v>462.994507</v>
      </c>
      <c r="F1395" s="2">
        <v>94.412353999999993</v>
      </c>
      <c r="G1395" s="2">
        <v>129.68928500000001</v>
      </c>
      <c r="H1395" s="2">
        <v>98.230628999999993</v>
      </c>
      <c r="I1395" s="2">
        <v>90.593895000000003</v>
      </c>
      <c r="J1395" s="2">
        <v>18.000174999999999</v>
      </c>
      <c r="K1395" s="2">
        <v>487.741241</v>
      </c>
      <c r="L1395" s="2">
        <v>412.65777600000001</v>
      </c>
      <c r="M1395" s="2">
        <v>95.802368000000001</v>
      </c>
      <c r="N1395" s="2">
        <v>117.210838</v>
      </c>
      <c r="O1395" s="2">
        <v>98.064162999999994</v>
      </c>
      <c r="P1395" s="2">
        <v>66.292816000000002</v>
      </c>
      <c r="Q1395" s="2">
        <v>19.129456999999999</v>
      </c>
      <c r="R1395" s="2">
        <v>487.40362499999998</v>
      </c>
      <c r="S1395" s="2">
        <v>422.13436899999999</v>
      </c>
      <c r="T1395" s="2">
        <v>91.673659999999998</v>
      </c>
      <c r="U1395" s="2">
        <v>118.35655199999999</v>
      </c>
      <c r="V1395" s="2">
        <v>98.154076000000003</v>
      </c>
      <c r="W1395" s="2">
        <v>77.838065999999998</v>
      </c>
      <c r="X1395" s="2">
        <v>17.862635000000001</v>
      </c>
      <c r="Y1395" s="2">
        <v>487.57709733333297</v>
      </c>
      <c r="Z1395" s="2">
        <v>432.59555066666599</v>
      </c>
      <c r="AA1395" s="2">
        <v>281.88838199999998</v>
      </c>
      <c r="AB1395" s="2">
        <v>98.149622666666602</v>
      </c>
      <c r="AC1395" s="2">
        <v>78.241592333333301</v>
      </c>
      <c r="AD1395" s="2">
        <v>54.992266999999998</v>
      </c>
      <c r="AE1395" s="2">
        <f>AA1395/(AB1395/100)</f>
        <v>287.20271595678219</v>
      </c>
      <c r="AF1395">
        <f>HOUR(B1395)</f>
        <v>23</v>
      </c>
      <c r="AG1395">
        <f>MINUTE(B1395)</f>
        <v>14</v>
      </c>
      <c r="AH1395">
        <f t="shared" si="21"/>
        <v>1</v>
      </c>
    </row>
    <row r="1396" spans="1:34" x14ac:dyDescent="0.4">
      <c r="A1396" s="1">
        <v>45684.96875</v>
      </c>
      <c r="B1396" s="1">
        <v>45684.96943287037</v>
      </c>
      <c r="C1396" t="s">
        <v>30</v>
      </c>
      <c r="D1396" s="2">
        <v>487.29437300000001</v>
      </c>
      <c r="E1396" s="2">
        <v>473.52346799999998</v>
      </c>
      <c r="F1396" s="2">
        <v>114.31398799999999</v>
      </c>
      <c r="G1396" s="2">
        <v>132.61715699999999</v>
      </c>
      <c r="H1396" s="2">
        <v>98.686927999999995</v>
      </c>
      <c r="I1396" s="2">
        <v>55.744965000000001</v>
      </c>
      <c r="J1396" s="2">
        <v>18.709785</v>
      </c>
      <c r="K1396" s="2">
        <v>487.55651899999998</v>
      </c>
      <c r="L1396" s="2">
        <v>452.734711</v>
      </c>
      <c r="M1396" s="2">
        <v>110.096992</v>
      </c>
      <c r="N1396" s="2">
        <v>128.46777299999999</v>
      </c>
      <c r="O1396" s="2">
        <v>98.748131000000001</v>
      </c>
      <c r="P1396" s="2">
        <v>57.243805000000002</v>
      </c>
      <c r="Q1396" s="2">
        <v>17.586459999999999</v>
      </c>
      <c r="R1396" s="2">
        <v>487.43756100000002</v>
      </c>
      <c r="S1396" s="2">
        <v>460.967285</v>
      </c>
      <c r="T1396" s="2">
        <v>111.214539</v>
      </c>
      <c r="U1396" s="2">
        <v>129.27633700000001</v>
      </c>
      <c r="V1396" s="2">
        <v>99.551558999999997</v>
      </c>
      <c r="W1396" s="2">
        <v>58.231796000000003</v>
      </c>
      <c r="X1396" s="2">
        <v>10.567982000000001</v>
      </c>
      <c r="Y1396" s="2">
        <v>487.42948433333299</v>
      </c>
      <c r="Z1396" s="2">
        <v>462.40848799999998</v>
      </c>
      <c r="AA1396" s="2">
        <v>335.625519</v>
      </c>
      <c r="AB1396" s="2">
        <v>98.995539333333298</v>
      </c>
      <c r="AC1396" s="2">
        <v>57.073521999999997</v>
      </c>
      <c r="AD1396" s="2">
        <v>46.864227</v>
      </c>
      <c r="AE1396" s="2">
        <f>AA1396/(AB1396/100)</f>
        <v>339.03095155620798</v>
      </c>
      <c r="AF1396">
        <f>HOUR(B1396)</f>
        <v>23</v>
      </c>
      <c r="AG1396">
        <f>MINUTE(B1396)</f>
        <v>15</v>
      </c>
      <c r="AH1396">
        <f t="shared" si="21"/>
        <v>1</v>
      </c>
    </row>
    <row r="1397" spans="1:34" x14ac:dyDescent="0.4">
      <c r="A1397" s="1">
        <v>45684.969444444447</v>
      </c>
      <c r="B1397" s="1">
        <v>45684.970127314817</v>
      </c>
      <c r="C1397" t="s">
        <v>30</v>
      </c>
      <c r="D1397" s="2">
        <v>487.650665</v>
      </c>
      <c r="E1397" s="2">
        <v>308.15988199999998</v>
      </c>
      <c r="F1397" s="2">
        <v>56.649994</v>
      </c>
      <c r="G1397" s="2">
        <v>86.325271999999998</v>
      </c>
      <c r="H1397" s="2">
        <v>93.963279999999997</v>
      </c>
      <c r="I1397" s="2">
        <v>102.478409</v>
      </c>
      <c r="J1397" s="2">
        <v>20.630137999999999</v>
      </c>
      <c r="K1397" s="2">
        <v>487.184753</v>
      </c>
      <c r="L1397" s="2">
        <v>304.97143599999998</v>
      </c>
      <c r="M1397" s="2">
        <v>63.431598999999999</v>
      </c>
      <c r="N1397" s="2">
        <v>86.619797000000005</v>
      </c>
      <c r="O1397" s="2">
        <v>94.057961000000006</v>
      </c>
      <c r="P1397" s="2">
        <v>80.606125000000006</v>
      </c>
      <c r="Q1397" s="2">
        <v>22.900423</v>
      </c>
      <c r="R1397" s="2">
        <v>487.13168300000001</v>
      </c>
      <c r="S1397" s="2">
        <v>318.72204599999998</v>
      </c>
      <c r="T1397" s="2">
        <v>56.155265999999997</v>
      </c>
      <c r="U1397" s="2">
        <v>89.219009</v>
      </c>
      <c r="V1397" s="2">
        <v>90.054839999999999</v>
      </c>
      <c r="W1397" s="2">
        <v>102.329948</v>
      </c>
      <c r="X1397" s="2">
        <v>27.109954999999999</v>
      </c>
      <c r="Y1397" s="2">
        <v>487.32236699999999</v>
      </c>
      <c r="Z1397" s="2">
        <v>310.617787999999</v>
      </c>
      <c r="AA1397" s="2">
        <v>176.23685899999899</v>
      </c>
      <c r="AB1397" s="2">
        <v>92.692026999999996</v>
      </c>
      <c r="AC1397" s="2">
        <v>95.138160666666593</v>
      </c>
      <c r="AD1397" s="2">
        <v>70.640516000000005</v>
      </c>
      <c r="AE1397" s="2">
        <f>AA1397/(AB1397/100)</f>
        <v>190.13162696290911</v>
      </c>
      <c r="AF1397">
        <f>HOUR(B1397)</f>
        <v>23</v>
      </c>
      <c r="AG1397">
        <f>MINUTE(B1397)</f>
        <v>16</v>
      </c>
      <c r="AH1397">
        <f t="shared" si="21"/>
        <v>1</v>
      </c>
    </row>
    <row r="1398" spans="1:34" x14ac:dyDescent="0.4">
      <c r="A1398" s="1">
        <v>45684.970138888886</v>
      </c>
      <c r="B1398" s="1">
        <v>45684.970821759256</v>
      </c>
      <c r="C1398" t="s">
        <v>30</v>
      </c>
      <c r="D1398" s="2">
        <v>487.05658</v>
      </c>
      <c r="E1398" s="2">
        <v>267.420502</v>
      </c>
      <c r="F1398" s="2">
        <v>37.490634999999997</v>
      </c>
      <c r="G1398" s="2">
        <v>74.879288000000003</v>
      </c>
      <c r="H1398" s="2">
        <v>89.674888999999993</v>
      </c>
      <c r="I1398" s="2">
        <v>148.58972199999999</v>
      </c>
      <c r="J1398" s="2">
        <v>18.501374999999999</v>
      </c>
      <c r="K1398" s="2">
        <v>486.84173600000003</v>
      </c>
      <c r="L1398" s="2">
        <v>247.855423</v>
      </c>
      <c r="M1398" s="2">
        <v>44.542397000000001</v>
      </c>
      <c r="N1398" s="2">
        <v>70.297256000000004</v>
      </c>
      <c r="O1398" s="2">
        <v>84.577247999999997</v>
      </c>
      <c r="P1398" s="2">
        <v>88.414291000000006</v>
      </c>
      <c r="Q1398" s="2">
        <v>28.098949000000001</v>
      </c>
      <c r="R1398" s="2">
        <v>487.26367199999999</v>
      </c>
      <c r="S1398" s="2">
        <v>234.755112</v>
      </c>
      <c r="T1398" s="2">
        <v>32.204697000000003</v>
      </c>
      <c r="U1398" s="2">
        <v>65.730155999999994</v>
      </c>
      <c r="V1398" s="2">
        <v>71.655731000000003</v>
      </c>
      <c r="W1398" s="2">
        <v>106.719765</v>
      </c>
      <c r="X1398" s="2">
        <v>31.349457000000001</v>
      </c>
      <c r="Y1398" s="2">
        <v>487.05399599999998</v>
      </c>
      <c r="Z1398" s="2">
        <v>250.01034566666601</v>
      </c>
      <c r="AA1398" s="2">
        <v>114.237729</v>
      </c>
      <c r="AB1398" s="2">
        <v>81.969289333333293</v>
      </c>
      <c r="AC1398" s="2">
        <v>114.57459266666601</v>
      </c>
      <c r="AD1398" s="2">
        <v>77.949781000000002</v>
      </c>
      <c r="AE1398" s="2">
        <f>AA1398/(AB1398/100)</f>
        <v>139.36649924515638</v>
      </c>
      <c r="AF1398">
        <f>HOUR(B1398)</f>
        <v>23</v>
      </c>
      <c r="AG1398">
        <f>MINUTE(B1398)</f>
        <v>17</v>
      </c>
      <c r="AH1398">
        <f t="shared" si="21"/>
        <v>1</v>
      </c>
    </row>
    <row r="1399" spans="1:34" x14ac:dyDescent="0.4">
      <c r="A1399" s="1">
        <v>45684.970833333333</v>
      </c>
      <c r="B1399" s="1">
        <v>45684.971516203703</v>
      </c>
      <c r="C1399" t="s">
        <v>30</v>
      </c>
      <c r="D1399" s="2">
        <v>487.08111600000001</v>
      </c>
      <c r="E1399" s="2">
        <v>266.65042099999999</v>
      </c>
      <c r="F1399" s="2">
        <v>49.841876999999997</v>
      </c>
      <c r="G1399" s="2">
        <v>74.674880999999999</v>
      </c>
      <c r="H1399" s="2">
        <v>93.250045999999998</v>
      </c>
      <c r="I1399" s="2">
        <v>97.565551999999997</v>
      </c>
      <c r="J1399" s="2">
        <v>19.304369000000001</v>
      </c>
      <c r="K1399" s="2">
        <v>486.55349699999999</v>
      </c>
      <c r="L1399" s="2">
        <v>274.49746699999997</v>
      </c>
      <c r="M1399" s="2">
        <v>51.364662000000003</v>
      </c>
      <c r="N1399" s="2">
        <v>77.823043999999996</v>
      </c>
      <c r="O1399" s="2">
        <v>88.681174999999996</v>
      </c>
      <c r="P1399" s="2">
        <v>89.738754</v>
      </c>
      <c r="Q1399" s="2">
        <v>26.76689</v>
      </c>
      <c r="R1399" s="2">
        <v>487.16995200000002</v>
      </c>
      <c r="S1399" s="2">
        <v>312.89965799999999</v>
      </c>
      <c r="T1399" s="2">
        <v>43.046939999999999</v>
      </c>
      <c r="U1399" s="2">
        <v>87.567267999999999</v>
      </c>
      <c r="V1399" s="2">
        <v>84.413207999999997</v>
      </c>
      <c r="W1399" s="2">
        <v>139.593231</v>
      </c>
      <c r="X1399" s="2">
        <v>27.340487</v>
      </c>
      <c r="Y1399" s="2">
        <v>486.93485500000003</v>
      </c>
      <c r="Z1399" s="2">
        <v>284.68251533333301</v>
      </c>
      <c r="AA1399" s="2">
        <v>144.253479</v>
      </c>
      <c r="AB1399" s="2">
        <v>88.781476333333302</v>
      </c>
      <c r="AC1399" s="2">
        <v>108.965845666666</v>
      </c>
      <c r="AD1399" s="2">
        <v>73.411745999999994</v>
      </c>
      <c r="AE1399" s="2">
        <f>AA1399/(AB1399/100)</f>
        <v>162.48150510405463</v>
      </c>
      <c r="AF1399">
        <f>HOUR(B1399)</f>
        <v>23</v>
      </c>
      <c r="AG1399">
        <f>MINUTE(B1399)</f>
        <v>18</v>
      </c>
      <c r="AH1399">
        <f t="shared" si="21"/>
        <v>1</v>
      </c>
    </row>
    <row r="1400" spans="1:34" x14ac:dyDescent="0.4">
      <c r="A1400" s="1">
        <v>45684.97152777778</v>
      </c>
      <c r="B1400" s="1">
        <v>45684.972210648149</v>
      </c>
      <c r="C1400" t="s">
        <v>30</v>
      </c>
      <c r="D1400" s="2">
        <v>487.654022</v>
      </c>
      <c r="E1400" s="2">
        <v>448.56475799999998</v>
      </c>
      <c r="F1400" s="2">
        <v>109.460396</v>
      </c>
      <c r="G1400" s="2">
        <v>125.733841</v>
      </c>
      <c r="H1400" s="2">
        <v>98.483153999999999</v>
      </c>
      <c r="I1400" s="2">
        <v>52.888343999999996</v>
      </c>
      <c r="J1400" s="2">
        <v>19.285378000000001</v>
      </c>
      <c r="K1400" s="2">
        <v>487.83117700000003</v>
      </c>
      <c r="L1400" s="2">
        <v>441.62066700000003</v>
      </c>
      <c r="M1400" s="2">
        <v>106.884308</v>
      </c>
      <c r="N1400" s="2">
        <v>125.390839</v>
      </c>
      <c r="O1400" s="2">
        <v>98.678489999999996</v>
      </c>
      <c r="P1400" s="2">
        <v>58.321125000000002</v>
      </c>
      <c r="Q1400" s="2">
        <v>17.551044000000001</v>
      </c>
      <c r="R1400" s="2">
        <v>487.80578600000001</v>
      </c>
      <c r="S1400" s="2">
        <v>448.79724099999999</v>
      </c>
      <c r="T1400" s="2">
        <v>107.20513200000001</v>
      </c>
      <c r="U1400" s="2">
        <v>125.938141</v>
      </c>
      <c r="V1400" s="2">
        <v>99.303391000000005</v>
      </c>
      <c r="W1400" s="2">
        <v>60.071128999999999</v>
      </c>
      <c r="X1400" s="2">
        <v>12.720511999999999</v>
      </c>
      <c r="Y1400" s="2">
        <v>487.763661666666</v>
      </c>
      <c r="Z1400" s="2">
        <v>446.32755533333301</v>
      </c>
      <c r="AA1400" s="2">
        <v>323.54983600000003</v>
      </c>
      <c r="AB1400" s="2">
        <v>98.821678333333296</v>
      </c>
      <c r="AC1400" s="2">
        <v>57.093532666666597</v>
      </c>
      <c r="AD1400" s="2">
        <v>49.556933999999998</v>
      </c>
      <c r="AE1400" s="2">
        <f>AA1400/(AB1400/100)</f>
        <v>327.40775248588773</v>
      </c>
      <c r="AF1400">
        <f>HOUR(B1400)</f>
        <v>23</v>
      </c>
      <c r="AG1400">
        <f>MINUTE(B1400)</f>
        <v>19</v>
      </c>
      <c r="AH1400">
        <f t="shared" si="21"/>
        <v>1</v>
      </c>
    </row>
    <row r="1401" spans="1:34" x14ac:dyDescent="0.4">
      <c r="A1401" s="1">
        <v>45684.972222222219</v>
      </c>
      <c r="B1401" s="1">
        <v>45684.972905092596</v>
      </c>
      <c r="C1401" t="s">
        <v>30</v>
      </c>
      <c r="D1401" s="2">
        <v>487.490814</v>
      </c>
      <c r="E1401" s="2">
        <v>394.41082799999998</v>
      </c>
      <c r="F1401" s="2">
        <v>89.720855999999998</v>
      </c>
      <c r="G1401" s="2">
        <v>110.486969</v>
      </c>
      <c r="H1401" s="2">
        <v>98.016029000000003</v>
      </c>
      <c r="I1401" s="2">
        <v>67.594322000000005</v>
      </c>
      <c r="J1401" s="2">
        <v>18.143184999999999</v>
      </c>
      <c r="K1401" s="2">
        <v>487.70394900000002</v>
      </c>
      <c r="L1401" s="2">
        <v>425.64318800000001</v>
      </c>
      <c r="M1401" s="2">
        <v>87.844948000000002</v>
      </c>
      <c r="N1401" s="2">
        <v>120.85272999999999</v>
      </c>
      <c r="O1401" s="2">
        <v>96.891693000000004</v>
      </c>
      <c r="P1401" s="2">
        <v>88.139481000000004</v>
      </c>
      <c r="Q1401" s="2">
        <v>22.428806000000002</v>
      </c>
      <c r="R1401" s="2">
        <v>487.48104899999998</v>
      </c>
      <c r="S1401" s="2">
        <v>406.34393299999999</v>
      </c>
      <c r="T1401" s="2">
        <v>84.004745</v>
      </c>
      <c r="U1401" s="2">
        <v>113.951607</v>
      </c>
      <c r="V1401" s="2">
        <v>97.588881999999998</v>
      </c>
      <c r="W1401" s="2">
        <v>86.741157999999999</v>
      </c>
      <c r="X1401" s="2">
        <v>18.788605</v>
      </c>
      <c r="Y1401" s="2">
        <v>487.558604</v>
      </c>
      <c r="Z1401" s="2">
        <v>408.79931633333302</v>
      </c>
      <c r="AA1401" s="2">
        <v>261.57054900000003</v>
      </c>
      <c r="AB1401" s="2">
        <v>97.498868000000002</v>
      </c>
      <c r="AC1401" s="2">
        <v>80.824986999999993</v>
      </c>
      <c r="AD1401" s="2">
        <v>59.360596000000001</v>
      </c>
      <c r="AE1401" s="2">
        <f>AA1401/(AB1401/100)</f>
        <v>268.28060096041321</v>
      </c>
      <c r="AF1401">
        <f>HOUR(B1401)</f>
        <v>23</v>
      </c>
      <c r="AG1401">
        <f>MINUTE(B1401)</f>
        <v>20</v>
      </c>
      <c r="AH1401">
        <f t="shared" si="21"/>
        <v>1</v>
      </c>
    </row>
    <row r="1402" spans="1:34" x14ac:dyDescent="0.4">
      <c r="A1402" s="1">
        <v>45684.972916666666</v>
      </c>
      <c r="B1402" s="1">
        <v>45684.973599537036</v>
      </c>
      <c r="C1402" t="s">
        <v>30</v>
      </c>
      <c r="D1402" s="2">
        <v>488.22866800000003</v>
      </c>
      <c r="E1402" s="2">
        <v>447.90411399999999</v>
      </c>
      <c r="F1402" s="2">
        <v>110.09328499999999</v>
      </c>
      <c r="G1402" s="2">
        <v>125.578163</v>
      </c>
      <c r="H1402" s="2">
        <v>98.603783000000007</v>
      </c>
      <c r="I1402" s="2">
        <v>51.479053</v>
      </c>
      <c r="J1402" s="2">
        <v>18.592535000000002</v>
      </c>
      <c r="K1402" s="2">
        <v>487.98336799999998</v>
      </c>
      <c r="L1402" s="2">
        <v>448.37704500000001</v>
      </c>
      <c r="M1402" s="2">
        <v>109.98188</v>
      </c>
      <c r="N1402" s="2">
        <v>127.477203</v>
      </c>
      <c r="O1402" s="2">
        <v>98.932381000000007</v>
      </c>
      <c r="P1402" s="2">
        <v>56.117812999999998</v>
      </c>
      <c r="Q1402" s="2">
        <v>16.201101000000001</v>
      </c>
      <c r="R1402" s="2">
        <v>487.51299999999998</v>
      </c>
      <c r="S1402" s="2">
        <v>412.81878699999999</v>
      </c>
      <c r="T1402" s="2">
        <v>108.484039</v>
      </c>
      <c r="U1402" s="2">
        <v>115.762665</v>
      </c>
      <c r="V1402" s="2">
        <v>99.299712999999997</v>
      </c>
      <c r="W1402" s="2">
        <v>35.042422999999999</v>
      </c>
      <c r="X1402" s="2">
        <v>12.906482</v>
      </c>
      <c r="Y1402" s="2">
        <v>487.90834533333299</v>
      </c>
      <c r="Z1402" s="2">
        <v>436.36664866666598</v>
      </c>
      <c r="AA1402" s="2">
        <v>328.559203999999</v>
      </c>
      <c r="AB1402" s="2">
        <v>98.945292333333299</v>
      </c>
      <c r="AC1402" s="2">
        <v>47.546429666666597</v>
      </c>
      <c r="AD1402" s="2">
        <v>47.700118000000003</v>
      </c>
      <c r="AE1402" s="2">
        <f>AA1402/(AB1402/100)</f>
        <v>332.06148190772683</v>
      </c>
      <c r="AF1402">
        <f>HOUR(B1402)</f>
        <v>23</v>
      </c>
      <c r="AG1402">
        <f>MINUTE(B1402)</f>
        <v>21</v>
      </c>
      <c r="AH1402">
        <f t="shared" si="21"/>
        <v>1</v>
      </c>
    </row>
    <row r="1403" spans="1:34" x14ac:dyDescent="0.4">
      <c r="A1403" s="1">
        <v>45684.973611111112</v>
      </c>
      <c r="B1403" s="1">
        <v>45684.974293981482</v>
      </c>
      <c r="C1403" t="s">
        <v>30</v>
      </c>
      <c r="D1403" s="2">
        <v>487.61059599999999</v>
      </c>
      <c r="E1403" s="2">
        <v>470.45556599999998</v>
      </c>
      <c r="F1403" s="2">
        <v>110.52098100000001</v>
      </c>
      <c r="G1403" s="2">
        <v>131.77758800000001</v>
      </c>
      <c r="H1403" s="2">
        <v>98.685828999999998</v>
      </c>
      <c r="I1403" s="2">
        <v>62.010711999999998</v>
      </c>
      <c r="J1403" s="2">
        <v>18.096664000000001</v>
      </c>
      <c r="K1403" s="2">
        <v>487.76297</v>
      </c>
      <c r="L1403" s="2">
        <v>484.36593599999998</v>
      </c>
      <c r="M1403" s="2">
        <v>105.36653099999999</v>
      </c>
      <c r="N1403" s="2">
        <v>137.54624899999999</v>
      </c>
      <c r="O1403" s="2">
        <v>98.550597999999994</v>
      </c>
      <c r="P1403" s="2">
        <v>80.935066000000006</v>
      </c>
      <c r="Q1403" s="2">
        <v>18.137367000000001</v>
      </c>
      <c r="R1403" s="2">
        <v>487.30731200000002</v>
      </c>
      <c r="S1403" s="2">
        <v>438.51733400000001</v>
      </c>
      <c r="T1403" s="2">
        <v>104.159363</v>
      </c>
      <c r="U1403" s="2">
        <v>122.96721599999999</v>
      </c>
      <c r="V1403" s="2">
        <v>99.352669000000006</v>
      </c>
      <c r="W1403" s="2">
        <v>61.298881999999999</v>
      </c>
      <c r="X1403" s="2">
        <v>11.909501000000001</v>
      </c>
      <c r="Y1403" s="2">
        <v>487.56029266666599</v>
      </c>
      <c r="Z1403" s="2">
        <v>464.44627866666599</v>
      </c>
      <c r="AA1403" s="2">
        <v>320.046875</v>
      </c>
      <c r="AB1403" s="2">
        <v>98.863031999999905</v>
      </c>
      <c r="AC1403" s="2">
        <v>68.081553333333304</v>
      </c>
      <c r="AD1403" s="2">
        <v>48.143532</v>
      </c>
      <c r="AE1403" s="2">
        <f>AA1403/(AB1403/100)</f>
        <v>323.72755369266878</v>
      </c>
      <c r="AF1403">
        <f>HOUR(B1403)</f>
        <v>23</v>
      </c>
      <c r="AG1403">
        <f>MINUTE(B1403)</f>
        <v>22</v>
      </c>
      <c r="AH1403">
        <f t="shared" si="21"/>
        <v>1</v>
      </c>
    </row>
    <row r="1404" spans="1:34" x14ac:dyDescent="0.4">
      <c r="A1404" s="1">
        <v>45684.974305555559</v>
      </c>
      <c r="B1404" s="1">
        <v>45684.974988425929</v>
      </c>
      <c r="C1404" t="s">
        <v>30</v>
      </c>
      <c r="D1404" s="2">
        <v>487.90133700000001</v>
      </c>
      <c r="E1404" s="2">
        <v>446.73818999999997</v>
      </c>
      <c r="F1404" s="2">
        <v>111.878029</v>
      </c>
      <c r="G1404" s="2">
        <v>125.24970999999999</v>
      </c>
      <c r="H1404" s="2">
        <v>98.495529000000005</v>
      </c>
      <c r="I1404" s="2">
        <v>46.464751999999997</v>
      </c>
      <c r="J1404" s="2">
        <v>19.628865999999999</v>
      </c>
      <c r="K1404" s="2">
        <v>487.73226899999997</v>
      </c>
      <c r="L1404" s="2">
        <v>418.41720600000002</v>
      </c>
      <c r="M1404" s="2">
        <v>107.888161</v>
      </c>
      <c r="N1404" s="2">
        <v>118.83509100000001</v>
      </c>
      <c r="O1404" s="2">
        <v>98.298630000000003</v>
      </c>
      <c r="P1404" s="2">
        <v>41.508384999999997</v>
      </c>
      <c r="Q1404" s="2">
        <v>20.159765</v>
      </c>
      <c r="R1404" s="2">
        <v>487.661407</v>
      </c>
      <c r="S1404" s="2">
        <v>436.42984000000001</v>
      </c>
      <c r="T1404" s="2">
        <v>107.549263</v>
      </c>
      <c r="U1404" s="2">
        <v>122.407143</v>
      </c>
      <c r="V1404" s="2">
        <v>99.254035999999999</v>
      </c>
      <c r="W1404" s="2">
        <v>52.548079999999999</v>
      </c>
      <c r="X1404" s="2">
        <v>13.210623999999999</v>
      </c>
      <c r="Y1404" s="2">
        <v>487.76500433333302</v>
      </c>
      <c r="Z1404" s="2">
        <v>433.86174533333298</v>
      </c>
      <c r="AA1404" s="2">
        <v>327.31545299999999</v>
      </c>
      <c r="AB1404" s="2">
        <v>98.682731666666598</v>
      </c>
      <c r="AC1404" s="2">
        <v>46.840405666666598</v>
      </c>
      <c r="AD1404" s="2">
        <v>52.999254999999998</v>
      </c>
      <c r="AE1404" s="2">
        <f>AA1404/(AB1404/100)</f>
        <v>331.68462959215157</v>
      </c>
      <c r="AF1404">
        <f>HOUR(B1404)</f>
        <v>23</v>
      </c>
      <c r="AG1404">
        <f>MINUTE(B1404)</f>
        <v>23</v>
      </c>
      <c r="AH1404">
        <f t="shared" si="21"/>
        <v>1</v>
      </c>
    </row>
    <row r="1405" spans="1:34" x14ac:dyDescent="0.4">
      <c r="A1405" s="1">
        <v>45684.974999999999</v>
      </c>
      <c r="B1405" s="1">
        <v>45684.975682870368</v>
      </c>
      <c r="C1405" t="s">
        <v>30</v>
      </c>
      <c r="D1405" s="2">
        <v>487.75402800000001</v>
      </c>
      <c r="E1405" s="2">
        <v>475.83059700000001</v>
      </c>
      <c r="F1405" s="2">
        <v>114.99369</v>
      </c>
      <c r="G1405" s="2">
        <v>133.36080899999999</v>
      </c>
      <c r="H1405" s="2">
        <v>98.796729999999997</v>
      </c>
      <c r="I1405" s="2">
        <v>55.927174000000001</v>
      </c>
      <c r="J1405" s="2">
        <v>18.001882999999999</v>
      </c>
      <c r="K1405" s="2">
        <v>487.59548999999998</v>
      </c>
      <c r="L1405" s="2">
        <v>451.71649200000002</v>
      </c>
      <c r="M1405" s="2">
        <v>110.418114</v>
      </c>
      <c r="N1405" s="2">
        <v>128.25474500000001</v>
      </c>
      <c r="O1405" s="2">
        <v>98.618285999999998</v>
      </c>
      <c r="P1405" s="2">
        <v>55.869746999999997</v>
      </c>
      <c r="Q1405" s="2">
        <v>18.548169999999999</v>
      </c>
      <c r="R1405" s="2">
        <v>487.51275600000002</v>
      </c>
      <c r="S1405" s="2">
        <v>429.88833599999998</v>
      </c>
      <c r="T1405" s="2">
        <v>110.389732</v>
      </c>
      <c r="U1405" s="2">
        <v>120.54188499999999</v>
      </c>
      <c r="V1405" s="2">
        <v>99.342338999999996</v>
      </c>
      <c r="W1405" s="2">
        <v>42.042645</v>
      </c>
      <c r="X1405" s="2">
        <v>12.723157</v>
      </c>
      <c r="Y1405" s="2">
        <v>487.62075800000002</v>
      </c>
      <c r="Z1405" s="2">
        <v>452.478475</v>
      </c>
      <c r="AA1405" s="2">
        <v>335.801536</v>
      </c>
      <c r="AB1405" s="2">
        <v>98.919118333333302</v>
      </c>
      <c r="AC1405" s="2">
        <v>51.279855333333302</v>
      </c>
      <c r="AD1405" s="2">
        <v>49.273209999999999</v>
      </c>
      <c r="AE1405" s="2">
        <f>AA1405/(AB1405/100)</f>
        <v>339.47081378993971</v>
      </c>
      <c r="AF1405">
        <f>HOUR(B1405)</f>
        <v>23</v>
      </c>
      <c r="AG1405">
        <f>MINUTE(B1405)</f>
        <v>24</v>
      </c>
      <c r="AH1405">
        <f t="shared" si="21"/>
        <v>1</v>
      </c>
    </row>
    <row r="1406" spans="1:34" x14ac:dyDescent="0.4">
      <c r="A1406" s="1">
        <v>45684.975694444445</v>
      </c>
      <c r="B1406" s="1">
        <v>45684.976377314815</v>
      </c>
      <c r="C1406" t="s">
        <v>30</v>
      </c>
      <c r="D1406" s="2">
        <v>488.13226300000002</v>
      </c>
      <c r="E1406" s="2">
        <v>396.98696899999999</v>
      </c>
      <c r="F1406" s="2">
        <v>102.195229</v>
      </c>
      <c r="G1406" s="2">
        <v>111.32843800000001</v>
      </c>
      <c r="H1406" s="2">
        <v>98.160499999999999</v>
      </c>
      <c r="I1406" s="2">
        <v>37.877316</v>
      </c>
      <c r="J1406" s="2">
        <v>19.877051999999999</v>
      </c>
      <c r="K1406" s="2">
        <v>487.74926799999997</v>
      </c>
      <c r="L1406" s="2">
        <v>408.35623199999998</v>
      </c>
      <c r="M1406" s="2">
        <v>103.529297</v>
      </c>
      <c r="N1406" s="2">
        <v>116.062698</v>
      </c>
      <c r="O1406" s="2">
        <v>98.654944999999998</v>
      </c>
      <c r="P1406" s="2">
        <v>47.243740000000003</v>
      </c>
      <c r="Q1406" s="2">
        <v>17.153973000000001</v>
      </c>
      <c r="R1406" s="2">
        <v>487.66293300000001</v>
      </c>
      <c r="S1406" s="2">
        <v>399.24353000000002</v>
      </c>
      <c r="T1406" s="2">
        <v>101.571457</v>
      </c>
      <c r="U1406" s="2">
        <v>111.924622</v>
      </c>
      <c r="V1406" s="2">
        <v>98.604506999999998</v>
      </c>
      <c r="W1406" s="2">
        <v>42.496631999999998</v>
      </c>
      <c r="X1406" s="2">
        <v>17.148790000000002</v>
      </c>
      <c r="Y1406" s="2">
        <v>487.84815466666601</v>
      </c>
      <c r="Z1406" s="2">
        <v>401.52891033333299</v>
      </c>
      <c r="AA1406" s="2">
        <v>307.29598299999998</v>
      </c>
      <c r="AB1406" s="2">
        <v>98.473317333333299</v>
      </c>
      <c r="AC1406" s="2">
        <v>42.539229333333303</v>
      </c>
      <c r="AD1406" s="2">
        <v>54.179814999999998</v>
      </c>
      <c r="AE1406" s="2">
        <f>AA1406/(AB1406/100)</f>
        <v>312.06015123853257</v>
      </c>
      <c r="AF1406">
        <f>HOUR(B1406)</f>
        <v>23</v>
      </c>
      <c r="AG1406">
        <f>MINUTE(B1406)</f>
        <v>25</v>
      </c>
      <c r="AH1406">
        <f t="shared" si="21"/>
        <v>1</v>
      </c>
    </row>
    <row r="1407" spans="1:34" x14ac:dyDescent="0.4">
      <c r="A1407" s="1">
        <v>45684.976388888892</v>
      </c>
      <c r="B1407" s="1">
        <v>45684.977071759262</v>
      </c>
      <c r="C1407" t="s">
        <v>30</v>
      </c>
      <c r="D1407" s="2">
        <v>487.53198200000003</v>
      </c>
      <c r="E1407" s="2">
        <v>328.25784299999998</v>
      </c>
      <c r="F1407" s="2">
        <v>75.207108000000005</v>
      </c>
      <c r="G1407" s="2">
        <v>92.016006000000004</v>
      </c>
      <c r="H1407" s="2">
        <v>94.459175000000002</v>
      </c>
      <c r="I1407" s="2">
        <v>57.936531000000002</v>
      </c>
      <c r="J1407" s="2">
        <v>26.134615</v>
      </c>
      <c r="K1407" s="2">
        <v>487.64260899999999</v>
      </c>
      <c r="L1407" s="2">
        <v>330.73449699999998</v>
      </c>
      <c r="M1407" s="2">
        <v>60.986187000000001</v>
      </c>
      <c r="N1407" s="2">
        <v>93.867492999999996</v>
      </c>
      <c r="O1407" s="2">
        <v>89.907532000000003</v>
      </c>
      <c r="P1407" s="2">
        <v>95.653533999999993</v>
      </c>
      <c r="Q1407" s="2">
        <v>29.696503</v>
      </c>
      <c r="R1407" s="2">
        <v>487.78753699999999</v>
      </c>
      <c r="S1407" s="2">
        <v>271.38867199999999</v>
      </c>
      <c r="T1407" s="2">
        <v>60.958678999999997</v>
      </c>
      <c r="U1407" s="2">
        <v>76.131943000000007</v>
      </c>
      <c r="V1407" s="2">
        <v>96.349593999999996</v>
      </c>
      <c r="W1407" s="2">
        <v>66.931304999999995</v>
      </c>
      <c r="X1407" s="2">
        <v>16.938351000000001</v>
      </c>
      <c r="Y1407" s="2">
        <v>487.65404266666599</v>
      </c>
      <c r="Z1407" s="2">
        <v>310.127004</v>
      </c>
      <c r="AA1407" s="2">
        <v>197.151974</v>
      </c>
      <c r="AB1407" s="2">
        <v>93.572100333333296</v>
      </c>
      <c r="AC1407" s="2">
        <v>73.507123333333297</v>
      </c>
      <c r="AD1407" s="2">
        <v>72.769469000000001</v>
      </c>
      <c r="AE1407" s="2">
        <f>AA1407/(AB1407/100)</f>
        <v>210.69525349723108</v>
      </c>
      <c r="AF1407">
        <f>HOUR(B1407)</f>
        <v>23</v>
      </c>
      <c r="AG1407">
        <f>MINUTE(B1407)</f>
        <v>26</v>
      </c>
      <c r="AH1407">
        <f t="shared" si="21"/>
        <v>1</v>
      </c>
    </row>
    <row r="1408" spans="1:34" x14ac:dyDescent="0.4">
      <c r="A1408" s="1">
        <v>45684.977083333331</v>
      </c>
      <c r="B1408" s="1">
        <v>45684.977766203701</v>
      </c>
      <c r="C1408" t="s">
        <v>30</v>
      </c>
      <c r="D1408" s="2">
        <v>487.537598</v>
      </c>
      <c r="E1408" s="2">
        <v>349.86123700000002</v>
      </c>
      <c r="F1408" s="2">
        <v>84.688880999999995</v>
      </c>
      <c r="G1408" s="2">
        <v>98.066254000000001</v>
      </c>
      <c r="H1408" s="2">
        <v>92.584716999999998</v>
      </c>
      <c r="I1408" s="2">
        <v>38.650181000000003</v>
      </c>
      <c r="J1408" s="2">
        <v>34.567013000000003</v>
      </c>
      <c r="K1408" s="2">
        <v>487.97186299999998</v>
      </c>
      <c r="L1408" s="2">
        <v>322.12719700000002</v>
      </c>
      <c r="M1408" s="2">
        <v>67.753997999999996</v>
      </c>
      <c r="N1408" s="2">
        <v>91.471717999999996</v>
      </c>
      <c r="O1408" s="2">
        <v>89.732658000000001</v>
      </c>
      <c r="P1408" s="2">
        <v>68.380591999999993</v>
      </c>
      <c r="Q1408" s="2">
        <v>33.326087999999999</v>
      </c>
      <c r="R1408" s="2">
        <v>487.93438700000002</v>
      </c>
      <c r="S1408" s="2">
        <v>318.07690400000001</v>
      </c>
      <c r="T1408" s="2">
        <v>73.719832999999994</v>
      </c>
      <c r="U1408" s="2">
        <v>89.276497000000006</v>
      </c>
      <c r="V1408" s="2">
        <v>97.234809999999996</v>
      </c>
      <c r="W1408" s="2">
        <v>62.176631999999998</v>
      </c>
      <c r="X1408" s="2">
        <v>17.705862</v>
      </c>
      <c r="Y1408" s="2">
        <v>487.81461599999898</v>
      </c>
      <c r="Z1408" s="2">
        <v>330.02177933333297</v>
      </c>
      <c r="AA1408" s="2">
        <v>226.162712</v>
      </c>
      <c r="AB1408" s="2">
        <v>93.184061666666594</v>
      </c>
      <c r="AC1408" s="2">
        <v>56.402468333333303</v>
      </c>
      <c r="AD1408" s="2">
        <v>85.598962999999998</v>
      </c>
      <c r="AE1408" s="2">
        <f>AA1408/(AB1408/100)</f>
        <v>242.70535964510543</v>
      </c>
      <c r="AF1408">
        <f>HOUR(B1408)</f>
        <v>23</v>
      </c>
      <c r="AG1408">
        <f>MINUTE(B1408)</f>
        <v>27</v>
      </c>
      <c r="AH1408">
        <f t="shared" si="21"/>
        <v>1</v>
      </c>
    </row>
    <row r="1409" spans="1:34" x14ac:dyDescent="0.4">
      <c r="A1409" s="1">
        <v>45684.977777777778</v>
      </c>
      <c r="B1409" s="1">
        <v>45684.978460648148</v>
      </c>
      <c r="C1409" t="s">
        <v>30</v>
      </c>
      <c r="D1409" s="2">
        <v>487.16693099999998</v>
      </c>
      <c r="E1409" s="2">
        <v>341.47039799999999</v>
      </c>
      <c r="F1409" s="2">
        <v>85.081619000000003</v>
      </c>
      <c r="G1409" s="2">
        <v>95.687836000000004</v>
      </c>
      <c r="H1409" s="2">
        <v>93.682586999999998</v>
      </c>
      <c r="I1409" s="2">
        <v>33.180408</v>
      </c>
      <c r="J1409" s="2">
        <v>31.768141</v>
      </c>
      <c r="K1409" s="2">
        <v>487.81549100000001</v>
      </c>
      <c r="L1409" s="2">
        <v>359.51684599999999</v>
      </c>
      <c r="M1409" s="2">
        <v>68.199096999999995</v>
      </c>
      <c r="N1409" s="2">
        <v>101.996056</v>
      </c>
      <c r="O1409" s="2">
        <v>89.903191000000007</v>
      </c>
      <c r="P1409" s="2">
        <v>89.879852</v>
      </c>
      <c r="Q1409" s="2">
        <v>33.217106000000001</v>
      </c>
      <c r="R1409" s="2">
        <v>487.95996100000002</v>
      </c>
      <c r="S1409" s="2">
        <v>304.632721</v>
      </c>
      <c r="T1409" s="2">
        <v>73.106316000000007</v>
      </c>
      <c r="U1409" s="2">
        <v>85.517296000000002</v>
      </c>
      <c r="V1409" s="2">
        <v>97.130134999999996</v>
      </c>
      <c r="W1409" s="2">
        <v>53.938884999999999</v>
      </c>
      <c r="X1409" s="2">
        <v>17.902284999999999</v>
      </c>
      <c r="Y1409" s="2">
        <v>487.64746100000002</v>
      </c>
      <c r="Z1409" s="2">
        <v>335.20665499999899</v>
      </c>
      <c r="AA1409" s="2">
        <v>226.38703199999901</v>
      </c>
      <c r="AB1409" s="2">
        <v>93.571971000000005</v>
      </c>
      <c r="AC1409" s="2">
        <v>58.999715000000002</v>
      </c>
      <c r="AD1409" s="2">
        <v>82.887531999999993</v>
      </c>
      <c r="AE1409" s="2">
        <f>AA1409/(AB1409/100)</f>
        <v>241.93893703489368</v>
      </c>
      <c r="AF1409">
        <f>HOUR(B1409)</f>
        <v>23</v>
      </c>
      <c r="AG1409">
        <f>MINUTE(B1409)</f>
        <v>28</v>
      </c>
      <c r="AH1409">
        <f t="shared" si="21"/>
        <v>1</v>
      </c>
    </row>
    <row r="1410" spans="1:34" x14ac:dyDescent="0.4">
      <c r="A1410" s="1">
        <v>45684.978472222225</v>
      </c>
      <c r="B1410" s="1">
        <v>45684.979155092595</v>
      </c>
      <c r="C1410" t="s">
        <v>30</v>
      </c>
      <c r="D1410" s="2">
        <v>488.591949</v>
      </c>
      <c r="E1410" s="2">
        <v>300.42318699999998</v>
      </c>
      <c r="F1410" s="2">
        <v>49.252037000000001</v>
      </c>
      <c r="G1410" s="2">
        <v>84.329505999999995</v>
      </c>
      <c r="H1410" s="2">
        <v>96.364058999999997</v>
      </c>
      <c r="I1410" s="2">
        <v>131.23760999999999</v>
      </c>
      <c r="J1410" s="2">
        <v>13.656796999999999</v>
      </c>
      <c r="K1410" s="2">
        <v>488.03112800000002</v>
      </c>
      <c r="L1410" s="2">
        <v>280.13382000000001</v>
      </c>
      <c r="M1410" s="2">
        <v>53.401282999999999</v>
      </c>
      <c r="N1410" s="2">
        <v>79.673385999999994</v>
      </c>
      <c r="O1410" s="2">
        <v>91.365600999999998</v>
      </c>
      <c r="P1410" s="2">
        <v>92.638191000000006</v>
      </c>
      <c r="Q1410" s="2">
        <v>23.758393999999999</v>
      </c>
      <c r="R1410" s="2">
        <v>488.02383400000002</v>
      </c>
      <c r="S1410" s="2">
        <v>254.887192</v>
      </c>
      <c r="T1410" s="2">
        <v>42.925224</v>
      </c>
      <c r="U1410" s="2">
        <v>71.499947000000006</v>
      </c>
      <c r="V1410" s="2">
        <v>86.509986999999995</v>
      </c>
      <c r="W1410" s="2">
        <v>103.75148</v>
      </c>
      <c r="X1410" s="2">
        <v>24.888777000000001</v>
      </c>
      <c r="Y1410" s="2">
        <v>488.21563700000002</v>
      </c>
      <c r="Z1410" s="2">
        <v>278.48139966666599</v>
      </c>
      <c r="AA1410" s="2">
        <v>145.57854399999999</v>
      </c>
      <c r="AB1410" s="2">
        <v>91.413215666666602</v>
      </c>
      <c r="AC1410" s="2">
        <v>109.20909366666601</v>
      </c>
      <c r="AD1410" s="2">
        <v>62.303967999999998</v>
      </c>
      <c r="AE1410" s="2">
        <f>AA1410/(AB1410/100)</f>
        <v>159.25327966893141</v>
      </c>
      <c r="AF1410">
        <f>HOUR(B1410)</f>
        <v>23</v>
      </c>
      <c r="AG1410">
        <f>MINUTE(B1410)</f>
        <v>29</v>
      </c>
      <c r="AH1410">
        <f t="shared" si="21"/>
        <v>1</v>
      </c>
    </row>
    <row r="1411" spans="1:34" x14ac:dyDescent="0.4">
      <c r="A1411" s="1">
        <v>45684.979166666664</v>
      </c>
      <c r="B1411" s="1">
        <v>45684.979849537034</v>
      </c>
      <c r="C1411" t="s">
        <v>30</v>
      </c>
      <c r="D1411" s="2">
        <v>488.75390599999997</v>
      </c>
      <c r="E1411" s="2">
        <v>354.07849099999999</v>
      </c>
      <c r="F1411" s="2">
        <v>46.472861999999999</v>
      </c>
      <c r="G1411" s="2">
        <v>99.440376000000001</v>
      </c>
      <c r="H1411" s="2">
        <v>95.449714999999998</v>
      </c>
      <c r="I1411" s="2">
        <v>178.082672</v>
      </c>
      <c r="J1411" s="2">
        <v>14.519838</v>
      </c>
      <c r="K1411" s="2">
        <v>487.82180799999998</v>
      </c>
      <c r="L1411" s="2">
        <v>344.16555799999998</v>
      </c>
      <c r="M1411" s="2">
        <v>52.659821000000001</v>
      </c>
      <c r="N1411" s="2">
        <v>97.878708000000003</v>
      </c>
      <c r="O1411" s="2">
        <v>93.030593999999994</v>
      </c>
      <c r="P1411" s="2">
        <v>141.066879</v>
      </c>
      <c r="Q1411" s="2">
        <v>20.761772000000001</v>
      </c>
      <c r="R1411" s="2">
        <v>488.18942299999998</v>
      </c>
      <c r="S1411" s="2">
        <v>223.676804</v>
      </c>
      <c r="T1411" s="2">
        <v>43.649482999999996</v>
      </c>
      <c r="U1411" s="2">
        <v>62.733131</v>
      </c>
      <c r="V1411" s="2">
        <v>87.928595999999999</v>
      </c>
      <c r="W1411" s="2">
        <v>77.263679999999994</v>
      </c>
      <c r="X1411" s="2">
        <v>23.644176000000002</v>
      </c>
      <c r="Y1411" s="2">
        <v>488.25504566666598</v>
      </c>
      <c r="Z1411" s="2">
        <v>307.306950999999</v>
      </c>
      <c r="AA1411" s="2">
        <v>142.78216599999999</v>
      </c>
      <c r="AB1411" s="2">
        <v>92.136301666666597</v>
      </c>
      <c r="AC1411" s="2">
        <v>132.13774366666601</v>
      </c>
      <c r="AD1411" s="2">
        <v>58.925786000000002</v>
      </c>
      <c r="AE1411" s="2">
        <f>AA1411/(AB1411/100)</f>
        <v>154.96841463917391</v>
      </c>
      <c r="AF1411">
        <f>HOUR(B1411)</f>
        <v>23</v>
      </c>
      <c r="AG1411">
        <f>MINUTE(B1411)</f>
        <v>30</v>
      </c>
      <c r="AH1411">
        <f t="shared" si="21"/>
        <v>1</v>
      </c>
    </row>
    <row r="1412" spans="1:34" x14ac:dyDescent="0.4">
      <c r="A1412" s="1">
        <v>45684.979861111111</v>
      </c>
      <c r="B1412" s="1">
        <v>45684.980543981481</v>
      </c>
      <c r="C1412" t="s">
        <v>30</v>
      </c>
      <c r="D1412" s="2">
        <v>487.65368699999999</v>
      </c>
      <c r="E1412" s="2">
        <v>338.58700599999997</v>
      </c>
      <c r="F1412" s="2">
        <v>73.279274000000001</v>
      </c>
      <c r="G1412" s="2">
        <v>94.922309999999996</v>
      </c>
      <c r="H1412" s="2">
        <v>92.863960000000006</v>
      </c>
      <c r="I1412" s="2">
        <v>66.858108999999999</v>
      </c>
      <c r="J1412" s="2">
        <v>29.274393</v>
      </c>
      <c r="K1412" s="2">
        <v>487.798248</v>
      </c>
      <c r="L1412" s="2">
        <v>336.860657</v>
      </c>
      <c r="M1412" s="2">
        <v>62.296227000000002</v>
      </c>
      <c r="N1412" s="2">
        <v>95.655974999999998</v>
      </c>
      <c r="O1412" s="2">
        <v>90.416732999999994</v>
      </c>
      <c r="P1412" s="2">
        <v>96.307723999999993</v>
      </c>
      <c r="Q1412" s="2">
        <v>29.432171</v>
      </c>
      <c r="R1412" s="2">
        <v>487.888214</v>
      </c>
      <c r="S1412" s="2">
        <v>294.28955100000002</v>
      </c>
      <c r="T1412" s="2">
        <v>65.148078999999996</v>
      </c>
      <c r="U1412" s="2">
        <v>82.567824999999999</v>
      </c>
      <c r="V1412" s="2">
        <v>95.948616000000001</v>
      </c>
      <c r="W1412" s="2">
        <v>69.192047000000002</v>
      </c>
      <c r="X1412" s="2">
        <v>19.130924</v>
      </c>
      <c r="Y1412" s="2">
        <v>487.780049666666</v>
      </c>
      <c r="Z1412" s="2">
        <v>323.24573800000002</v>
      </c>
      <c r="AA1412" s="2">
        <v>200.72358</v>
      </c>
      <c r="AB1412" s="2">
        <v>93.076436333333305</v>
      </c>
      <c r="AC1412" s="2">
        <v>77.452626666666603</v>
      </c>
      <c r="AD1412" s="2">
        <v>77.837487999999993</v>
      </c>
      <c r="AE1412" s="2">
        <f>AA1412/(AB1412/100)</f>
        <v>215.65456081832735</v>
      </c>
      <c r="AF1412">
        <f>HOUR(B1412)</f>
        <v>23</v>
      </c>
      <c r="AG1412">
        <f>MINUTE(B1412)</f>
        <v>31</v>
      </c>
      <c r="AH1412">
        <f t="shared" ref="AH1412:AH1440" si="22">IF(OR(AF1412=2,AF1412=5,AF1412=8,AF1412=11,AF1412=14,AF1412=17,AF1412=20,AF1412=23),1,0)</f>
        <v>1</v>
      </c>
    </row>
    <row r="1413" spans="1:34" x14ac:dyDescent="0.4">
      <c r="A1413" s="1">
        <v>45684.980555555558</v>
      </c>
      <c r="B1413" s="1">
        <v>45684.981238425928</v>
      </c>
      <c r="C1413" t="s">
        <v>30</v>
      </c>
      <c r="D1413" s="2">
        <v>488.03738399999997</v>
      </c>
      <c r="E1413" s="2">
        <v>258.68426499999998</v>
      </c>
      <c r="F1413" s="2">
        <v>48.584178999999999</v>
      </c>
      <c r="G1413" s="2">
        <v>72.530440999999996</v>
      </c>
      <c r="H1413" s="2">
        <v>91.402473000000001</v>
      </c>
      <c r="I1413" s="2">
        <v>92.840987999999996</v>
      </c>
      <c r="J1413" s="2">
        <v>21.562422000000002</v>
      </c>
      <c r="K1413" s="2">
        <v>488.34680200000003</v>
      </c>
      <c r="L1413" s="2">
        <v>369.40597500000001</v>
      </c>
      <c r="M1413" s="2">
        <v>46.370742999999997</v>
      </c>
      <c r="N1413" s="2">
        <v>105.043633</v>
      </c>
      <c r="O1413" s="2">
        <v>89.964950999999999</v>
      </c>
      <c r="P1413" s="2">
        <v>177.57659899999999</v>
      </c>
      <c r="Q1413" s="2">
        <v>22.504390999999998</v>
      </c>
      <c r="R1413" s="2">
        <v>487.94415300000003</v>
      </c>
      <c r="S1413" s="2">
        <v>239.528717</v>
      </c>
      <c r="T1413" s="2">
        <v>43.941181</v>
      </c>
      <c r="U1413" s="2">
        <v>67.237335000000002</v>
      </c>
      <c r="V1413" s="2">
        <v>90.870163000000005</v>
      </c>
      <c r="W1413" s="2">
        <v>96.612251000000001</v>
      </c>
      <c r="X1413" s="2">
        <v>20.186029000000001</v>
      </c>
      <c r="Y1413" s="2">
        <v>488.10944633333298</v>
      </c>
      <c r="Z1413" s="2">
        <v>289.20631900000001</v>
      </c>
      <c r="AA1413" s="2">
        <v>138.89610300000001</v>
      </c>
      <c r="AB1413" s="2">
        <v>90.745862333333307</v>
      </c>
      <c r="AC1413" s="2">
        <v>122.343279333333</v>
      </c>
      <c r="AD1413" s="2">
        <v>64.252842000000001</v>
      </c>
      <c r="AE1413" s="2">
        <f>AA1413/(AB1413/100)</f>
        <v>153.06053568569141</v>
      </c>
      <c r="AF1413">
        <f>HOUR(B1413)</f>
        <v>23</v>
      </c>
      <c r="AG1413">
        <f>MINUTE(B1413)</f>
        <v>32</v>
      </c>
      <c r="AH1413">
        <f t="shared" si="22"/>
        <v>1</v>
      </c>
    </row>
    <row r="1414" spans="1:34" x14ac:dyDescent="0.4">
      <c r="A1414" s="1">
        <v>45684.981249999997</v>
      </c>
      <c r="B1414" s="1">
        <v>45684.981932870367</v>
      </c>
      <c r="C1414" t="s">
        <v>30</v>
      </c>
      <c r="D1414" s="2">
        <v>488.57678199999998</v>
      </c>
      <c r="E1414" s="2">
        <v>216.61627200000001</v>
      </c>
      <c r="F1414" s="2">
        <v>30.173075000000001</v>
      </c>
      <c r="G1414" s="2">
        <v>60.760899000000002</v>
      </c>
      <c r="H1414" s="2">
        <v>88.333068999999995</v>
      </c>
      <c r="I1414" s="2">
        <v>147.11021400000001</v>
      </c>
      <c r="J1414" s="2">
        <v>16.011714999999999</v>
      </c>
      <c r="K1414" s="2">
        <v>488.47204599999998</v>
      </c>
      <c r="L1414" s="2">
        <v>266.538116</v>
      </c>
      <c r="M1414" s="2">
        <v>40.148857</v>
      </c>
      <c r="N1414" s="2">
        <v>75.887710999999996</v>
      </c>
      <c r="O1414" s="2">
        <v>93.759010000000004</v>
      </c>
      <c r="P1414" s="2">
        <v>146.310349</v>
      </c>
      <c r="Q1414" s="2">
        <v>14.890787</v>
      </c>
      <c r="R1414" s="2">
        <v>487.91918900000002</v>
      </c>
      <c r="S1414" s="2">
        <v>264.05291699999998</v>
      </c>
      <c r="T1414" s="2">
        <v>34.240372000000001</v>
      </c>
      <c r="U1414" s="2">
        <v>74.093238999999997</v>
      </c>
      <c r="V1414" s="2">
        <v>83.834823999999998</v>
      </c>
      <c r="W1414" s="2">
        <v>151.36082500000001</v>
      </c>
      <c r="X1414" s="2">
        <v>22.264766999999999</v>
      </c>
      <c r="Y1414" s="2">
        <v>488.322672333333</v>
      </c>
      <c r="Z1414" s="2">
        <v>249.069101666666</v>
      </c>
      <c r="AA1414" s="2">
        <v>104.562304</v>
      </c>
      <c r="AB1414" s="2">
        <v>88.642301000000003</v>
      </c>
      <c r="AC1414" s="2">
        <v>148.260462666666</v>
      </c>
      <c r="AD1414" s="2">
        <v>53.167268999999898</v>
      </c>
      <c r="AE1414" s="2">
        <f>AA1414/(AB1414/100)</f>
        <v>117.95982597518537</v>
      </c>
      <c r="AF1414">
        <f>HOUR(B1414)</f>
        <v>23</v>
      </c>
      <c r="AG1414">
        <f>MINUTE(B1414)</f>
        <v>33</v>
      </c>
      <c r="AH1414">
        <f t="shared" si="22"/>
        <v>1</v>
      </c>
    </row>
    <row r="1415" spans="1:34" x14ac:dyDescent="0.4">
      <c r="A1415" s="1">
        <v>45684.981944444444</v>
      </c>
      <c r="B1415" s="1">
        <v>45684.982627314814</v>
      </c>
      <c r="C1415" t="s">
        <v>30</v>
      </c>
      <c r="D1415" s="2">
        <v>489.01901199999998</v>
      </c>
      <c r="E1415" s="2">
        <v>172.49307300000001</v>
      </c>
      <c r="F1415" s="2">
        <v>19.001207000000001</v>
      </c>
      <c r="G1415" s="2">
        <v>48.439529</v>
      </c>
      <c r="H1415" s="2">
        <v>89.155158999999998</v>
      </c>
      <c r="I1415" s="2">
        <v>204.10084499999999</v>
      </c>
      <c r="J1415" s="2">
        <v>9.6528449999999992</v>
      </c>
      <c r="K1415" s="2">
        <v>487.81829800000003</v>
      </c>
      <c r="L1415" s="2">
        <v>273.33486900000003</v>
      </c>
      <c r="M1415" s="2">
        <v>37.572338000000002</v>
      </c>
      <c r="N1415" s="2">
        <v>77.796218999999994</v>
      </c>
      <c r="O1415" s="2">
        <v>95.180779000000001</v>
      </c>
      <c r="P1415" s="2">
        <v>169.823395</v>
      </c>
      <c r="Q1415" s="2">
        <v>12.106712999999999</v>
      </c>
      <c r="R1415" s="2">
        <v>487.99633799999998</v>
      </c>
      <c r="S1415" s="2">
        <v>193.237503</v>
      </c>
      <c r="T1415" s="2">
        <v>25.156462000000001</v>
      </c>
      <c r="U1415" s="2">
        <v>54.164585000000002</v>
      </c>
      <c r="V1415" s="2">
        <v>69.317017000000007</v>
      </c>
      <c r="W1415" s="2">
        <v>110.791145</v>
      </c>
      <c r="X1415" s="2">
        <v>26.158252999999998</v>
      </c>
      <c r="Y1415" s="2">
        <v>488.27788266666602</v>
      </c>
      <c r="Z1415" s="2">
        <v>213.021815</v>
      </c>
      <c r="AA1415" s="2">
        <v>81.730007000000001</v>
      </c>
      <c r="AB1415" s="2">
        <v>84.550984999999997</v>
      </c>
      <c r="AC1415" s="2">
        <v>161.57179500000001</v>
      </c>
      <c r="AD1415" s="2">
        <v>47.917811</v>
      </c>
      <c r="AE1415" s="2">
        <f>AA1415/(AB1415/100)</f>
        <v>96.663577603501608</v>
      </c>
      <c r="AF1415">
        <f t="shared" ref="AF1415:AF1440" si="23">HOUR(B1415)</f>
        <v>23</v>
      </c>
      <c r="AG1415">
        <f>MINUTE(B1415)</f>
        <v>34</v>
      </c>
      <c r="AH1415">
        <f t="shared" si="22"/>
        <v>1</v>
      </c>
    </row>
    <row r="1416" spans="1:34" x14ac:dyDescent="0.4">
      <c r="A1416" s="1">
        <v>45684.982638888891</v>
      </c>
      <c r="B1416" s="1">
        <v>45684.98332175926</v>
      </c>
      <c r="C1416" t="s">
        <v>30</v>
      </c>
      <c r="D1416" s="2">
        <v>488.48913599999997</v>
      </c>
      <c r="E1416" s="2">
        <v>215.331909</v>
      </c>
      <c r="F1416" s="2">
        <v>32.984070000000003</v>
      </c>
      <c r="G1416" s="2">
        <v>60.464061999999998</v>
      </c>
      <c r="H1416" s="2">
        <v>91.515227999999993</v>
      </c>
      <c r="I1416" s="2">
        <v>134.69654800000001</v>
      </c>
      <c r="J1416" s="2">
        <v>14.528895</v>
      </c>
      <c r="K1416" s="2">
        <v>488.06454500000001</v>
      </c>
      <c r="L1416" s="2">
        <v>274.917236</v>
      </c>
      <c r="M1416" s="2">
        <v>40.401691</v>
      </c>
      <c r="N1416" s="2">
        <v>78.171645999999996</v>
      </c>
      <c r="O1416" s="2">
        <v>89.350905999999995</v>
      </c>
      <c r="P1416" s="2">
        <v>141.02494799999999</v>
      </c>
      <c r="Q1416" s="2">
        <v>20.304413</v>
      </c>
      <c r="R1416" s="2">
        <v>488.41863999999998</v>
      </c>
      <c r="S1416" s="2">
        <v>227.977554</v>
      </c>
      <c r="T1416" s="2">
        <v>30.337987999999999</v>
      </c>
      <c r="U1416" s="2">
        <v>63.988746999999996</v>
      </c>
      <c r="V1416" s="2">
        <v>75.130913000000007</v>
      </c>
      <c r="W1416" s="2">
        <v>122.92845199999999</v>
      </c>
      <c r="X1416" s="2">
        <v>26.648904999999999</v>
      </c>
      <c r="Y1416" s="2">
        <v>488.324106999999</v>
      </c>
      <c r="Z1416" s="2">
        <v>239.408899666666</v>
      </c>
      <c r="AA1416" s="2">
        <v>103.723749</v>
      </c>
      <c r="AB1416" s="2">
        <v>85.332348999999994</v>
      </c>
      <c r="AC1416" s="2">
        <v>132.88331600000001</v>
      </c>
      <c r="AD1416" s="2">
        <v>61.482212999999902</v>
      </c>
      <c r="AE1416" s="2">
        <f>AA1416/(AB1416/100)</f>
        <v>121.5526704884217</v>
      </c>
      <c r="AF1416">
        <f t="shared" si="23"/>
        <v>23</v>
      </c>
      <c r="AG1416">
        <f>MINUTE(B1416)</f>
        <v>35</v>
      </c>
      <c r="AH1416">
        <f t="shared" si="22"/>
        <v>1</v>
      </c>
    </row>
    <row r="1417" spans="1:34" x14ac:dyDescent="0.4">
      <c r="A1417" s="1">
        <v>45684.98333333333</v>
      </c>
      <c r="B1417" s="1">
        <v>45684.984016203707</v>
      </c>
      <c r="C1417" t="s">
        <v>30</v>
      </c>
      <c r="D1417" s="2">
        <v>488.45910600000002</v>
      </c>
      <c r="E1417" s="2">
        <v>321.03045700000001</v>
      </c>
      <c r="F1417" s="2">
        <v>50.982784000000002</v>
      </c>
      <c r="G1417" s="2">
        <v>90.046288000000004</v>
      </c>
      <c r="H1417" s="2">
        <v>90.182648</v>
      </c>
      <c r="I1417" s="2">
        <v>123.978188</v>
      </c>
      <c r="J1417" s="2">
        <v>24.427728999999999</v>
      </c>
      <c r="K1417" s="2">
        <v>488.41909800000002</v>
      </c>
      <c r="L1417" s="2">
        <v>330.38293499999997</v>
      </c>
      <c r="M1417" s="2">
        <v>47.892493999999999</v>
      </c>
      <c r="N1417" s="2">
        <v>94.017960000000002</v>
      </c>
      <c r="O1417" s="2">
        <v>90.551468</v>
      </c>
      <c r="P1417" s="2">
        <v>146.96708699999999</v>
      </c>
      <c r="Q1417" s="2">
        <v>22.441928999999998</v>
      </c>
      <c r="R1417" s="2">
        <v>487.84802200000001</v>
      </c>
      <c r="S1417" s="2">
        <v>239.88476600000001</v>
      </c>
      <c r="T1417" s="2">
        <v>48.817523999999999</v>
      </c>
      <c r="U1417" s="2">
        <v>67.314407000000003</v>
      </c>
      <c r="V1417" s="2">
        <v>92.380554000000004</v>
      </c>
      <c r="W1417" s="2">
        <v>78.908362999999994</v>
      </c>
      <c r="X1417" s="2">
        <v>20.231943000000001</v>
      </c>
      <c r="Y1417" s="2">
        <v>488.24207533333299</v>
      </c>
      <c r="Z1417" s="2">
        <v>297.09938599999998</v>
      </c>
      <c r="AA1417" s="2">
        <v>147.692802</v>
      </c>
      <c r="AB1417" s="2">
        <v>91.038223333333306</v>
      </c>
      <c r="AC1417" s="2">
        <v>116.61787933333299</v>
      </c>
      <c r="AD1417" s="2">
        <v>67.101601000000002</v>
      </c>
      <c r="AE1417" s="2">
        <f>AA1417/(AB1417/100)</f>
        <v>162.23163918657323</v>
      </c>
      <c r="AF1417">
        <f t="shared" si="23"/>
        <v>23</v>
      </c>
      <c r="AG1417">
        <f>MINUTE(B1417)</f>
        <v>36</v>
      </c>
      <c r="AH1417">
        <f t="shared" si="22"/>
        <v>1</v>
      </c>
    </row>
    <row r="1418" spans="1:34" x14ac:dyDescent="0.4">
      <c r="A1418" s="1">
        <v>45684.984027777777</v>
      </c>
      <c r="B1418" s="1">
        <v>45684.984710648147</v>
      </c>
      <c r="C1418" t="s">
        <v>30</v>
      </c>
      <c r="D1418" s="2">
        <v>488.454071</v>
      </c>
      <c r="E1418" s="2">
        <v>271.94253500000002</v>
      </c>
      <c r="F1418" s="2">
        <v>42.499209999999998</v>
      </c>
      <c r="G1418" s="2">
        <v>76.294822999999994</v>
      </c>
      <c r="H1418" s="2">
        <v>90.801552000000001</v>
      </c>
      <c r="I1418" s="2">
        <v>128.730087</v>
      </c>
      <c r="J1418" s="2">
        <v>19.608111999999998</v>
      </c>
      <c r="K1418" s="2">
        <v>488.69931000000003</v>
      </c>
      <c r="L1418" s="2">
        <v>297.35839800000002</v>
      </c>
      <c r="M1418" s="2">
        <v>43.840752000000002</v>
      </c>
      <c r="N1418" s="2">
        <v>84.632439000000005</v>
      </c>
      <c r="O1418" s="2">
        <v>90.012130999999997</v>
      </c>
      <c r="P1418" s="2">
        <v>142.105377</v>
      </c>
      <c r="Q1418" s="2">
        <v>21.217984999999999</v>
      </c>
      <c r="R1418" s="2">
        <v>488.152985</v>
      </c>
      <c r="S1418" s="2">
        <v>226.05085800000001</v>
      </c>
      <c r="T1418" s="2">
        <v>40.057785000000003</v>
      </c>
      <c r="U1418" s="2">
        <v>63.484470000000002</v>
      </c>
      <c r="V1418" s="2">
        <v>87.290253000000007</v>
      </c>
      <c r="W1418" s="2">
        <v>95.591994999999997</v>
      </c>
      <c r="X1418" s="2">
        <v>22.389647</v>
      </c>
      <c r="Y1418" s="2">
        <v>488.43545533333298</v>
      </c>
      <c r="Z1418" s="2">
        <v>265.11726366666602</v>
      </c>
      <c r="AA1418" s="2">
        <v>126.397747</v>
      </c>
      <c r="AB1418" s="2">
        <v>89.367978666666602</v>
      </c>
      <c r="AC1418" s="2">
        <v>122.142486333333</v>
      </c>
      <c r="AD1418" s="2">
        <v>63.215743999999901</v>
      </c>
      <c r="AE1418" s="2">
        <f>AA1418/(AB1418/100)</f>
        <v>141.43516378662946</v>
      </c>
      <c r="AF1418">
        <f t="shared" si="23"/>
        <v>23</v>
      </c>
      <c r="AG1418">
        <f>MINUTE(B1418)</f>
        <v>37</v>
      </c>
      <c r="AH1418">
        <f t="shared" si="22"/>
        <v>1</v>
      </c>
    </row>
    <row r="1419" spans="1:34" x14ac:dyDescent="0.4">
      <c r="A1419" s="1">
        <v>45684.984722222223</v>
      </c>
      <c r="B1419" s="1">
        <v>45684.985405092593</v>
      </c>
      <c r="C1419" t="s">
        <v>30</v>
      </c>
      <c r="D1419" s="2">
        <v>488.37567100000001</v>
      </c>
      <c r="E1419" s="2">
        <v>244.84225499999999</v>
      </c>
      <c r="F1419" s="2">
        <v>25.338336999999999</v>
      </c>
      <c r="G1419" s="2">
        <v>68.707656999999998</v>
      </c>
      <c r="H1419" s="2">
        <v>90.674805000000006</v>
      </c>
      <c r="I1419" s="2">
        <v>224.62039200000001</v>
      </c>
      <c r="J1419" s="2">
        <v>11.783305</v>
      </c>
      <c r="K1419" s="2">
        <v>487.875336</v>
      </c>
      <c r="L1419" s="2">
        <v>322.20230099999998</v>
      </c>
      <c r="M1419" s="2">
        <v>38.338619000000001</v>
      </c>
      <c r="N1419" s="2">
        <v>91.607490999999996</v>
      </c>
      <c r="O1419" s="2">
        <v>91.038527999999999</v>
      </c>
      <c r="P1419" s="2">
        <v>193.18237300000001</v>
      </c>
      <c r="Q1419" s="2">
        <v>17.424531999999999</v>
      </c>
      <c r="R1419" s="2">
        <v>488.05462599999998</v>
      </c>
      <c r="S1419" s="2">
        <v>234.96875</v>
      </c>
      <c r="T1419" s="2">
        <v>25.448623999999999</v>
      </c>
      <c r="U1419" s="2">
        <v>65.908339999999995</v>
      </c>
      <c r="V1419" s="2">
        <v>70.210639999999998</v>
      </c>
      <c r="W1419" s="2">
        <v>151.86901900000001</v>
      </c>
      <c r="X1419" s="2">
        <v>25.809839</v>
      </c>
      <c r="Y1419" s="2">
        <v>488.10187766666598</v>
      </c>
      <c r="Z1419" s="2">
        <v>267.33776866666602</v>
      </c>
      <c r="AA1419" s="2">
        <v>89.125579999999999</v>
      </c>
      <c r="AB1419" s="2">
        <v>83.974657666666602</v>
      </c>
      <c r="AC1419" s="2">
        <v>189.890594666666</v>
      </c>
      <c r="AD1419" s="2">
        <v>55.017675999999902</v>
      </c>
      <c r="AE1419" s="2">
        <f>AA1419/(AB1419/100)</f>
        <v>106.13390096066809</v>
      </c>
      <c r="AF1419">
        <f t="shared" si="23"/>
        <v>23</v>
      </c>
      <c r="AG1419">
        <f>MINUTE(B1419)</f>
        <v>38</v>
      </c>
      <c r="AH1419">
        <f t="shared" si="22"/>
        <v>1</v>
      </c>
    </row>
    <row r="1420" spans="1:34" x14ac:dyDescent="0.4">
      <c r="A1420" s="1">
        <v>45684.98541666667</v>
      </c>
      <c r="B1420" s="1">
        <v>45684.98609953704</v>
      </c>
      <c r="C1420" t="s">
        <v>30</v>
      </c>
      <c r="D1420" s="2">
        <v>488.24056999999999</v>
      </c>
      <c r="E1420" s="2">
        <v>284.558899</v>
      </c>
      <c r="F1420" s="2">
        <v>47.492939</v>
      </c>
      <c r="G1420" s="2">
        <v>79.870728</v>
      </c>
      <c r="H1420" s="2">
        <v>93.503249999999994</v>
      </c>
      <c r="I1420" s="2">
        <v>121.354652</v>
      </c>
      <c r="J1420" s="2">
        <v>18.009207</v>
      </c>
      <c r="K1420" s="2">
        <v>487.65707400000002</v>
      </c>
      <c r="L1420" s="2">
        <v>286.87240600000001</v>
      </c>
      <c r="M1420" s="2">
        <v>46.619602</v>
      </c>
      <c r="N1420" s="2">
        <v>81.500877000000003</v>
      </c>
      <c r="O1420" s="2">
        <v>87.809387000000001</v>
      </c>
      <c r="P1420" s="2">
        <v>116.46931499999999</v>
      </c>
      <c r="Q1420" s="2">
        <v>25.403828000000001</v>
      </c>
      <c r="R1420" s="2">
        <v>488.11871300000001</v>
      </c>
      <c r="S1420" s="2">
        <v>253.752197</v>
      </c>
      <c r="T1420" s="2">
        <v>39.639274999999998</v>
      </c>
      <c r="U1420" s="2">
        <v>71.173530999999997</v>
      </c>
      <c r="V1420" s="2">
        <v>86.458206000000004</v>
      </c>
      <c r="W1420" s="2">
        <v>118.738998</v>
      </c>
      <c r="X1420" s="2">
        <v>23.038187000000001</v>
      </c>
      <c r="Y1420" s="2">
        <v>488.00545233333298</v>
      </c>
      <c r="Z1420" s="2">
        <v>275.061167333333</v>
      </c>
      <c r="AA1420" s="2">
        <v>133.75181599999999</v>
      </c>
      <c r="AB1420" s="2">
        <v>89.256947666666605</v>
      </c>
      <c r="AC1420" s="2">
        <v>118.854321666666</v>
      </c>
      <c r="AD1420" s="2">
        <v>66.451222000000001</v>
      </c>
      <c r="AE1420" s="2">
        <f>AA1420/(AB1420/100)</f>
        <v>149.8503136131219</v>
      </c>
      <c r="AF1420">
        <f t="shared" si="23"/>
        <v>23</v>
      </c>
      <c r="AG1420">
        <f>MINUTE(B1420)</f>
        <v>39</v>
      </c>
      <c r="AH1420">
        <f t="shared" si="22"/>
        <v>1</v>
      </c>
    </row>
    <row r="1421" spans="1:34" x14ac:dyDescent="0.4">
      <c r="A1421" s="1">
        <v>45684.986111111109</v>
      </c>
      <c r="B1421" s="1">
        <v>45684.986793981479</v>
      </c>
      <c r="C1421" t="s">
        <v>30</v>
      </c>
      <c r="D1421" s="2">
        <v>488.95849600000003</v>
      </c>
      <c r="E1421" s="2">
        <v>195.73881499999999</v>
      </c>
      <c r="F1421" s="2">
        <v>32.775623000000003</v>
      </c>
      <c r="G1421" s="2">
        <v>54.929569000000001</v>
      </c>
      <c r="H1421" s="2">
        <v>87.202713000000003</v>
      </c>
      <c r="I1421" s="2">
        <v>106.576195</v>
      </c>
      <c r="J1421" s="2">
        <v>18.396528</v>
      </c>
      <c r="K1421" s="2">
        <v>488.98019399999998</v>
      </c>
      <c r="L1421" s="2">
        <v>229.90475499999999</v>
      </c>
      <c r="M1421" s="2">
        <v>41.715617999999999</v>
      </c>
      <c r="N1421" s="2">
        <v>65.530128000000005</v>
      </c>
      <c r="O1421" s="2">
        <v>96.064537000000001</v>
      </c>
      <c r="P1421" s="2">
        <v>113.015533</v>
      </c>
      <c r="Q1421" s="2">
        <v>12.062384</v>
      </c>
      <c r="R1421" s="2">
        <v>488.100189</v>
      </c>
      <c r="S1421" s="2">
        <v>256.36303700000002</v>
      </c>
      <c r="T1421" s="2">
        <v>42.198383</v>
      </c>
      <c r="U1421" s="2">
        <v>71.980323999999996</v>
      </c>
      <c r="V1421" s="2">
        <v>90.153564000000003</v>
      </c>
      <c r="W1421" s="2">
        <v>116.82637</v>
      </c>
      <c r="X1421" s="2">
        <v>20.253716000000001</v>
      </c>
      <c r="Y1421" s="2">
        <v>488.67962633333298</v>
      </c>
      <c r="Z1421" s="2">
        <v>227.335535666666</v>
      </c>
      <c r="AA1421" s="2">
        <v>116.68962399999999</v>
      </c>
      <c r="AB1421" s="2">
        <v>91.140271333333303</v>
      </c>
      <c r="AC1421" s="2">
        <v>112.139366</v>
      </c>
      <c r="AD1421" s="2">
        <v>50.712627999999903</v>
      </c>
      <c r="AE1421" s="2">
        <f>AA1421/(AB1421/100)</f>
        <v>128.03300044304603</v>
      </c>
      <c r="AF1421">
        <f t="shared" si="23"/>
        <v>23</v>
      </c>
      <c r="AG1421">
        <f>MINUTE(B1421)</f>
        <v>40</v>
      </c>
      <c r="AH1421">
        <f t="shared" si="22"/>
        <v>1</v>
      </c>
    </row>
    <row r="1422" spans="1:34" x14ac:dyDescent="0.4">
      <c r="A1422" s="1">
        <v>45684.986805555556</v>
      </c>
      <c r="B1422" s="1">
        <v>45684.987488425926</v>
      </c>
      <c r="C1422" t="s">
        <v>30</v>
      </c>
      <c r="D1422" s="2">
        <v>487.58380099999999</v>
      </c>
      <c r="E1422" s="2">
        <v>337.17910799999999</v>
      </c>
      <c r="F1422" s="2">
        <v>66.054267999999993</v>
      </c>
      <c r="G1422" s="2">
        <v>94.448989999999995</v>
      </c>
      <c r="H1422" s="2">
        <v>90.598861999999997</v>
      </c>
      <c r="I1422" s="2">
        <v>82.351630999999998</v>
      </c>
      <c r="J1422" s="2">
        <v>30.862303000000001</v>
      </c>
      <c r="K1422" s="2">
        <v>488.25808699999999</v>
      </c>
      <c r="L1422" s="2">
        <v>313.472351</v>
      </c>
      <c r="M1422" s="2">
        <v>53.993586999999998</v>
      </c>
      <c r="N1422" s="2">
        <v>89.084784999999997</v>
      </c>
      <c r="O1422" s="2">
        <v>88.533271999999997</v>
      </c>
      <c r="P1422" s="2">
        <v>106.475891</v>
      </c>
      <c r="Q1422" s="2">
        <v>28.356289</v>
      </c>
      <c r="R1422" s="2">
        <v>487.58425899999997</v>
      </c>
      <c r="S1422" s="2">
        <v>268.932526</v>
      </c>
      <c r="T1422" s="2">
        <v>61.097324</v>
      </c>
      <c r="U1422" s="2">
        <v>75.468711999999996</v>
      </c>
      <c r="V1422" s="2">
        <v>96.302916999999994</v>
      </c>
      <c r="W1422" s="2">
        <v>64.423514999999995</v>
      </c>
      <c r="X1422" s="2">
        <v>17.091307</v>
      </c>
      <c r="Y1422" s="2">
        <v>487.80871566666599</v>
      </c>
      <c r="Z1422" s="2">
        <v>306.52799499999998</v>
      </c>
      <c r="AA1422" s="2">
        <v>181.14517899999899</v>
      </c>
      <c r="AB1422" s="2">
        <v>91.811683666666596</v>
      </c>
      <c r="AC1422" s="2">
        <v>84.417012333333304</v>
      </c>
      <c r="AD1422" s="2">
        <v>76.309899000000001</v>
      </c>
      <c r="AE1422" s="2">
        <f>AA1422/(AB1422/100)</f>
        <v>197.30079197509156</v>
      </c>
      <c r="AF1422">
        <f t="shared" si="23"/>
        <v>23</v>
      </c>
      <c r="AG1422">
        <f>MINUTE(B1422)</f>
        <v>41</v>
      </c>
      <c r="AH1422">
        <f t="shared" si="22"/>
        <v>1</v>
      </c>
    </row>
    <row r="1423" spans="1:34" x14ac:dyDescent="0.4">
      <c r="A1423" s="1">
        <v>45684.987500000003</v>
      </c>
      <c r="B1423" s="1">
        <v>45684.988182870373</v>
      </c>
      <c r="C1423" t="s">
        <v>30</v>
      </c>
      <c r="D1423" s="2">
        <v>488.56738300000001</v>
      </c>
      <c r="E1423" s="2">
        <v>293.04257200000001</v>
      </c>
      <c r="F1423" s="2">
        <v>56.773972000000001</v>
      </c>
      <c r="G1423" s="2">
        <v>82.234108000000006</v>
      </c>
      <c r="H1423" s="2">
        <v>91.062775000000002</v>
      </c>
      <c r="I1423" s="2">
        <v>86.008797000000001</v>
      </c>
      <c r="J1423" s="2">
        <v>25.763083000000002</v>
      </c>
      <c r="K1423" s="2">
        <v>489.00195300000001</v>
      </c>
      <c r="L1423" s="2">
        <v>280.753601</v>
      </c>
      <c r="M1423" s="2">
        <v>50.908794</v>
      </c>
      <c r="N1423" s="2">
        <v>79.943091999999993</v>
      </c>
      <c r="O1423" s="2">
        <v>90.999808999999999</v>
      </c>
      <c r="P1423" s="2">
        <v>102.078751</v>
      </c>
      <c r="Q1423" s="2">
        <v>23.195015000000001</v>
      </c>
      <c r="R1423" s="2">
        <v>488.35360700000001</v>
      </c>
      <c r="S1423" s="2">
        <v>265.99945100000002</v>
      </c>
      <c r="T1423" s="2">
        <v>54.078288999999998</v>
      </c>
      <c r="U1423" s="2">
        <v>74.746063000000007</v>
      </c>
      <c r="V1423" s="2">
        <v>94.574935999999994</v>
      </c>
      <c r="W1423" s="2">
        <v>84.188309000000004</v>
      </c>
      <c r="X1423" s="2">
        <v>18.577743999999999</v>
      </c>
      <c r="Y1423" s="2">
        <v>488.64098100000001</v>
      </c>
      <c r="Z1423" s="2">
        <v>279.93187466666598</v>
      </c>
      <c r="AA1423" s="2">
        <v>161.761055</v>
      </c>
      <c r="AB1423" s="2">
        <v>92.212506666666599</v>
      </c>
      <c r="AC1423" s="2">
        <v>90.758618999999996</v>
      </c>
      <c r="AD1423" s="2">
        <v>67.535842000000002</v>
      </c>
      <c r="AE1423" s="2">
        <f>AA1423/(AB1423/100)</f>
        <v>175.42203422008714</v>
      </c>
      <c r="AF1423">
        <f t="shared" si="23"/>
        <v>23</v>
      </c>
      <c r="AG1423">
        <f>MINUTE(B1423)</f>
        <v>42</v>
      </c>
      <c r="AH1423">
        <f t="shared" si="22"/>
        <v>1</v>
      </c>
    </row>
    <row r="1424" spans="1:34" x14ac:dyDescent="0.4">
      <c r="A1424" s="1">
        <v>45684.988194444442</v>
      </c>
      <c r="B1424" s="1">
        <v>45684.988877314812</v>
      </c>
      <c r="C1424" t="s">
        <v>30</v>
      </c>
      <c r="D1424" s="2">
        <v>488.99615499999999</v>
      </c>
      <c r="E1424" s="2">
        <v>237.638428</v>
      </c>
      <c r="F1424" s="2">
        <v>33.513030999999998</v>
      </c>
      <c r="G1424" s="2">
        <v>66.813370000000006</v>
      </c>
      <c r="H1424" s="2">
        <v>94.064605999999998</v>
      </c>
      <c r="I1424" s="2">
        <v>158.645309</v>
      </c>
      <c r="J1424" s="2">
        <v>12.091642999999999</v>
      </c>
      <c r="K1424" s="2">
        <v>488.43231200000002</v>
      </c>
      <c r="L1424" s="2">
        <v>305.63214099999999</v>
      </c>
      <c r="M1424" s="2">
        <v>39.482613000000001</v>
      </c>
      <c r="N1424" s="2">
        <v>86.965935000000002</v>
      </c>
      <c r="O1424" s="2">
        <v>88.835121000000001</v>
      </c>
      <c r="P1424" s="2">
        <v>168.188614</v>
      </c>
      <c r="Q1424" s="2">
        <v>20.407492000000001</v>
      </c>
      <c r="R1424" s="2">
        <v>489.032715</v>
      </c>
      <c r="S1424" s="2">
        <v>271.84594700000002</v>
      </c>
      <c r="T1424" s="2">
        <v>29.042899999999999</v>
      </c>
      <c r="U1424" s="2">
        <v>76.383537000000004</v>
      </c>
      <c r="V1424" s="2">
        <v>78.772644</v>
      </c>
      <c r="W1424" s="2">
        <v>181.44158899999999</v>
      </c>
      <c r="X1424" s="2">
        <v>22.712406000000001</v>
      </c>
      <c r="Y1424" s="2">
        <v>488.82039400000002</v>
      </c>
      <c r="Z1424" s="2">
        <v>271.70550533333301</v>
      </c>
      <c r="AA1424" s="2">
        <v>102.038544</v>
      </c>
      <c r="AB1424" s="2">
        <v>87.2241236666666</v>
      </c>
      <c r="AC1424" s="2">
        <v>169.42517066666599</v>
      </c>
      <c r="AD1424" s="2">
        <v>55.211540999999997</v>
      </c>
      <c r="AE1424" s="2">
        <f>AA1424/(AB1424/100)</f>
        <v>116.98431547440683</v>
      </c>
      <c r="AF1424">
        <f t="shared" si="23"/>
        <v>23</v>
      </c>
      <c r="AG1424">
        <f>MINUTE(B1424)</f>
        <v>43</v>
      </c>
      <c r="AH1424">
        <f t="shared" si="22"/>
        <v>1</v>
      </c>
    </row>
    <row r="1425" spans="1:34" x14ac:dyDescent="0.4">
      <c r="A1425" s="1">
        <v>45684.988888888889</v>
      </c>
      <c r="B1425" s="1">
        <v>45684.989571759259</v>
      </c>
      <c r="C1425" t="s">
        <v>30</v>
      </c>
      <c r="D1425" s="2">
        <v>487.675995</v>
      </c>
      <c r="E1425" s="2">
        <v>360.35604899999998</v>
      </c>
      <c r="F1425" s="2">
        <v>89.055121999999997</v>
      </c>
      <c r="G1425" s="2">
        <v>101.113693</v>
      </c>
      <c r="H1425" s="2">
        <v>94.736464999999995</v>
      </c>
      <c r="I1425" s="2">
        <v>39.624271</v>
      </c>
      <c r="J1425" s="2">
        <v>30.095694000000002</v>
      </c>
      <c r="K1425" s="2">
        <v>488.62759399999999</v>
      </c>
      <c r="L1425" s="2">
        <v>340.48092700000001</v>
      </c>
      <c r="M1425" s="2">
        <v>68.432288999999997</v>
      </c>
      <c r="N1425" s="2">
        <v>96.698570000000004</v>
      </c>
      <c r="O1425" s="2">
        <v>88.095673000000005</v>
      </c>
      <c r="P1425" s="2">
        <v>74.136809999999997</v>
      </c>
      <c r="Q1425" s="2">
        <v>36.757705999999999</v>
      </c>
      <c r="R1425" s="2">
        <v>488.78628500000002</v>
      </c>
      <c r="S1425" s="2">
        <v>281.712402</v>
      </c>
      <c r="T1425" s="2">
        <v>70.521370000000005</v>
      </c>
      <c r="U1425" s="2">
        <v>79.242446999999999</v>
      </c>
      <c r="V1425" s="2">
        <v>97.233101000000005</v>
      </c>
      <c r="W1425" s="2">
        <v>44.013672</v>
      </c>
      <c r="X1425" s="2">
        <v>16.943117000000001</v>
      </c>
      <c r="Y1425" s="2">
        <v>488.363291333333</v>
      </c>
      <c r="Z1425" s="2">
        <v>327.51645933333299</v>
      </c>
      <c r="AA1425" s="2">
        <v>228.008781</v>
      </c>
      <c r="AB1425" s="2">
        <v>93.355079666666597</v>
      </c>
      <c r="AC1425" s="2">
        <v>52.591584333333302</v>
      </c>
      <c r="AD1425" s="2">
        <v>83.796516999999994</v>
      </c>
      <c r="AE1425" s="2">
        <f>AA1425/(AB1425/100)</f>
        <v>244.23821586798229</v>
      </c>
      <c r="AF1425">
        <f t="shared" si="23"/>
        <v>23</v>
      </c>
      <c r="AG1425">
        <f>MINUTE(B1425)</f>
        <v>44</v>
      </c>
      <c r="AH1425">
        <f t="shared" si="22"/>
        <v>1</v>
      </c>
    </row>
    <row r="1426" spans="1:34" x14ac:dyDescent="0.4">
      <c r="A1426" s="1">
        <v>45684.989583333336</v>
      </c>
      <c r="B1426" s="1">
        <v>45684.990266203706</v>
      </c>
      <c r="C1426" t="s">
        <v>30</v>
      </c>
      <c r="D1426" s="2">
        <v>487.87326000000002</v>
      </c>
      <c r="E1426" s="2">
        <v>380.921356</v>
      </c>
      <c r="F1426" s="2">
        <v>78.463097000000005</v>
      </c>
      <c r="G1426" s="2">
        <v>106.90831799999999</v>
      </c>
      <c r="H1426" s="2">
        <v>94.653008</v>
      </c>
      <c r="I1426" s="2">
        <v>81.440948000000006</v>
      </c>
      <c r="J1426" s="2">
        <v>26.743385</v>
      </c>
      <c r="K1426" s="2">
        <v>488.46966600000002</v>
      </c>
      <c r="L1426" s="2">
        <v>331.180725</v>
      </c>
      <c r="M1426" s="2">
        <v>62.707771000000001</v>
      </c>
      <c r="N1426" s="2">
        <v>94.072472000000005</v>
      </c>
      <c r="O1426" s="2">
        <v>88.189957000000007</v>
      </c>
      <c r="P1426" s="2">
        <v>86.621764999999996</v>
      </c>
      <c r="Q1426" s="2">
        <v>33.521709000000001</v>
      </c>
      <c r="R1426" s="2">
        <v>488.65060399999999</v>
      </c>
      <c r="S1426" s="2">
        <v>313.89401199999998</v>
      </c>
      <c r="T1426" s="2">
        <v>63.266888000000002</v>
      </c>
      <c r="U1426" s="2">
        <v>88.242812999999998</v>
      </c>
      <c r="V1426" s="2">
        <v>95.713172999999998</v>
      </c>
      <c r="W1426" s="2">
        <v>88.440376000000001</v>
      </c>
      <c r="X1426" s="2">
        <v>19.146225000000001</v>
      </c>
      <c r="Y1426" s="2">
        <v>488.33117666666601</v>
      </c>
      <c r="Z1426" s="2">
        <v>341.99869766666598</v>
      </c>
      <c r="AA1426" s="2">
        <v>204.43775600000001</v>
      </c>
      <c r="AB1426" s="2">
        <v>92.852045999999902</v>
      </c>
      <c r="AC1426" s="2">
        <v>85.501029666666597</v>
      </c>
      <c r="AD1426" s="2">
        <v>79.411319000000006</v>
      </c>
      <c r="AE1426" s="2">
        <f>AA1426/(AB1426/100)</f>
        <v>220.17582251230115</v>
      </c>
      <c r="AF1426">
        <f t="shared" si="23"/>
        <v>23</v>
      </c>
      <c r="AG1426">
        <f>MINUTE(B1426)</f>
        <v>45</v>
      </c>
      <c r="AH1426">
        <f t="shared" si="22"/>
        <v>1</v>
      </c>
    </row>
    <row r="1427" spans="1:34" x14ac:dyDescent="0.4">
      <c r="A1427" s="1">
        <v>45684.990277777775</v>
      </c>
      <c r="B1427" s="1">
        <v>45684.990960648145</v>
      </c>
      <c r="C1427" t="s">
        <v>30</v>
      </c>
      <c r="D1427" s="2">
        <v>489.042664</v>
      </c>
      <c r="E1427" s="2">
        <v>300.37695300000001</v>
      </c>
      <c r="F1427" s="2">
        <v>64.027587999999994</v>
      </c>
      <c r="G1427" s="2">
        <v>84.355698000000004</v>
      </c>
      <c r="H1427" s="2">
        <v>92.640320000000003</v>
      </c>
      <c r="I1427" s="2">
        <v>69.977547000000001</v>
      </c>
      <c r="J1427" s="2">
        <v>26.023741000000001</v>
      </c>
      <c r="K1427" s="2">
        <v>489.24252300000001</v>
      </c>
      <c r="L1427" s="2">
        <v>291.84588600000001</v>
      </c>
      <c r="M1427" s="2">
        <v>60.493633000000003</v>
      </c>
      <c r="N1427" s="2">
        <v>83.180222000000001</v>
      </c>
      <c r="O1427" s="2">
        <v>94.550338999999994</v>
      </c>
      <c r="P1427" s="2">
        <v>83.080359999999999</v>
      </c>
      <c r="Q1427" s="2">
        <v>20.832787</v>
      </c>
      <c r="R1427" s="2">
        <v>488.60791</v>
      </c>
      <c r="S1427" s="2">
        <v>312.59072900000001</v>
      </c>
      <c r="T1427" s="2">
        <v>65.405959999999993</v>
      </c>
      <c r="U1427" s="2">
        <v>87.863190000000003</v>
      </c>
      <c r="V1427" s="2">
        <v>96.526176000000007</v>
      </c>
      <c r="W1427" s="2">
        <v>82.546599999999998</v>
      </c>
      <c r="X1427" s="2">
        <v>17.704636000000001</v>
      </c>
      <c r="Y1427" s="2">
        <v>488.96436566666603</v>
      </c>
      <c r="Z1427" s="2">
        <v>301.60452266666601</v>
      </c>
      <c r="AA1427" s="2">
        <v>189.92718099999999</v>
      </c>
      <c r="AB1427" s="2">
        <v>94.572278333333301</v>
      </c>
      <c r="AC1427" s="2">
        <v>78.534835666666595</v>
      </c>
      <c r="AD1427" s="2">
        <v>64.561164000000005</v>
      </c>
      <c r="AE1427" s="2">
        <f>AA1427/(AB1427/100)</f>
        <v>200.82754095293646</v>
      </c>
      <c r="AF1427">
        <f t="shared" si="23"/>
        <v>23</v>
      </c>
      <c r="AG1427">
        <f>MINUTE(B1427)</f>
        <v>46</v>
      </c>
      <c r="AH1427">
        <f t="shared" si="22"/>
        <v>1</v>
      </c>
    </row>
    <row r="1428" spans="1:34" x14ac:dyDescent="0.4">
      <c r="A1428" s="1">
        <v>45684.990972222222</v>
      </c>
      <c r="B1428" s="1">
        <v>45684.991655092592</v>
      </c>
      <c r="C1428" t="s">
        <v>30</v>
      </c>
      <c r="D1428" s="2">
        <v>485.99316399999998</v>
      </c>
      <c r="E1428" s="2">
        <v>252.72657799999999</v>
      </c>
      <c r="F1428" s="2">
        <v>44.880989</v>
      </c>
      <c r="G1428" s="2">
        <v>70.537589999999994</v>
      </c>
      <c r="H1428" s="2">
        <v>89.835319999999996</v>
      </c>
      <c r="I1428" s="2">
        <v>99.673171999999994</v>
      </c>
      <c r="J1428" s="2">
        <v>21.945762999999999</v>
      </c>
      <c r="K1428" s="2">
        <v>485.82336400000003</v>
      </c>
      <c r="L1428" s="2">
        <v>239.60011299999999</v>
      </c>
      <c r="M1428" s="2">
        <v>45.574528000000001</v>
      </c>
      <c r="N1428" s="2">
        <v>67.840828000000002</v>
      </c>
      <c r="O1428" s="2">
        <v>94.659644999999998</v>
      </c>
      <c r="P1428" s="2">
        <v>99.271834999999996</v>
      </c>
      <c r="Q1428" s="2">
        <v>15.523172000000001</v>
      </c>
      <c r="R1428" s="2">
        <v>485.48644999999999</v>
      </c>
      <c r="S1428" s="2">
        <v>225.849411</v>
      </c>
      <c r="T1428" s="2">
        <v>47.682277999999997</v>
      </c>
      <c r="U1428" s="2">
        <v>63.044379999999997</v>
      </c>
      <c r="V1428" s="2">
        <v>93.322356999999997</v>
      </c>
      <c r="W1428" s="2">
        <v>72.282432999999997</v>
      </c>
      <c r="X1428" s="2">
        <v>18.357944</v>
      </c>
      <c r="Y1428" s="2">
        <v>485.76765933333297</v>
      </c>
      <c r="Z1428" s="2">
        <v>239.392034</v>
      </c>
      <c r="AA1428" s="2">
        <v>138.13779499999899</v>
      </c>
      <c r="AB1428" s="2">
        <v>92.605773999999997</v>
      </c>
      <c r="AC1428" s="2">
        <v>90.409146666666601</v>
      </c>
      <c r="AD1428" s="2">
        <v>55.826878999999998</v>
      </c>
      <c r="AE1428" s="2">
        <f>AA1428/(AB1428/100)</f>
        <v>149.16758322218547</v>
      </c>
      <c r="AF1428">
        <f t="shared" si="23"/>
        <v>23</v>
      </c>
      <c r="AG1428">
        <f>MINUTE(B1428)</f>
        <v>47</v>
      </c>
      <c r="AH1428">
        <f t="shared" si="22"/>
        <v>1</v>
      </c>
    </row>
    <row r="1429" spans="1:34" x14ac:dyDescent="0.4">
      <c r="A1429" s="1">
        <v>45684.991666666669</v>
      </c>
      <c r="B1429" s="1">
        <v>45684.992349537039</v>
      </c>
      <c r="C1429" t="s">
        <v>30</v>
      </c>
      <c r="D1429" s="2">
        <v>484.86895800000002</v>
      </c>
      <c r="E1429" s="2">
        <v>320.387451</v>
      </c>
      <c r="F1429" s="2">
        <v>74.134094000000005</v>
      </c>
      <c r="G1429" s="2">
        <v>89.408332999999999</v>
      </c>
      <c r="H1429" s="2">
        <v>93.016197000000005</v>
      </c>
      <c r="I1429" s="2">
        <v>50.838332999999999</v>
      </c>
      <c r="J1429" s="2">
        <v>29.261890000000001</v>
      </c>
      <c r="K1429" s="2">
        <v>485.31707799999998</v>
      </c>
      <c r="L1429" s="2">
        <v>268.963776</v>
      </c>
      <c r="M1429" s="2">
        <v>54.854621999999999</v>
      </c>
      <c r="N1429" s="2">
        <v>75.904419000000004</v>
      </c>
      <c r="O1429" s="2">
        <v>82.960678000000001</v>
      </c>
      <c r="P1429" s="2">
        <v>56.374476999999999</v>
      </c>
      <c r="Q1429" s="2">
        <v>36.918663000000002</v>
      </c>
      <c r="R1429" s="2">
        <v>485.95129400000002</v>
      </c>
      <c r="S1429" s="2">
        <v>239.44189499999999</v>
      </c>
      <c r="T1429" s="2">
        <v>54.854080000000003</v>
      </c>
      <c r="U1429" s="2">
        <v>66.911377000000002</v>
      </c>
      <c r="V1429" s="2">
        <v>94.386795000000006</v>
      </c>
      <c r="W1429" s="2">
        <v>57.059235000000001</v>
      </c>
      <c r="X1429" s="2">
        <v>19.197144000000002</v>
      </c>
      <c r="Y1429" s="2">
        <v>485.37911000000003</v>
      </c>
      <c r="Z1429" s="2">
        <v>276.26437399999998</v>
      </c>
      <c r="AA1429" s="2">
        <v>183.84279599999999</v>
      </c>
      <c r="AB1429" s="2">
        <v>90.121223333333305</v>
      </c>
      <c r="AC1429" s="2">
        <v>54.757348333333297</v>
      </c>
      <c r="AD1429" s="2">
        <v>85.377696999999998</v>
      </c>
      <c r="AE1429" s="2">
        <f>AA1429/(AB1429/100)</f>
        <v>203.99500716941748</v>
      </c>
      <c r="AF1429">
        <f t="shared" si="23"/>
        <v>23</v>
      </c>
      <c r="AG1429">
        <f>MINUTE(B1429)</f>
        <v>48</v>
      </c>
      <c r="AH1429">
        <f t="shared" si="22"/>
        <v>1</v>
      </c>
    </row>
    <row r="1430" spans="1:34" x14ac:dyDescent="0.4">
      <c r="A1430" s="1">
        <v>45684.992361111108</v>
      </c>
      <c r="B1430" s="1">
        <v>45684.993043981478</v>
      </c>
      <c r="C1430" t="s">
        <v>30</v>
      </c>
      <c r="D1430" s="2">
        <v>484.821259</v>
      </c>
      <c r="E1430" s="2">
        <v>343.02682499999997</v>
      </c>
      <c r="F1430" s="2">
        <v>78.518287999999998</v>
      </c>
      <c r="G1430" s="2">
        <v>95.647598000000002</v>
      </c>
      <c r="H1430" s="2">
        <v>91.130736999999996</v>
      </c>
      <c r="I1430" s="2">
        <v>48.203339</v>
      </c>
      <c r="J1430" s="2">
        <v>35.474384000000001</v>
      </c>
      <c r="K1430" s="2">
        <v>485.70764200000002</v>
      </c>
      <c r="L1430" s="2">
        <v>298.79547100000002</v>
      </c>
      <c r="M1430" s="2">
        <v>58.522025999999997</v>
      </c>
      <c r="N1430" s="2">
        <v>84.392493999999999</v>
      </c>
      <c r="O1430" s="2">
        <v>86.011786999999998</v>
      </c>
      <c r="P1430" s="2">
        <v>73.379501000000005</v>
      </c>
      <c r="Q1430" s="2">
        <v>34.706660999999997</v>
      </c>
      <c r="R1430" s="2">
        <v>485.65368699999999</v>
      </c>
      <c r="S1430" s="2">
        <v>276.13989299999997</v>
      </c>
      <c r="T1430" s="2">
        <v>65.690619999999996</v>
      </c>
      <c r="U1430" s="2">
        <v>77.172591999999995</v>
      </c>
      <c r="V1430" s="2">
        <v>97.105911000000006</v>
      </c>
      <c r="W1430" s="2">
        <v>54.899901999999997</v>
      </c>
      <c r="X1430" s="2">
        <v>16.157102999999999</v>
      </c>
      <c r="Y1430" s="2">
        <v>485.39419600000002</v>
      </c>
      <c r="Z1430" s="2">
        <v>305.98739633333298</v>
      </c>
      <c r="AA1430" s="2">
        <v>202.73093399999999</v>
      </c>
      <c r="AB1430" s="2">
        <v>91.416144999999901</v>
      </c>
      <c r="AC1430" s="2">
        <v>58.827580666666599</v>
      </c>
      <c r="AD1430" s="2">
        <v>86.338147999999904</v>
      </c>
      <c r="AE1430" s="2">
        <f>AA1430/(AB1430/100)</f>
        <v>221.76710033003494</v>
      </c>
      <c r="AF1430">
        <f t="shared" si="23"/>
        <v>23</v>
      </c>
      <c r="AG1430">
        <f>MINUTE(B1430)</f>
        <v>49</v>
      </c>
      <c r="AH1430">
        <f t="shared" si="22"/>
        <v>1</v>
      </c>
    </row>
    <row r="1431" spans="1:34" x14ac:dyDescent="0.4">
      <c r="A1431" s="1">
        <v>45684.993055555555</v>
      </c>
      <c r="B1431" s="1">
        <v>45684.993738425925</v>
      </c>
      <c r="C1431" t="s">
        <v>30</v>
      </c>
      <c r="D1431" s="2">
        <v>485.19927999999999</v>
      </c>
      <c r="E1431" s="2">
        <v>285.86554000000001</v>
      </c>
      <c r="F1431" s="2">
        <v>66.553520000000006</v>
      </c>
      <c r="G1431" s="2">
        <v>79.787848999999994</v>
      </c>
      <c r="H1431" s="2">
        <v>93.741332999999997</v>
      </c>
      <c r="I1431" s="2">
        <v>51.280807000000003</v>
      </c>
      <c r="J1431" s="2">
        <v>24.722483</v>
      </c>
      <c r="K1431" s="2">
        <v>485.56246900000002</v>
      </c>
      <c r="L1431" s="2">
        <v>245.77865600000001</v>
      </c>
      <c r="M1431" s="2">
        <v>51.007739999999998</v>
      </c>
      <c r="N1431" s="2">
        <v>69.418342999999993</v>
      </c>
      <c r="O1431" s="2">
        <v>82.755920000000003</v>
      </c>
      <c r="P1431" s="2">
        <v>51.812466000000001</v>
      </c>
      <c r="Q1431" s="2">
        <v>34.601329999999997</v>
      </c>
      <c r="R1431" s="2">
        <v>485.84845000000001</v>
      </c>
      <c r="S1431" s="2">
        <v>226.045197</v>
      </c>
      <c r="T1431" s="2">
        <v>49.578547999999998</v>
      </c>
      <c r="U1431" s="2">
        <v>63.165962</v>
      </c>
      <c r="V1431" s="2">
        <v>92.75676</v>
      </c>
      <c r="W1431" s="2">
        <v>62.975597</v>
      </c>
      <c r="X1431" s="2">
        <v>19.971909</v>
      </c>
      <c r="Y1431" s="2">
        <v>485.536732999999</v>
      </c>
      <c r="Z1431" s="2">
        <v>252.563131</v>
      </c>
      <c r="AA1431" s="2">
        <v>167.13980799999999</v>
      </c>
      <c r="AB1431" s="2">
        <v>89.751337666666601</v>
      </c>
      <c r="AC1431" s="2">
        <v>55.356290000000001</v>
      </c>
      <c r="AD1431" s="2">
        <v>79.295721999999998</v>
      </c>
      <c r="AE1431" s="2">
        <f>AA1431/(AB1431/100)</f>
        <v>186.22542275720895</v>
      </c>
      <c r="AF1431">
        <f t="shared" si="23"/>
        <v>23</v>
      </c>
      <c r="AG1431">
        <f>MINUTE(B1431)</f>
        <v>50</v>
      </c>
      <c r="AH1431">
        <f t="shared" si="22"/>
        <v>1</v>
      </c>
    </row>
    <row r="1432" spans="1:34" x14ac:dyDescent="0.4">
      <c r="A1432" s="1">
        <v>45684.993750000001</v>
      </c>
      <c r="B1432" s="1">
        <v>45684.994432870371</v>
      </c>
      <c r="C1432" t="s">
        <v>30</v>
      </c>
      <c r="D1432" s="2">
        <v>486.54852299999999</v>
      </c>
      <c r="E1432" s="2">
        <v>177.853104</v>
      </c>
      <c r="F1432" s="2">
        <v>26.514433</v>
      </c>
      <c r="G1432" s="2">
        <v>49.707428</v>
      </c>
      <c r="H1432" s="2">
        <v>90.620521999999994</v>
      </c>
      <c r="I1432" s="2">
        <v>137.340103</v>
      </c>
      <c r="J1432" s="2">
        <v>12.371715999999999</v>
      </c>
      <c r="K1432" s="2">
        <v>485.713593</v>
      </c>
      <c r="L1432" s="2">
        <v>270.65484600000002</v>
      </c>
      <c r="M1432" s="2">
        <v>41.093975</v>
      </c>
      <c r="N1432" s="2">
        <v>76.670653999999999</v>
      </c>
      <c r="O1432" s="2">
        <v>96.970016000000001</v>
      </c>
      <c r="P1432" s="2">
        <v>150.77246099999999</v>
      </c>
      <c r="Q1432" s="2">
        <v>10.352866000000001</v>
      </c>
      <c r="R1432" s="2">
        <v>485.96130399999998</v>
      </c>
      <c r="S1432" s="2">
        <v>197.797516</v>
      </c>
      <c r="T1432" s="2">
        <v>34.00309</v>
      </c>
      <c r="U1432" s="2">
        <v>55.217312</v>
      </c>
      <c r="V1432" s="2">
        <v>82.700439000000003</v>
      </c>
      <c r="W1432" s="2">
        <v>89.641250999999997</v>
      </c>
      <c r="X1432" s="2">
        <v>23.115210000000001</v>
      </c>
      <c r="Y1432" s="2">
        <v>486.074473333333</v>
      </c>
      <c r="Z1432" s="2">
        <v>215.435155333333</v>
      </c>
      <c r="AA1432" s="2">
        <v>101.611498</v>
      </c>
      <c r="AB1432" s="2">
        <v>90.096992333333304</v>
      </c>
      <c r="AC1432" s="2">
        <v>125.917938333333</v>
      </c>
      <c r="AD1432" s="2">
        <v>45.839792000000003</v>
      </c>
      <c r="AE1432" s="2">
        <f>AA1432/(AB1432/100)</f>
        <v>112.78012214222012</v>
      </c>
      <c r="AF1432">
        <f t="shared" si="23"/>
        <v>23</v>
      </c>
      <c r="AG1432">
        <f>MINUTE(B1432)</f>
        <v>51</v>
      </c>
      <c r="AH1432">
        <f t="shared" si="22"/>
        <v>1</v>
      </c>
    </row>
    <row r="1433" spans="1:34" x14ac:dyDescent="0.4">
      <c r="A1433" s="1">
        <v>45684.994444444441</v>
      </c>
      <c r="B1433" s="1">
        <v>45684.995127314818</v>
      </c>
      <c r="C1433" t="s">
        <v>30</v>
      </c>
      <c r="D1433" s="2">
        <v>485.67825299999998</v>
      </c>
      <c r="E1433" s="2">
        <v>299.84353599999997</v>
      </c>
      <c r="F1433" s="2">
        <v>53.121367999999997</v>
      </c>
      <c r="G1433" s="2">
        <v>83.673446999999996</v>
      </c>
      <c r="H1433" s="2">
        <v>89.208290000000005</v>
      </c>
      <c r="I1433" s="2">
        <v>98.714484999999996</v>
      </c>
      <c r="J1433" s="2">
        <v>26.907876999999999</v>
      </c>
      <c r="K1433" s="2">
        <v>485.60476699999998</v>
      </c>
      <c r="L1433" s="2">
        <v>239.66868600000001</v>
      </c>
      <c r="M1433" s="2">
        <v>48.133941999999998</v>
      </c>
      <c r="N1433" s="2">
        <v>67.804817</v>
      </c>
      <c r="O1433" s="2">
        <v>92.537025</v>
      </c>
      <c r="P1433" s="2">
        <v>83.619315999999998</v>
      </c>
      <c r="Q1433" s="2">
        <v>19.717369000000001</v>
      </c>
      <c r="R1433" s="2">
        <v>485.52880900000002</v>
      </c>
      <c r="S1433" s="2">
        <v>294.63958700000001</v>
      </c>
      <c r="T1433" s="2">
        <v>54.493698000000002</v>
      </c>
      <c r="U1433" s="2">
        <v>82.246184999999997</v>
      </c>
      <c r="V1433" s="2">
        <v>94.994179000000003</v>
      </c>
      <c r="W1433" s="2">
        <v>102.741096</v>
      </c>
      <c r="X1433" s="2">
        <v>17.922464000000002</v>
      </c>
      <c r="Y1433" s="2">
        <v>485.60394300000002</v>
      </c>
      <c r="Z1433" s="2">
        <v>278.050602999999</v>
      </c>
      <c r="AA1433" s="2">
        <v>155.749008</v>
      </c>
      <c r="AB1433" s="2">
        <v>92.246498000000003</v>
      </c>
      <c r="AC1433" s="2">
        <v>95.024965666666603</v>
      </c>
      <c r="AD1433" s="2">
        <v>64.547709999999995</v>
      </c>
      <c r="AE1433" s="2">
        <f>AA1433/(AB1433/100)</f>
        <v>168.84002252313147</v>
      </c>
      <c r="AF1433">
        <f t="shared" si="23"/>
        <v>23</v>
      </c>
      <c r="AG1433">
        <f>MINUTE(B1433)</f>
        <v>52</v>
      </c>
      <c r="AH1433">
        <f t="shared" si="22"/>
        <v>1</v>
      </c>
    </row>
    <row r="1434" spans="1:34" x14ac:dyDescent="0.4">
      <c r="A1434" s="1">
        <v>45684.995138888888</v>
      </c>
      <c r="B1434" s="1">
        <v>45684.995821759258</v>
      </c>
      <c r="C1434" t="s">
        <v>30</v>
      </c>
      <c r="D1434" s="2">
        <v>486.16519199999999</v>
      </c>
      <c r="E1434" s="2">
        <v>256.83789100000001</v>
      </c>
      <c r="F1434" s="2">
        <v>40.187365999999997</v>
      </c>
      <c r="G1434" s="2">
        <v>71.715278999999995</v>
      </c>
      <c r="H1434" s="2">
        <v>88.872771999999998</v>
      </c>
      <c r="I1434" s="2">
        <v>123.095634</v>
      </c>
      <c r="J1434" s="2">
        <v>20.729982</v>
      </c>
      <c r="K1434" s="2">
        <v>485.69912699999998</v>
      </c>
      <c r="L1434" s="2">
        <v>271.76834100000002</v>
      </c>
      <c r="M1434" s="2">
        <v>44.255459000000002</v>
      </c>
      <c r="N1434" s="2">
        <v>76.950882000000007</v>
      </c>
      <c r="O1434" s="2">
        <v>94.014037999999999</v>
      </c>
      <c r="P1434" s="2">
        <v>129.31594799999999</v>
      </c>
      <c r="Q1434" s="2">
        <v>16.041976999999999</v>
      </c>
      <c r="R1434" s="2">
        <v>485.61630200000002</v>
      </c>
      <c r="S1434" s="2">
        <v>239.15821800000001</v>
      </c>
      <c r="T1434" s="2">
        <v>44.157612</v>
      </c>
      <c r="U1434" s="2">
        <v>66.754372000000004</v>
      </c>
      <c r="V1434" s="2">
        <v>92.470673000000005</v>
      </c>
      <c r="W1434" s="2">
        <v>97.680228999999997</v>
      </c>
      <c r="X1434" s="2">
        <v>18.178664999999999</v>
      </c>
      <c r="Y1434" s="2">
        <v>485.82687366666602</v>
      </c>
      <c r="Z1434" s="2">
        <v>255.92148333333299</v>
      </c>
      <c r="AA1434" s="2">
        <v>128.600437</v>
      </c>
      <c r="AB1434" s="2">
        <v>91.785827666666606</v>
      </c>
      <c r="AC1434" s="2">
        <v>116.69727033333299</v>
      </c>
      <c r="AD1434" s="2">
        <v>54.950623999999998</v>
      </c>
      <c r="AE1434" s="2">
        <f>AA1434/(AB1434/100)</f>
        <v>140.10925245129445</v>
      </c>
      <c r="AF1434">
        <f t="shared" si="23"/>
        <v>23</v>
      </c>
      <c r="AG1434">
        <f>MINUTE(B1434)</f>
        <v>53</v>
      </c>
      <c r="AH1434">
        <f t="shared" si="22"/>
        <v>1</v>
      </c>
    </row>
    <row r="1435" spans="1:34" x14ac:dyDescent="0.4">
      <c r="A1435" s="1">
        <v>45684.995833333334</v>
      </c>
      <c r="B1435" s="1">
        <v>45684.996516203704</v>
      </c>
      <c r="C1435" t="s">
        <v>30</v>
      </c>
      <c r="D1435" s="2">
        <v>484.99444599999998</v>
      </c>
      <c r="E1435" s="2">
        <v>288.35244799999998</v>
      </c>
      <c r="F1435" s="2">
        <v>67.682464999999993</v>
      </c>
      <c r="G1435" s="2">
        <v>80.473800999999995</v>
      </c>
      <c r="H1435" s="2">
        <v>92.892982000000003</v>
      </c>
      <c r="I1435" s="2">
        <v>46.892975</v>
      </c>
      <c r="J1435" s="2">
        <v>26.977104000000001</v>
      </c>
      <c r="K1435" s="2">
        <v>485.07336400000003</v>
      </c>
      <c r="L1435" s="2">
        <v>310.67709400000001</v>
      </c>
      <c r="M1435" s="2">
        <v>51.16037</v>
      </c>
      <c r="N1435" s="2">
        <v>87.671111999999994</v>
      </c>
      <c r="O1435" s="2">
        <v>83.623160999999996</v>
      </c>
      <c r="P1435" s="2">
        <v>102.64110599999999</v>
      </c>
      <c r="Q1435" s="2">
        <v>33.549477000000003</v>
      </c>
      <c r="R1435" s="2">
        <v>485.71636999999998</v>
      </c>
      <c r="S1435" s="2">
        <v>254.410492</v>
      </c>
      <c r="T1435" s="2">
        <v>52.168297000000003</v>
      </c>
      <c r="U1435" s="2">
        <v>71.041809000000001</v>
      </c>
      <c r="V1435" s="2">
        <v>94.440772999999993</v>
      </c>
      <c r="W1435" s="2">
        <v>80.869843000000003</v>
      </c>
      <c r="X1435" s="2">
        <v>18.161349999999999</v>
      </c>
      <c r="Y1435" s="2">
        <v>485.26139333333299</v>
      </c>
      <c r="Z1435" s="2">
        <v>284.48001133333298</v>
      </c>
      <c r="AA1435" s="2">
        <v>171.01113199999901</v>
      </c>
      <c r="AB1435" s="2">
        <v>90.318971999999903</v>
      </c>
      <c r="AC1435" s="2">
        <v>76.801307999999906</v>
      </c>
      <c r="AD1435" s="2">
        <v>78.687931000000006</v>
      </c>
      <c r="AE1435" s="2">
        <f>AA1435/(AB1435/100)</f>
        <v>189.34131801234318</v>
      </c>
      <c r="AF1435">
        <f t="shared" si="23"/>
        <v>23</v>
      </c>
      <c r="AG1435">
        <f>MINUTE(B1435)</f>
        <v>54</v>
      </c>
      <c r="AH1435">
        <f t="shared" si="22"/>
        <v>1</v>
      </c>
    </row>
    <row r="1436" spans="1:34" x14ac:dyDescent="0.4">
      <c r="A1436" s="1">
        <v>45684.996527777781</v>
      </c>
      <c r="B1436" s="1">
        <v>45684.997210648151</v>
      </c>
      <c r="C1436" t="s">
        <v>30</v>
      </c>
      <c r="D1436" s="2">
        <v>486.17626999999999</v>
      </c>
      <c r="E1436" s="2">
        <v>260.05715900000001</v>
      </c>
      <c r="F1436" s="2">
        <v>32.959122000000001</v>
      </c>
      <c r="G1436" s="2">
        <v>72.641959999999997</v>
      </c>
      <c r="H1436" s="2">
        <v>91.081649999999996</v>
      </c>
      <c r="I1436" s="2">
        <v>174.06376599999999</v>
      </c>
      <c r="J1436" s="2">
        <v>14.938140000000001</v>
      </c>
      <c r="K1436" s="2">
        <v>485.702698</v>
      </c>
      <c r="L1436" s="2">
        <v>310.190338</v>
      </c>
      <c r="M1436" s="2">
        <v>41.741508000000003</v>
      </c>
      <c r="N1436" s="2">
        <v>87.810631000000001</v>
      </c>
      <c r="O1436" s="2">
        <v>93.191413999999995</v>
      </c>
      <c r="P1436" s="2">
        <v>168.62231399999999</v>
      </c>
      <c r="Q1436" s="2">
        <v>16.244807999999999</v>
      </c>
      <c r="R1436" s="2">
        <v>485.83734099999998</v>
      </c>
      <c r="S1436" s="2">
        <v>276.59396400000003</v>
      </c>
      <c r="T1436" s="2">
        <v>35.554737000000003</v>
      </c>
      <c r="U1436" s="2">
        <v>77.229033999999999</v>
      </c>
      <c r="V1436" s="2">
        <v>84.885818</v>
      </c>
      <c r="W1436" s="2">
        <v>154.908646</v>
      </c>
      <c r="X1436" s="2">
        <v>22.141473999999999</v>
      </c>
      <c r="Y1436" s="2">
        <v>485.905436333333</v>
      </c>
      <c r="Z1436" s="2">
        <v>282.28048699999999</v>
      </c>
      <c r="AA1436" s="2">
        <v>110.25536700000001</v>
      </c>
      <c r="AB1436" s="2">
        <v>89.719627333333307</v>
      </c>
      <c r="AC1436" s="2">
        <v>165.864908666666</v>
      </c>
      <c r="AD1436" s="2">
        <v>53.324421999999998</v>
      </c>
      <c r="AE1436" s="2">
        <f>AA1436/(AB1436/100)</f>
        <v>122.88879287290253</v>
      </c>
      <c r="AF1436">
        <f t="shared" si="23"/>
        <v>23</v>
      </c>
      <c r="AG1436">
        <f>MINUTE(B1436)</f>
        <v>55</v>
      </c>
      <c r="AH1436">
        <f t="shared" si="22"/>
        <v>1</v>
      </c>
    </row>
    <row r="1437" spans="1:34" x14ac:dyDescent="0.4">
      <c r="A1437" s="1">
        <v>45684.99722222222</v>
      </c>
      <c r="B1437" s="1">
        <v>45684.99790509259</v>
      </c>
      <c r="C1437" t="s">
        <v>30</v>
      </c>
      <c r="D1437" s="2">
        <v>486.58685300000002</v>
      </c>
      <c r="E1437" s="2">
        <v>196.88687100000001</v>
      </c>
      <c r="F1437" s="2">
        <v>14.428106</v>
      </c>
      <c r="G1437" s="2">
        <v>55.000552999999996</v>
      </c>
      <c r="H1437" s="2">
        <v>90.291267000000005</v>
      </c>
      <c r="I1437" s="2">
        <v>329.34726000000001</v>
      </c>
      <c r="J1437" s="2">
        <v>6.868379</v>
      </c>
      <c r="K1437" s="2">
        <v>485.68197600000002</v>
      </c>
      <c r="L1437" s="2">
        <v>188.92671200000001</v>
      </c>
      <c r="M1437" s="2">
        <v>36.534733000000003</v>
      </c>
      <c r="N1437" s="2">
        <v>53.533225999999999</v>
      </c>
      <c r="O1437" s="2">
        <v>97.402503999999993</v>
      </c>
      <c r="P1437" s="2">
        <v>101.829544</v>
      </c>
      <c r="Q1437" s="2">
        <v>8.4935659999999995</v>
      </c>
      <c r="R1437" s="2">
        <v>485.61602800000003</v>
      </c>
      <c r="S1437" s="2">
        <v>181.73242200000001</v>
      </c>
      <c r="T1437" s="2">
        <v>21.524134</v>
      </c>
      <c r="U1437" s="2">
        <v>50.707371000000002</v>
      </c>
      <c r="V1437" s="2">
        <v>63.975436999999999</v>
      </c>
      <c r="W1437" s="2">
        <v>112.761864</v>
      </c>
      <c r="X1437" s="2">
        <v>25.858371999999999</v>
      </c>
      <c r="Y1437" s="2">
        <v>485.96161899999998</v>
      </c>
      <c r="Z1437" s="2">
        <v>189.182001666666</v>
      </c>
      <c r="AA1437" s="2">
        <v>72.486973000000006</v>
      </c>
      <c r="AB1437" s="2">
        <v>83.889735999999999</v>
      </c>
      <c r="AC1437" s="2">
        <v>181.312889333333</v>
      </c>
      <c r="AD1437" s="2">
        <v>41.220316999999902</v>
      </c>
      <c r="AE1437" s="2">
        <f>AA1437/(AB1437/100)</f>
        <v>86.407439641960494</v>
      </c>
      <c r="AF1437">
        <f t="shared" si="23"/>
        <v>23</v>
      </c>
      <c r="AG1437">
        <f>MINUTE(B1437)</f>
        <v>56</v>
      </c>
      <c r="AH1437">
        <f t="shared" si="22"/>
        <v>1</v>
      </c>
    </row>
    <row r="1438" spans="1:34" x14ac:dyDescent="0.4">
      <c r="A1438" s="1">
        <v>45684.997916666667</v>
      </c>
      <c r="B1438" s="1">
        <v>45684.998599537037</v>
      </c>
      <c r="C1438" t="s">
        <v>30</v>
      </c>
      <c r="D1438" s="2">
        <v>486.077606</v>
      </c>
      <c r="E1438" s="2">
        <v>229.82221999999999</v>
      </c>
      <c r="F1438" s="2">
        <v>38.340958000000001</v>
      </c>
      <c r="G1438" s="2">
        <v>64.199439999999996</v>
      </c>
      <c r="H1438" s="2">
        <v>87.973754999999997</v>
      </c>
      <c r="I1438" s="2">
        <v>108.162643</v>
      </c>
      <c r="J1438" s="2">
        <v>20.721606999999999</v>
      </c>
      <c r="K1438" s="2">
        <v>485.603455</v>
      </c>
      <c r="L1438" s="2">
        <v>265.36514299999999</v>
      </c>
      <c r="M1438" s="2">
        <v>44.552489999999999</v>
      </c>
      <c r="N1438" s="2">
        <v>75.098815999999999</v>
      </c>
      <c r="O1438" s="2">
        <v>93.555976999999999</v>
      </c>
      <c r="P1438" s="2">
        <v>121.94014</v>
      </c>
      <c r="Q1438" s="2">
        <v>16.818304000000001</v>
      </c>
      <c r="R1438" s="2">
        <v>485.93347199999999</v>
      </c>
      <c r="S1438" s="2">
        <v>230.427063</v>
      </c>
      <c r="T1438" s="2">
        <v>42.284694999999999</v>
      </c>
      <c r="U1438" s="2">
        <v>64.341766000000007</v>
      </c>
      <c r="V1438" s="2">
        <v>88.779419000000004</v>
      </c>
      <c r="W1438" s="2">
        <v>90.825180000000003</v>
      </c>
      <c r="X1438" s="2">
        <v>21.920774000000002</v>
      </c>
      <c r="Y1438" s="2">
        <v>485.871511</v>
      </c>
      <c r="Z1438" s="2">
        <v>241.871475333333</v>
      </c>
      <c r="AA1438" s="2">
        <v>125.17814300000001</v>
      </c>
      <c r="AB1438" s="2">
        <v>90.1030503333333</v>
      </c>
      <c r="AC1438" s="2">
        <v>106.975987666666</v>
      </c>
      <c r="AD1438" s="2">
        <v>59.460684999999998</v>
      </c>
      <c r="AE1438" s="2">
        <f>AA1438/(AB1438/100)</f>
        <v>138.9277527640935</v>
      </c>
      <c r="AF1438">
        <f t="shared" si="23"/>
        <v>23</v>
      </c>
      <c r="AG1438">
        <f>MINUTE(B1438)</f>
        <v>57</v>
      </c>
      <c r="AH1438">
        <f t="shared" si="22"/>
        <v>1</v>
      </c>
    </row>
    <row r="1439" spans="1:34" x14ac:dyDescent="0.4">
      <c r="A1439" s="1">
        <v>45684.998611111114</v>
      </c>
      <c r="B1439" s="1">
        <v>45684.999293981484</v>
      </c>
      <c r="C1439" t="s">
        <v>30</v>
      </c>
      <c r="D1439" s="2">
        <v>486.38491800000003</v>
      </c>
      <c r="E1439" s="2">
        <v>167.33966100000001</v>
      </c>
      <c r="F1439" s="2">
        <v>29.397328999999999</v>
      </c>
      <c r="G1439" s="2">
        <v>46.755809999999997</v>
      </c>
      <c r="H1439" s="2">
        <v>86.362717000000004</v>
      </c>
      <c r="I1439" s="2">
        <v>94.165947000000003</v>
      </c>
      <c r="J1439" s="2">
        <v>17.160307</v>
      </c>
      <c r="K1439" s="2">
        <v>485.82238799999999</v>
      </c>
      <c r="L1439" s="2">
        <v>202.01324500000001</v>
      </c>
      <c r="M1439" s="2">
        <v>38.993675000000003</v>
      </c>
      <c r="N1439" s="2">
        <v>57.222267000000002</v>
      </c>
      <c r="O1439" s="2">
        <v>95.194610999999995</v>
      </c>
      <c r="P1439" s="2">
        <v>97.544387999999998</v>
      </c>
      <c r="Q1439" s="2">
        <v>12.54528</v>
      </c>
      <c r="R1439" s="2">
        <v>485.97445699999997</v>
      </c>
      <c r="S1439" s="2">
        <v>206.309021</v>
      </c>
      <c r="T1439" s="2">
        <v>35.617846999999998</v>
      </c>
      <c r="U1439" s="2">
        <v>57.608665000000002</v>
      </c>
      <c r="V1439" s="2">
        <v>85.819618000000006</v>
      </c>
      <c r="W1439" s="2">
        <v>96.265113999999997</v>
      </c>
      <c r="X1439" s="2">
        <v>21.304468</v>
      </c>
      <c r="Y1439" s="2">
        <v>486.06058766666598</v>
      </c>
      <c r="Z1439" s="2">
        <v>191.88730899999999</v>
      </c>
      <c r="AA1439" s="2">
        <v>104.00885100000001</v>
      </c>
      <c r="AB1439" s="2">
        <v>89.125648666666606</v>
      </c>
      <c r="AC1439" s="2">
        <v>95.991816333333304</v>
      </c>
      <c r="AD1439" s="2">
        <v>51.010054999999902</v>
      </c>
      <c r="AE1439" s="2">
        <f>AA1439/(AB1439/100)</f>
        <v>116.69912371577475</v>
      </c>
      <c r="AF1439">
        <f t="shared" si="23"/>
        <v>23</v>
      </c>
      <c r="AG1439">
        <f>MINUTE(B1439)</f>
        <v>58</v>
      </c>
      <c r="AH1439">
        <f t="shared" si="22"/>
        <v>1</v>
      </c>
    </row>
    <row r="1440" spans="1:34" x14ac:dyDescent="0.4">
      <c r="A1440" s="1">
        <v>45684.999305555553</v>
      </c>
      <c r="B1440" s="1">
        <v>45684.999988425923</v>
      </c>
      <c r="C1440" t="s">
        <v>30</v>
      </c>
      <c r="D1440" s="2">
        <v>485.23761000000002</v>
      </c>
      <c r="E1440" s="2">
        <v>323.62808200000001</v>
      </c>
      <c r="F1440" s="2">
        <v>63.836792000000003</v>
      </c>
      <c r="G1440" s="2">
        <v>90.339141999999995</v>
      </c>
      <c r="H1440" s="2">
        <v>92.861953999999997</v>
      </c>
      <c r="I1440" s="2">
        <v>85.262687999999997</v>
      </c>
      <c r="J1440" s="2">
        <v>25.506222000000001</v>
      </c>
      <c r="K1440" s="2">
        <v>485.46051</v>
      </c>
      <c r="L1440" s="2">
        <v>342.71124300000002</v>
      </c>
      <c r="M1440" s="2">
        <v>52.916836000000004</v>
      </c>
      <c r="N1440" s="2">
        <v>96.800133000000002</v>
      </c>
      <c r="O1440" s="2">
        <v>86.927834000000004</v>
      </c>
      <c r="P1440" s="2">
        <v>123.63698599999999</v>
      </c>
      <c r="Q1440" s="2">
        <v>30.091635</v>
      </c>
      <c r="R1440" s="2">
        <v>485.90673800000002</v>
      </c>
      <c r="S1440" s="2">
        <v>254.80162000000001</v>
      </c>
      <c r="T1440" s="2">
        <v>53.575462000000002</v>
      </c>
      <c r="U1440" s="2">
        <v>71.189353999999994</v>
      </c>
      <c r="V1440" s="2">
        <v>93.913269</v>
      </c>
      <c r="W1440" s="2">
        <v>74.647705000000002</v>
      </c>
      <c r="X1440" s="2">
        <v>19.599043000000002</v>
      </c>
      <c r="Y1440" s="2">
        <v>485.53495266666602</v>
      </c>
      <c r="Z1440" s="2">
        <v>307.046981666666</v>
      </c>
      <c r="AA1440" s="2">
        <v>170.32909000000001</v>
      </c>
      <c r="AB1440" s="2">
        <v>91.234352333333305</v>
      </c>
      <c r="AC1440" s="2">
        <v>94.515792999999903</v>
      </c>
      <c r="AD1440" s="2">
        <v>75.196899999999999</v>
      </c>
      <c r="AE1440" s="2">
        <f>AA1440/(AB1440/100)</f>
        <v>186.69403096948244</v>
      </c>
      <c r="AF1440">
        <f t="shared" si="23"/>
        <v>23</v>
      </c>
      <c r="AG1440">
        <f>MINUTE(B1440)</f>
        <v>59</v>
      </c>
      <c r="AH1440">
        <f t="shared" si="2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C570-9E84-43CA-9D07-912EC4F1C72E}">
  <dimension ref="A2:AH1440"/>
  <sheetViews>
    <sheetView zoomScale="85" zoomScaleNormal="85" workbookViewId="0">
      <pane xSplit="1" ySplit="2" topLeftCell="B3" activePane="bottomRight" state="frozen"/>
      <selection activeCell="BU10" sqref="BU10"/>
      <selection pane="topRight" activeCell="BU10" sqref="BU10"/>
      <selection pane="bottomLeft" activeCell="BU10" sqref="BU10"/>
      <selection pane="bottomRight" activeCell="B3" sqref="B3"/>
    </sheetView>
  </sheetViews>
  <sheetFormatPr defaultRowHeight="16" x14ac:dyDescent="0.4"/>
  <cols>
    <col min="1" max="2" width="14" bestFit="1" customWidth="1"/>
    <col min="3" max="3" width="12.4140625" bestFit="1" customWidth="1"/>
    <col min="4" max="24" width="0" hidden="1" customWidth="1"/>
    <col min="32" max="32" width="4.6640625" bestFit="1" customWidth="1"/>
    <col min="33" max="33" width="4.6640625" customWidth="1"/>
  </cols>
  <sheetData>
    <row r="2" spans="1:34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s="3" t="s">
        <v>35</v>
      </c>
      <c r="AF2" s="3" t="s">
        <v>33</v>
      </c>
      <c r="AG2" s="3" t="s">
        <v>34</v>
      </c>
      <c r="AH2" s="3" t="s">
        <v>36</v>
      </c>
    </row>
    <row r="3" spans="1:34" x14ac:dyDescent="0.4">
      <c r="A3" s="1">
        <v>45684</v>
      </c>
      <c r="B3" s="1">
        <v>45684.00068287037</v>
      </c>
      <c r="C3" t="s">
        <v>32</v>
      </c>
      <c r="D3" s="2">
        <v>483.497772</v>
      </c>
      <c r="E3" s="2">
        <v>547.41510000000005</v>
      </c>
      <c r="F3" s="2">
        <v>137.13275100000001</v>
      </c>
      <c r="G3" s="2">
        <v>152.100876</v>
      </c>
      <c r="H3" s="2">
        <v>90.243865999999997</v>
      </c>
      <c r="I3" s="2">
        <v>4.3376029999999997</v>
      </c>
      <c r="J3" s="2">
        <v>65.466292999999993</v>
      </c>
      <c r="K3" s="2">
        <v>483.24075299999998</v>
      </c>
      <c r="L3" s="2">
        <v>548.38201900000001</v>
      </c>
      <c r="M3" s="2">
        <v>135.052063</v>
      </c>
      <c r="N3" s="2">
        <v>154.69979900000001</v>
      </c>
      <c r="O3" s="2">
        <v>87.324814000000003</v>
      </c>
      <c r="P3" s="2">
        <v>2.4111899999999999</v>
      </c>
      <c r="Q3" s="2">
        <v>75.359558000000007</v>
      </c>
      <c r="R3" s="2">
        <v>484.33764600000001</v>
      </c>
      <c r="S3" s="2">
        <v>520.88104199999998</v>
      </c>
      <c r="T3" s="2">
        <v>127.9216</v>
      </c>
      <c r="U3" s="2">
        <v>144.73262</v>
      </c>
      <c r="V3" s="2">
        <v>88.446303999999998</v>
      </c>
      <c r="W3" s="2">
        <v>3.73176</v>
      </c>
      <c r="X3" s="2">
        <v>67.486755000000002</v>
      </c>
      <c r="Y3" s="2">
        <v>483.69205699999998</v>
      </c>
      <c r="Z3" s="2">
        <v>538.89272033333305</v>
      </c>
      <c r="AA3" s="2">
        <v>400.10641399999997</v>
      </c>
      <c r="AB3" s="2">
        <v>88.671661333333304</v>
      </c>
      <c r="AC3" s="2">
        <v>3.4935176666666599</v>
      </c>
      <c r="AD3" s="2">
        <v>208.31260599999999</v>
      </c>
      <c r="AE3" s="2">
        <f>AA3/(AB3/100)</f>
        <v>451.22241760637075</v>
      </c>
      <c r="AF3">
        <f>HOUR(B3)</f>
        <v>0</v>
      </c>
      <c r="AG3">
        <f>MINUTE(B3)</f>
        <v>0</v>
      </c>
      <c r="AH3">
        <f>IF(OR(AF3=2,AF3=5,AF3=8,AF3=11,AF3=14,AF3=17,AF3=20,AF3=23),1,0)</f>
        <v>0</v>
      </c>
    </row>
    <row r="4" spans="1:34" x14ac:dyDescent="0.4">
      <c r="A4" s="1">
        <v>45684.000694444447</v>
      </c>
      <c r="B4" s="1">
        <v>45684.001377314817</v>
      </c>
      <c r="C4" t="s">
        <v>32</v>
      </c>
      <c r="D4" s="2">
        <v>484.45755000000003</v>
      </c>
      <c r="E4" s="2">
        <v>383.47470099999998</v>
      </c>
      <c r="F4" s="2">
        <v>94.760979000000006</v>
      </c>
      <c r="G4" s="2">
        <v>106.742615</v>
      </c>
      <c r="H4" s="2">
        <v>89.371735000000001</v>
      </c>
      <c r="I4" s="2">
        <v>11.612216999999999</v>
      </c>
      <c r="J4" s="2">
        <v>47.568339999999999</v>
      </c>
      <c r="K4" s="2">
        <v>484.10791</v>
      </c>
      <c r="L4" s="2">
        <v>397.86685199999999</v>
      </c>
      <c r="M4" s="2">
        <v>97.439064000000002</v>
      </c>
      <c r="N4" s="2">
        <v>112.46817</v>
      </c>
      <c r="O4" s="2">
        <v>86.859261000000004</v>
      </c>
      <c r="P4" s="2">
        <v>7.1673470000000004</v>
      </c>
      <c r="Q4" s="2">
        <v>55.588405999999999</v>
      </c>
      <c r="R4" s="2">
        <v>485.20419299999998</v>
      </c>
      <c r="S4" s="2">
        <v>374.41339099999999</v>
      </c>
      <c r="T4" s="2">
        <v>89.201256000000001</v>
      </c>
      <c r="U4" s="2">
        <v>104.213303</v>
      </c>
      <c r="V4" s="2">
        <v>85.860939000000002</v>
      </c>
      <c r="W4" s="2">
        <v>7.8906150000000004</v>
      </c>
      <c r="X4" s="2">
        <v>53.257373999999999</v>
      </c>
      <c r="Y4" s="2">
        <v>484.58988433333298</v>
      </c>
      <c r="Z4" s="2">
        <v>385.25164799999902</v>
      </c>
      <c r="AA4" s="2">
        <v>281.40129899999999</v>
      </c>
      <c r="AB4" s="2">
        <v>87.363978333333307</v>
      </c>
      <c r="AC4" s="2">
        <v>8.8900596666666605</v>
      </c>
      <c r="AD4" s="2">
        <v>156.41412</v>
      </c>
      <c r="AE4" s="2">
        <f>AA4/(AB4/100)</f>
        <v>322.1022031830168</v>
      </c>
      <c r="AF4">
        <f>HOUR(B4)</f>
        <v>0</v>
      </c>
      <c r="AG4">
        <f>MINUTE(B4)</f>
        <v>1</v>
      </c>
      <c r="AH4">
        <f t="shared" ref="AH4:AH67" si="0">IF(OR(AF4=2,AF4=5,AF4=8,AF4=11,AF4=14,AF4=17,AF4=20,AF4=23),1,0)</f>
        <v>0</v>
      </c>
    </row>
    <row r="5" spans="1:34" x14ac:dyDescent="0.4">
      <c r="A5" s="1">
        <v>45684.001388888886</v>
      </c>
      <c r="B5" s="1">
        <v>45684.002071759256</v>
      </c>
      <c r="C5" t="s">
        <v>32</v>
      </c>
      <c r="D5" s="2">
        <v>484.42489599999999</v>
      </c>
      <c r="E5" s="2">
        <v>393.48776199999998</v>
      </c>
      <c r="F5" s="2">
        <v>98.191322</v>
      </c>
      <c r="G5" s="2">
        <v>109.557526</v>
      </c>
      <c r="H5" s="2">
        <v>90.288094000000001</v>
      </c>
      <c r="I5" s="2">
        <v>12.183522</v>
      </c>
      <c r="J5" s="2">
        <v>46.752040999999998</v>
      </c>
      <c r="K5" s="2">
        <v>484.137878</v>
      </c>
      <c r="L5" s="2">
        <v>395.30255099999999</v>
      </c>
      <c r="M5" s="2">
        <v>96.614852999999997</v>
      </c>
      <c r="N5" s="2">
        <v>111.70433800000001</v>
      </c>
      <c r="O5" s="2">
        <v>86.764351000000005</v>
      </c>
      <c r="P5" s="2">
        <v>7.948118</v>
      </c>
      <c r="Q5" s="2">
        <v>55.363337999999999</v>
      </c>
      <c r="R5" s="2">
        <v>485.365387</v>
      </c>
      <c r="S5" s="2">
        <v>369.75518799999998</v>
      </c>
      <c r="T5" s="2">
        <v>89.994529999999997</v>
      </c>
      <c r="U5" s="2">
        <v>102.96064800000001</v>
      </c>
      <c r="V5" s="2">
        <v>87.693252999999999</v>
      </c>
      <c r="W5" s="2">
        <v>8.1037029999999994</v>
      </c>
      <c r="X5" s="2">
        <v>49.322589999999998</v>
      </c>
      <c r="Y5" s="2">
        <v>484.64272033333299</v>
      </c>
      <c r="Z5" s="2">
        <v>386.18183366666602</v>
      </c>
      <c r="AA5" s="2">
        <v>284.80070499999999</v>
      </c>
      <c r="AB5" s="2">
        <v>88.248565999999997</v>
      </c>
      <c r="AC5" s="2">
        <v>9.4117809999999995</v>
      </c>
      <c r="AD5" s="2">
        <v>151.43796899999899</v>
      </c>
      <c r="AE5" s="2">
        <f>AA5/(AB5/100)</f>
        <v>322.72558967133813</v>
      </c>
      <c r="AF5">
        <f>HOUR(B5)</f>
        <v>0</v>
      </c>
      <c r="AG5">
        <f>MINUTE(B5)</f>
        <v>2</v>
      </c>
      <c r="AH5">
        <f t="shared" si="0"/>
        <v>0</v>
      </c>
    </row>
    <row r="6" spans="1:34" x14ac:dyDescent="0.4">
      <c r="A6" s="1">
        <v>45684.002083333333</v>
      </c>
      <c r="B6" s="1">
        <v>45684.002766203703</v>
      </c>
      <c r="C6" t="s">
        <v>32</v>
      </c>
      <c r="D6" s="2">
        <v>484.22250400000001</v>
      </c>
      <c r="E6" s="2">
        <v>402.5401</v>
      </c>
      <c r="F6" s="2">
        <v>98.02449</v>
      </c>
      <c r="G6" s="2">
        <v>111.989334</v>
      </c>
      <c r="H6" s="2">
        <v>87.729774000000006</v>
      </c>
      <c r="I6" s="2">
        <v>6.7568320000000002</v>
      </c>
      <c r="J6" s="2">
        <v>53.626609999999999</v>
      </c>
      <c r="K6" s="2">
        <v>483.76638800000001</v>
      </c>
      <c r="L6" s="2">
        <v>415.65621900000002</v>
      </c>
      <c r="M6" s="2">
        <v>100.15107</v>
      </c>
      <c r="N6" s="2">
        <v>117.438362</v>
      </c>
      <c r="O6" s="2">
        <v>85.362587000000005</v>
      </c>
      <c r="P6" s="2">
        <v>4.4102370000000004</v>
      </c>
      <c r="Q6" s="2">
        <v>61.112679</v>
      </c>
      <c r="R6" s="2">
        <v>484.90213</v>
      </c>
      <c r="S6" s="2">
        <v>394.69030800000002</v>
      </c>
      <c r="T6" s="2">
        <v>92.939987000000002</v>
      </c>
      <c r="U6" s="2">
        <v>109.771912</v>
      </c>
      <c r="V6" s="2">
        <v>84.804175999999998</v>
      </c>
      <c r="W6" s="2">
        <v>5.7060000000000004</v>
      </c>
      <c r="X6" s="2">
        <v>58.076892999999998</v>
      </c>
      <c r="Y6" s="2">
        <v>484.297007333333</v>
      </c>
      <c r="Z6" s="2">
        <v>404.295542333333</v>
      </c>
      <c r="AA6" s="2">
        <v>291.11554699999999</v>
      </c>
      <c r="AB6" s="2">
        <v>85.965512333333294</v>
      </c>
      <c r="AC6" s="2">
        <v>5.6243563333333304</v>
      </c>
      <c r="AD6" s="2">
        <v>172.816182</v>
      </c>
      <c r="AE6" s="2">
        <f>AA6/(AB6/100)</f>
        <v>338.64225210592895</v>
      </c>
      <c r="AF6">
        <f>HOUR(B6)</f>
        <v>0</v>
      </c>
      <c r="AG6">
        <f>MINUTE(B6)</f>
        <v>3</v>
      </c>
      <c r="AH6">
        <f t="shared" si="0"/>
        <v>0</v>
      </c>
    </row>
    <row r="7" spans="1:34" x14ac:dyDescent="0.4">
      <c r="A7" s="1">
        <v>45684.00277777778</v>
      </c>
      <c r="B7" s="1">
        <v>45684.003460648149</v>
      </c>
      <c r="C7" t="s">
        <v>32</v>
      </c>
      <c r="D7" s="2">
        <v>484.38485700000001</v>
      </c>
      <c r="E7" s="2">
        <v>385.75164799999999</v>
      </c>
      <c r="F7" s="2">
        <v>95.469764999999995</v>
      </c>
      <c r="G7" s="2">
        <v>107.319626</v>
      </c>
      <c r="H7" s="2">
        <v>89.149840999999995</v>
      </c>
      <c r="I7" s="2">
        <v>6.5650680000000001</v>
      </c>
      <c r="J7" s="2">
        <v>48.513911999999998</v>
      </c>
      <c r="K7" s="2">
        <v>483.81591800000001</v>
      </c>
      <c r="L7" s="2">
        <v>413.11877399999997</v>
      </c>
      <c r="M7" s="2">
        <v>101.461609</v>
      </c>
      <c r="N7" s="2">
        <v>116.76919599999999</v>
      </c>
      <c r="O7" s="2">
        <v>86.990691999999996</v>
      </c>
      <c r="P7" s="2">
        <v>4.7979690000000002</v>
      </c>
      <c r="Q7" s="2">
        <v>57.526252999999997</v>
      </c>
      <c r="R7" s="2">
        <v>484.83575400000001</v>
      </c>
      <c r="S7" s="2">
        <v>385.47961400000003</v>
      </c>
      <c r="T7" s="2">
        <v>90.473922999999999</v>
      </c>
      <c r="U7" s="2">
        <v>107.196945</v>
      </c>
      <c r="V7" s="2">
        <v>84.538330000000002</v>
      </c>
      <c r="W7" s="2">
        <v>5.7334069999999997</v>
      </c>
      <c r="X7" s="2">
        <v>57.166451000000002</v>
      </c>
      <c r="Y7" s="2">
        <v>484.34550966666598</v>
      </c>
      <c r="Z7" s="2">
        <v>394.78334533333299</v>
      </c>
      <c r="AA7" s="2">
        <v>287.40529700000002</v>
      </c>
      <c r="AB7" s="2">
        <v>86.892954333333293</v>
      </c>
      <c r="AC7" s="2">
        <v>5.6988146666666601</v>
      </c>
      <c r="AD7" s="2">
        <v>163.206616</v>
      </c>
      <c r="AE7" s="2">
        <f>AA7/(AB7/100)</f>
        <v>330.75788388719513</v>
      </c>
      <c r="AF7">
        <f>HOUR(B7)</f>
        <v>0</v>
      </c>
      <c r="AG7">
        <f>MINUTE(B7)</f>
        <v>4</v>
      </c>
      <c r="AH7">
        <f t="shared" si="0"/>
        <v>0</v>
      </c>
    </row>
    <row r="8" spans="1:34" x14ac:dyDescent="0.4">
      <c r="A8" s="1">
        <v>45684.003472222219</v>
      </c>
      <c r="B8" s="1">
        <v>45684.004155092596</v>
      </c>
      <c r="C8" t="s">
        <v>32</v>
      </c>
      <c r="D8" s="2">
        <v>483.63397200000003</v>
      </c>
      <c r="E8" s="2">
        <v>469.54565400000001</v>
      </c>
      <c r="F8" s="2">
        <v>116.177971</v>
      </c>
      <c r="G8" s="2">
        <v>130.56843599999999</v>
      </c>
      <c r="H8" s="2">
        <v>89.042488000000006</v>
      </c>
      <c r="I8" s="2">
        <v>3.7897669999999999</v>
      </c>
      <c r="J8" s="2">
        <v>59.383026000000001</v>
      </c>
      <c r="K8" s="2">
        <v>483.905823</v>
      </c>
      <c r="L8" s="2">
        <v>455.68270899999999</v>
      </c>
      <c r="M8" s="2">
        <v>109.225677</v>
      </c>
      <c r="N8" s="2">
        <v>128.59870900000001</v>
      </c>
      <c r="O8" s="2">
        <v>84.992523000000006</v>
      </c>
      <c r="P8" s="2">
        <v>3.671862</v>
      </c>
      <c r="Q8" s="2">
        <v>67.713454999999996</v>
      </c>
      <c r="R8" s="2">
        <v>485.011932</v>
      </c>
      <c r="S8" s="2">
        <v>432.47058099999998</v>
      </c>
      <c r="T8" s="2">
        <v>105.84972399999999</v>
      </c>
      <c r="U8" s="2">
        <v>120.392296</v>
      </c>
      <c r="V8" s="2">
        <v>87.980109999999996</v>
      </c>
      <c r="W8" s="2">
        <v>3.6773769999999999</v>
      </c>
      <c r="X8" s="2">
        <v>57.188862</v>
      </c>
      <c r="Y8" s="2">
        <v>484.18390900000003</v>
      </c>
      <c r="Z8" s="2">
        <v>452.56631466666602</v>
      </c>
      <c r="AA8" s="2">
        <v>331.25337200000001</v>
      </c>
      <c r="AB8" s="2">
        <v>87.338373666666598</v>
      </c>
      <c r="AC8" s="2">
        <v>3.7130019999999999</v>
      </c>
      <c r="AD8" s="2">
        <v>184.28534300000001</v>
      </c>
      <c r="AE8" s="2">
        <f>AA8/(AB8/100)</f>
        <v>379.27586476965229</v>
      </c>
      <c r="AF8">
        <f>HOUR(B8)</f>
        <v>0</v>
      </c>
      <c r="AG8">
        <f>MINUTE(B8)</f>
        <v>5</v>
      </c>
      <c r="AH8">
        <f t="shared" si="0"/>
        <v>0</v>
      </c>
    </row>
    <row r="9" spans="1:34" x14ac:dyDescent="0.4">
      <c r="A9" s="1">
        <v>45684.004166666666</v>
      </c>
      <c r="B9" s="1">
        <v>45684.004849537036</v>
      </c>
      <c r="C9" t="s">
        <v>32</v>
      </c>
      <c r="D9" s="2">
        <v>484.23458900000003</v>
      </c>
      <c r="E9" s="2">
        <v>438.95107999999999</v>
      </c>
      <c r="F9" s="2">
        <v>109.46472199999999</v>
      </c>
      <c r="G9" s="2">
        <v>122.178139</v>
      </c>
      <c r="H9" s="2">
        <v>89.760756999999998</v>
      </c>
      <c r="I9" s="2">
        <v>6.097556</v>
      </c>
      <c r="J9" s="2">
        <v>53.755732999999999</v>
      </c>
      <c r="K9" s="2">
        <v>484.38748199999998</v>
      </c>
      <c r="L9" s="2">
        <v>430.88110399999999</v>
      </c>
      <c r="M9" s="2">
        <v>103.989662</v>
      </c>
      <c r="N9" s="2">
        <v>121.745377</v>
      </c>
      <c r="O9" s="2">
        <v>85.550597999999994</v>
      </c>
      <c r="P9" s="2">
        <v>5.6225540000000001</v>
      </c>
      <c r="Q9" s="2">
        <v>62.939484</v>
      </c>
      <c r="R9" s="2">
        <v>485.323395</v>
      </c>
      <c r="S9" s="2">
        <v>404.83248900000001</v>
      </c>
      <c r="T9" s="2">
        <v>99.368133999999998</v>
      </c>
      <c r="U9" s="2">
        <v>112.778046</v>
      </c>
      <c r="V9" s="2">
        <v>88.176636000000002</v>
      </c>
      <c r="W9" s="2">
        <v>3.9054869999999999</v>
      </c>
      <c r="X9" s="2">
        <v>53.155354000000003</v>
      </c>
      <c r="Y9" s="2">
        <v>484.64848866666603</v>
      </c>
      <c r="Z9" s="2">
        <v>424.88822433333303</v>
      </c>
      <c r="AA9" s="2">
        <v>312.822518</v>
      </c>
      <c r="AB9" s="2">
        <v>87.829330333333303</v>
      </c>
      <c r="AC9" s="2">
        <v>5.2085323333333298</v>
      </c>
      <c r="AD9" s="2">
        <v>169.850571</v>
      </c>
      <c r="AE9" s="2">
        <f>AA9/(AB9/100)</f>
        <v>356.17090192167444</v>
      </c>
      <c r="AF9">
        <f>HOUR(B9)</f>
        <v>0</v>
      </c>
      <c r="AG9">
        <f>MINUTE(B9)</f>
        <v>6</v>
      </c>
      <c r="AH9">
        <f t="shared" si="0"/>
        <v>0</v>
      </c>
    </row>
    <row r="10" spans="1:34" x14ac:dyDescent="0.4">
      <c r="A10" s="1">
        <v>45684.004861111112</v>
      </c>
      <c r="B10" s="1">
        <v>45684.005543981482</v>
      </c>
      <c r="C10" t="s">
        <v>32</v>
      </c>
      <c r="D10" s="2">
        <v>484.25482199999999</v>
      </c>
      <c r="E10" s="2">
        <v>401.63632200000001</v>
      </c>
      <c r="F10" s="2">
        <v>96.738426000000004</v>
      </c>
      <c r="G10" s="2">
        <v>111.775749</v>
      </c>
      <c r="H10" s="2">
        <v>86.609390000000005</v>
      </c>
      <c r="I10" s="2">
        <v>3.8013880000000002</v>
      </c>
      <c r="J10" s="2">
        <v>55.834285999999999</v>
      </c>
      <c r="K10" s="2">
        <v>483.90258799999998</v>
      </c>
      <c r="L10" s="2">
        <v>405.52941900000002</v>
      </c>
      <c r="M10" s="2">
        <v>95.851783999999995</v>
      </c>
      <c r="N10" s="2">
        <v>114.587158</v>
      </c>
      <c r="O10" s="2">
        <v>83.712035999999998</v>
      </c>
      <c r="P10" s="2">
        <v>3.862209</v>
      </c>
      <c r="Q10" s="2">
        <v>62.634621000000003</v>
      </c>
      <c r="R10" s="2">
        <v>485.13723800000002</v>
      </c>
      <c r="S10" s="2">
        <v>386.63732900000002</v>
      </c>
      <c r="T10" s="2">
        <v>90.553664999999995</v>
      </c>
      <c r="U10" s="2">
        <v>107.576645</v>
      </c>
      <c r="V10" s="2">
        <v>84.235328999999993</v>
      </c>
      <c r="W10" s="2">
        <v>3.7565930000000001</v>
      </c>
      <c r="X10" s="2">
        <v>57.934963000000003</v>
      </c>
      <c r="Y10" s="2">
        <v>484.43154933333301</v>
      </c>
      <c r="Z10" s="2">
        <v>397.93435666666602</v>
      </c>
      <c r="AA10" s="2">
        <v>283.14387499999998</v>
      </c>
      <c r="AB10" s="2">
        <v>84.852251666666604</v>
      </c>
      <c r="AC10" s="2">
        <v>3.8067299999999999</v>
      </c>
      <c r="AD10" s="2">
        <v>176.40387000000001</v>
      </c>
      <c r="AE10" s="2">
        <f>AA10/(AB10/100)</f>
        <v>333.69046718088492</v>
      </c>
      <c r="AF10">
        <f>HOUR(B10)</f>
        <v>0</v>
      </c>
      <c r="AG10">
        <f>MINUTE(B10)</f>
        <v>7</v>
      </c>
      <c r="AH10">
        <f t="shared" si="0"/>
        <v>0</v>
      </c>
    </row>
    <row r="11" spans="1:34" x14ac:dyDescent="0.4">
      <c r="A11" s="1">
        <v>45684.005555555559</v>
      </c>
      <c r="B11" s="1">
        <v>45684.006238425929</v>
      </c>
      <c r="C11" t="s">
        <v>32</v>
      </c>
      <c r="D11" s="2">
        <v>484.09167500000001</v>
      </c>
      <c r="E11" s="2">
        <v>405.75662199999999</v>
      </c>
      <c r="F11" s="2">
        <v>97.438125999999997</v>
      </c>
      <c r="G11" s="2">
        <v>112.91270400000001</v>
      </c>
      <c r="H11" s="2">
        <v>86.329666000000003</v>
      </c>
      <c r="I11" s="2">
        <v>2.8309790000000001</v>
      </c>
      <c r="J11" s="2">
        <v>56.963847999999999</v>
      </c>
      <c r="K11" s="2">
        <v>483.87435900000003</v>
      </c>
      <c r="L11" s="2">
        <v>406.48434400000002</v>
      </c>
      <c r="M11" s="2">
        <v>95.514174999999994</v>
      </c>
      <c r="N11" s="2">
        <v>114.811066</v>
      </c>
      <c r="O11" s="2">
        <v>83.244086999999993</v>
      </c>
      <c r="P11" s="2">
        <v>3.5229080000000002</v>
      </c>
      <c r="Q11" s="2">
        <v>63.578963999999999</v>
      </c>
      <c r="R11" s="2">
        <v>485.15756199999998</v>
      </c>
      <c r="S11" s="2">
        <v>388.94552599999997</v>
      </c>
      <c r="T11" s="2">
        <v>91.402389999999997</v>
      </c>
      <c r="U11" s="2">
        <v>108.23365</v>
      </c>
      <c r="V11" s="2">
        <v>84.519630000000006</v>
      </c>
      <c r="W11" s="2">
        <v>4.0867129999999996</v>
      </c>
      <c r="X11" s="2">
        <v>57.797885999999998</v>
      </c>
      <c r="Y11" s="2">
        <v>484.37453199999999</v>
      </c>
      <c r="Z11" s="2">
        <v>400.39549733333303</v>
      </c>
      <c r="AA11" s="2">
        <v>284.354691</v>
      </c>
      <c r="AB11" s="2">
        <v>84.697794333333306</v>
      </c>
      <c r="AC11" s="2">
        <v>3.4802</v>
      </c>
      <c r="AD11" s="2">
        <v>178.34069799999901</v>
      </c>
      <c r="AE11" s="2">
        <f>AA11/(AB11/100)</f>
        <v>335.72856676869867</v>
      </c>
      <c r="AF11">
        <f>HOUR(B11)</f>
        <v>0</v>
      </c>
      <c r="AG11">
        <f>MINUTE(B11)</f>
        <v>8</v>
      </c>
      <c r="AH11">
        <f t="shared" si="0"/>
        <v>0</v>
      </c>
    </row>
    <row r="12" spans="1:34" x14ac:dyDescent="0.4">
      <c r="A12" s="1">
        <v>45684.006249999999</v>
      </c>
      <c r="B12" s="1">
        <v>45684.006932870368</v>
      </c>
      <c r="C12" t="s">
        <v>32</v>
      </c>
      <c r="D12" s="2">
        <v>484.400665</v>
      </c>
      <c r="E12" s="2">
        <v>332.09582499999999</v>
      </c>
      <c r="F12" s="2">
        <v>84.326126000000002</v>
      </c>
      <c r="G12" s="2">
        <v>92.437607</v>
      </c>
      <c r="H12" s="2">
        <v>91.411552</v>
      </c>
      <c r="I12" s="2">
        <v>6.4001169999999998</v>
      </c>
      <c r="J12" s="2">
        <v>37.402653000000001</v>
      </c>
      <c r="K12" s="2">
        <v>484.13501000000002</v>
      </c>
      <c r="L12" s="2">
        <v>356.696686</v>
      </c>
      <c r="M12" s="2">
        <v>89.988418999999993</v>
      </c>
      <c r="N12" s="2">
        <v>100.817673</v>
      </c>
      <c r="O12" s="2">
        <v>89.381737000000001</v>
      </c>
      <c r="P12" s="2">
        <v>5.2550949999999998</v>
      </c>
      <c r="Q12" s="2">
        <v>45.147494999999999</v>
      </c>
      <c r="R12" s="2">
        <v>485.34960899999999</v>
      </c>
      <c r="S12" s="2">
        <v>330.80908199999999</v>
      </c>
      <c r="T12" s="2">
        <v>79.904365999999996</v>
      </c>
      <c r="U12" s="2">
        <v>92.114020999999994</v>
      </c>
      <c r="V12" s="2">
        <v>86.877837999999997</v>
      </c>
      <c r="W12" s="2">
        <v>5.5350510000000002</v>
      </c>
      <c r="X12" s="2">
        <v>45.545261000000004</v>
      </c>
      <c r="Y12" s="2">
        <v>484.62842799999999</v>
      </c>
      <c r="Z12" s="2">
        <v>339.86719766666602</v>
      </c>
      <c r="AA12" s="2">
        <v>254.21891099999999</v>
      </c>
      <c r="AB12" s="2">
        <v>89.223708999999999</v>
      </c>
      <c r="AC12" s="2">
        <v>5.7300876666666598</v>
      </c>
      <c r="AD12" s="2">
        <v>128.09540899999999</v>
      </c>
      <c r="AE12" s="2">
        <f>AA12/(AB12/100)</f>
        <v>284.92304775180327</v>
      </c>
      <c r="AF12">
        <f>HOUR(B12)</f>
        <v>0</v>
      </c>
      <c r="AG12">
        <f>MINUTE(B12)</f>
        <v>9</v>
      </c>
      <c r="AH12">
        <f t="shared" si="0"/>
        <v>0</v>
      </c>
    </row>
    <row r="13" spans="1:34" x14ac:dyDescent="0.4">
      <c r="A13" s="1">
        <v>45684.006944444445</v>
      </c>
      <c r="B13" s="1">
        <v>45684.007627314815</v>
      </c>
      <c r="C13" t="s">
        <v>32</v>
      </c>
      <c r="D13" s="2">
        <v>484.08386200000001</v>
      </c>
      <c r="E13" s="2">
        <v>399.35372899999999</v>
      </c>
      <c r="F13" s="2">
        <v>96.330841000000007</v>
      </c>
      <c r="G13" s="2">
        <v>111.09657300000001</v>
      </c>
      <c r="H13" s="2">
        <v>87.025208000000006</v>
      </c>
      <c r="I13" s="2">
        <v>8.5466650000000008</v>
      </c>
      <c r="J13" s="2">
        <v>54.528129999999997</v>
      </c>
      <c r="K13" s="2">
        <v>483.63479599999999</v>
      </c>
      <c r="L13" s="2">
        <v>395.97677599999997</v>
      </c>
      <c r="M13" s="2">
        <v>92.999802000000003</v>
      </c>
      <c r="N13" s="2">
        <v>111.821411</v>
      </c>
      <c r="O13" s="2">
        <v>83.275467000000006</v>
      </c>
      <c r="P13" s="2">
        <v>5.081645</v>
      </c>
      <c r="Q13" s="2">
        <v>61.829258000000003</v>
      </c>
      <c r="R13" s="2">
        <v>484.78018200000002</v>
      </c>
      <c r="S13" s="2">
        <v>377.22747800000002</v>
      </c>
      <c r="T13" s="2">
        <v>89.187813000000006</v>
      </c>
      <c r="U13" s="2">
        <v>104.888992</v>
      </c>
      <c r="V13" s="2">
        <v>85.212890999999999</v>
      </c>
      <c r="W13" s="2">
        <v>6.5503439999999999</v>
      </c>
      <c r="X13" s="2">
        <v>54.774383999999998</v>
      </c>
      <c r="Y13" s="2">
        <v>484.16627999999997</v>
      </c>
      <c r="Z13" s="2">
        <v>390.85266099999899</v>
      </c>
      <c r="AA13" s="2">
        <v>278.51845600000001</v>
      </c>
      <c r="AB13" s="2">
        <v>85.171188666666595</v>
      </c>
      <c r="AC13" s="2">
        <v>6.7262180000000003</v>
      </c>
      <c r="AD13" s="2">
        <v>171.13177200000001</v>
      </c>
      <c r="AE13" s="2">
        <f>AA13/(AB13/100)</f>
        <v>327.01017839499008</v>
      </c>
      <c r="AF13">
        <f>HOUR(B13)</f>
        <v>0</v>
      </c>
      <c r="AG13">
        <f>MINUTE(B13)</f>
        <v>10</v>
      </c>
      <c r="AH13">
        <f t="shared" si="0"/>
        <v>0</v>
      </c>
    </row>
    <row r="14" spans="1:34" x14ac:dyDescent="0.4">
      <c r="A14" s="1">
        <v>45684.007638888892</v>
      </c>
      <c r="B14" s="1">
        <v>45684.008321759262</v>
      </c>
      <c r="C14" t="s">
        <v>32</v>
      </c>
      <c r="D14" s="2">
        <v>483.86233499999997</v>
      </c>
      <c r="E14" s="2">
        <v>403.246735</v>
      </c>
      <c r="F14" s="2">
        <v>97.524673000000007</v>
      </c>
      <c r="G14" s="2">
        <v>112.144058</v>
      </c>
      <c r="H14" s="2">
        <v>87.215767</v>
      </c>
      <c r="I14" s="2">
        <v>7.6187519999999997</v>
      </c>
      <c r="J14" s="2">
        <v>54.705134999999999</v>
      </c>
      <c r="K14" s="2">
        <v>483.69122299999998</v>
      </c>
      <c r="L14" s="2">
        <v>405.10571299999998</v>
      </c>
      <c r="M14" s="2">
        <v>96.366637999999995</v>
      </c>
      <c r="N14" s="2">
        <v>114.38181299999999</v>
      </c>
      <c r="O14" s="2">
        <v>84.355148</v>
      </c>
      <c r="P14" s="2">
        <v>4.998507</v>
      </c>
      <c r="Q14" s="2">
        <v>61.351936000000002</v>
      </c>
      <c r="R14" s="2">
        <v>484.91067500000003</v>
      </c>
      <c r="S14" s="2">
        <v>386.32070900000002</v>
      </c>
      <c r="T14" s="2">
        <v>91.248656999999994</v>
      </c>
      <c r="U14" s="2">
        <v>107.461533</v>
      </c>
      <c r="V14" s="2">
        <v>85.056488000000002</v>
      </c>
      <c r="W14" s="2">
        <v>5.8189520000000003</v>
      </c>
      <c r="X14" s="2">
        <v>56.415390000000002</v>
      </c>
      <c r="Y14" s="2">
        <v>484.15474433333299</v>
      </c>
      <c r="Z14" s="2">
        <v>398.22438566666602</v>
      </c>
      <c r="AA14" s="2">
        <v>285.13996800000001</v>
      </c>
      <c r="AB14" s="2">
        <v>85.542467666666596</v>
      </c>
      <c r="AC14" s="2">
        <v>6.1454036666666596</v>
      </c>
      <c r="AD14" s="2">
        <v>172.47246100000001</v>
      </c>
      <c r="AE14" s="2">
        <f>AA14/(AB14/100)</f>
        <v>333.33147356831597</v>
      </c>
      <c r="AF14">
        <f>HOUR(B14)</f>
        <v>0</v>
      </c>
      <c r="AG14">
        <f>MINUTE(B14)</f>
        <v>11</v>
      </c>
      <c r="AH14">
        <f t="shared" si="0"/>
        <v>0</v>
      </c>
    </row>
    <row r="15" spans="1:34" x14ac:dyDescent="0.4">
      <c r="A15" s="1">
        <v>45684.008333333331</v>
      </c>
      <c r="B15" s="1">
        <v>45684.009016203701</v>
      </c>
      <c r="C15" t="s">
        <v>32</v>
      </c>
      <c r="D15" s="2">
        <v>484.17236300000002</v>
      </c>
      <c r="E15" s="2">
        <v>380.36962899999997</v>
      </c>
      <c r="F15" s="2">
        <v>92.448020999999997</v>
      </c>
      <c r="G15" s="2">
        <v>105.782585</v>
      </c>
      <c r="H15" s="2">
        <v>87.457710000000006</v>
      </c>
      <c r="I15" s="2">
        <v>3.8079670000000001</v>
      </c>
      <c r="J15" s="2">
        <v>51.255401999999997</v>
      </c>
      <c r="K15" s="2">
        <v>483.47705100000002</v>
      </c>
      <c r="L15" s="2">
        <v>394.49246199999999</v>
      </c>
      <c r="M15" s="2">
        <v>94.891884000000005</v>
      </c>
      <c r="N15" s="2">
        <v>111.431999</v>
      </c>
      <c r="O15" s="2">
        <v>85.200134000000006</v>
      </c>
      <c r="P15" s="2">
        <v>3.1918060000000001</v>
      </c>
      <c r="Q15" s="2">
        <v>58.309382999999997</v>
      </c>
      <c r="R15" s="2">
        <v>484.53970299999997</v>
      </c>
      <c r="S15" s="2">
        <v>375.00314300000002</v>
      </c>
      <c r="T15" s="2">
        <v>87.970253</v>
      </c>
      <c r="U15" s="2">
        <v>104.207649</v>
      </c>
      <c r="V15" s="2">
        <v>84.475487000000001</v>
      </c>
      <c r="W15" s="2">
        <v>3.6838549999999999</v>
      </c>
      <c r="X15" s="2">
        <v>55.729281999999998</v>
      </c>
      <c r="Y15" s="2">
        <v>484.06303899999898</v>
      </c>
      <c r="Z15" s="2">
        <v>383.28841133333299</v>
      </c>
      <c r="AA15" s="2">
        <v>275.310158</v>
      </c>
      <c r="AB15" s="2">
        <v>85.711110333333295</v>
      </c>
      <c r="AC15" s="2">
        <v>3.5612093333333301</v>
      </c>
      <c r="AD15" s="2">
        <v>165.29406699999899</v>
      </c>
      <c r="AE15" s="2">
        <f>AA15/(AB15/100)</f>
        <v>321.20708380664985</v>
      </c>
      <c r="AF15">
        <f>HOUR(B15)</f>
        <v>0</v>
      </c>
      <c r="AG15">
        <f>MINUTE(B15)</f>
        <v>12</v>
      </c>
      <c r="AH15">
        <f t="shared" si="0"/>
        <v>0</v>
      </c>
    </row>
    <row r="16" spans="1:34" x14ac:dyDescent="0.4">
      <c r="A16" s="1">
        <v>45684.009027777778</v>
      </c>
      <c r="B16" s="1">
        <v>45684.009710648148</v>
      </c>
      <c r="C16" t="s">
        <v>32</v>
      </c>
      <c r="D16" s="2">
        <v>483.87463400000001</v>
      </c>
      <c r="E16" s="2">
        <v>390.37210099999999</v>
      </c>
      <c r="F16" s="2">
        <v>97.397925999999998</v>
      </c>
      <c r="G16" s="2">
        <v>108.51989</v>
      </c>
      <c r="H16" s="2">
        <v>90.129981999999998</v>
      </c>
      <c r="I16" s="2">
        <v>9.1967490000000005</v>
      </c>
      <c r="J16" s="2">
        <v>46.81279</v>
      </c>
      <c r="K16" s="2">
        <v>483.68923999999998</v>
      </c>
      <c r="L16" s="2">
        <v>409.12060500000001</v>
      </c>
      <c r="M16" s="2">
        <v>101.64151</v>
      </c>
      <c r="N16" s="2">
        <v>115.54666899999999</v>
      </c>
      <c r="O16" s="2">
        <v>88.211769000000004</v>
      </c>
      <c r="P16" s="2">
        <v>7.4840949999999999</v>
      </c>
      <c r="Q16" s="2">
        <v>54.274059000000001</v>
      </c>
      <c r="R16" s="2">
        <v>484.71139499999998</v>
      </c>
      <c r="S16" s="2">
        <v>385.79226699999998</v>
      </c>
      <c r="T16" s="2">
        <v>92.455185</v>
      </c>
      <c r="U16" s="2">
        <v>107.28585099999999</v>
      </c>
      <c r="V16" s="2">
        <v>86.397964000000002</v>
      </c>
      <c r="W16" s="2">
        <v>7.1738299999999997</v>
      </c>
      <c r="X16" s="2">
        <v>53.882828000000003</v>
      </c>
      <c r="Y16" s="2">
        <v>484.09175633333302</v>
      </c>
      <c r="Z16" s="2">
        <v>395.09499099999999</v>
      </c>
      <c r="AA16" s="2">
        <v>291.494621</v>
      </c>
      <c r="AB16" s="2">
        <v>88.246571666666597</v>
      </c>
      <c r="AC16" s="2">
        <v>7.9515579999999897</v>
      </c>
      <c r="AD16" s="2">
        <v>154.96967699999999</v>
      </c>
      <c r="AE16" s="2">
        <f>AA16/(AB16/100)</f>
        <v>330.31835174408974</v>
      </c>
      <c r="AF16">
        <f>HOUR(B16)</f>
        <v>0</v>
      </c>
      <c r="AG16">
        <f>MINUTE(B16)</f>
        <v>13</v>
      </c>
      <c r="AH16">
        <f t="shared" si="0"/>
        <v>0</v>
      </c>
    </row>
    <row r="17" spans="1:34" x14ac:dyDescent="0.4">
      <c r="A17" s="1">
        <v>45684.009722222225</v>
      </c>
      <c r="B17" s="1">
        <v>45684.010405092595</v>
      </c>
      <c r="C17" t="s">
        <v>32</v>
      </c>
      <c r="D17" s="2">
        <v>483.61322000000001</v>
      </c>
      <c r="E17" s="2">
        <v>427.64209</v>
      </c>
      <c r="F17" s="2">
        <v>104.74900100000001</v>
      </c>
      <c r="G17" s="2">
        <v>118.863907</v>
      </c>
      <c r="H17" s="2">
        <v>88.300574999999995</v>
      </c>
      <c r="I17" s="2">
        <v>6.3127240000000002</v>
      </c>
      <c r="J17" s="2">
        <v>55.679378999999997</v>
      </c>
      <c r="K17" s="2">
        <v>483.17575099999999</v>
      </c>
      <c r="L17" s="2">
        <v>438.37347399999999</v>
      </c>
      <c r="M17" s="2">
        <v>105.922943</v>
      </c>
      <c r="N17" s="2">
        <v>123.691704</v>
      </c>
      <c r="O17" s="2">
        <v>85.734786999999997</v>
      </c>
      <c r="P17" s="2">
        <v>4.8375589999999997</v>
      </c>
      <c r="Q17" s="2">
        <v>63.594391000000002</v>
      </c>
      <c r="R17" s="2">
        <v>484.53799400000003</v>
      </c>
      <c r="S17" s="2">
        <v>415.900848</v>
      </c>
      <c r="T17" s="2">
        <v>98.520515000000003</v>
      </c>
      <c r="U17" s="2">
        <v>115.558868</v>
      </c>
      <c r="V17" s="2">
        <v>85.385429000000002</v>
      </c>
      <c r="W17" s="2">
        <v>5.5187660000000003</v>
      </c>
      <c r="X17" s="2">
        <v>60.058394999999997</v>
      </c>
      <c r="Y17" s="2">
        <v>483.77565499999997</v>
      </c>
      <c r="Z17" s="2">
        <v>427.305470666666</v>
      </c>
      <c r="AA17" s="2">
        <v>309.19245899999999</v>
      </c>
      <c r="AB17" s="2">
        <v>86.473596999999998</v>
      </c>
      <c r="AC17" s="2">
        <v>5.5563496666666596</v>
      </c>
      <c r="AD17" s="2">
        <v>179.33216499999901</v>
      </c>
      <c r="AE17" s="2">
        <f>AA17/(AB17/100)</f>
        <v>357.55706912481043</v>
      </c>
      <c r="AF17">
        <f>HOUR(B17)</f>
        <v>0</v>
      </c>
      <c r="AG17">
        <f>MINUTE(B17)</f>
        <v>14</v>
      </c>
      <c r="AH17">
        <f t="shared" si="0"/>
        <v>0</v>
      </c>
    </row>
    <row r="18" spans="1:34" x14ac:dyDescent="0.4">
      <c r="A18" s="1">
        <v>45684.010416666664</v>
      </c>
      <c r="B18" s="1">
        <v>45684.011099537034</v>
      </c>
      <c r="C18" t="s">
        <v>32</v>
      </c>
      <c r="D18" s="2">
        <v>482.77105699999998</v>
      </c>
      <c r="E18" s="2">
        <v>480.10183699999999</v>
      </c>
      <c r="F18" s="2">
        <v>122.146416</v>
      </c>
      <c r="G18" s="2">
        <v>133.278076</v>
      </c>
      <c r="H18" s="2">
        <v>91.788619999999995</v>
      </c>
      <c r="I18" s="2">
        <v>5.5458090000000002</v>
      </c>
      <c r="J18" s="2">
        <v>52.809424999999997</v>
      </c>
      <c r="K18" s="2">
        <v>483.13803100000001</v>
      </c>
      <c r="L18" s="2">
        <v>476.61038200000002</v>
      </c>
      <c r="M18" s="2">
        <v>118.55725099999999</v>
      </c>
      <c r="N18" s="2">
        <v>134.254852</v>
      </c>
      <c r="O18" s="2">
        <v>88.393578000000005</v>
      </c>
      <c r="P18" s="2">
        <v>4.4134789999999997</v>
      </c>
      <c r="Q18" s="2">
        <v>62.717635999999999</v>
      </c>
      <c r="R18" s="2">
        <v>484.32019000000003</v>
      </c>
      <c r="S18" s="2">
        <v>447.65545700000001</v>
      </c>
      <c r="T18" s="2">
        <v>111.99034899999999</v>
      </c>
      <c r="U18" s="2">
        <v>124.46453099999999</v>
      </c>
      <c r="V18" s="2">
        <v>90.060585000000003</v>
      </c>
      <c r="W18" s="2">
        <v>4.2925719999999998</v>
      </c>
      <c r="X18" s="2">
        <v>54.047089</v>
      </c>
      <c r="Y18" s="2">
        <v>483.409759333333</v>
      </c>
      <c r="Z18" s="2">
        <v>468.12255866666601</v>
      </c>
      <c r="AA18" s="2">
        <v>352.69401599999998</v>
      </c>
      <c r="AB18" s="2">
        <v>90.080927666666597</v>
      </c>
      <c r="AC18" s="2">
        <v>4.7506199999999996</v>
      </c>
      <c r="AD18" s="2">
        <v>169.57415</v>
      </c>
      <c r="AE18" s="2">
        <f>AA18/(AB18/100)</f>
        <v>391.53017751449102</v>
      </c>
      <c r="AF18">
        <f>HOUR(B18)</f>
        <v>0</v>
      </c>
      <c r="AG18">
        <f>MINUTE(B18)</f>
        <v>15</v>
      </c>
      <c r="AH18">
        <f t="shared" si="0"/>
        <v>0</v>
      </c>
    </row>
    <row r="19" spans="1:34" x14ac:dyDescent="0.4">
      <c r="A19" s="1">
        <v>45684.011111111111</v>
      </c>
      <c r="B19" s="1">
        <v>45684.011793981481</v>
      </c>
      <c r="C19" t="s">
        <v>32</v>
      </c>
      <c r="D19" s="2">
        <v>483.06939699999998</v>
      </c>
      <c r="E19" s="2">
        <v>435.92028800000003</v>
      </c>
      <c r="F19" s="2">
        <v>108.392174</v>
      </c>
      <c r="G19" s="2">
        <v>121.057739</v>
      </c>
      <c r="H19" s="2">
        <v>89.589934999999997</v>
      </c>
      <c r="I19" s="2">
        <v>3.4202349999999999</v>
      </c>
      <c r="J19" s="2">
        <v>53.749329000000003</v>
      </c>
      <c r="K19" s="2">
        <v>483.35168499999997</v>
      </c>
      <c r="L19" s="2">
        <v>425.61617999999999</v>
      </c>
      <c r="M19" s="2">
        <v>102.27967099999999</v>
      </c>
      <c r="N19" s="2">
        <v>119.97451</v>
      </c>
      <c r="O19" s="2">
        <v>85.312866</v>
      </c>
      <c r="P19" s="2">
        <v>3.8051490000000001</v>
      </c>
      <c r="Q19" s="2">
        <v>62.545509000000003</v>
      </c>
      <c r="R19" s="2">
        <v>484.33908100000002</v>
      </c>
      <c r="S19" s="2">
        <v>399.78420999999997</v>
      </c>
      <c r="T19" s="2">
        <v>98.010101000000006</v>
      </c>
      <c r="U19" s="2">
        <v>111.15664700000001</v>
      </c>
      <c r="V19" s="2">
        <v>88.198997000000006</v>
      </c>
      <c r="W19" s="2">
        <v>2.4308860000000001</v>
      </c>
      <c r="X19" s="2">
        <v>52.369132999999998</v>
      </c>
      <c r="Y19" s="2">
        <v>483.58672099999899</v>
      </c>
      <c r="Z19" s="2">
        <v>420.440226</v>
      </c>
      <c r="AA19" s="2">
        <v>308.68194599999998</v>
      </c>
      <c r="AB19" s="2">
        <v>87.700599333333301</v>
      </c>
      <c r="AC19" s="2">
        <v>3.21875666666666</v>
      </c>
      <c r="AD19" s="2">
        <v>168.663971</v>
      </c>
      <c r="AE19" s="2">
        <f>AA19/(AB19/100)</f>
        <v>351.97244756191304</v>
      </c>
      <c r="AF19">
        <f>HOUR(B19)</f>
        <v>0</v>
      </c>
      <c r="AG19">
        <f>MINUTE(B19)</f>
        <v>16</v>
      </c>
      <c r="AH19">
        <f t="shared" si="0"/>
        <v>0</v>
      </c>
    </row>
    <row r="20" spans="1:34" x14ac:dyDescent="0.4">
      <c r="A20" s="1">
        <v>45684.011805555558</v>
      </c>
      <c r="B20" s="1">
        <v>45684.012488425928</v>
      </c>
      <c r="C20" t="s">
        <v>32</v>
      </c>
      <c r="D20" s="2">
        <v>484.129547</v>
      </c>
      <c r="E20" s="2">
        <v>399.88543700000002</v>
      </c>
      <c r="F20" s="2">
        <v>97.540679999999995</v>
      </c>
      <c r="G20" s="2">
        <v>111.174194</v>
      </c>
      <c r="H20" s="2">
        <v>88.381720999999999</v>
      </c>
      <c r="I20" s="2">
        <v>12.147167</v>
      </c>
      <c r="J20" s="2">
        <v>51.631366999999997</v>
      </c>
      <c r="K20" s="2">
        <v>483.61025999999998</v>
      </c>
      <c r="L20" s="2">
        <v>408.64138800000001</v>
      </c>
      <c r="M20" s="2">
        <v>98.253249999999994</v>
      </c>
      <c r="N20" s="2">
        <v>115.44358800000001</v>
      </c>
      <c r="O20" s="2">
        <v>85.404694000000006</v>
      </c>
      <c r="P20" s="2">
        <v>8.3385370000000005</v>
      </c>
      <c r="Q20" s="2">
        <v>59.845581000000003</v>
      </c>
      <c r="R20" s="2">
        <v>484.41555799999998</v>
      </c>
      <c r="S20" s="2">
        <v>383.817902</v>
      </c>
      <c r="T20" s="2">
        <v>90.714066000000003</v>
      </c>
      <c r="U20" s="2">
        <v>106.669212</v>
      </c>
      <c r="V20" s="2">
        <v>85.315392000000003</v>
      </c>
      <c r="W20" s="2">
        <v>8.0188210000000009</v>
      </c>
      <c r="X20" s="2">
        <v>55.466937999999999</v>
      </c>
      <c r="Y20" s="2">
        <v>484.05178833333298</v>
      </c>
      <c r="Z20" s="2">
        <v>397.44824233333298</v>
      </c>
      <c r="AA20" s="2">
        <v>286.50799599999999</v>
      </c>
      <c r="AB20" s="2">
        <v>86.367268999999993</v>
      </c>
      <c r="AC20" s="2">
        <v>9.5015083333333301</v>
      </c>
      <c r="AD20" s="2">
        <v>166.94388599999999</v>
      </c>
      <c r="AE20" s="2">
        <f>AA20/(AB20/100)</f>
        <v>331.73214727908095</v>
      </c>
      <c r="AF20">
        <f>HOUR(B20)</f>
        <v>0</v>
      </c>
      <c r="AG20">
        <f>MINUTE(B20)</f>
        <v>17</v>
      </c>
      <c r="AH20">
        <f t="shared" si="0"/>
        <v>0</v>
      </c>
    </row>
    <row r="21" spans="1:34" x14ac:dyDescent="0.4">
      <c r="A21" s="1">
        <v>45684.012499999997</v>
      </c>
      <c r="B21" s="1">
        <v>45684.013182870367</v>
      </c>
      <c r="C21" t="s">
        <v>32</v>
      </c>
      <c r="D21" s="2">
        <v>484.36025999999998</v>
      </c>
      <c r="E21" s="2">
        <v>361.68118299999998</v>
      </c>
      <c r="F21" s="2">
        <v>91.807274000000007</v>
      </c>
      <c r="G21" s="2">
        <v>100.675484</v>
      </c>
      <c r="H21" s="2">
        <v>91.511452000000006</v>
      </c>
      <c r="I21" s="2">
        <v>8.3868620000000007</v>
      </c>
      <c r="J21" s="2">
        <v>40.449741000000003</v>
      </c>
      <c r="K21" s="2">
        <v>483.67748999999998</v>
      </c>
      <c r="L21" s="2">
        <v>377.73239100000001</v>
      </c>
      <c r="M21" s="2">
        <v>94.297828999999993</v>
      </c>
      <c r="N21" s="2">
        <v>106.693611</v>
      </c>
      <c r="O21" s="2">
        <v>88.496735000000001</v>
      </c>
      <c r="P21" s="2">
        <v>5.0994419999999998</v>
      </c>
      <c r="Q21" s="2">
        <v>49.617744000000002</v>
      </c>
      <c r="R21" s="2">
        <v>485.11261000000002</v>
      </c>
      <c r="S21" s="2">
        <v>348.560181</v>
      </c>
      <c r="T21" s="2">
        <v>84.606353999999996</v>
      </c>
      <c r="U21" s="2">
        <v>96.970032000000003</v>
      </c>
      <c r="V21" s="2">
        <v>87.415985000000006</v>
      </c>
      <c r="W21" s="2">
        <v>6.171303</v>
      </c>
      <c r="X21" s="2">
        <v>47.002934000000003</v>
      </c>
      <c r="Y21" s="2">
        <v>484.38345333333302</v>
      </c>
      <c r="Z21" s="2">
        <v>362.65791833333299</v>
      </c>
      <c r="AA21" s="2">
        <v>270.711457</v>
      </c>
      <c r="AB21" s="2">
        <v>89.141390666666595</v>
      </c>
      <c r="AC21" s="2">
        <v>6.5525356666666603</v>
      </c>
      <c r="AD21" s="2">
        <v>137.07041899999999</v>
      </c>
      <c r="AE21" s="2">
        <f>AA21/(AB21/100)</f>
        <v>303.6877201212763</v>
      </c>
      <c r="AF21">
        <f>HOUR(B21)</f>
        <v>0</v>
      </c>
      <c r="AG21">
        <f>MINUTE(B21)</f>
        <v>18</v>
      </c>
      <c r="AH21">
        <f t="shared" si="0"/>
        <v>0</v>
      </c>
    </row>
    <row r="22" spans="1:34" x14ac:dyDescent="0.4">
      <c r="A22" s="1">
        <v>45684.013194444444</v>
      </c>
      <c r="B22" s="1">
        <v>45684.013877314814</v>
      </c>
      <c r="C22" t="s">
        <v>32</v>
      </c>
      <c r="D22" s="2">
        <v>483.978455</v>
      </c>
      <c r="E22" s="2">
        <v>357.38757299999997</v>
      </c>
      <c r="F22" s="2">
        <v>86.898346000000004</v>
      </c>
      <c r="G22" s="2">
        <v>99.336822999999995</v>
      </c>
      <c r="H22" s="2">
        <v>88.004913000000002</v>
      </c>
      <c r="I22" s="2">
        <v>10.987196000000001</v>
      </c>
      <c r="J22" s="2">
        <v>46.891151000000001</v>
      </c>
      <c r="K22" s="2">
        <v>483.677032</v>
      </c>
      <c r="L22" s="2">
        <v>372.99874899999998</v>
      </c>
      <c r="M22" s="2">
        <v>90.091155999999998</v>
      </c>
      <c r="N22" s="2">
        <v>105.367661</v>
      </c>
      <c r="O22" s="2">
        <v>85.813545000000005</v>
      </c>
      <c r="P22" s="2">
        <v>8.5484089999999995</v>
      </c>
      <c r="Q22" s="2">
        <v>53.901623000000001</v>
      </c>
      <c r="R22" s="2">
        <v>484.41656499999999</v>
      </c>
      <c r="S22" s="2">
        <v>353.80361900000003</v>
      </c>
      <c r="T22" s="2">
        <v>82.856987000000004</v>
      </c>
      <c r="U22" s="2">
        <v>98.339438999999999</v>
      </c>
      <c r="V22" s="2">
        <v>84.517837999999998</v>
      </c>
      <c r="W22" s="2">
        <v>7.8880470000000003</v>
      </c>
      <c r="X22" s="2">
        <v>52.398136000000001</v>
      </c>
      <c r="Y22" s="2">
        <v>484.02401733333301</v>
      </c>
      <c r="Z22" s="2">
        <v>361.39664699999997</v>
      </c>
      <c r="AA22" s="2">
        <v>259.84648900000002</v>
      </c>
      <c r="AB22" s="2">
        <v>86.112098666666597</v>
      </c>
      <c r="AC22" s="2">
        <v>9.14121733333333</v>
      </c>
      <c r="AD22" s="2">
        <v>153.19091</v>
      </c>
      <c r="AE22" s="2">
        <f>AA22/(AB22/100)</f>
        <v>301.75375240341788</v>
      </c>
      <c r="AF22">
        <f>HOUR(B22)</f>
        <v>0</v>
      </c>
      <c r="AG22">
        <f>MINUTE(B22)</f>
        <v>19</v>
      </c>
      <c r="AH22">
        <f t="shared" si="0"/>
        <v>0</v>
      </c>
    </row>
    <row r="23" spans="1:34" x14ac:dyDescent="0.4">
      <c r="A23" s="1">
        <v>45684.013888888891</v>
      </c>
      <c r="B23" s="1">
        <v>45684.01457175926</v>
      </c>
      <c r="C23" t="s">
        <v>32</v>
      </c>
      <c r="D23" s="2">
        <v>484.51635700000003</v>
      </c>
      <c r="E23" s="2">
        <v>323.93026700000001</v>
      </c>
      <c r="F23" s="2">
        <v>82.456215</v>
      </c>
      <c r="G23" s="2">
        <v>90.173766999999998</v>
      </c>
      <c r="H23" s="2">
        <v>91.546020999999996</v>
      </c>
      <c r="I23" s="2">
        <v>4.7835359999999998</v>
      </c>
      <c r="J23" s="2">
        <v>36.245246999999999</v>
      </c>
      <c r="K23" s="2">
        <v>484.23925800000001</v>
      </c>
      <c r="L23" s="2">
        <v>344.67907700000001</v>
      </c>
      <c r="M23" s="2">
        <v>86.384094000000005</v>
      </c>
      <c r="N23" s="2">
        <v>97.439003</v>
      </c>
      <c r="O23" s="2">
        <v>88.748688000000001</v>
      </c>
      <c r="P23" s="2">
        <v>4.609928</v>
      </c>
      <c r="Q23" s="2">
        <v>44.855476000000003</v>
      </c>
      <c r="R23" s="2">
        <v>485.340057</v>
      </c>
      <c r="S23" s="2">
        <v>315.33853099999999</v>
      </c>
      <c r="T23" s="2">
        <v>76.227553999999998</v>
      </c>
      <c r="U23" s="2">
        <v>87.818709999999996</v>
      </c>
      <c r="V23" s="2">
        <v>86.898514000000006</v>
      </c>
      <c r="W23" s="2">
        <v>4.7404789999999997</v>
      </c>
      <c r="X23" s="2">
        <v>43.407307000000003</v>
      </c>
      <c r="Y23" s="2">
        <v>484.69855733333299</v>
      </c>
      <c r="Z23" s="2">
        <v>327.98262499999998</v>
      </c>
      <c r="AA23" s="2">
        <v>245.06786299999999</v>
      </c>
      <c r="AB23" s="2">
        <v>89.064407666666597</v>
      </c>
      <c r="AC23" s="2">
        <v>4.7113143333333296</v>
      </c>
      <c r="AD23" s="2">
        <v>124.50803000000001</v>
      </c>
      <c r="AE23" s="2">
        <f>AA23/(AB23/100)</f>
        <v>275.15802262694382</v>
      </c>
      <c r="AF23">
        <f>HOUR(B23)</f>
        <v>0</v>
      </c>
      <c r="AG23">
        <f>MINUTE(B23)</f>
        <v>20</v>
      </c>
      <c r="AH23">
        <f t="shared" si="0"/>
        <v>0</v>
      </c>
    </row>
    <row r="24" spans="1:34" x14ac:dyDescent="0.4">
      <c r="A24" s="1">
        <v>45684.01458333333</v>
      </c>
      <c r="B24" s="1">
        <v>45684.015266203707</v>
      </c>
      <c r="C24" t="s">
        <v>32</v>
      </c>
      <c r="D24" s="2">
        <v>484.78832999999997</v>
      </c>
      <c r="E24" s="2">
        <v>304.54302999999999</v>
      </c>
      <c r="F24" s="2">
        <v>75.369315999999998</v>
      </c>
      <c r="G24" s="2">
        <v>84.801399000000004</v>
      </c>
      <c r="H24" s="2">
        <v>89.100273000000001</v>
      </c>
      <c r="I24" s="2">
        <v>7.0855480000000002</v>
      </c>
      <c r="J24" s="2">
        <v>38.403393000000001</v>
      </c>
      <c r="K24" s="2">
        <v>483.81860399999999</v>
      </c>
      <c r="L24" s="2">
        <v>331.783997</v>
      </c>
      <c r="M24" s="2">
        <v>81.562263000000002</v>
      </c>
      <c r="N24" s="2">
        <v>93.816237999999998</v>
      </c>
      <c r="O24" s="2">
        <v>87.055435000000003</v>
      </c>
      <c r="P24" s="2">
        <v>5.1922230000000003</v>
      </c>
      <c r="Q24" s="2">
        <v>46.102276000000003</v>
      </c>
      <c r="R24" s="2">
        <v>485.09039300000001</v>
      </c>
      <c r="S24" s="2">
        <v>308.71795700000001</v>
      </c>
      <c r="T24" s="2">
        <v>71.497017</v>
      </c>
      <c r="U24" s="2">
        <v>85.858413999999996</v>
      </c>
      <c r="V24" s="2">
        <v>83.420783999999998</v>
      </c>
      <c r="W24" s="2">
        <v>5.9570309999999997</v>
      </c>
      <c r="X24" s="2">
        <v>47.262855999999999</v>
      </c>
      <c r="Y24" s="2">
        <v>484.56577566666601</v>
      </c>
      <c r="Z24" s="2">
        <v>315.01499466666598</v>
      </c>
      <c r="AA24" s="2">
        <v>228.428596</v>
      </c>
      <c r="AB24" s="2">
        <v>86.525497333333306</v>
      </c>
      <c r="AC24" s="2">
        <v>6.0782673333333301</v>
      </c>
      <c r="AD24" s="2">
        <v>131.76852500000001</v>
      </c>
      <c r="AE24" s="2">
        <f>AA24/(AB24/100)</f>
        <v>264.00148284614318</v>
      </c>
      <c r="AF24">
        <f>HOUR(B24)</f>
        <v>0</v>
      </c>
      <c r="AG24">
        <f>MINUTE(B24)</f>
        <v>21</v>
      </c>
      <c r="AH24">
        <f t="shared" si="0"/>
        <v>0</v>
      </c>
    </row>
    <row r="25" spans="1:34" x14ac:dyDescent="0.4">
      <c r="A25" s="1">
        <v>45684.015277777777</v>
      </c>
      <c r="B25" s="1">
        <v>45684.015960648147</v>
      </c>
      <c r="C25" t="s">
        <v>32</v>
      </c>
      <c r="D25" s="2">
        <v>484.50149499999998</v>
      </c>
      <c r="E25" s="2">
        <v>308.73504600000001</v>
      </c>
      <c r="F25" s="2">
        <v>77.919189000000003</v>
      </c>
      <c r="G25" s="2">
        <v>85.933586000000005</v>
      </c>
      <c r="H25" s="2">
        <v>90.821158999999994</v>
      </c>
      <c r="I25" s="2">
        <v>5.7047470000000002</v>
      </c>
      <c r="J25" s="2">
        <v>35.905791999999998</v>
      </c>
      <c r="K25" s="2">
        <v>483.60320999999999</v>
      </c>
      <c r="L25" s="2">
        <v>337.301331</v>
      </c>
      <c r="M25" s="2">
        <v>84.399238999999994</v>
      </c>
      <c r="N25" s="2">
        <v>95.302963000000005</v>
      </c>
      <c r="O25" s="2">
        <v>88.633010999999996</v>
      </c>
      <c r="P25" s="2">
        <v>4.092543</v>
      </c>
      <c r="Q25" s="2">
        <v>44.093491</v>
      </c>
      <c r="R25" s="2">
        <v>484.963348</v>
      </c>
      <c r="S25" s="2">
        <v>310.83514400000001</v>
      </c>
      <c r="T25" s="2">
        <v>73.728783000000007</v>
      </c>
      <c r="U25" s="2">
        <v>86.437065000000004</v>
      </c>
      <c r="V25" s="2">
        <v>85.398681999999994</v>
      </c>
      <c r="W25" s="2">
        <v>4.8686319999999998</v>
      </c>
      <c r="X25" s="2">
        <v>44.919521000000003</v>
      </c>
      <c r="Y25" s="2">
        <v>484.35601766666599</v>
      </c>
      <c r="Z25" s="2">
        <v>318.95717366666599</v>
      </c>
      <c r="AA25" s="2">
        <v>236.047211</v>
      </c>
      <c r="AB25" s="2">
        <v>88.284284</v>
      </c>
      <c r="AC25" s="2">
        <v>4.8886406666666602</v>
      </c>
      <c r="AD25" s="2">
        <v>124.91880399999999</v>
      </c>
      <c r="AE25" s="2">
        <f>AA25/(AB25/100)</f>
        <v>267.37172269528742</v>
      </c>
      <c r="AF25">
        <f>HOUR(B25)</f>
        <v>0</v>
      </c>
      <c r="AG25">
        <f>MINUTE(B25)</f>
        <v>22</v>
      </c>
      <c r="AH25">
        <f t="shared" si="0"/>
        <v>0</v>
      </c>
    </row>
    <row r="26" spans="1:34" x14ac:dyDescent="0.4">
      <c r="A26" s="1">
        <v>45684.015972222223</v>
      </c>
      <c r="B26" s="1">
        <v>45684.016655092593</v>
      </c>
      <c r="C26" t="s">
        <v>32</v>
      </c>
      <c r="D26" s="2">
        <v>484.37622099999999</v>
      </c>
      <c r="E26" s="2">
        <v>349.82519500000001</v>
      </c>
      <c r="F26" s="2">
        <v>89.218224000000006</v>
      </c>
      <c r="G26" s="2">
        <v>97.409767000000002</v>
      </c>
      <c r="H26" s="2">
        <v>91.758492000000004</v>
      </c>
      <c r="I26" s="2">
        <v>6.0568530000000003</v>
      </c>
      <c r="J26" s="2">
        <v>38.653438999999999</v>
      </c>
      <c r="K26" s="2">
        <v>483.85220299999997</v>
      </c>
      <c r="L26" s="2">
        <v>364.49374399999999</v>
      </c>
      <c r="M26" s="2">
        <v>91.128112999999999</v>
      </c>
      <c r="N26" s="2">
        <v>102.95347599999999</v>
      </c>
      <c r="O26" s="2">
        <v>88.572472000000005</v>
      </c>
      <c r="P26" s="2">
        <v>3.6392519999999999</v>
      </c>
      <c r="Q26" s="2">
        <v>47.760497999999998</v>
      </c>
      <c r="R26" s="2">
        <v>485.42068499999999</v>
      </c>
      <c r="S26" s="2">
        <v>334.953033</v>
      </c>
      <c r="T26" s="2">
        <v>81.794746000000004</v>
      </c>
      <c r="U26" s="2">
        <v>93.249008000000003</v>
      </c>
      <c r="V26" s="2">
        <v>87.862778000000006</v>
      </c>
      <c r="W26" s="2">
        <v>5.7779369999999997</v>
      </c>
      <c r="X26" s="2">
        <v>44.452938000000003</v>
      </c>
      <c r="Y26" s="2">
        <v>484.549702999999</v>
      </c>
      <c r="Z26" s="2">
        <v>349.75732399999998</v>
      </c>
      <c r="AA26" s="2">
        <v>262.14108299999998</v>
      </c>
      <c r="AB26" s="2">
        <v>89.397914</v>
      </c>
      <c r="AC26" s="2">
        <v>5.1580139999999997</v>
      </c>
      <c r="AD26" s="2">
        <v>130.86687499999999</v>
      </c>
      <c r="AE26" s="2">
        <f>AA26/(AB26/100)</f>
        <v>293.22952994182839</v>
      </c>
      <c r="AF26">
        <f>HOUR(B26)</f>
        <v>0</v>
      </c>
      <c r="AG26">
        <f>MINUTE(B26)</f>
        <v>23</v>
      </c>
      <c r="AH26">
        <f t="shared" si="0"/>
        <v>0</v>
      </c>
    </row>
    <row r="27" spans="1:34" x14ac:dyDescent="0.4">
      <c r="A27" s="1">
        <v>45684.01666666667</v>
      </c>
      <c r="B27" s="1">
        <v>45684.01734953704</v>
      </c>
      <c r="C27" t="s">
        <v>32</v>
      </c>
      <c r="D27" s="2">
        <v>484.02862499999998</v>
      </c>
      <c r="E27" s="2">
        <v>373.23870799999997</v>
      </c>
      <c r="F27" s="2">
        <v>95.478026999999997</v>
      </c>
      <c r="G27" s="2">
        <v>103.821465</v>
      </c>
      <c r="H27" s="2">
        <v>92.046349000000006</v>
      </c>
      <c r="I27" s="2">
        <v>4.241447</v>
      </c>
      <c r="J27" s="2">
        <v>40.539940000000001</v>
      </c>
      <c r="K27" s="2">
        <v>483.57974200000001</v>
      </c>
      <c r="L27" s="2">
        <v>402.08627300000001</v>
      </c>
      <c r="M27" s="2">
        <v>101.71116600000001</v>
      </c>
      <c r="N27" s="2">
        <v>113.53647599999999</v>
      </c>
      <c r="O27" s="2">
        <v>89.652282999999997</v>
      </c>
      <c r="P27" s="2">
        <v>3.8886630000000002</v>
      </c>
      <c r="Q27" s="2">
        <v>50.258392000000001</v>
      </c>
      <c r="R27" s="2">
        <v>484.93988000000002</v>
      </c>
      <c r="S27" s="2">
        <v>370.34210200000001</v>
      </c>
      <c r="T27" s="2">
        <v>89.692970000000003</v>
      </c>
      <c r="U27" s="2">
        <v>103.005409</v>
      </c>
      <c r="V27" s="2">
        <v>87.176102</v>
      </c>
      <c r="W27" s="2">
        <v>4.7969749999999998</v>
      </c>
      <c r="X27" s="2">
        <v>50.407615999999997</v>
      </c>
      <c r="Y27" s="2">
        <v>484.182749</v>
      </c>
      <c r="Z27" s="2">
        <v>381.88902766666598</v>
      </c>
      <c r="AA27" s="2">
        <v>286.88216299999999</v>
      </c>
      <c r="AB27" s="2">
        <v>89.624911333333301</v>
      </c>
      <c r="AC27" s="2">
        <v>4.3090283333333304</v>
      </c>
      <c r="AD27" s="2">
        <v>141.20594800000001</v>
      </c>
      <c r="AE27" s="2">
        <f>AA27/(AB27/100)</f>
        <v>320.09199086739039</v>
      </c>
      <c r="AF27">
        <f>HOUR(B27)</f>
        <v>0</v>
      </c>
      <c r="AG27">
        <f>MINUTE(B27)</f>
        <v>24</v>
      </c>
      <c r="AH27">
        <f t="shared" si="0"/>
        <v>0</v>
      </c>
    </row>
    <row r="28" spans="1:34" x14ac:dyDescent="0.4">
      <c r="A28" s="1">
        <v>45684.017361111109</v>
      </c>
      <c r="B28" s="1">
        <v>45684.018043981479</v>
      </c>
      <c r="C28" t="s">
        <v>32</v>
      </c>
      <c r="D28" s="2">
        <v>483.53890999999999</v>
      </c>
      <c r="E28" s="2">
        <v>415.002319</v>
      </c>
      <c r="F28" s="2">
        <v>105.88043999999999</v>
      </c>
      <c r="G28" s="2">
        <v>115.332077</v>
      </c>
      <c r="H28" s="2">
        <v>91.983208000000005</v>
      </c>
      <c r="I28" s="2">
        <v>6.2366339999999996</v>
      </c>
      <c r="J28" s="2">
        <v>45.158447000000002</v>
      </c>
      <c r="K28" s="2">
        <v>482.90628099999998</v>
      </c>
      <c r="L28" s="2">
        <v>440.54376200000002</v>
      </c>
      <c r="M28" s="2">
        <v>111.185776</v>
      </c>
      <c r="N28" s="2">
        <v>124.244141</v>
      </c>
      <c r="O28" s="2">
        <v>89.562088000000003</v>
      </c>
      <c r="P28" s="2">
        <v>4.0215829999999997</v>
      </c>
      <c r="Q28" s="2">
        <v>55.221432</v>
      </c>
      <c r="R28" s="2">
        <v>484.42334</v>
      </c>
      <c r="S28" s="2">
        <v>408.629456</v>
      </c>
      <c r="T28" s="2">
        <v>99.452461</v>
      </c>
      <c r="U28" s="2">
        <v>113.503952</v>
      </c>
      <c r="V28" s="2">
        <v>87.783790999999994</v>
      </c>
      <c r="W28" s="2">
        <v>6.1123960000000004</v>
      </c>
      <c r="X28" s="2">
        <v>54.262329000000001</v>
      </c>
      <c r="Y28" s="2">
        <v>483.62284366666597</v>
      </c>
      <c r="Z28" s="2">
        <v>421.39184566666597</v>
      </c>
      <c r="AA28" s="2">
        <v>316.51867700000003</v>
      </c>
      <c r="AB28" s="2">
        <v>89.776362333333296</v>
      </c>
      <c r="AC28" s="2">
        <v>5.4568709999999996</v>
      </c>
      <c r="AD28" s="2">
        <v>154.64220800000001</v>
      </c>
      <c r="AE28" s="2">
        <f>AA28/(AB28/100)</f>
        <v>352.56349084939365</v>
      </c>
      <c r="AF28">
        <f>HOUR(B28)</f>
        <v>0</v>
      </c>
      <c r="AG28">
        <f>MINUTE(B28)</f>
        <v>25</v>
      </c>
      <c r="AH28">
        <f t="shared" si="0"/>
        <v>0</v>
      </c>
    </row>
    <row r="29" spans="1:34" x14ac:dyDescent="0.4">
      <c r="A29" s="1">
        <v>45684.018055555556</v>
      </c>
      <c r="B29" s="1">
        <v>45684.018738425926</v>
      </c>
      <c r="C29" t="s">
        <v>32</v>
      </c>
      <c r="D29" s="2">
        <v>483.41839599999997</v>
      </c>
      <c r="E29" s="2">
        <v>382.50842299999999</v>
      </c>
      <c r="F29" s="2">
        <v>97.904099000000002</v>
      </c>
      <c r="G29" s="2">
        <v>106.293526</v>
      </c>
      <c r="H29" s="2">
        <v>92.303939999999997</v>
      </c>
      <c r="I29" s="2">
        <v>6.5376830000000004</v>
      </c>
      <c r="J29" s="2">
        <v>40.804585000000003</v>
      </c>
      <c r="K29" s="2">
        <v>483.45800800000001</v>
      </c>
      <c r="L29" s="2">
        <v>394.96130399999998</v>
      </c>
      <c r="M29" s="2">
        <v>99.171065999999996</v>
      </c>
      <c r="N29" s="2">
        <v>111.404724</v>
      </c>
      <c r="O29" s="2">
        <v>89.129868000000002</v>
      </c>
      <c r="P29" s="2">
        <v>4.998507</v>
      </c>
      <c r="Q29" s="2">
        <v>50.449772000000003</v>
      </c>
      <c r="R29" s="2">
        <v>484.64926100000002</v>
      </c>
      <c r="S29" s="2">
        <v>365.535461</v>
      </c>
      <c r="T29" s="2">
        <v>90.324684000000005</v>
      </c>
      <c r="U29" s="2">
        <v>101.664856</v>
      </c>
      <c r="V29" s="2">
        <v>88.974518000000003</v>
      </c>
      <c r="W29" s="2">
        <v>5.3903679999999996</v>
      </c>
      <c r="X29" s="2">
        <v>46.338431999999997</v>
      </c>
      <c r="Y29" s="2">
        <v>483.84188833333297</v>
      </c>
      <c r="Z29" s="2">
        <v>381.001729333333</v>
      </c>
      <c r="AA29" s="2">
        <v>287.39984900000002</v>
      </c>
      <c r="AB29" s="2">
        <v>90.136108666666601</v>
      </c>
      <c r="AC29" s="2">
        <v>5.6421859999999997</v>
      </c>
      <c r="AD29" s="2">
        <v>137.59278900000001</v>
      </c>
      <c r="AE29" s="2">
        <f>AA29/(AB29/100)</f>
        <v>318.85096134207078</v>
      </c>
      <c r="AF29">
        <f>HOUR(B29)</f>
        <v>0</v>
      </c>
      <c r="AG29">
        <f>MINUTE(B29)</f>
        <v>26</v>
      </c>
      <c r="AH29">
        <f t="shared" si="0"/>
        <v>0</v>
      </c>
    </row>
    <row r="30" spans="1:34" x14ac:dyDescent="0.4">
      <c r="A30" s="1">
        <v>45684.018750000003</v>
      </c>
      <c r="B30" s="1">
        <v>45684.019432870373</v>
      </c>
      <c r="C30" t="s">
        <v>32</v>
      </c>
      <c r="D30" s="2">
        <v>483.69592299999999</v>
      </c>
      <c r="E30" s="2">
        <v>418.11325099999999</v>
      </c>
      <c r="F30" s="2">
        <v>102.111244</v>
      </c>
      <c r="G30" s="2">
        <v>116.239555</v>
      </c>
      <c r="H30" s="2">
        <v>88.350029000000006</v>
      </c>
      <c r="I30" s="2">
        <v>10.732806</v>
      </c>
      <c r="J30" s="2">
        <v>54.139235999999997</v>
      </c>
      <c r="K30" s="2">
        <v>483.05261200000001</v>
      </c>
      <c r="L30" s="2">
        <v>420.08856200000002</v>
      </c>
      <c r="M30" s="2">
        <v>100.550957</v>
      </c>
      <c r="N30" s="2">
        <v>118.513306</v>
      </c>
      <c r="O30" s="2">
        <v>85.059196</v>
      </c>
      <c r="P30" s="2">
        <v>7.1334200000000001</v>
      </c>
      <c r="Q30" s="2">
        <v>62.159453999999997</v>
      </c>
      <c r="R30" s="2">
        <v>484.52493299999998</v>
      </c>
      <c r="S30" s="2">
        <v>396.74127199999998</v>
      </c>
      <c r="T30" s="2">
        <v>94.282439999999994</v>
      </c>
      <c r="U30" s="2">
        <v>110.21771200000001</v>
      </c>
      <c r="V30" s="2">
        <v>85.798927000000006</v>
      </c>
      <c r="W30" s="2">
        <v>7.7562980000000001</v>
      </c>
      <c r="X30" s="2">
        <v>56.445740000000001</v>
      </c>
      <c r="Y30" s="2">
        <v>483.75782266666602</v>
      </c>
      <c r="Z30" s="2">
        <v>411.64769499999898</v>
      </c>
      <c r="AA30" s="2">
        <v>296.94464099999999</v>
      </c>
      <c r="AB30" s="2">
        <v>86.4027173333333</v>
      </c>
      <c r="AC30" s="2">
        <v>8.5408413333333293</v>
      </c>
      <c r="AD30" s="2">
        <v>172.74442999999999</v>
      </c>
      <c r="AE30" s="2">
        <f>AA30/(AB30/100)</f>
        <v>343.67511828871812</v>
      </c>
      <c r="AF30">
        <f>HOUR(B30)</f>
        <v>0</v>
      </c>
      <c r="AG30">
        <f>MINUTE(B30)</f>
        <v>27</v>
      </c>
      <c r="AH30">
        <f t="shared" si="0"/>
        <v>0</v>
      </c>
    </row>
    <row r="31" spans="1:34" x14ac:dyDescent="0.4">
      <c r="A31" s="1">
        <v>45684.019444444442</v>
      </c>
      <c r="B31" s="1">
        <v>45684.020127314812</v>
      </c>
      <c r="C31" t="s">
        <v>32</v>
      </c>
      <c r="D31" s="2">
        <v>483.84854100000001</v>
      </c>
      <c r="E31" s="2">
        <v>383.89163200000002</v>
      </c>
      <c r="F31" s="2">
        <v>97.460701</v>
      </c>
      <c r="G31" s="2">
        <v>106.780884</v>
      </c>
      <c r="H31" s="2">
        <v>91.538100999999997</v>
      </c>
      <c r="I31" s="2">
        <v>7.6463190000000001</v>
      </c>
      <c r="J31" s="2">
        <v>42.863650999999997</v>
      </c>
      <c r="K31" s="2">
        <v>483.38803100000001</v>
      </c>
      <c r="L31" s="2">
        <v>397.02917500000001</v>
      </c>
      <c r="M31" s="2">
        <v>98.818259999999995</v>
      </c>
      <c r="N31" s="2">
        <v>112.026505</v>
      </c>
      <c r="O31" s="2">
        <v>88.321510000000004</v>
      </c>
      <c r="P31" s="2">
        <v>5.0362840000000002</v>
      </c>
      <c r="Q31" s="2">
        <v>52.470345000000002</v>
      </c>
      <c r="R31" s="2">
        <v>484.88577299999997</v>
      </c>
      <c r="S31" s="2">
        <v>367.62411500000002</v>
      </c>
      <c r="T31" s="2">
        <v>89.867310000000003</v>
      </c>
      <c r="U31" s="2">
        <v>102.238297</v>
      </c>
      <c r="V31" s="2">
        <v>88.006393000000003</v>
      </c>
      <c r="W31" s="2">
        <v>4.9251100000000001</v>
      </c>
      <c r="X31" s="2">
        <v>48.489620000000002</v>
      </c>
      <c r="Y31" s="2">
        <v>484.04078166666602</v>
      </c>
      <c r="Z31" s="2">
        <v>382.84830733333303</v>
      </c>
      <c r="AA31" s="2">
        <v>286.14627099999899</v>
      </c>
      <c r="AB31" s="2">
        <v>89.288667999999902</v>
      </c>
      <c r="AC31" s="2">
        <v>5.8692376666666597</v>
      </c>
      <c r="AD31" s="2">
        <v>143.82361599999999</v>
      </c>
      <c r="AE31" s="2">
        <f>AA31/(AB31/100)</f>
        <v>320.47322175306647</v>
      </c>
      <c r="AF31">
        <f>HOUR(B31)</f>
        <v>0</v>
      </c>
      <c r="AG31">
        <f>MINUTE(B31)</f>
        <v>28</v>
      </c>
      <c r="AH31">
        <f t="shared" si="0"/>
        <v>0</v>
      </c>
    </row>
    <row r="32" spans="1:34" x14ac:dyDescent="0.4">
      <c r="A32" s="1">
        <v>45684.020138888889</v>
      </c>
      <c r="B32" s="1">
        <v>45684.020821759259</v>
      </c>
      <c r="C32" t="s">
        <v>32</v>
      </c>
      <c r="D32" s="2">
        <v>483.71432499999997</v>
      </c>
      <c r="E32" s="2">
        <v>398.76376299999998</v>
      </c>
      <c r="F32" s="2">
        <v>96.228736999999995</v>
      </c>
      <c r="G32" s="2">
        <v>110.788605</v>
      </c>
      <c r="H32" s="2">
        <v>87.066360000000003</v>
      </c>
      <c r="I32" s="2">
        <v>6.9311870000000004</v>
      </c>
      <c r="J32" s="2">
        <v>54.364147000000003</v>
      </c>
      <c r="K32" s="2">
        <v>483.23703</v>
      </c>
      <c r="L32" s="2">
        <v>403.04211400000003</v>
      </c>
      <c r="M32" s="2">
        <v>95.202911</v>
      </c>
      <c r="N32" s="2">
        <v>113.765343</v>
      </c>
      <c r="O32" s="2">
        <v>83.769904999999994</v>
      </c>
      <c r="P32" s="2">
        <v>4.5432459999999999</v>
      </c>
      <c r="Q32" s="2">
        <v>62.066879</v>
      </c>
      <c r="R32" s="2">
        <v>484.10681199999999</v>
      </c>
      <c r="S32" s="2">
        <v>381.08703600000001</v>
      </c>
      <c r="T32" s="2">
        <v>89.303719000000001</v>
      </c>
      <c r="U32" s="2">
        <v>105.830956</v>
      </c>
      <c r="V32" s="2">
        <v>84.457497000000004</v>
      </c>
      <c r="W32" s="2">
        <v>4.1926839999999999</v>
      </c>
      <c r="X32" s="2">
        <v>56.616112000000001</v>
      </c>
      <c r="Y32" s="2">
        <v>483.68605566666599</v>
      </c>
      <c r="Z32" s="2">
        <v>394.29763766666599</v>
      </c>
      <c r="AA32" s="2">
        <v>280.735367</v>
      </c>
      <c r="AB32" s="2">
        <v>85.097920666666596</v>
      </c>
      <c r="AC32" s="2">
        <v>5.2223723333333298</v>
      </c>
      <c r="AD32" s="2">
        <v>173.04713799999999</v>
      </c>
      <c r="AE32" s="2">
        <f>AA32/(AB32/100)</f>
        <v>329.89685858442584</v>
      </c>
      <c r="AF32">
        <f>HOUR(B32)</f>
        <v>0</v>
      </c>
      <c r="AG32">
        <f>MINUTE(B32)</f>
        <v>29</v>
      </c>
      <c r="AH32">
        <f t="shared" si="0"/>
        <v>0</v>
      </c>
    </row>
    <row r="33" spans="1:34" x14ac:dyDescent="0.4">
      <c r="A33" s="1">
        <v>45684.020833333336</v>
      </c>
      <c r="B33" s="1">
        <v>45684.021516203706</v>
      </c>
      <c r="C33" t="s">
        <v>32</v>
      </c>
      <c r="D33" s="2">
        <v>482.97045900000001</v>
      </c>
      <c r="E33" s="2">
        <v>406.36248799999998</v>
      </c>
      <c r="F33" s="2">
        <v>97.971671999999998</v>
      </c>
      <c r="G33" s="2">
        <v>112.85861199999999</v>
      </c>
      <c r="H33" s="2">
        <v>86.970482000000004</v>
      </c>
      <c r="I33" s="2">
        <v>6.098338</v>
      </c>
      <c r="J33" s="2">
        <v>55.600597</v>
      </c>
      <c r="K33" s="2">
        <v>483.09750400000001</v>
      </c>
      <c r="L33" s="2">
        <v>395.743042</v>
      </c>
      <c r="M33" s="2">
        <v>91.830466999999999</v>
      </c>
      <c r="N33" s="2">
        <v>111.516312</v>
      </c>
      <c r="O33" s="2">
        <v>82.446738999999994</v>
      </c>
      <c r="P33" s="2">
        <v>4.920509</v>
      </c>
      <c r="Q33" s="2">
        <v>63.031872</v>
      </c>
      <c r="R33" s="2">
        <v>484.411743</v>
      </c>
      <c r="S33" s="2">
        <v>374.27316300000001</v>
      </c>
      <c r="T33" s="2">
        <v>89.079787999999994</v>
      </c>
      <c r="U33" s="2">
        <v>104.030998</v>
      </c>
      <c r="V33" s="2">
        <v>85.757294000000002</v>
      </c>
      <c r="W33" s="2">
        <v>5.4949539999999999</v>
      </c>
      <c r="X33" s="2">
        <v>53.429020000000001</v>
      </c>
      <c r="Y33" s="2">
        <v>483.49323533333302</v>
      </c>
      <c r="Z33" s="2">
        <v>392.12623100000002</v>
      </c>
      <c r="AA33" s="2">
        <v>278.88192700000002</v>
      </c>
      <c r="AB33" s="2">
        <v>85.058171666666595</v>
      </c>
      <c r="AC33" s="2">
        <v>5.5046003333333298</v>
      </c>
      <c r="AD33" s="2">
        <v>172.06148899999999</v>
      </c>
      <c r="AE33" s="2">
        <f>AA33/(AB33/100)</f>
        <v>327.87199811078341</v>
      </c>
      <c r="AF33">
        <f>HOUR(B33)</f>
        <v>0</v>
      </c>
      <c r="AG33">
        <f>MINUTE(B33)</f>
        <v>30</v>
      </c>
      <c r="AH33">
        <f t="shared" si="0"/>
        <v>0</v>
      </c>
    </row>
    <row r="34" spans="1:34" x14ac:dyDescent="0.4">
      <c r="A34" s="1">
        <v>45684.021527777775</v>
      </c>
      <c r="B34" s="1">
        <v>45684.022210648145</v>
      </c>
      <c r="C34" t="s">
        <v>32</v>
      </c>
      <c r="D34" s="2">
        <v>483.71731599999998</v>
      </c>
      <c r="E34" s="2">
        <v>392.83908100000002</v>
      </c>
      <c r="F34" s="2">
        <v>93.34478</v>
      </c>
      <c r="G34" s="2">
        <v>109.173119</v>
      </c>
      <c r="H34" s="2">
        <v>85.628662000000006</v>
      </c>
      <c r="I34" s="2">
        <v>5.4535790000000004</v>
      </c>
      <c r="J34" s="2">
        <v>56.304358999999998</v>
      </c>
      <c r="K34" s="2">
        <v>483.492615</v>
      </c>
      <c r="L34" s="2">
        <v>387.83297700000003</v>
      </c>
      <c r="M34" s="2">
        <v>88.813950000000006</v>
      </c>
      <c r="N34" s="2">
        <v>109.48136100000001</v>
      </c>
      <c r="O34" s="2">
        <v>81.200073000000003</v>
      </c>
      <c r="P34" s="2">
        <v>4.3760459999999997</v>
      </c>
      <c r="Q34" s="2">
        <v>63.838402000000002</v>
      </c>
      <c r="R34" s="2">
        <v>484.358948</v>
      </c>
      <c r="S34" s="2">
        <v>366.06448399999999</v>
      </c>
      <c r="T34" s="2">
        <v>85.157646</v>
      </c>
      <c r="U34" s="2">
        <v>101.729843</v>
      </c>
      <c r="V34" s="2">
        <v>83.769553999999999</v>
      </c>
      <c r="W34" s="2">
        <v>3.785361</v>
      </c>
      <c r="X34" s="2">
        <v>55.518718999999997</v>
      </c>
      <c r="Y34" s="2">
        <v>483.85629299999999</v>
      </c>
      <c r="Z34" s="2">
        <v>382.24551400000001</v>
      </c>
      <c r="AA34" s="2">
        <v>267.31637599999999</v>
      </c>
      <c r="AB34" s="2">
        <v>83.532763000000003</v>
      </c>
      <c r="AC34" s="2">
        <v>4.5383286666666596</v>
      </c>
      <c r="AD34" s="2">
        <v>175.66148000000001</v>
      </c>
      <c r="AE34" s="2">
        <f>AA34/(AB34/100)</f>
        <v>320.01380823474017</v>
      </c>
      <c r="AF34">
        <f>HOUR(B34)</f>
        <v>0</v>
      </c>
      <c r="AG34">
        <f>MINUTE(B34)</f>
        <v>31</v>
      </c>
      <c r="AH34">
        <f t="shared" si="0"/>
        <v>0</v>
      </c>
    </row>
    <row r="35" spans="1:34" x14ac:dyDescent="0.4">
      <c r="A35" s="1">
        <v>45684.022222222222</v>
      </c>
      <c r="B35" s="1">
        <v>45684.022905092592</v>
      </c>
      <c r="C35" t="s">
        <v>32</v>
      </c>
      <c r="D35" s="2">
        <v>483.604218</v>
      </c>
      <c r="E35" s="2">
        <v>388.30740400000002</v>
      </c>
      <c r="F35" s="2">
        <v>94.861542</v>
      </c>
      <c r="G35" s="2">
        <v>107.95517</v>
      </c>
      <c r="H35" s="2">
        <v>88.475455999999994</v>
      </c>
      <c r="I35" s="2">
        <v>11.747249999999999</v>
      </c>
      <c r="J35" s="2">
        <v>49.969687999999998</v>
      </c>
      <c r="K35" s="2">
        <v>483.20077500000002</v>
      </c>
      <c r="L35" s="2">
        <v>390.19442700000002</v>
      </c>
      <c r="M35" s="2">
        <v>93.4011</v>
      </c>
      <c r="N35" s="2">
        <v>110.063652</v>
      </c>
      <c r="O35" s="2">
        <v>85.101760999999996</v>
      </c>
      <c r="P35" s="2">
        <v>7.538373</v>
      </c>
      <c r="Q35" s="2">
        <v>57.634998000000003</v>
      </c>
      <c r="R35" s="2">
        <v>484.67956500000003</v>
      </c>
      <c r="S35" s="2">
        <v>367.901703</v>
      </c>
      <c r="T35" s="2">
        <v>87.511657999999997</v>
      </c>
      <c r="U35" s="2">
        <v>102.264038</v>
      </c>
      <c r="V35" s="2">
        <v>85.929267999999993</v>
      </c>
      <c r="W35" s="2">
        <v>9.1187100000000001</v>
      </c>
      <c r="X35" s="2">
        <v>52.090308999999998</v>
      </c>
      <c r="Y35" s="2">
        <v>483.82818600000002</v>
      </c>
      <c r="Z35" s="2">
        <v>382.13451133333302</v>
      </c>
      <c r="AA35" s="2">
        <v>275.77429999999998</v>
      </c>
      <c r="AB35" s="2">
        <v>86.502161666666595</v>
      </c>
      <c r="AC35" s="2">
        <v>9.4681110000000004</v>
      </c>
      <c r="AD35" s="2">
        <v>159.69499500000001</v>
      </c>
      <c r="AE35" s="2">
        <f>AA35/(AB35/100)</f>
        <v>318.80625256821639</v>
      </c>
      <c r="AF35">
        <f>HOUR(B35)</f>
        <v>0</v>
      </c>
      <c r="AG35">
        <f>MINUTE(B35)</f>
        <v>32</v>
      </c>
      <c r="AH35">
        <f t="shared" si="0"/>
        <v>0</v>
      </c>
    </row>
    <row r="36" spans="1:34" x14ac:dyDescent="0.4">
      <c r="A36" s="1">
        <v>45684.022916666669</v>
      </c>
      <c r="B36" s="1">
        <v>45684.023599537039</v>
      </c>
      <c r="C36" t="s">
        <v>32</v>
      </c>
      <c r="D36" s="2">
        <v>483.16976899999997</v>
      </c>
      <c r="E36" s="2">
        <v>410.55911300000002</v>
      </c>
      <c r="F36" s="2">
        <v>101.551987</v>
      </c>
      <c r="G36" s="2">
        <v>113.999702</v>
      </c>
      <c r="H36" s="2">
        <v>89.920897999999994</v>
      </c>
      <c r="I36" s="2">
        <v>9.1412969999999998</v>
      </c>
      <c r="J36" s="2">
        <v>50.002918000000001</v>
      </c>
      <c r="K36" s="2">
        <v>483.27322400000003</v>
      </c>
      <c r="L36" s="2">
        <v>422.38287400000002</v>
      </c>
      <c r="M36" s="2">
        <v>103.279343</v>
      </c>
      <c r="N36" s="2">
        <v>119.129036</v>
      </c>
      <c r="O36" s="2">
        <v>86.311194999999998</v>
      </c>
      <c r="P36" s="2">
        <v>7.3871000000000002</v>
      </c>
      <c r="Q36" s="2">
        <v>58.567599999999999</v>
      </c>
      <c r="R36" s="2">
        <v>484.25701900000001</v>
      </c>
      <c r="S36" s="2">
        <v>397.52426100000002</v>
      </c>
      <c r="T36" s="2">
        <v>95.203063999999998</v>
      </c>
      <c r="U36" s="2">
        <v>110.46820099999999</v>
      </c>
      <c r="V36" s="2">
        <v>87.676513999999997</v>
      </c>
      <c r="W36" s="2">
        <v>6.5808470000000003</v>
      </c>
      <c r="X36" s="2">
        <v>55.297576999999997</v>
      </c>
      <c r="Y36" s="2">
        <v>483.56667066666603</v>
      </c>
      <c r="Z36" s="2">
        <v>410.155416</v>
      </c>
      <c r="AA36" s="2">
        <v>300.03439400000002</v>
      </c>
      <c r="AB36" s="2">
        <v>87.969535666666602</v>
      </c>
      <c r="AC36" s="2">
        <v>7.7030813333333299</v>
      </c>
      <c r="AD36" s="2">
        <v>163.86809499999899</v>
      </c>
      <c r="AE36" s="2">
        <f>AA36/(AB36/100)</f>
        <v>341.06624722550288</v>
      </c>
      <c r="AF36">
        <f>HOUR(B36)</f>
        <v>0</v>
      </c>
      <c r="AG36">
        <f>MINUTE(B36)</f>
        <v>33</v>
      </c>
      <c r="AH36">
        <f t="shared" si="0"/>
        <v>0</v>
      </c>
    </row>
    <row r="37" spans="1:34" x14ac:dyDescent="0.4">
      <c r="A37" s="1">
        <v>45684.023611111108</v>
      </c>
      <c r="B37" s="1">
        <v>45684.024293981478</v>
      </c>
      <c r="C37" t="s">
        <v>32</v>
      </c>
      <c r="D37" s="2">
        <v>482.58984400000003</v>
      </c>
      <c r="E37" s="2">
        <v>466.07379200000003</v>
      </c>
      <c r="F37" s="2">
        <v>114.27767900000001</v>
      </c>
      <c r="G37" s="2">
        <v>129.23770099999999</v>
      </c>
      <c r="H37" s="2">
        <v>88.502159000000006</v>
      </c>
      <c r="I37" s="2">
        <v>4.1941059999999997</v>
      </c>
      <c r="J37" s="2">
        <v>60.113765999999998</v>
      </c>
      <c r="K37" s="2">
        <v>482.53008999999997</v>
      </c>
      <c r="L37" s="2">
        <v>460.25</v>
      </c>
      <c r="M37" s="2">
        <v>110.162384</v>
      </c>
      <c r="N37" s="2">
        <v>129.63116500000001</v>
      </c>
      <c r="O37" s="2">
        <v>85.044212000000002</v>
      </c>
      <c r="P37" s="2">
        <v>3.8455050000000002</v>
      </c>
      <c r="Q37" s="2">
        <v>68.144547000000003</v>
      </c>
      <c r="R37" s="2">
        <v>483.39315800000003</v>
      </c>
      <c r="S37" s="2">
        <v>438.87365699999998</v>
      </c>
      <c r="T37" s="2">
        <v>106.069588</v>
      </c>
      <c r="U37" s="2">
        <v>121.739716</v>
      </c>
      <c r="V37" s="2">
        <v>87.154883999999996</v>
      </c>
      <c r="W37" s="2">
        <v>2.4765540000000001</v>
      </c>
      <c r="X37" s="2">
        <v>59.671740999999997</v>
      </c>
      <c r="Y37" s="2">
        <v>482.83769733333298</v>
      </c>
      <c r="Z37" s="2">
        <v>455.06581633333298</v>
      </c>
      <c r="AA37" s="2">
        <v>330.509650999999</v>
      </c>
      <c r="AB37" s="2">
        <v>86.900418333333306</v>
      </c>
      <c r="AC37" s="2">
        <v>3.5053883333333302</v>
      </c>
      <c r="AD37" s="2">
        <v>187.93005399999899</v>
      </c>
      <c r="AE37" s="2">
        <f>AA37/(AB37/100)</f>
        <v>380.33148440347833</v>
      </c>
      <c r="AF37">
        <f>HOUR(B37)</f>
        <v>0</v>
      </c>
      <c r="AG37">
        <f>MINUTE(B37)</f>
        <v>34</v>
      </c>
      <c r="AH37">
        <f t="shared" si="0"/>
        <v>0</v>
      </c>
    </row>
    <row r="38" spans="1:34" x14ac:dyDescent="0.4">
      <c r="A38" s="1">
        <v>45684.024305555555</v>
      </c>
      <c r="B38" s="1">
        <v>45684.024988425925</v>
      </c>
      <c r="C38" t="s">
        <v>32</v>
      </c>
      <c r="D38" s="2">
        <v>483.37280299999998</v>
      </c>
      <c r="E38" s="2">
        <v>424.83874500000002</v>
      </c>
      <c r="F38" s="2">
        <v>105.085747</v>
      </c>
      <c r="G38" s="2">
        <v>117.95636</v>
      </c>
      <c r="H38" s="2">
        <v>89.154099000000002</v>
      </c>
      <c r="I38" s="2">
        <v>3.8333970000000002</v>
      </c>
      <c r="J38" s="2">
        <v>53.387951000000001</v>
      </c>
      <c r="K38" s="2">
        <v>482.738159</v>
      </c>
      <c r="L38" s="2">
        <v>443.12179600000002</v>
      </c>
      <c r="M38" s="2">
        <v>108.474693</v>
      </c>
      <c r="N38" s="2">
        <v>124.97216</v>
      </c>
      <c r="O38" s="2">
        <v>86.836449000000002</v>
      </c>
      <c r="P38" s="2">
        <v>2.9345659999999998</v>
      </c>
      <c r="Q38" s="2">
        <v>61.950355999999999</v>
      </c>
      <c r="R38" s="2">
        <v>483.79132099999998</v>
      </c>
      <c r="S38" s="2">
        <v>418.88543700000002</v>
      </c>
      <c r="T38" s="2">
        <v>99.829482999999996</v>
      </c>
      <c r="U38" s="2">
        <v>116.224907</v>
      </c>
      <c r="V38" s="2">
        <v>85.939483999999993</v>
      </c>
      <c r="W38" s="2">
        <v>3.2773089999999998</v>
      </c>
      <c r="X38" s="2">
        <v>59.395355000000002</v>
      </c>
      <c r="Y38" s="2">
        <v>483.300760999999</v>
      </c>
      <c r="Z38" s="2">
        <v>428.94865933333301</v>
      </c>
      <c r="AA38" s="2">
        <v>313.38992299999899</v>
      </c>
      <c r="AB38" s="2">
        <v>87.310010666666599</v>
      </c>
      <c r="AC38" s="2">
        <v>3.3484239999999899</v>
      </c>
      <c r="AD38" s="2">
        <v>174.73366199999899</v>
      </c>
      <c r="AE38" s="2">
        <f>AA38/(AB38/100)</f>
        <v>358.93927924996308</v>
      </c>
      <c r="AF38">
        <f>HOUR(B38)</f>
        <v>0</v>
      </c>
      <c r="AG38">
        <f>MINUTE(B38)</f>
        <v>35</v>
      </c>
      <c r="AH38">
        <f t="shared" si="0"/>
        <v>0</v>
      </c>
    </row>
    <row r="39" spans="1:34" x14ac:dyDescent="0.4">
      <c r="A39" s="1">
        <v>45684.025000000001</v>
      </c>
      <c r="B39" s="1">
        <v>45684.025682870371</v>
      </c>
      <c r="C39" t="s">
        <v>32</v>
      </c>
      <c r="D39" s="2">
        <v>483.48580900000002</v>
      </c>
      <c r="E39" s="2">
        <v>395.14627100000001</v>
      </c>
      <c r="F39" s="2">
        <v>97.995354000000006</v>
      </c>
      <c r="G39" s="2">
        <v>109.85936</v>
      </c>
      <c r="H39" s="2">
        <v>89.931229000000002</v>
      </c>
      <c r="I39" s="2">
        <v>12.8241</v>
      </c>
      <c r="J39" s="2">
        <v>47.652034999999998</v>
      </c>
      <c r="K39" s="2">
        <v>483.03784200000001</v>
      </c>
      <c r="L39" s="2">
        <v>395.20181300000002</v>
      </c>
      <c r="M39" s="2">
        <v>96.038460000000001</v>
      </c>
      <c r="N39" s="2">
        <v>111.40786</v>
      </c>
      <c r="O39" s="2">
        <v>86.527161000000007</v>
      </c>
      <c r="P39" s="2">
        <v>8.6618670000000009</v>
      </c>
      <c r="Q39" s="2">
        <v>55.640785000000001</v>
      </c>
      <c r="R39" s="2">
        <v>484.70120200000002</v>
      </c>
      <c r="S39" s="2">
        <v>371.42877199999998</v>
      </c>
      <c r="T39" s="2">
        <v>90.179382000000004</v>
      </c>
      <c r="U39" s="2">
        <v>103.24990099999999</v>
      </c>
      <c r="V39" s="2">
        <v>87.754752999999994</v>
      </c>
      <c r="W39" s="2">
        <v>9.7464410000000008</v>
      </c>
      <c r="X39" s="2">
        <v>49.273772999999998</v>
      </c>
      <c r="Y39" s="2">
        <v>483.741617666666</v>
      </c>
      <c r="Z39" s="2">
        <v>387.258951999999</v>
      </c>
      <c r="AA39" s="2">
        <v>284.21319599999998</v>
      </c>
      <c r="AB39" s="2">
        <v>88.071047666666601</v>
      </c>
      <c r="AC39" s="2">
        <v>10.4108026666666</v>
      </c>
      <c r="AD39" s="2">
        <v>152.56659300000001</v>
      </c>
      <c r="AE39" s="2">
        <f>AA39/(AB39/100)</f>
        <v>322.70899862085992</v>
      </c>
      <c r="AF39">
        <f>HOUR(B39)</f>
        <v>0</v>
      </c>
      <c r="AG39">
        <f>MINUTE(B39)</f>
        <v>36</v>
      </c>
      <c r="AH39">
        <f t="shared" si="0"/>
        <v>0</v>
      </c>
    </row>
    <row r="40" spans="1:34" x14ac:dyDescent="0.4">
      <c r="A40" s="1">
        <v>45684.025694444441</v>
      </c>
      <c r="B40" s="1">
        <v>45684.026377314818</v>
      </c>
      <c r="C40" t="s">
        <v>32</v>
      </c>
      <c r="D40" s="2">
        <v>484.22781400000002</v>
      </c>
      <c r="E40" s="2">
        <v>328.88406400000002</v>
      </c>
      <c r="F40" s="2">
        <v>81.634476000000006</v>
      </c>
      <c r="G40" s="2">
        <v>91.474220000000003</v>
      </c>
      <c r="H40" s="2">
        <v>89.591003000000001</v>
      </c>
      <c r="I40" s="2">
        <v>8.8378230000000002</v>
      </c>
      <c r="J40" s="2">
        <v>40.478324999999998</v>
      </c>
      <c r="K40" s="2">
        <v>483.67514</v>
      </c>
      <c r="L40" s="2">
        <v>350.84051499999998</v>
      </c>
      <c r="M40" s="2">
        <v>86.344077999999996</v>
      </c>
      <c r="N40" s="2">
        <v>99.121368000000004</v>
      </c>
      <c r="O40" s="2">
        <v>87.302955999999995</v>
      </c>
      <c r="P40" s="2">
        <v>6.6691969999999996</v>
      </c>
      <c r="Q40" s="2">
        <v>48.231116999999998</v>
      </c>
      <c r="R40" s="2">
        <v>484.76025399999997</v>
      </c>
      <c r="S40" s="2">
        <v>325.74548299999998</v>
      </c>
      <c r="T40" s="2">
        <v>76.738502999999994</v>
      </c>
      <c r="U40" s="2">
        <v>90.580703999999997</v>
      </c>
      <c r="V40" s="2">
        <v>84.932586999999998</v>
      </c>
      <c r="W40" s="2">
        <v>7.1158510000000001</v>
      </c>
      <c r="X40" s="2">
        <v>47.694144999999999</v>
      </c>
      <c r="Y40" s="2">
        <v>484.22106933333299</v>
      </c>
      <c r="Z40" s="2">
        <v>335.15668733333302</v>
      </c>
      <c r="AA40" s="2">
        <v>244.71705700000001</v>
      </c>
      <c r="AB40" s="2">
        <v>87.275515333333303</v>
      </c>
      <c r="AC40" s="2">
        <v>7.5409569999999997</v>
      </c>
      <c r="AD40" s="2">
        <v>136.40358699999999</v>
      </c>
      <c r="AE40" s="2">
        <f>AA40/(AB40/100)</f>
        <v>280.3960034671199</v>
      </c>
      <c r="AF40">
        <f>HOUR(B40)</f>
        <v>0</v>
      </c>
      <c r="AG40">
        <f>MINUTE(B40)</f>
        <v>37</v>
      </c>
      <c r="AH40">
        <f t="shared" si="0"/>
        <v>0</v>
      </c>
    </row>
    <row r="41" spans="1:34" x14ac:dyDescent="0.4">
      <c r="A41" s="1">
        <v>45684.026388888888</v>
      </c>
      <c r="B41" s="1">
        <v>45684.027071759258</v>
      </c>
      <c r="C41" t="s">
        <v>32</v>
      </c>
      <c r="D41" s="2">
        <v>483.354218</v>
      </c>
      <c r="E41" s="2">
        <v>392.39086900000001</v>
      </c>
      <c r="F41" s="2">
        <v>94.091826999999995</v>
      </c>
      <c r="G41" s="2">
        <v>109.018333</v>
      </c>
      <c r="H41" s="2">
        <v>86.461776999999998</v>
      </c>
      <c r="I41" s="2">
        <v>5.9671289999999999</v>
      </c>
      <c r="J41" s="2">
        <v>54.676845999999998</v>
      </c>
      <c r="K41" s="2">
        <v>483.22213699999998</v>
      </c>
      <c r="L41" s="2">
        <v>381.01071200000001</v>
      </c>
      <c r="M41" s="2">
        <v>87.739058999999997</v>
      </c>
      <c r="N41" s="2">
        <v>107.444641</v>
      </c>
      <c r="O41" s="2">
        <v>81.726273000000006</v>
      </c>
      <c r="P41" s="2">
        <v>4.0362289999999996</v>
      </c>
      <c r="Q41" s="2">
        <v>61.866244999999999</v>
      </c>
      <c r="R41" s="2">
        <v>484.32394399999998</v>
      </c>
      <c r="S41" s="2">
        <v>360.89675899999997</v>
      </c>
      <c r="T41" s="2">
        <v>85.488677999999993</v>
      </c>
      <c r="U41" s="2">
        <v>100.287498</v>
      </c>
      <c r="V41" s="2">
        <v>85.345344999999995</v>
      </c>
      <c r="W41" s="2">
        <v>4.8872049999999998</v>
      </c>
      <c r="X41" s="2">
        <v>52.204436999999999</v>
      </c>
      <c r="Y41" s="2">
        <v>483.633432999999</v>
      </c>
      <c r="Z41" s="2">
        <v>378.09944666666598</v>
      </c>
      <c r="AA41" s="2">
        <v>267.31956400000001</v>
      </c>
      <c r="AB41" s="2">
        <v>84.5111316666666</v>
      </c>
      <c r="AC41" s="2">
        <v>4.9635210000000001</v>
      </c>
      <c r="AD41" s="2">
        <v>168.74752799999999</v>
      </c>
      <c r="AE41" s="2">
        <f>AA41/(AB41/100)</f>
        <v>316.31284391549315</v>
      </c>
      <c r="AF41">
        <f>HOUR(B41)</f>
        <v>0</v>
      </c>
      <c r="AG41">
        <f>MINUTE(B41)</f>
        <v>38</v>
      </c>
      <c r="AH41">
        <f t="shared" si="0"/>
        <v>0</v>
      </c>
    </row>
    <row r="42" spans="1:34" x14ac:dyDescent="0.4">
      <c r="A42" s="1">
        <v>45684.027083333334</v>
      </c>
      <c r="B42" s="1">
        <v>45684.027766203704</v>
      </c>
      <c r="C42" t="s">
        <v>32</v>
      </c>
      <c r="D42" s="2">
        <v>483.30191000000002</v>
      </c>
      <c r="E42" s="2">
        <v>377.94320699999997</v>
      </c>
      <c r="F42" s="2">
        <v>90.782004999999998</v>
      </c>
      <c r="G42" s="2">
        <v>105.020195</v>
      </c>
      <c r="H42" s="2">
        <v>86.600334000000004</v>
      </c>
      <c r="I42" s="2">
        <v>6.0470040000000003</v>
      </c>
      <c r="J42" s="2">
        <v>52.418368999999998</v>
      </c>
      <c r="K42" s="2">
        <v>483.64318800000001</v>
      </c>
      <c r="L42" s="2">
        <v>361.89587399999999</v>
      </c>
      <c r="M42" s="2">
        <v>83.222785999999999</v>
      </c>
      <c r="N42" s="2">
        <v>102.070854</v>
      </c>
      <c r="O42" s="2">
        <v>81.668205</v>
      </c>
      <c r="P42" s="2">
        <v>5.7329920000000003</v>
      </c>
      <c r="Q42" s="2">
        <v>58.807296999999998</v>
      </c>
      <c r="R42" s="2">
        <v>484.62356599999998</v>
      </c>
      <c r="S42" s="2">
        <v>344.78448500000002</v>
      </c>
      <c r="T42" s="2">
        <v>82.332572999999996</v>
      </c>
      <c r="U42" s="2">
        <v>95.912666000000002</v>
      </c>
      <c r="V42" s="2">
        <v>85.915176000000002</v>
      </c>
      <c r="W42" s="2">
        <v>4.1526880000000004</v>
      </c>
      <c r="X42" s="2">
        <v>49.038249999999998</v>
      </c>
      <c r="Y42" s="2">
        <v>483.856221333333</v>
      </c>
      <c r="Z42" s="2">
        <v>361.54118866666602</v>
      </c>
      <c r="AA42" s="2">
        <v>256.33736399999998</v>
      </c>
      <c r="AB42" s="2">
        <v>84.727905000000007</v>
      </c>
      <c r="AC42" s="2">
        <v>5.3108946666666599</v>
      </c>
      <c r="AD42" s="2">
        <v>160.26391599999999</v>
      </c>
      <c r="AE42" s="2">
        <f>AA42/(AB42/100)</f>
        <v>302.54184143936993</v>
      </c>
      <c r="AF42">
        <f>HOUR(B42)</f>
        <v>0</v>
      </c>
      <c r="AG42">
        <f>MINUTE(B42)</f>
        <v>39</v>
      </c>
      <c r="AH42">
        <f t="shared" si="0"/>
        <v>0</v>
      </c>
    </row>
    <row r="43" spans="1:34" x14ac:dyDescent="0.4">
      <c r="A43" s="1">
        <v>45684.027777777781</v>
      </c>
      <c r="B43" s="1">
        <v>45684.028460648151</v>
      </c>
      <c r="C43" t="s">
        <v>32</v>
      </c>
      <c r="D43" s="2">
        <v>483.04409800000002</v>
      </c>
      <c r="E43" s="2">
        <v>367.312408</v>
      </c>
      <c r="F43" s="2">
        <v>85.651900999999995</v>
      </c>
      <c r="G43" s="2">
        <v>102.016167</v>
      </c>
      <c r="H43" s="2">
        <v>84.039726000000002</v>
      </c>
      <c r="I43" s="2">
        <v>4.382307</v>
      </c>
      <c r="J43" s="2">
        <v>55.236773999999997</v>
      </c>
      <c r="K43" s="2">
        <v>482.94662499999998</v>
      </c>
      <c r="L43" s="2">
        <v>355.25689699999998</v>
      </c>
      <c r="M43" s="2">
        <v>79.288994000000002</v>
      </c>
      <c r="N43" s="2">
        <v>100.1185</v>
      </c>
      <c r="O43" s="2">
        <v>79.273978999999997</v>
      </c>
      <c r="P43" s="2">
        <v>4.4629009999999996</v>
      </c>
      <c r="Q43" s="2">
        <v>60.967559999999999</v>
      </c>
      <c r="R43" s="2">
        <v>484.268799</v>
      </c>
      <c r="S43" s="2">
        <v>338.923157</v>
      </c>
      <c r="T43" s="2">
        <v>78.160278000000005</v>
      </c>
      <c r="U43" s="2">
        <v>94.149353000000005</v>
      </c>
      <c r="V43" s="2">
        <v>83.120711999999997</v>
      </c>
      <c r="W43" s="2">
        <v>4.9923019999999996</v>
      </c>
      <c r="X43" s="2">
        <v>52.278427000000001</v>
      </c>
      <c r="Y43" s="2">
        <v>483.419840666666</v>
      </c>
      <c r="Z43" s="2">
        <v>353.830820666666</v>
      </c>
      <c r="AA43" s="2">
        <v>243.10117299999999</v>
      </c>
      <c r="AB43" s="2">
        <v>82.144805666666599</v>
      </c>
      <c r="AC43" s="2">
        <v>4.6125033333333301</v>
      </c>
      <c r="AD43" s="2">
        <v>168.48276099999899</v>
      </c>
      <c r="AE43" s="2">
        <f>AA43/(AB43/100)</f>
        <v>295.94223399404501</v>
      </c>
      <c r="AF43">
        <f>HOUR(B43)</f>
        <v>0</v>
      </c>
      <c r="AG43">
        <f>MINUTE(B43)</f>
        <v>40</v>
      </c>
      <c r="AH43">
        <f t="shared" si="0"/>
        <v>0</v>
      </c>
    </row>
    <row r="44" spans="1:34" x14ac:dyDescent="0.4">
      <c r="A44" s="1">
        <v>45684.02847222222</v>
      </c>
      <c r="B44" s="1">
        <v>45684.02915509259</v>
      </c>
      <c r="C44" t="s">
        <v>32</v>
      </c>
      <c r="D44" s="2">
        <v>484.11645499999997</v>
      </c>
      <c r="E44" s="2">
        <v>276.37240600000001</v>
      </c>
      <c r="F44" s="2">
        <v>65.313293000000002</v>
      </c>
      <c r="G44" s="2">
        <v>76.856003000000001</v>
      </c>
      <c r="H44" s="2">
        <v>85.159171999999998</v>
      </c>
      <c r="I44" s="2">
        <v>6.4719829999999998</v>
      </c>
      <c r="J44" s="2">
        <v>40.204242999999998</v>
      </c>
      <c r="K44" s="2">
        <v>483.17932100000002</v>
      </c>
      <c r="L44" s="2">
        <v>302.617279</v>
      </c>
      <c r="M44" s="2">
        <v>71.257698000000005</v>
      </c>
      <c r="N44" s="2">
        <v>85.452354</v>
      </c>
      <c r="O44" s="2">
        <v>83.477249</v>
      </c>
      <c r="P44" s="2">
        <v>4.6068239999999996</v>
      </c>
      <c r="Q44" s="2">
        <v>46.999805000000002</v>
      </c>
      <c r="R44" s="2">
        <v>484.51309199999997</v>
      </c>
      <c r="S44" s="2">
        <v>283.06234699999999</v>
      </c>
      <c r="T44" s="2">
        <v>62.056946000000003</v>
      </c>
      <c r="U44" s="2">
        <v>78.627646999999996</v>
      </c>
      <c r="V44" s="2">
        <v>79.050483999999997</v>
      </c>
      <c r="W44" s="2">
        <v>5.6390669999999998</v>
      </c>
      <c r="X44" s="2">
        <v>48.079577999999998</v>
      </c>
      <c r="Y44" s="2">
        <v>483.93628933333298</v>
      </c>
      <c r="Z44" s="2">
        <v>287.35067733333301</v>
      </c>
      <c r="AA44" s="2">
        <v>198.627937</v>
      </c>
      <c r="AB44" s="2">
        <v>82.562301666666599</v>
      </c>
      <c r="AC44" s="2">
        <v>5.5726246666666599</v>
      </c>
      <c r="AD44" s="2">
        <v>135.283626</v>
      </c>
      <c r="AE44" s="2">
        <f>AA44/(AB44/100)</f>
        <v>240.57945695595029</v>
      </c>
      <c r="AF44">
        <f>HOUR(B44)</f>
        <v>0</v>
      </c>
      <c r="AG44">
        <f>MINUTE(B44)</f>
        <v>41</v>
      </c>
      <c r="AH44">
        <f t="shared" si="0"/>
        <v>0</v>
      </c>
    </row>
    <row r="45" spans="1:34" x14ac:dyDescent="0.4">
      <c r="A45" s="1">
        <v>45684.029166666667</v>
      </c>
      <c r="B45" s="1">
        <v>45684.029849537037</v>
      </c>
      <c r="C45" t="s">
        <v>32</v>
      </c>
      <c r="D45" s="2">
        <v>483.17987099999999</v>
      </c>
      <c r="E45" s="2">
        <v>350.89587399999999</v>
      </c>
      <c r="F45" s="2">
        <v>83.842360999999997</v>
      </c>
      <c r="G45" s="2">
        <v>97.462196000000006</v>
      </c>
      <c r="H45" s="2">
        <v>86.380852000000004</v>
      </c>
      <c r="I45" s="2">
        <v>9.09849</v>
      </c>
      <c r="J45" s="2">
        <v>48.901432</v>
      </c>
      <c r="K45" s="2">
        <v>483.63162199999999</v>
      </c>
      <c r="L45" s="2">
        <v>336.80764799999997</v>
      </c>
      <c r="M45" s="2">
        <v>76.979613999999998</v>
      </c>
      <c r="N45" s="2">
        <v>94.987647999999993</v>
      </c>
      <c r="O45" s="2">
        <v>81.312674999999999</v>
      </c>
      <c r="P45" s="2">
        <v>8.1842120000000005</v>
      </c>
      <c r="Q45" s="2">
        <v>55.106791999999999</v>
      </c>
      <c r="R45" s="2">
        <v>484.52313199999998</v>
      </c>
      <c r="S45" s="2">
        <v>317.57122800000002</v>
      </c>
      <c r="T45" s="2">
        <v>75.357230999999999</v>
      </c>
      <c r="U45" s="2">
        <v>88.344627000000003</v>
      </c>
      <c r="V45" s="2">
        <v>85.448357000000001</v>
      </c>
      <c r="W45" s="2">
        <v>5.9170740000000004</v>
      </c>
      <c r="X45" s="2">
        <v>45.813000000000002</v>
      </c>
      <c r="Y45" s="2">
        <v>483.778208333333</v>
      </c>
      <c r="Z45" s="2">
        <v>335.09158333333301</v>
      </c>
      <c r="AA45" s="2">
        <v>236.179205999999</v>
      </c>
      <c r="AB45" s="2">
        <v>84.380628000000002</v>
      </c>
      <c r="AC45" s="2">
        <v>7.7332586666666598</v>
      </c>
      <c r="AD45" s="2">
        <v>149.821224</v>
      </c>
      <c r="AE45" s="2">
        <f>AA45/(AB45/100)</f>
        <v>279.89742621967565</v>
      </c>
      <c r="AF45">
        <f>HOUR(B45)</f>
        <v>0</v>
      </c>
      <c r="AG45">
        <f>MINUTE(B45)</f>
        <v>42</v>
      </c>
      <c r="AH45">
        <f t="shared" si="0"/>
        <v>0</v>
      </c>
    </row>
    <row r="46" spans="1:34" x14ac:dyDescent="0.4">
      <c r="A46" s="1">
        <v>45684.029861111114</v>
      </c>
      <c r="B46" s="1">
        <v>45684.030543981484</v>
      </c>
      <c r="C46" t="s">
        <v>32</v>
      </c>
      <c r="D46" s="2">
        <v>483.20663500000001</v>
      </c>
      <c r="E46" s="2">
        <v>358.56942700000002</v>
      </c>
      <c r="F46" s="2">
        <v>84.246657999999996</v>
      </c>
      <c r="G46" s="2">
        <v>99.606171000000003</v>
      </c>
      <c r="H46" s="2">
        <v>84.808136000000005</v>
      </c>
      <c r="I46" s="2">
        <v>7.3535389999999996</v>
      </c>
      <c r="J46" s="2">
        <v>52.635792000000002</v>
      </c>
      <c r="K46" s="2">
        <v>483.50826999999998</v>
      </c>
      <c r="L46" s="2">
        <v>352.23236100000003</v>
      </c>
      <c r="M46" s="2">
        <v>79.759467999999998</v>
      </c>
      <c r="N46" s="2">
        <v>99.347510999999997</v>
      </c>
      <c r="O46" s="2">
        <v>80.428055000000001</v>
      </c>
      <c r="P46" s="2">
        <v>6.0077449999999999</v>
      </c>
      <c r="Q46" s="2">
        <v>58.930976999999999</v>
      </c>
      <c r="R46" s="2">
        <v>484.51840199999998</v>
      </c>
      <c r="S46" s="2">
        <v>335.42950400000001</v>
      </c>
      <c r="T46" s="2">
        <v>77.497130999999996</v>
      </c>
      <c r="U46" s="2">
        <v>93.272605999999996</v>
      </c>
      <c r="V46" s="2">
        <v>83.251495000000006</v>
      </c>
      <c r="W46" s="2">
        <v>6.3013830000000004</v>
      </c>
      <c r="X46" s="2">
        <v>51.570979999999999</v>
      </c>
      <c r="Y46" s="2">
        <v>483.74443566666599</v>
      </c>
      <c r="Z46" s="2">
        <v>348.743764</v>
      </c>
      <c r="AA46" s="2">
        <v>241.50325699999999</v>
      </c>
      <c r="AB46" s="2">
        <v>82.829228666666594</v>
      </c>
      <c r="AC46" s="2">
        <v>6.55422233333333</v>
      </c>
      <c r="AD46" s="2">
        <v>163.13774900000001</v>
      </c>
      <c r="AE46" s="2">
        <f>AA46/(AB46/100)</f>
        <v>291.56767591292254</v>
      </c>
      <c r="AF46">
        <f>HOUR(B46)</f>
        <v>0</v>
      </c>
      <c r="AG46">
        <f>MINUTE(B46)</f>
        <v>43</v>
      </c>
      <c r="AH46">
        <f t="shared" si="0"/>
        <v>0</v>
      </c>
    </row>
    <row r="47" spans="1:34" x14ac:dyDescent="0.4">
      <c r="A47" s="1">
        <v>45684.030555555553</v>
      </c>
      <c r="B47" s="1">
        <v>45684.031238425923</v>
      </c>
      <c r="C47" t="s">
        <v>32</v>
      </c>
      <c r="D47" s="2">
        <v>484.09750400000001</v>
      </c>
      <c r="E47" s="2">
        <v>308.71786500000002</v>
      </c>
      <c r="F47" s="2">
        <v>75.982215999999994</v>
      </c>
      <c r="G47" s="2">
        <v>85.847747999999996</v>
      </c>
      <c r="H47" s="2">
        <v>88.981323000000003</v>
      </c>
      <c r="I47" s="2">
        <v>10.354671</v>
      </c>
      <c r="J47" s="2">
        <v>38.966132999999999</v>
      </c>
      <c r="K47" s="2">
        <v>483.809753</v>
      </c>
      <c r="L47" s="2">
        <v>328.37191799999999</v>
      </c>
      <c r="M47" s="2">
        <v>80.154335000000003</v>
      </c>
      <c r="N47" s="2">
        <v>92.764702</v>
      </c>
      <c r="O47" s="2">
        <v>86.622658000000001</v>
      </c>
      <c r="P47" s="2">
        <v>7.0848750000000003</v>
      </c>
      <c r="Q47" s="2">
        <v>46.234107999999999</v>
      </c>
      <c r="R47" s="2">
        <v>484.73956299999998</v>
      </c>
      <c r="S47" s="2">
        <v>305.700897</v>
      </c>
      <c r="T47" s="2">
        <v>71.593986999999998</v>
      </c>
      <c r="U47" s="2">
        <v>85.029160000000005</v>
      </c>
      <c r="V47" s="2">
        <v>84.442436000000001</v>
      </c>
      <c r="W47" s="2">
        <v>7.604501</v>
      </c>
      <c r="X47" s="2">
        <v>45.416851000000001</v>
      </c>
      <c r="Y47" s="2">
        <v>484.21560666666602</v>
      </c>
      <c r="Z47" s="2">
        <v>314.26355999999998</v>
      </c>
      <c r="AA47" s="2">
        <v>227.730538</v>
      </c>
      <c r="AB47" s="2">
        <v>86.682139000000006</v>
      </c>
      <c r="AC47" s="2">
        <v>8.3480156666666598</v>
      </c>
      <c r="AD47" s="2">
        <v>130.61709200000001</v>
      </c>
      <c r="AE47" s="2">
        <f>AA47/(AB47/100)</f>
        <v>262.71910295153191</v>
      </c>
      <c r="AF47">
        <f>HOUR(B47)</f>
        <v>0</v>
      </c>
      <c r="AG47">
        <f>MINUTE(B47)</f>
        <v>44</v>
      </c>
      <c r="AH47">
        <f t="shared" si="0"/>
        <v>0</v>
      </c>
    </row>
    <row r="48" spans="1:34" x14ac:dyDescent="0.4">
      <c r="A48" s="1">
        <v>45684.03125</v>
      </c>
      <c r="B48" s="1">
        <v>45684.03193287037</v>
      </c>
      <c r="C48" t="s">
        <v>32</v>
      </c>
      <c r="D48" s="2">
        <v>484.04363999999998</v>
      </c>
      <c r="E48" s="2">
        <v>302.76489299999997</v>
      </c>
      <c r="F48" s="2">
        <v>75.815796000000006</v>
      </c>
      <c r="G48" s="2">
        <v>84.216201999999996</v>
      </c>
      <c r="H48" s="2">
        <v>90.114136000000002</v>
      </c>
      <c r="I48" s="2">
        <v>4.4463100000000004</v>
      </c>
      <c r="J48" s="2">
        <v>36.473824</v>
      </c>
      <c r="K48" s="2">
        <v>483.47610500000002</v>
      </c>
      <c r="L48" s="2">
        <v>331.785706</v>
      </c>
      <c r="M48" s="2">
        <v>82.393630999999999</v>
      </c>
      <c r="N48" s="2">
        <v>93.676261999999994</v>
      </c>
      <c r="O48" s="2">
        <v>88.032973999999996</v>
      </c>
      <c r="P48" s="2">
        <v>4.1921160000000004</v>
      </c>
      <c r="Q48" s="2">
        <v>44.397483999999999</v>
      </c>
      <c r="R48" s="2">
        <v>484.88671900000003</v>
      </c>
      <c r="S48" s="2">
        <v>305.71740699999998</v>
      </c>
      <c r="T48" s="2">
        <v>71.818268000000003</v>
      </c>
      <c r="U48" s="2">
        <v>85.016784999999999</v>
      </c>
      <c r="V48" s="2">
        <v>84.579414</v>
      </c>
      <c r="W48" s="2">
        <v>4.9640459999999997</v>
      </c>
      <c r="X48" s="2">
        <v>45.301471999999997</v>
      </c>
      <c r="Y48" s="2">
        <v>484.13548800000001</v>
      </c>
      <c r="Z48" s="2">
        <v>313.42266866666603</v>
      </c>
      <c r="AA48" s="2">
        <v>230.02769499999999</v>
      </c>
      <c r="AB48" s="2">
        <v>87.575507999999999</v>
      </c>
      <c r="AC48" s="2">
        <v>4.5341573333333303</v>
      </c>
      <c r="AD48" s="2">
        <v>126.17277999999899</v>
      </c>
      <c r="AE48" s="2">
        <f>AA48/(AB48/100)</f>
        <v>262.66213037553831</v>
      </c>
      <c r="AF48">
        <f>HOUR(B48)</f>
        <v>0</v>
      </c>
      <c r="AG48">
        <f>MINUTE(B48)</f>
        <v>45</v>
      </c>
      <c r="AH48">
        <f t="shared" si="0"/>
        <v>0</v>
      </c>
    </row>
    <row r="49" spans="1:34" x14ac:dyDescent="0.4">
      <c r="A49" s="1">
        <v>45684.031944444447</v>
      </c>
      <c r="B49" s="1">
        <v>45684.032627314817</v>
      </c>
      <c r="C49" t="s">
        <v>32</v>
      </c>
      <c r="D49" s="2">
        <v>483.446259</v>
      </c>
      <c r="E49" s="2">
        <v>399.50512700000002</v>
      </c>
      <c r="F49" s="2">
        <v>99.658942999999994</v>
      </c>
      <c r="G49" s="2">
        <v>111.00250200000001</v>
      </c>
      <c r="H49" s="2">
        <v>90.149673000000007</v>
      </c>
      <c r="I49" s="2">
        <v>9.0740210000000001</v>
      </c>
      <c r="J49" s="2">
        <v>47.843746000000003</v>
      </c>
      <c r="K49" s="2">
        <v>483.52517699999999</v>
      </c>
      <c r="L49" s="2">
        <v>391.48831200000001</v>
      </c>
      <c r="M49" s="2">
        <v>95.091187000000005</v>
      </c>
      <c r="N49" s="2">
        <v>110.439285</v>
      </c>
      <c r="O49" s="2">
        <v>86.344521</v>
      </c>
      <c r="P49" s="2">
        <v>7.500165</v>
      </c>
      <c r="Q49" s="2">
        <v>55.554237000000001</v>
      </c>
      <c r="R49" s="2">
        <v>484.49646000000001</v>
      </c>
      <c r="S49" s="2">
        <v>368.560089</v>
      </c>
      <c r="T49" s="2">
        <v>90.574341000000004</v>
      </c>
      <c r="U49" s="2">
        <v>102.492722</v>
      </c>
      <c r="V49" s="2">
        <v>88.523407000000006</v>
      </c>
      <c r="W49" s="2">
        <v>5.866187</v>
      </c>
      <c r="X49" s="2">
        <v>47.592238999999999</v>
      </c>
      <c r="Y49" s="2">
        <v>483.822632</v>
      </c>
      <c r="Z49" s="2">
        <v>386.51784266666601</v>
      </c>
      <c r="AA49" s="2">
        <v>285.32447100000002</v>
      </c>
      <c r="AB49" s="2">
        <v>88.339200333333295</v>
      </c>
      <c r="AC49" s="2">
        <v>7.4801243333333298</v>
      </c>
      <c r="AD49" s="2">
        <v>150.99022199999999</v>
      </c>
      <c r="AE49" s="2">
        <f>AA49/(AB49/100)</f>
        <v>322.98738263803108</v>
      </c>
      <c r="AF49">
        <f>HOUR(B49)</f>
        <v>0</v>
      </c>
      <c r="AG49">
        <f>MINUTE(B49)</f>
        <v>46</v>
      </c>
      <c r="AH49">
        <f t="shared" si="0"/>
        <v>0</v>
      </c>
    </row>
    <row r="50" spans="1:34" x14ac:dyDescent="0.4">
      <c r="A50" s="1">
        <v>45684.032638888886</v>
      </c>
      <c r="B50" s="1">
        <v>45684.033321759256</v>
      </c>
      <c r="C50" t="s">
        <v>32</v>
      </c>
      <c r="D50" s="2">
        <v>483.10382099999998</v>
      </c>
      <c r="E50" s="2">
        <v>418.68221999999997</v>
      </c>
      <c r="F50" s="2">
        <v>103.545959</v>
      </c>
      <c r="G50" s="2">
        <v>116.339691</v>
      </c>
      <c r="H50" s="2">
        <v>89.252457000000007</v>
      </c>
      <c r="I50" s="2">
        <v>7.4904640000000002</v>
      </c>
      <c r="J50" s="2">
        <v>52.322495000000004</v>
      </c>
      <c r="K50" s="2">
        <v>483.13970899999998</v>
      </c>
      <c r="L50" s="2">
        <v>405.42697099999998</v>
      </c>
      <c r="M50" s="2">
        <v>97.050903000000005</v>
      </c>
      <c r="N50" s="2">
        <v>114.240852</v>
      </c>
      <c r="O50" s="2">
        <v>85.153091000000003</v>
      </c>
      <c r="P50" s="2">
        <v>6.8694249999999997</v>
      </c>
      <c r="Q50" s="2">
        <v>59.756152999999998</v>
      </c>
      <c r="R50" s="2">
        <v>484.63690200000002</v>
      </c>
      <c r="S50" s="2">
        <v>384.48620599999998</v>
      </c>
      <c r="T50" s="2">
        <v>94.193779000000006</v>
      </c>
      <c r="U50" s="2">
        <v>106.908089</v>
      </c>
      <c r="V50" s="2">
        <v>88.308944999999994</v>
      </c>
      <c r="W50" s="2">
        <v>6.7702270000000002</v>
      </c>
      <c r="X50" s="2">
        <v>50.047198999999999</v>
      </c>
      <c r="Y50" s="2">
        <v>483.62681066666602</v>
      </c>
      <c r="Z50" s="2">
        <v>402.86513233333301</v>
      </c>
      <c r="AA50" s="2">
        <v>294.79064099999999</v>
      </c>
      <c r="AB50" s="2">
        <v>87.571497666666602</v>
      </c>
      <c r="AC50" s="2">
        <v>7.0433719999999997</v>
      </c>
      <c r="AD50" s="2">
        <v>162.12584699999999</v>
      </c>
      <c r="AE50" s="2">
        <f>AA50/(AB50/100)</f>
        <v>336.62852509625372</v>
      </c>
      <c r="AF50">
        <f>HOUR(B50)</f>
        <v>0</v>
      </c>
      <c r="AG50">
        <f>MINUTE(B50)</f>
        <v>47</v>
      </c>
      <c r="AH50">
        <f t="shared" si="0"/>
        <v>0</v>
      </c>
    </row>
    <row r="51" spans="1:34" x14ac:dyDescent="0.4">
      <c r="A51" s="1">
        <v>45684.033333333333</v>
      </c>
      <c r="B51" s="1">
        <v>45684.034016203703</v>
      </c>
      <c r="C51" t="s">
        <v>32</v>
      </c>
      <c r="D51" s="2">
        <v>483.34945699999997</v>
      </c>
      <c r="E51" s="2">
        <v>395.16412400000002</v>
      </c>
      <c r="F51" s="2">
        <v>98.673255999999995</v>
      </c>
      <c r="G51" s="2">
        <v>109.82680499999999</v>
      </c>
      <c r="H51" s="2">
        <v>89.967934</v>
      </c>
      <c r="I51" s="2">
        <v>5.2455590000000001</v>
      </c>
      <c r="J51" s="2">
        <v>47.879215000000002</v>
      </c>
      <c r="K51" s="2">
        <v>483.22204599999998</v>
      </c>
      <c r="L51" s="2">
        <v>387.63949600000001</v>
      </c>
      <c r="M51" s="2">
        <v>93.784485000000004</v>
      </c>
      <c r="N51" s="2">
        <v>109.27800000000001</v>
      </c>
      <c r="O51" s="2">
        <v>85.861435</v>
      </c>
      <c r="P51" s="2">
        <v>3.0348160000000002</v>
      </c>
      <c r="Q51" s="2">
        <v>55.992542</v>
      </c>
      <c r="R51" s="2">
        <v>484.64321899999999</v>
      </c>
      <c r="S51" s="2">
        <v>363.364105</v>
      </c>
      <c r="T51" s="2">
        <v>89.102783000000002</v>
      </c>
      <c r="U51" s="2">
        <v>101.038101</v>
      </c>
      <c r="V51" s="2">
        <v>88.266670000000005</v>
      </c>
      <c r="W51" s="2">
        <v>4.2434139999999996</v>
      </c>
      <c r="X51" s="2">
        <v>47.445168000000002</v>
      </c>
      <c r="Y51" s="2">
        <v>483.738240666666</v>
      </c>
      <c r="Z51" s="2">
        <v>382.05590833333298</v>
      </c>
      <c r="AA51" s="2">
        <v>281.56052399999999</v>
      </c>
      <c r="AB51" s="2">
        <v>88.032013000000006</v>
      </c>
      <c r="AC51" s="2">
        <v>4.17459633333333</v>
      </c>
      <c r="AD51" s="2">
        <v>151.316925</v>
      </c>
      <c r="AE51" s="2">
        <f>AA51/(AB51/100)</f>
        <v>319.83878864612575</v>
      </c>
      <c r="AF51">
        <f>HOUR(B51)</f>
        <v>0</v>
      </c>
      <c r="AG51">
        <f>MINUTE(B51)</f>
        <v>48</v>
      </c>
      <c r="AH51">
        <f t="shared" si="0"/>
        <v>0</v>
      </c>
    </row>
    <row r="52" spans="1:34" x14ac:dyDescent="0.4">
      <c r="A52" s="1">
        <v>45684.03402777778</v>
      </c>
      <c r="B52" s="1">
        <v>45684.034710648149</v>
      </c>
      <c r="C52" t="s">
        <v>32</v>
      </c>
      <c r="D52" s="2">
        <v>483.45486499999998</v>
      </c>
      <c r="E52" s="2">
        <v>367.35122699999999</v>
      </c>
      <c r="F52" s="2">
        <v>91.390259</v>
      </c>
      <c r="G52" s="2">
        <v>102.085213</v>
      </c>
      <c r="H52" s="2">
        <v>90.095832999999999</v>
      </c>
      <c r="I52" s="2">
        <v>11.325545999999999</v>
      </c>
      <c r="J52" s="2">
        <v>44.013973</v>
      </c>
      <c r="K52" s="2">
        <v>483.154449</v>
      </c>
      <c r="L52" s="2">
        <v>365.80029300000001</v>
      </c>
      <c r="M52" s="2">
        <v>88.852790999999996</v>
      </c>
      <c r="N52" s="2">
        <v>103.15057400000001</v>
      </c>
      <c r="O52" s="2">
        <v>86.372344999999996</v>
      </c>
      <c r="P52" s="2">
        <v>7.3669000000000002</v>
      </c>
      <c r="Q52" s="2">
        <v>51.843899</v>
      </c>
      <c r="R52" s="2">
        <v>484.46054099999998</v>
      </c>
      <c r="S52" s="2">
        <v>342.14904799999999</v>
      </c>
      <c r="T52" s="2">
        <v>83.196854000000002</v>
      </c>
      <c r="U52" s="2">
        <v>95.093704000000002</v>
      </c>
      <c r="V52" s="2">
        <v>87.707725999999994</v>
      </c>
      <c r="W52" s="2">
        <v>7.0699680000000003</v>
      </c>
      <c r="X52" s="2">
        <v>45.564472000000002</v>
      </c>
      <c r="Y52" s="2">
        <v>483.68995166666599</v>
      </c>
      <c r="Z52" s="2">
        <v>358.43352266666602</v>
      </c>
      <c r="AA52" s="2">
        <v>263.43990400000001</v>
      </c>
      <c r="AB52" s="2">
        <v>88.058634666666606</v>
      </c>
      <c r="AC52" s="2">
        <v>8.5874713333333297</v>
      </c>
      <c r="AD52" s="2">
        <v>141.42234400000001</v>
      </c>
      <c r="AE52" s="2">
        <f>AA52/(AB52/100)</f>
        <v>299.16419326419742</v>
      </c>
      <c r="AF52">
        <f>HOUR(B52)</f>
        <v>0</v>
      </c>
      <c r="AG52">
        <f>MINUTE(B52)</f>
        <v>49</v>
      </c>
      <c r="AH52">
        <f t="shared" si="0"/>
        <v>0</v>
      </c>
    </row>
    <row r="53" spans="1:34" x14ac:dyDescent="0.4">
      <c r="A53" s="1">
        <v>45684.034722222219</v>
      </c>
      <c r="B53" s="1">
        <v>45684.035405092596</v>
      </c>
      <c r="C53" t="s">
        <v>32</v>
      </c>
      <c r="D53" s="2">
        <v>483.51171900000003</v>
      </c>
      <c r="E53" s="2">
        <v>346.96447799999999</v>
      </c>
      <c r="F53" s="2">
        <v>86.314910999999995</v>
      </c>
      <c r="G53" s="2">
        <v>96.390656000000007</v>
      </c>
      <c r="H53" s="2">
        <v>90.111694</v>
      </c>
      <c r="I53" s="2">
        <v>11.248499000000001</v>
      </c>
      <c r="J53" s="2">
        <v>41.530762000000003</v>
      </c>
      <c r="K53" s="2">
        <v>483.46658300000001</v>
      </c>
      <c r="L53" s="2">
        <v>353.26672400000001</v>
      </c>
      <c r="M53" s="2">
        <v>86.336974999999995</v>
      </c>
      <c r="N53" s="2">
        <v>99.673766999999998</v>
      </c>
      <c r="O53" s="2">
        <v>86.850966999999997</v>
      </c>
      <c r="P53" s="2">
        <v>7.3146100000000001</v>
      </c>
      <c r="Q53" s="2">
        <v>49.273879999999998</v>
      </c>
      <c r="R53" s="2">
        <v>484.39355499999999</v>
      </c>
      <c r="S53" s="2">
        <v>328.84622200000001</v>
      </c>
      <c r="T53" s="2">
        <v>79.340782000000004</v>
      </c>
      <c r="U53" s="2">
        <v>91.427634999999995</v>
      </c>
      <c r="V53" s="2">
        <v>87.013694999999998</v>
      </c>
      <c r="W53" s="2">
        <v>7.3459149999999998</v>
      </c>
      <c r="X53" s="2">
        <v>44.935389999999998</v>
      </c>
      <c r="Y53" s="2">
        <v>483.79061899999999</v>
      </c>
      <c r="Z53" s="2">
        <v>343.02580799999998</v>
      </c>
      <c r="AA53" s="2">
        <v>251.99266799999899</v>
      </c>
      <c r="AB53" s="2">
        <v>87.992118666666599</v>
      </c>
      <c r="AC53" s="2">
        <v>8.6363413333333305</v>
      </c>
      <c r="AD53" s="2">
        <v>135.74003200000001</v>
      </c>
      <c r="AE53" s="2">
        <f>AA53/(AB53/100)</f>
        <v>286.38095299716827</v>
      </c>
      <c r="AF53">
        <f>HOUR(B53)</f>
        <v>0</v>
      </c>
      <c r="AG53">
        <f>MINUTE(B53)</f>
        <v>50</v>
      </c>
      <c r="AH53">
        <f t="shared" si="0"/>
        <v>0</v>
      </c>
    </row>
    <row r="54" spans="1:34" x14ac:dyDescent="0.4">
      <c r="A54" s="1">
        <v>45684.035416666666</v>
      </c>
      <c r="B54" s="1">
        <v>45684.036099537036</v>
      </c>
      <c r="C54" t="s">
        <v>32</v>
      </c>
      <c r="D54" s="2">
        <v>483.49011200000001</v>
      </c>
      <c r="E54" s="2">
        <v>342.33288599999997</v>
      </c>
      <c r="F54" s="2">
        <v>82.449439999999996</v>
      </c>
      <c r="G54" s="2">
        <v>95.065894999999998</v>
      </c>
      <c r="H54" s="2">
        <v>87.493094999999997</v>
      </c>
      <c r="I54" s="2">
        <v>13.305820000000001</v>
      </c>
      <c r="J54" s="2">
        <v>45.633259000000002</v>
      </c>
      <c r="K54" s="2">
        <v>483.096069</v>
      </c>
      <c r="L54" s="2">
        <v>353.07015999999999</v>
      </c>
      <c r="M54" s="2">
        <v>83.700073000000003</v>
      </c>
      <c r="N54" s="2">
        <v>99.615509000000003</v>
      </c>
      <c r="O54" s="2">
        <v>84.415122999999994</v>
      </c>
      <c r="P54" s="2">
        <v>9.6706199999999995</v>
      </c>
      <c r="Q54" s="2">
        <v>53.156399</v>
      </c>
      <c r="R54" s="2">
        <v>483.949951</v>
      </c>
      <c r="S54" s="2">
        <v>330.76861600000001</v>
      </c>
      <c r="T54" s="2">
        <v>76.645865999999998</v>
      </c>
      <c r="U54" s="2">
        <v>91.841849999999994</v>
      </c>
      <c r="V54" s="2">
        <v>83.812218000000001</v>
      </c>
      <c r="W54" s="2">
        <v>9.2729739999999996</v>
      </c>
      <c r="X54" s="2">
        <v>49.884117000000003</v>
      </c>
      <c r="Y54" s="2">
        <v>483.512044</v>
      </c>
      <c r="Z54" s="2">
        <v>342.05722066666601</v>
      </c>
      <c r="AA54" s="2">
        <v>242.795378999999</v>
      </c>
      <c r="AB54" s="2">
        <v>85.240145333333302</v>
      </c>
      <c r="AC54" s="2">
        <v>10.7498046666666</v>
      </c>
      <c r="AD54" s="2">
        <v>148.67377500000001</v>
      </c>
      <c r="AE54" s="2">
        <f>AA54/(AB54/100)</f>
        <v>284.83689000123451</v>
      </c>
      <c r="AF54">
        <f>HOUR(B54)</f>
        <v>0</v>
      </c>
      <c r="AG54">
        <f>MINUTE(B54)</f>
        <v>51</v>
      </c>
      <c r="AH54">
        <f t="shared" si="0"/>
        <v>0</v>
      </c>
    </row>
    <row r="55" spans="1:34" x14ac:dyDescent="0.4">
      <c r="A55" s="1">
        <v>45684.036111111112</v>
      </c>
      <c r="B55" s="1">
        <v>45684.036793981482</v>
      </c>
      <c r="C55" t="s">
        <v>32</v>
      </c>
      <c r="D55" s="2">
        <v>483.77542099999999</v>
      </c>
      <c r="E55" s="2">
        <v>335.93447900000001</v>
      </c>
      <c r="F55" s="2">
        <v>80.088249000000005</v>
      </c>
      <c r="G55" s="2">
        <v>93.349593999999996</v>
      </c>
      <c r="H55" s="2">
        <v>86.445937999999998</v>
      </c>
      <c r="I55" s="2">
        <v>12.352406</v>
      </c>
      <c r="J55" s="2">
        <v>46.573132000000001</v>
      </c>
      <c r="K55" s="2">
        <v>483.51907299999999</v>
      </c>
      <c r="L55" s="2">
        <v>349.25842299999999</v>
      </c>
      <c r="M55" s="2">
        <v>82.422454999999999</v>
      </c>
      <c r="N55" s="2">
        <v>98.620437999999993</v>
      </c>
      <c r="O55" s="2">
        <v>83.889617999999999</v>
      </c>
      <c r="P55" s="2">
        <v>8.6792590000000001</v>
      </c>
      <c r="Q55" s="2">
        <v>53.477215000000001</v>
      </c>
      <c r="R55" s="2">
        <v>484.35934400000002</v>
      </c>
      <c r="S55" s="2">
        <v>329.85308800000001</v>
      </c>
      <c r="T55" s="2">
        <v>75.454338000000007</v>
      </c>
      <c r="U55" s="2">
        <v>91.665512000000007</v>
      </c>
      <c r="V55" s="2">
        <v>82.594382999999993</v>
      </c>
      <c r="W55" s="2">
        <v>8.2481240000000007</v>
      </c>
      <c r="X55" s="2">
        <v>51.501766000000003</v>
      </c>
      <c r="Y55" s="2">
        <v>483.88461266666599</v>
      </c>
      <c r="Z55" s="2">
        <v>338.34866333333298</v>
      </c>
      <c r="AA55" s="2">
        <v>237.96504200000001</v>
      </c>
      <c r="AB55" s="2">
        <v>84.309979666666607</v>
      </c>
      <c r="AC55" s="2">
        <v>9.7599296666666593</v>
      </c>
      <c r="AD55" s="2">
        <v>151.55211299999999</v>
      </c>
      <c r="AE55" s="2">
        <f>AA55/(AB55/100)</f>
        <v>282.25014753986898</v>
      </c>
      <c r="AF55">
        <f>HOUR(B55)</f>
        <v>0</v>
      </c>
      <c r="AG55">
        <f>MINUTE(B55)</f>
        <v>52</v>
      </c>
      <c r="AH55">
        <f t="shared" si="0"/>
        <v>0</v>
      </c>
    </row>
    <row r="56" spans="1:34" x14ac:dyDescent="0.4">
      <c r="A56" s="1">
        <v>45684.036805555559</v>
      </c>
      <c r="B56" s="1">
        <v>45684.037488425929</v>
      </c>
      <c r="C56" t="s">
        <v>32</v>
      </c>
      <c r="D56" s="2">
        <v>483.17611699999998</v>
      </c>
      <c r="E56" s="2">
        <v>380.46844499999997</v>
      </c>
      <c r="F56" s="2">
        <v>90.197417999999999</v>
      </c>
      <c r="G56" s="2">
        <v>105.683449</v>
      </c>
      <c r="H56" s="2">
        <v>85.527534000000003</v>
      </c>
      <c r="I56" s="2">
        <v>6.5117390000000004</v>
      </c>
      <c r="J56" s="2">
        <v>54.646675000000002</v>
      </c>
      <c r="K56" s="2">
        <v>483.18008400000002</v>
      </c>
      <c r="L56" s="2">
        <v>379.03668199999998</v>
      </c>
      <c r="M56" s="2">
        <v>87.379608000000005</v>
      </c>
      <c r="N56" s="2">
        <v>106.86591300000001</v>
      </c>
      <c r="O56" s="2">
        <v>81.848090999999997</v>
      </c>
      <c r="P56" s="2">
        <v>4.4917889999999998</v>
      </c>
      <c r="Q56" s="2">
        <v>61.336227000000001</v>
      </c>
      <c r="R56" s="2">
        <v>484.40887500000002</v>
      </c>
      <c r="S56" s="2">
        <v>360.180634</v>
      </c>
      <c r="T56" s="2">
        <v>83.667800999999997</v>
      </c>
      <c r="U56" s="2">
        <v>100.10337800000001</v>
      </c>
      <c r="V56" s="2">
        <v>83.723395999999994</v>
      </c>
      <c r="W56" s="2">
        <v>5.8316400000000002</v>
      </c>
      <c r="X56" s="2">
        <v>54.648167000000001</v>
      </c>
      <c r="Y56" s="2">
        <v>483.58835866666601</v>
      </c>
      <c r="Z56" s="2">
        <v>373.228587</v>
      </c>
      <c r="AA56" s="2">
        <v>261.24482699999999</v>
      </c>
      <c r="AB56" s="2">
        <v>83.699673666666598</v>
      </c>
      <c r="AC56" s="2">
        <v>5.61172266666666</v>
      </c>
      <c r="AD56" s="2">
        <v>170.631069</v>
      </c>
      <c r="AE56" s="2">
        <f>AA56/(AB56/100)</f>
        <v>312.12167927966578</v>
      </c>
      <c r="AF56">
        <f>HOUR(B56)</f>
        <v>0</v>
      </c>
      <c r="AG56">
        <f>MINUTE(B56)</f>
        <v>53</v>
      </c>
      <c r="AH56">
        <f t="shared" si="0"/>
        <v>0</v>
      </c>
    </row>
    <row r="57" spans="1:34" x14ac:dyDescent="0.4">
      <c r="A57" s="1">
        <v>45684.037499999999</v>
      </c>
      <c r="B57" s="1">
        <v>45684.038182870368</v>
      </c>
      <c r="C57" t="s">
        <v>32</v>
      </c>
      <c r="D57" s="2">
        <v>483.025848</v>
      </c>
      <c r="E57" s="2">
        <v>385.21283</v>
      </c>
      <c r="F57" s="2">
        <v>94.657096999999993</v>
      </c>
      <c r="G57" s="2">
        <v>106.927139</v>
      </c>
      <c r="H57" s="2">
        <v>89.040931999999998</v>
      </c>
      <c r="I57" s="2">
        <v>10.813694</v>
      </c>
      <c r="J57" s="2">
        <v>48.386935999999999</v>
      </c>
      <c r="K57" s="2">
        <v>483.12692299999998</v>
      </c>
      <c r="L57" s="2">
        <v>377.85595699999999</v>
      </c>
      <c r="M57" s="2">
        <v>90.326858999999999</v>
      </c>
      <c r="N57" s="2">
        <v>106.51583100000001</v>
      </c>
      <c r="O57" s="2">
        <v>85.067276000000007</v>
      </c>
      <c r="P57" s="2">
        <v>7.9256640000000003</v>
      </c>
      <c r="Q57" s="2">
        <v>55.819851</v>
      </c>
      <c r="R57" s="2">
        <v>483.957581</v>
      </c>
      <c r="S57" s="2">
        <v>357.63394199999999</v>
      </c>
      <c r="T57" s="2">
        <v>86.503829999999994</v>
      </c>
      <c r="U57" s="2">
        <v>99.344154000000003</v>
      </c>
      <c r="V57" s="2">
        <v>87.292465000000007</v>
      </c>
      <c r="W57" s="2">
        <v>7.07334</v>
      </c>
      <c r="X57" s="2">
        <v>48.344765000000002</v>
      </c>
      <c r="Y57" s="2">
        <v>483.37011733333298</v>
      </c>
      <c r="Z57" s="2">
        <v>373.56757633333302</v>
      </c>
      <c r="AA57" s="2">
        <v>271.48778600000003</v>
      </c>
      <c r="AB57" s="2">
        <v>87.133557666666604</v>
      </c>
      <c r="AC57" s="2">
        <v>8.6042326666666593</v>
      </c>
      <c r="AD57" s="2">
        <v>152.55155199999999</v>
      </c>
      <c r="AE57" s="2">
        <f>AA57/(AB57/100)</f>
        <v>311.57661097529029</v>
      </c>
      <c r="AF57">
        <f>HOUR(B57)</f>
        <v>0</v>
      </c>
      <c r="AG57">
        <f>MINUTE(B57)</f>
        <v>54</v>
      </c>
      <c r="AH57">
        <f t="shared" si="0"/>
        <v>0</v>
      </c>
    </row>
    <row r="58" spans="1:34" x14ac:dyDescent="0.4">
      <c r="A58" s="1">
        <v>45684.038194444445</v>
      </c>
      <c r="B58" s="1">
        <v>45684.038877314815</v>
      </c>
      <c r="C58" t="s">
        <v>32</v>
      </c>
      <c r="D58" s="2">
        <v>483.33737200000002</v>
      </c>
      <c r="E58" s="2">
        <v>366.661316</v>
      </c>
      <c r="F58" s="2">
        <v>88.824493000000004</v>
      </c>
      <c r="G58" s="2">
        <v>101.868042</v>
      </c>
      <c r="H58" s="2">
        <v>87.720733999999993</v>
      </c>
      <c r="I58" s="2">
        <v>10.990993</v>
      </c>
      <c r="J58" s="2">
        <v>48.615276000000001</v>
      </c>
      <c r="K58" s="2">
        <v>482.86251800000002</v>
      </c>
      <c r="L58" s="2">
        <v>382.35125699999998</v>
      </c>
      <c r="M58" s="2">
        <v>91.496161999999998</v>
      </c>
      <c r="N58" s="2">
        <v>107.796333</v>
      </c>
      <c r="O58" s="2">
        <v>85.158767999999995</v>
      </c>
      <c r="P58" s="2">
        <v>8.1299189999999992</v>
      </c>
      <c r="Q58" s="2">
        <v>56.322322999999997</v>
      </c>
      <c r="R58" s="2">
        <v>484.32730099999998</v>
      </c>
      <c r="S58" s="2">
        <v>359.59292599999998</v>
      </c>
      <c r="T58" s="2">
        <v>83.783233999999993</v>
      </c>
      <c r="U58" s="2">
        <v>99.875443000000004</v>
      </c>
      <c r="V58" s="2">
        <v>84.180869999999999</v>
      </c>
      <c r="W58" s="2">
        <v>8.3672939999999993</v>
      </c>
      <c r="X58" s="2">
        <v>53.722633000000002</v>
      </c>
      <c r="Y58" s="2">
        <v>483.50906366666601</v>
      </c>
      <c r="Z58" s="2">
        <v>369.535166333333</v>
      </c>
      <c r="AA58" s="2">
        <v>264.10388899999998</v>
      </c>
      <c r="AB58" s="2">
        <v>85.686790666666596</v>
      </c>
      <c r="AC58" s="2">
        <v>9.1627353333333303</v>
      </c>
      <c r="AD58" s="2">
        <v>158.66023200000001</v>
      </c>
      <c r="AE58" s="2">
        <f>AA58/(AB58/100)</f>
        <v>308.22007329857928</v>
      </c>
      <c r="AF58">
        <f>HOUR(B58)</f>
        <v>0</v>
      </c>
      <c r="AG58">
        <f>MINUTE(B58)</f>
        <v>55</v>
      </c>
      <c r="AH58">
        <f t="shared" si="0"/>
        <v>0</v>
      </c>
    </row>
    <row r="59" spans="1:34" x14ac:dyDescent="0.4">
      <c r="A59" s="1">
        <v>45684.038888888892</v>
      </c>
      <c r="B59" s="1">
        <v>45684.039571759262</v>
      </c>
      <c r="C59" t="s">
        <v>32</v>
      </c>
      <c r="D59" s="2">
        <v>483.62008700000001</v>
      </c>
      <c r="E59" s="2">
        <v>338.32522599999999</v>
      </c>
      <c r="F59" s="2">
        <v>84.109290999999999</v>
      </c>
      <c r="G59" s="2">
        <v>94.021987999999993</v>
      </c>
      <c r="H59" s="2">
        <v>89.566001999999997</v>
      </c>
      <c r="I59" s="2">
        <v>4.9369550000000002</v>
      </c>
      <c r="J59" s="2">
        <v>41.764415999999997</v>
      </c>
      <c r="K59" s="2">
        <v>483.06716899999998</v>
      </c>
      <c r="L59" s="2">
        <v>365.38302599999997</v>
      </c>
      <c r="M59" s="2">
        <v>90.336082000000005</v>
      </c>
      <c r="N59" s="2">
        <v>103.086029</v>
      </c>
      <c r="O59" s="2">
        <v>87.682922000000005</v>
      </c>
      <c r="P59" s="2">
        <v>3.4181430000000002</v>
      </c>
      <c r="Q59" s="2">
        <v>49.535029999999999</v>
      </c>
      <c r="R59" s="2">
        <v>484.42984000000001</v>
      </c>
      <c r="S59" s="2">
        <v>341.13110399999999</v>
      </c>
      <c r="T59" s="2">
        <v>80.339836000000005</v>
      </c>
      <c r="U59" s="2">
        <v>94.768562000000003</v>
      </c>
      <c r="V59" s="2">
        <v>84.852645999999993</v>
      </c>
      <c r="W59" s="2">
        <v>4.287293</v>
      </c>
      <c r="X59" s="2">
        <v>50.101031999999996</v>
      </c>
      <c r="Y59" s="2">
        <v>483.70569866666602</v>
      </c>
      <c r="Z59" s="2">
        <v>348.279785333333</v>
      </c>
      <c r="AA59" s="2">
        <v>254.78520900000001</v>
      </c>
      <c r="AB59" s="2">
        <v>87.367189999999994</v>
      </c>
      <c r="AC59" s="2">
        <v>4.2141303333333298</v>
      </c>
      <c r="AD59" s="2">
        <v>141.40047799999999</v>
      </c>
      <c r="AE59" s="2">
        <f>AA59/(AB59/100)</f>
        <v>291.62573387103333</v>
      </c>
      <c r="AF59">
        <f>HOUR(B59)</f>
        <v>0</v>
      </c>
      <c r="AG59">
        <f>MINUTE(B59)</f>
        <v>56</v>
      </c>
      <c r="AH59">
        <f t="shared" si="0"/>
        <v>0</v>
      </c>
    </row>
    <row r="60" spans="1:34" x14ac:dyDescent="0.4">
      <c r="A60" s="1">
        <v>45684.039583333331</v>
      </c>
      <c r="B60" s="1">
        <v>45684.040266203701</v>
      </c>
      <c r="C60" t="s">
        <v>32</v>
      </c>
      <c r="D60" s="2">
        <v>483.90798999999998</v>
      </c>
      <c r="E60" s="2">
        <v>340.461029</v>
      </c>
      <c r="F60" s="2">
        <v>86.887649999999994</v>
      </c>
      <c r="G60" s="2">
        <v>94.668364999999994</v>
      </c>
      <c r="H60" s="2">
        <v>91.804192</v>
      </c>
      <c r="I60" s="2">
        <v>2.2447659999999998</v>
      </c>
      <c r="J60" s="2">
        <v>37.524971000000001</v>
      </c>
      <c r="K60" s="2">
        <v>483.60461400000003</v>
      </c>
      <c r="L60" s="2">
        <v>368.39544699999999</v>
      </c>
      <c r="M60" s="2">
        <v>93.270988000000003</v>
      </c>
      <c r="N60" s="2">
        <v>104.014366</v>
      </c>
      <c r="O60" s="2">
        <v>89.710068000000007</v>
      </c>
      <c r="P60" s="2">
        <v>2.942679</v>
      </c>
      <c r="Q60" s="2">
        <v>45.936377999999998</v>
      </c>
      <c r="R60" s="2">
        <v>484.86114500000002</v>
      </c>
      <c r="S60" s="2">
        <v>339.09970099999998</v>
      </c>
      <c r="T60" s="2">
        <v>82.023178000000001</v>
      </c>
      <c r="U60" s="2">
        <v>94.325203000000002</v>
      </c>
      <c r="V60" s="2">
        <v>87.001816000000005</v>
      </c>
      <c r="W60" s="2">
        <v>3.1798320000000002</v>
      </c>
      <c r="X60" s="2">
        <v>46.480697999999997</v>
      </c>
      <c r="Y60" s="2">
        <v>484.12458299999997</v>
      </c>
      <c r="Z60" s="2">
        <v>349.31872566666601</v>
      </c>
      <c r="AA60" s="2">
        <v>262.18181600000003</v>
      </c>
      <c r="AB60" s="2">
        <v>89.505358666666595</v>
      </c>
      <c r="AC60" s="2">
        <v>2.78909233333333</v>
      </c>
      <c r="AD60" s="2">
        <v>129.942047</v>
      </c>
      <c r="AE60" s="2">
        <f>AA60/(AB60/100)</f>
        <v>292.92303824669358</v>
      </c>
      <c r="AF60">
        <f>HOUR(B60)</f>
        <v>0</v>
      </c>
      <c r="AG60">
        <f>MINUTE(B60)</f>
        <v>57</v>
      </c>
      <c r="AH60">
        <f t="shared" si="0"/>
        <v>0</v>
      </c>
    </row>
    <row r="61" spans="1:34" x14ac:dyDescent="0.4">
      <c r="A61" s="1">
        <v>45684.040277777778</v>
      </c>
      <c r="B61" s="1">
        <v>45684.040960648148</v>
      </c>
      <c r="C61" t="s">
        <v>32</v>
      </c>
      <c r="D61" s="2">
        <v>483.75039700000002</v>
      </c>
      <c r="E61" s="2">
        <v>349.83230600000002</v>
      </c>
      <c r="F61" s="2">
        <v>86.843849000000006</v>
      </c>
      <c r="G61" s="2">
        <v>97.198746</v>
      </c>
      <c r="H61" s="2">
        <v>89.806563999999995</v>
      </c>
      <c r="I61" s="2">
        <v>10.159184</v>
      </c>
      <c r="J61" s="2">
        <v>42.535049000000001</v>
      </c>
      <c r="K61" s="2">
        <v>483.00476099999997</v>
      </c>
      <c r="L61" s="2">
        <v>370.57638500000002</v>
      </c>
      <c r="M61" s="2">
        <v>91.337897999999996</v>
      </c>
      <c r="N61" s="2">
        <v>104.579155</v>
      </c>
      <c r="O61" s="2">
        <v>87.521950000000004</v>
      </c>
      <c r="P61" s="2">
        <v>6.4843130000000002</v>
      </c>
      <c r="Q61" s="2">
        <v>50.481636000000002</v>
      </c>
      <c r="R61" s="2">
        <v>484.08892800000001</v>
      </c>
      <c r="S61" s="2">
        <v>346.78396600000002</v>
      </c>
      <c r="T61" s="2">
        <v>82.221230000000006</v>
      </c>
      <c r="U61" s="2">
        <v>96.278228999999996</v>
      </c>
      <c r="V61" s="2">
        <v>85.587935999999999</v>
      </c>
      <c r="W61" s="2">
        <v>6.6448419999999997</v>
      </c>
      <c r="X61" s="2">
        <v>49.683177999999998</v>
      </c>
      <c r="Y61" s="2">
        <v>483.61469533333297</v>
      </c>
      <c r="Z61" s="2">
        <v>355.73088566666598</v>
      </c>
      <c r="AA61" s="2">
        <v>260.402976999999</v>
      </c>
      <c r="AB61" s="2">
        <v>87.6388166666666</v>
      </c>
      <c r="AC61" s="2">
        <v>7.7627796666666598</v>
      </c>
      <c r="AD61" s="2">
        <v>142.69986299999999</v>
      </c>
      <c r="AE61" s="2">
        <f>AA61/(AB61/100)</f>
        <v>297.13200942732857</v>
      </c>
      <c r="AF61">
        <f>HOUR(B61)</f>
        <v>0</v>
      </c>
      <c r="AG61">
        <f>MINUTE(B61)</f>
        <v>58</v>
      </c>
      <c r="AH61">
        <f t="shared" si="0"/>
        <v>0</v>
      </c>
    </row>
    <row r="62" spans="1:34" x14ac:dyDescent="0.4">
      <c r="A62" s="1">
        <v>45684.040972222225</v>
      </c>
      <c r="B62" s="1">
        <v>45684.041655092595</v>
      </c>
      <c r="C62" t="s">
        <v>32</v>
      </c>
      <c r="D62" s="2">
        <v>483.79434199999997</v>
      </c>
      <c r="E62" s="2">
        <v>312.57373000000001</v>
      </c>
      <c r="F62" s="2">
        <v>77.905167000000006</v>
      </c>
      <c r="G62" s="2">
        <v>86.873572999999993</v>
      </c>
      <c r="H62" s="2">
        <v>89.998565999999997</v>
      </c>
      <c r="I62" s="2">
        <v>8.4828939999999999</v>
      </c>
      <c r="J62" s="2">
        <v>37.734363999999999</v>
      </c>
      <c r="K62" s="2">
        <v>483.58578499999999</v>
      </c>
      <c r="L62" s="2">
        <v>335.49954200000002</v>
      </c>
      <c r="M62" s="2">
        <v>82.778953999999999</v>
      </c>
      <c r="N62" s="2">
        <v>94.718306999999996</v>
      </c>
      <c r="O62" s="2">
        <v>87.549499999999995</v>
      </c>
      <c r="P62" s="2">
        <v>5.9510249999999996</v>
      </c>
      <c r="Q62" s="2">
        <v>45.689632000000003</v>
      </c>
      <c r="R62" s="2">
        <v>484.53753699999999</v>
      </c>
      <c r="S62" s="2">
        <v>310.51895100000002</v>
      </c>
      <c r="T62" s="2">
        <v>73.522651999999994</v>
      </c>
      <c r="U62" s="2">
        <v>86.340255999999997</v>
      </c>
      <c r="V62" s="2">
        <v>85.279883999999996</v>
      </c>
      <c r="W62" s="2">
        <v>5.4278339999999998</v>
      </c>
      <c r="X62" s="2">
        <v>45.024025000000002</v>
      </c>
      <c r="Y62" s="2">
        <v>483.97255466666599</v>
      </c>
      <c r="Z62" s="2">
        <v>319.53074099999998</v>
      </c>
      <c r="AA62" s="2">
        <v>234.206773</v>
      </c>
      <c r="AB62" s="2">
        <v>87.609316666666601</v>
      </c>
      <c r="AC62" s="2">
        <v>6.6205843333333299</v>
      </c>
      <c r="AD62" s="2">
        <v>128.44802100000001</v>
      </c>
      <c r="AE62" s="2">
        <f>AA62/(AB62/100)</f>
        <v>267.33089802663699</v>
      </c>
      <c r="AF62">
        <f>HOUR(B62)</f>
        <v>0</v>
      </c>
      <c r="AG62">
        <f>MINUTE(B62)</f>
        <v>59</v>
      </c>
      <c r="AH62">
        <f t="shared" si="0"/>
        <v>0</v>
      </c>
    </row>
    <row r="63" spans="1:34" x14ac:dyDescent="0.4">
      <c r="A63" s="1">
        <v>45684.041666666664</v>
      </c>
      <c r="B63" s="1">
        <v>45684.042349537034</v>
      </c>
      <c r="C63" t="s">
        <v>32</v>
      </c>
      <c r="D63" s="2">
        <v>483.70294200000001</v>
      </c>
      <c r="E63" s="2">
        <v>334.90045199999997</v>
      </c>
      <c r="F63" s="2">
        <v>82.526459000000003</v>
      </c>
      <c r="G63" s="2">
        <v>93.123954999999995</v>
      </c>
      <c r="H63" s="2">
        <v>89.537750000000003</v>
      </c>
      <c r="I63" s="2">
        <v>14.428774000000001</v>
      </c>
      <c r="J63" s="2">
        <v>41.043793000000001</v>
      </c>
      <c r="K63" s="2">
        <v>483.48174999999998</v>
      </c>
      <c r="L63" s="2">
        <v>339.51809700000001</v>
      </c>
      <c r="M63" s="2">
        <v>82.011855999999995</v>
      </c>
      <c r="N63" s="2">
        <v>95.793678</v>
      </c>
      <c r="O63" s="2">
        <v>85.987617</v>
      </c>
      <c r="P63" s="2">
        <v>9.3650129999999994</v>
      </c>
      <c r="Q63" s="2">
        <v>48.689883999999999</v>
      </c>
      <c r="R63" s="2">
        <v>484.82861300000002</v>
      </c>
      <c r="S63" s="2">
        <v>315.83111600000001</v>
      </c>
      <c r="T63" s="2">
        <v>75.484650000000002</v>
      </c>
      <c r="U63" s="2">
        <v>87.847519000000005</v>
      </c>
      <c r="V63" s="2">
        <v>86.294746000000004</v>
      </c>
      <c r="W63" s="2">
        <v>9.2629409999999996</v>
      </c>
      <c r="X63" s="2">
        <v>44.199589000000003</v>
      </c>
      <c r="Y63" s="2">
        <v>484.004435</v>
      </c>
      <c r="Z63" s="2">
        <v>330.08322166666602</v>
      </c>
      <c r="AA63" s="2">
        <v>240.022965</v>
      </c>
      <c r="AB63" s="2">
        <v>87.273370999999997</v>
      </c>
      <c r="AC63" s="2">
        <v>11.018909333333299</v>
      </c>
      <c r="AD63" s="2">
        <v>133.933266</v>
      </c>
      <c r="AE63" s="2">
        <f>AA63/(AB63/100)</f>
        <v>275.02428547191101</v>
      </c>
      <c r="AF63">
        <f>HOUR(B63)</f>
        <v>1</v>
      </c>
      <c r="AG63">
        <f>MINUTE(B63)</f>
        <v>0</v>
      </c>
      <c r="AH63">
        <f t="shared" si="0"/>
        <v>0</v>
      </c>
    </row>
    <row r="64" spans="1:34" x14ac:dyDescent="0.4">
      <c r="A64" s="1">
        <v>45684.042361111111</v>
      </c>
      <c r="B64" s="1">
        <v>45684.043043981481</v>
      </c>
      <c r="C64" t="s">
        <v>32</v>
      </c>
      <c r="D64" s="2">
        <v>483.64901700000001</v>
      </c>
      <c r="E64" s="2">
        <v>354.28106700000001</v>
      </c>
      <c r="F64" s="2">
        <v>84.062729000000004</v>
      </c>
      <c r="G64" s="2">
        <v>98.474868999999998</v>
      </c>
      <c r="H64" s="2">
        <v>85.748024000000001</v>
      </c>
      <c r="I64" s="2">
        <v>9.4879339999999992</v>
      </c>
      <c r="J64" s="2">
        <v>50.440472</v>
      </c>
      <c r="K64" s="2">
        <v>483.51153599999998</v>
      </c>
      <c r="L64" s="2">
        <v>347.874054</v>
      </c>
      <c r="M64" s="2">
        <v>79.701019000000002</v>
      </c>
      <c r="N64" s="2">
        <v>98.171463000000003</v>
      </c>
      <c r="O64" s="2">
        <v>81.315230999999997</v>
      </c>
      <c r="P64" s="2">
        <v>5.6548999999999996</v>
      </c>
      <c r="Q64" s="2">
        <v>57.049644000000001</v>
      </c>
      <c r="R64" s="2">
        <v>484.53832999999997</v>
      </c>
      <c r="S64" s="2">
        <v>329.34524499999998</v>
      </c>
      <c r="T64" s="2">
        <v>76.708702000000002</v>
      </c>
      <c r="U64" s="2">
        <v>91.562622000000005</v>
      </c>
      <c r="V64" s="2">
        <v>83.979263000000003</v>
      </c>
      <c r="W64" s="2">
        <v>6.9477630000000001</v>
      </c>
      <c r="X64" s="2">
        <v>49.590465999999999</v>
      </c>
      <c r="Y64" s="2">
        <v>483.89962766666599</v>
      </c>
      <c r="Z64" s="2">
        <v>343.83345533333301</v>
      </c>
      <c r="AA64" s="2">
        <v>240.47244999999899</v>
      </c>
      <c r="AB64" s="2">
        <v>83.680839333333296</v>
      </c>
      <c r="AC64" s="2">
        <v>7.36353233333333</v>
      </c>
      <c r="AD64" s="2">
        <v>157.08058199999999</v>
      </c>
      <c r="AE64" s="2">
        <f>AA64/(AB64/100)</f>
        <v>287.36859227965408</v>
      </c>
      <c r="AF64">
        <f>HOUR(B64)</f>
        <v>1</v>
      </c>
      <c r="AG64">
        <f>MINUTE(B64)</f>
        <v>1</v>
      </c>
      <c r="AH64">
        <f t="shared" si="0"/>
        <v>0</v>
      </c>
    </row>
    <row r="65" spans="1:34" x14ac:dyDescent="0.4">
      <c r="A65" s="1">
        <v>45684.043055555558</v>
      </c>
      <c r="B65" s="1">
        <v>45684.043738425928</v>
      </c>
      <c r="C65" t="s">
        <v>32</v>
      </c>
      <c r="D65" s="2">
        <v>483.75765999999999</v>
      </c>
      <c r="E65" s="2">
        <v>326.69680799999998</v>
      </c>
      <c r="F65" s="2">
        <v>76.559737999999996</v>
      </c>
      <c r="G65" s="2">
        <v>90.805274999999995</v>
      </c>
      <c r="H65" s="2">
        <v>85.076476999999997</v>
      </c>
      <c r="I65" s="2">
        <v>13.496980000000001</v>
      </c>
      <c r="J65" s="2">
        <v>47.293587000000002</v>
      </c>
      <c r="K65" s="2">
        <v>483.47900399999997</v>
      </c>
      <c r="L65" s="2">
        <v>329.21139499999998</v>
      </c>
      <c r="M65" s="2">
        <v>75.356917999999993</v>
      </c>
      <c r="N65" s="2">
        <v>92.934546999999995</v>
      </c>
      <c r="O65" s="2">
        <v>81.380882</v>
      </c>
      <c r="P65" s="2">
        <v>8.5360580000000006</v>
      </c>
      <c r="Q65" s="2">
        <v>53.811599999999999</v>
      </c>
      <c r="R65" s="2">
        <v>484.49264499999998</v>
      </c>
      <c r="S65" s="2">
        <v>310.54821800000002</v>
      </c>
      <c r="T65" s="2">
        <v>70.667793000000003</v>
      </c>
      <c r="U65" s="2">
        <v>86.316672999999994</v>
      </c>
      <c r="V65" s="2">
        <v>82.241607999999999</v>
      </c>
      <c r="W65" s="2">
        <v>9.5336219999999994</v>
      </c>
      <c r="X65" s="2">
        <v>48.882739999999998</v>
      </c>
      <c r="Y65" s="2">
        <v>483.90976966666602</v>
      </c>
      <c r="Z65" s="2">
        <v>322.15214033333302</v>
      </c>
      <c r="AA65" s="2">
        <v>222.58444900000001</v>
      </c>
      <c r="AB65" s="2">
        <v>82.899655666666604</v>
      </c>
      <c r="AC65" s="2">
        <v>10.5222199999999</v>
      </c>
      <c r="AD65" s="2">
        <v>149.98792700000001</v>
      </c>
      <c r="AE65" s="2">
        <f>AA65/(AB65/100)</f>
        <v>268.49864117047196</v>
      </c>
      <c r="AF65">
        <f>HOUR(B65)</f>
        <v>1</v>
      </c>
      <c r="AG65">
        <f>MINUTE(B65)</f>
        <v>2</v>
      </c>
      <c r="AH65">
        <f t="shared" si="0"/>
        <v>0</v>
      </c>
    </row>
    <row r="66" spans="1:34" x14ac:dyDescent="0.4">
      <c r="A66" s="1">
        <v>45684.043749999997</v>
      </c>
      <c r="B66" s="1">
        <v>45684.044432870367</v>
      </c>
      <c r="C66" t="s">
        <v>32</v>
      </c>
      <c r="D66" s="2">
        <v>483.47689800000001</v>
      </c>
      <c r="E66" s="2">
        <v>365.440247</v>
      </c>
      <c r="F66" s="2">
        <v>85.222885000000005</v>
      </c>
      <c r="G66" s="2">
        <v>101.519531</v>
      </c>
      <c r="H66" s="2">
        <v>84.073516999999995</v>
      </c>
      <c r="I66" s="2">
        <v>5.4860519999999999</v>
      </c>
      <c r="J66" s="2">
        <v>54.884880000000003</v>
      </c>
      <c r="K66" s="2">
        <v>483.41308600000002</v>
      </c>
      <c r="L66" s="2">
        <v>356.37133799999998</v>
      </c>
      <c r="M66" s="2">
        <v>79.612862000000007</v>
      </c>
      <c r="N66" s="2">
        <v>100.554588</v>
      </c>
      <c r="O66" s="2">
        <v>79.276725999999996</v>
      </c>
      <c r="P66" s="2">
        <v>5.1013120000000001</v>
      </c>
      <c r="Q66" s="2">
        <v>61.210887999999997</v>
      </c>
      <c r="R66" s="2">
        <v>484.21752900000001</v>
      </c>
      <c r="S66" s="2">
        <v>338.560089</v>
      </c>
      <c r="T66" s="2">
        <v>77.853966</v>
      </c>
      <c r="U66" s="2">
        <v>94.075553999999997</v>
      </c>
      <c r="V66" s="2">
        <v>82.834061000000005</v>
      </c>
      <c r="W66" s="2">
        <v>4.3205299999999998</v>
      </c>
      <c r="X66" s="2">
        <v>52.654342999999997</v>
      </c>
      <c r="Y66" s="2">
        <v>483.70250433333302</v>
      </c>
      <c r="Z66" s="2">
        <v>353.45722466666598</v>
      </c>
      <c r="AA66" s="2">
        <v>242.68971300000001</v>
      </c>
      <c r="AB66" s="2">
        <v>82.061434666666599</v>
      </c>
      <c r="AC66" s="2">
        <v>4.9692979999999896</v>
      </c>
      <c r="AD66" s="2">
        <v>168.750111</v>
      </c>
      <c r="AE66" s="2">
        <f>AA66/(AB66/100)</f>
        <v>295.74149414497225</v>
      </c>
      <c r="AF66">
        <f>HOUR(B66)</f>
        <v>1</v>
      </c>
      <c r="AG66">
        <f>MINUTE(B66)</f>
        <v>3</v>
      </c>
      <c r="AH66">
        <f t="shared" si="0"/>
        <v>0</v>
      </c>
    </row>
    <row r="67" spans="1:34" x14ac:dyDescent="0.4">
      <c r="A67" s="1">
        <v>45684.044444444444</v>
      </c>
      <c r="B67" s="1">
        <v>45684.045127314814</v>
      </c>
      <c r="C67" t="s">
        <v>32</v>
      </c>
      <c r="D67" s="2">
        <v>483.37738000000002</v>
      </c>
      <c r="E67" s="2">
        <v>355.70513899999997</v>
      </c>
      <c r="F67" s="2">
        <v>82.980202000000006</v>
      </c>
      <c r="G67" s="2">
        <v>98.788878999999994</v>
      </c>
      <c r="H67" s="2">
        <v>84.087058999999996</v>
      </c>
      <c r="I67" s="2">
        <v>4.6188409999999998</v>
      </c>
      <c r="J67" s="2">
        <v>53.411186000000001</v>
      </c>
      <c r="K67" s="2">
        <v>483.38861100000003</v>
      </c>
      <c r="L67" s="2">
        <v>355.324524</v>
      </c>
      <c r="M67" s="2">
        <v>80.566551000000004</v>
      </c>
      <c r="N67" s="2">
        <v>100.259163</v>
      </c>
      <c r="O67" s="2">
        <v>80.466789000000006</v>
      </c>
      <c r="P67" s="2">
        <v>5.1981890000000002</v>
      </c>
      <c r="Q67" s="2">
        <v>59.446125000000002</v>
      </c>
      <c r="R67" s="2">
        <v>484.24963400000001</v>
      </c>
      <c r="S67" s="2">
        <v>336.96090700000002</v>
      </c>
      <c r="T67" s="2">
        <v>76.660629</v>
      </c>
      <c r="U67" s="2">
        <v>93.638878000000005</v>
      </c>
      <c r="V67" s="2">
        <v>81.955269000000001</v>
      </c>
      <c r="W67" s="2">
        <v>4.6083769999999999</v>
      </c>
      <c r="X67" s="2">
        <v>53.598564000000003</v>
      </c>
      <c r="Y67" s="2">
        <v>483.671875</v>
      </c>
      <c r="Z67" s="2">
        <v>349.33018999999899</v>
      </c>
      <c r="AA67" s="2">
        <v>240.207382</v>
      </c>
      <c r="AB67" s="2">
        <v>82.169705666666601</v>
      </c>
      <c r="AC67" s="2">
        <v>4.8084689999999997</v>
      </c>
      <c r="AD67" s="2">
        <v>166.45587499999999</v>
      </c>
      <c r="AE67" s="2">
        <f>AA67/(AB67/100)</f>
        <v>292.33082928936886</v>
      </c>
      <c r="AF67">
        <f>HOUR(B67)</f>
        <v>1</v>
      </c>
      <c r="AG67">
        <f>MINUTE(B67)</f>
        <v>4</v>
      </c>
      <c r="AH67">
        <f t="shared" si="0"/>
        <v>0</v>
      </c>
    </row>
    <row r="68" spans="1:34" x14ac:dyDescent="0.4">
      <c r="A68" s="1">
        <v>45684.045138888891</v>
      </c>
      <c r="B68" s="1">
        <v>45684.04582175926</v>
      </c>
      <c r="C68" t="s">
        <v>32</v>
      </c>
      <c r="D68" s="2">
        <v>483.712219</v>
      </c>
      <c r="E68" s="2">
        <v>293.28482100000002</v>
      </c>
      <c r="F68" s="2">
        <v>71.510750000000002</v>
      </c>
      <c r="G68" s="2">
        <v>81.527068999999997</v>
      </c>
      <c r="H68" s="2">
        <v>87.919822999999994</v>
      </c>
      <c r="I68" s="2">
        <v>6.8524849999999997</v>
      </c>
      <c r="J68" s="2">
        <v>38.753216000000002</v>
      </c>
      <c r="K68" s="2">
        <v>483.32748400000003</v>
      </c>
      <c r="L68" s="2">
        <v>318.054688</v>
      </c>
      <c r="M68" s="2">
        <v>77.225646999999995</v>
      </c>
      <c r="N68" s="2">
        <v>89.755500999999995</v>
      </c>
      <c r="O68" s="2">
        <v>86.207947000000004</v>
      </c>
      <c r="P68" s="2">
        <v>6.2509540000000001</v>
      </c>
      <c r="Q68" s="2">
        <v>45.397064</v>
      </c>
      <c r="R68" s="2">
        <v>484.66323899999998</v>
      </c>
      <c r="S68" s="2">
        <v>297.77340700000002</v>
      </c>
      <c r="T68" s="2">
        <v>68.605025999999995</v>
      </c>
      <c r="U68" s="2">
        <v>82.781058999999999</v>
      </c>
      <c r="V68" s="2">
        <v>83.062827999999996</v>
      </c>
      <c r="W68" s="2">
        <v>6.7316440000000002</v>
      </c>
      <c r="X68" s="2">
        <v>45.990673000000001</v>
      </c>
      <c r="Y68" s="2">
        <v>483.90098066666599</v>
      </c>
      <c r="Z68" s="2">
        <v>303.037638666666</v>
      </c>
      <c r="AA68" s="2">
        <v>217.34142299999999</v>
      </c>
      <c r="AB68" s="2">
        <v>85.730199333333303</v>
      </c>
      <c r="AC68" s="2">
        <v>6.6116943333333298</v>
      </c>
      <c r="AD68" s="2">
        <v>130.140953</v>
      </c>
      <c r="AE68" s="2">
        <f>AA68/(AB68/100)</f>
        <v>253.51792564361168</v>
      </c>
      <c r="AF68">
        <f>HOUR(B68)</f>
        <v>1</v>
      </c>
      <c r="AG68">
        <f>MINUTE(B68)</f>
        <v>5</v>
      </c>
      <c r="AH68">
        <f t="shared" ref="AH68:AH131" si="1">IF(OR(AF68=2,AF68=5,AF68=8,AF68=11,AF68=14,AF68=17,AF68=20,AF68=23),1,0)</f>
        <v>0</v>
      </c>
    </row>
    <row r="69" spans="1:34" x14ac:dyDescent="0.4">
      <c r="A69" s="1">
        <v>45684.04583333333</v>
      </c>
      <c r="B69" s="1">
        <v>45684.046516203707</v>
      </c>
      <c r="C69" t="s">
        <v>32</v>
      </c>
      <c r="D69" s="2">
        <v>483.45526100000001</v>
      </c>
      <c r="E69" s="2">
        <v>326.35571299999998</v>
      </c>
      <c r="F69" s="2">
        <v>82.204894999999993</v>
      </c>
      <c r="G69" s="2">
        <v>90.703048999999993</v>
      </c>
      <c r="H69" s="2">
        <v>90.821822999999995</v>
      </c>
      <c r="I69" s="2">
        <v>6.4960680000000002</v>
      </c>
      <c r="J69" s="2">
        <v>37.879123999999997</v>
      </c>
      <c r="K69" s="2">
        <v>483.24243200000001</v>
      </c>
      <c r="L69" s="2">
        <v>342.16290300000003</v>
      </c>
      <c r="M69" s="2">
        <v>84.735336000000004</v>
      </c>
      <c r="N69" s="2">
        <v>96.485893000000004</v>
      </c>
      <c r="O69" s="2">
        <v>87.962104999999994</v>
      </c>
      <c r="P69" s="2">
        <v>5.6613259999999999</v>
      </c>
      <c r="Q69" s="2">
        <v>45.822575000000001</v>
      </c>
      <c r="R69" s="2">
        <v>484.64297499999998</v>
      </c>
      <c r="S69" s="2">
        <v>317.32162499999998</v>
      </c>
      <c r="T69" s="2">
        <v>76.519890000000004</v>
      </c>
      <c r="U69" s="2">
        <v>88.232742000000002</v>
      </c>
      <c r="V69" s="2">
        <v>86.913269</v>
      </c>
      <c r="W69" s="2">
        <v>6.5919780000000001</v>
      </c>
      <c r="X69" s="2">
        <v>43.543559999999999</v>
      </c>
      <c r="Y69" s="2">
        <v>483.78022266666602</v>
      </c>
      <c r="Z69" s="2">
        <v>328.61341366666602</v>
      </c>
      <c r="AA69" s="2">
        <v>243.46012099999999</v>
      </c>
      <c r="AB69" s="2">
        <v>88.565732333333301</v>
      </c>
      <c r="AC69" s="2">
        <v>6.2497906666666596</v>
      </c>
      <c r="AD69" s="2">
        <v>127.245259</v>
      </c>
      <c r="AE69" s="2">
        <f>AA69/(AB69/100)</f>
        <v>274.89200911667888</v>
      </c>
      <c r="AF69">
        <f>HOUR(B69)</f>
        <v>1</v>
      </c>
      <c r="AG69">
        <f>MINUTE(B69)</f>
        <v>6</v>
      </c>
      <c r="AH69">
        <f t="shared" si="1"/>
        <v>0</v>
      </c>
    </row>
    <row r="70" spans="1:34" x14ac:dyDescent="0.4">
      <c r="A70" s="1">
        <v>45684.046527777777</v>
      </c>
      <c r="B70" s="1">
        <v>45684.047210648147</v>
      </c>
      <c r="C70" t="s">
        <v>32</v>
      </c>
      <c r="D70" s="2">
        <v>483.236786</v>
      </c>
      <c r="E70" s="2">
        <v>368.40240499999999</v>
      </c>
      <c r="F70" s="2">
        <v>88.665092000000001</v>
      </c>
      <c r="G70" s="2">
        <v>102.26926400000001</v>
      </c>
      <c r="H70" s="2">
        <v>86.758246999999997</v>
      </c>
      <c r="I70" s="2">
        <v>3.738143</v>
      </c>
      <c r="J70" s="2">
        <v>50.822322999999997</v>
      </c>
      <c r="K70" s="2">
        <v>482.92810100000003</v>
      </c>
      <c r="L70" s="2">
        <v>381.564301</v>
      </c>
      <c r="M70" s="2">
        <v>90.836517000000001</v>
      </c>
      <c r="N70" s="2">
        <v>107.616013</v>
      </c>
      <c r="O70" s="2">
        <v>84.497307000000006</v>
      </c>
      <c r="P70" s="2">
        <v>4.6016459999999997</v>
      </c>
      <c r="Q70" s="2">
        <v>57.493153</v>
      </c>
      <c r="R70" s="2">
        <v>483.89074699999998</v>
      </c>
      <c r="S70" s="2">
        <v>362.942657</v>
      </c>
      <c r="T70" s="2">
        <v>84.110855000000001</v>
      </c>
      <c r="U70" s="2">
        <v>100.748085</v>
      </c>
      <c r="V70" s="2">
        <v>83.555098999999998</v>
      </c>
      <c r="W70" s="2">
        <v>4.0606679999999997</v>
      </c>
      <c r="X70" s="2">
        <v>55.306716999999999</v>
      </c>
      <c r="Y70" s="2">
        <v>483.351878</v>
      </c>
      <c r="Z70" s="2">
        <v>370.96978766666598</v>
      </c>
      <c r="AA70" s="2">
        <v>263.61246399999999</v>
      </c>
      <c r="AB70" s="2">
        <v>84.936884333333296</v>
      </c>
      <c r="AC70" s="2">
        <v>4.13348566666666</v>
      </c>
      <c r="AD70" s="2">
        <v>163.62219299999899</v>
      </c>
      <c r="AE70" s="2">
        <f>AA70/(AB70/100)</f>
        <v>310.36276650489975</v>
      </c>
      <c r="AF70">
        <f>HOUR(B70)</f>
        <v>1</v>
      </c>
      <c r="AG70">
        <f>MINUTE(B70)</f>
        <v>7</v>
      </c>
      <c r="AH70">
        <f t="shared" si="1"/>
        <v>0</v>
      </c>
    </row>
    <row r="71" spans="1:34" x14ac:dyDescent="0.4">
      <c r="A71" s="1">
        <v>45684.047222222223</v>
      </c>
      <c r="B71" s="1">
        <v>45684.047905092593</v>
      </c>
      <c r="C71" t="s">
        <v>32</v>
      </c>
      <c r="D71" s="2">
        <v>483.494843</v>
      </c>
      <c r="E71" s="2">
        <v>342.07260100000002</v>
      </c>
      <c r="F71" s="2">
        <v>86.898903000000004</v>
      </c>
      <c r="G71" s="2">
        <v>95.037452999999999</v>
      </c>
      <c r="H71" s="2">
        <v>91.500022999999999</v>
      </c>
      <c r="I71" s="2">
        <v>3.7288830000000002</v>
      </c>
      <c r="J71" s="2">
        <v>38.316535999999999</v>
      </c>
      <c r="K71" s="2">
        <v>483.11978099999999</v>
      </c>
      <c r="L71" s="2">
        <v>367.87835699999999</v>
      </c>
      <c r="M71" s="2">
        <v>92.424034000000006</v>
      </c>
      <c r="N71" s="2">
        <v>103.757034</v>
      </c>
      <c r="O71" s="2">
        <v>89.158614999999998</v>
      </c>
      <c r="P71" s="2">
        <v>4.271973</v>
      </c>
      <c r="Q71" s="2">
        <v>46.943668000000002</v>
      </c>
      <c r="R71" s="2">
        <v>484.33502199999998</v>
      </c>
      <c r="S71" s="2">
        <v>339.735229</v>
      </c>
      <c r="T71" s="2">
        <v>82.146041999999994</v>
      </c>
      <c r="U71" s="2">
        <v>94.403357999999997</v>
      </c>
      <c r="V71" s="2">
        <v>87.067695999999998</v>
      </c>
      <c r="W71" s="2">
        <v>3.446968</v>
      </c>
      <c r="X71" s="2">
        <v>46.405247000000003</v>
      </c>
      <c r="Y71" s="2">
        <v>483.64988199999999</v>
      </c>
      <c r="Z71" s="2">
        <v>349.89539566666599</v>
      </c>
      <c r="AA71" s="2">
        <v>261.46897899999999</v>
      </c>
      <c r="AB71" s="2">
        <v>89.242111333333298</v>
      </c>
      <c r="AC71" s="2">
        <v>3.8159413333333299</v>
      </c>
      <c r="AD71" s="2">
        <v>131.66545099999999</v>
      </c>
      <c r="AE71" s="2">
        <f>AA71/(AB71/100)</f>
        <v>292.988338233474</v>
      </c>
      <c r="AF71">
        <f>HOUR(B71)</f>
        <v>1</v>
      </c>
      <c r="AG71">
        <f>MINUTE(B71)</f>
        <v>8</v>
      </c>
      <c r="AH71">
        <f t="shared" si="1"/>
        <v>0</v>
      </c>
    </row>
    <row r="72" spans="1:34" x14ac:dyDescent="0.4">
      <c r="A72" s="1">
        <v>45684.04791666667</v>
      </c>
      <c r="B72" s="1">
        <v>45684.04859953704</v>
      </c>
      <c r="C72" t="s">
        <v>32</v>
      </c>
      <c r="D72" s="2">
        <v>483.66445900000002</v>
      </c>
      <c r="E72" s="2">
        <v>328.13928199999998</v>
      </c>
      <c r="F72" s="2">
        <v>81.943207000000001</v>
      </c>
      <c r="G72" s="2">
        <v>91.159767000000002</v>
      </c>
      <c r="H72" s="2">
        <v>89.988219999999998</v>
      </c>
      <c r="I72" s="2">
        <v>4.6839380000000004</v>
      </c>
      <c r="J72" s="2">
        <v>39.714255999999999</v>
      </c>
      <c r="K72" s="2">
        <v>483.18923999999998</v>
      </c>
      <c r="L72" s="2">
        <v>353.65206899999998</v>
      </c>
      <c r="M72" s="2">
        <v>87.694832000000005</v>
      </c>
      <c r="N72" s="2">
        <v>99.814644000000001</v>
      </c>
      <c r="O72" s="2">
        <v>87.954139999999995</v>
      </c>
      <c r="P72" s="2">
        <v>4.6872449999999999</v>
      </c>
      <c r="Q72" s="2">
        <v>47.441966999999998</v>
      </c>
      <c r="R72" s="2">
        <v>484.21460000000002</v>
      </c>
      <c r="S72" s="2">
        <v>329.36093099999999</v>
      </c>
      <c r="T72" s="2">
        <v>77.913452000000007</v>
      </c>
      <c r="U72" s="2">
        <v>91.484809999999996</v>
      </c>
      <c r="V72" s="2">
        <v>85.231796000000003</v>
      </c>
      <c r="W72" s="2">
        <v>3.9479890000000002</v>
      </c>
      <c r="X72" s="2">
        <v>47.811508000000003</v>
      </c>
      <c r="Y72" s="2">
        <v>483.68943300000001</v>
      </c>
      <c r="Z72" s="2">
        <v>337.05076066666601</v>
      </c>
      <c r="AA72" s="2">
        <v>247.551491</v>
      </c>
      <c r="AB72" s="2">
        <v>87.724718666666604</v>
      </c>
      <c r="AC72" s="2">
        <v>4.439724</v>
      </c>
      <c r="AD72" s="2">
        <v>134.96773099999999</v>
      </c>
      <c r="AE72" s="2">
        <f>AA72/(AB72/100)</f>
        <v>282.19126235176395</v>
      </c>
      <c r="AF72">
        <f>HOUR(B72)</f>
        <v>1</v>
      </c>
      <c r="AG72">
        <f>MINUTE(B72)</f>
        <v>9</v>
      </c>
      <c r="AH72">
        <f t="shared" si="1"/>
        <v>0</v>
      </c>
    </row>
    <row r="73" spans="1:34" x14ac:dyDescent="0.4">
      <c r="A73" s="1">
        <v>45684.048611111109</v>
      </c>
      <c r="B73" s="1">
        <v>45684.049293981479</v>
      </c>
      <c r="C73" t="s">
        <v>32</v>
      </c>
      <c r="D73" s="2">
        <v>483.81427000000002</v>
      </c>
      <c r="E73" s="2">
        <v>326.42962599999998</v>
      </c>
      <c r="F73" s="2">
        <v>81.732422</v>
      </c>
      <c r="G73" s="2">
        <v>90.721396999999996</v>
      </c>
      <c r="H73" s="2">
        <v>90.493706000000003</v>
      </c>
      <c r="I73" s="2">
        <v>9.4578579999999999</v>
      </c>
      <c r="J73" s="2">
        <v>38.434555000000003</v>
      </c>
      <c r="K73" s="2">
        <v>483.51083399999999</v>
      </c>
      <c r="L73" s="2">
        <v>349.213165</v>
      </c>
      <c r="M73" s="2">
        <v>86.798148999999995</v>
      </c>
      <c r="N73" s="2">
        <v>98.590102999999999</v>
      </c>
      <c r="O73" s="2">
        <v>88.210030000000003</v>
      </c>
      <c r="P73" s="2">
        <v>6.2286010000000003</v>
      </c>
      <c r="Q73" s="2">
        <v>46.352207</v>
      </c>
      <c r="R73" s="2">
        <v>484.52221700000001</v>
      </c>
      <c r="S73" s="2">
        <v>322.466522</v>
      </c>
      <c r="T73" s="2">
        <v>76.845680000000002</v>
      </c>
      <c r="U73" s="2">
        <v>89.652259999999998</v>
      </c>
      <c r="V73" s="2">
        <v>85.912796</v>
      </c>
      <c r="W73" s="2">
        <v>6.792815</v>
      </c>
      <c r="X73" s="2">
        <v>45.775024000000002</v>
      </c>
      <c r="Y73" s="2">
        <v>483.949106999999</v>
      </c>
      <c r="Z73" s="2">
        <v>332.70310433333299</v>
      </c>
      <c r="AA73" s="2">
        <v>245.376250999999</v>
      </c>
      <c r="AB73" s="2">
        <v>88.205510666666598</v>
      </c>
      <c r="AC73" s="2">
        <v>7.4930913333333304</v>
      </c>
      <c r="AD73" s="2">
        <v>130.56178599999899</v>
      </c>
      <c r="AE73" s="2">
        <f>AA73/(AB73/100)</f>
        <v>278.18698530898951</v>
      </c>
      <c r="AF73">
        <f>HOUR(B73)</f>
        <v>1</v>
      </c>
      <c r="AG73">
        <f>MINUTE(B73)</f>
        <v>10</v>
      </c>
      <c r="AH73">
        <f t="shared" si="1"/>
        <v>0</v>
      </c>
    </row>
    <row r="74" spans="1:34" x14ac:dyDescent="0.4">
      <c r="A74" s="1">
        <v>45684.049305555556</v>
      </c>
      <c r="B74" s="1">
        <v>45684.049988425926</v>
      </c>
      <c r="C74" t="s">
        <v>32</v>
      </c>
      <c r="D74" s="2">
        <v>483.854401</v>
      </c>
      <c r="E74" s="2">
        <v>351.42141700000002</v>
      </c>
      <c r="F74" s="2">
        <v>84.837395000000001</v>
      </c>
      <c r="G74" s="2">
        <v>97.706153999999998</v>
      </c>
      <c r="H74" s="2">
        <v>87.554603999999998</v>
      </c>
      <c r="I74" s="2">
        <v>12.953908999999999</v>
      </c>
      <c r="J74" s="2">
        <v>46.814095000000002</v>
      </c>
      <c r="K74" s="2">
        <v>483.07028200000002</v>
      </c>
      <c r="L74" s="2">
        <v>365.70431500000001</v>
      </c>
      <c r="M74" s="2">
        <v>86.661895999999999</v>
      </c>
      <c r="N74" s="2">
        <v>103.200912</v>
      </c>
      <c r="O74" s="2">
        <v>84.220534999999998</v>
      </c>
      <c r="P74" s="2">
        <v>7.6688140000000002</v>
      </c>
      <c r="Q74" s="2">
        <v>55.478583999999998</v>
      </c>
      <c r="R74" s="2">
        <v>484.49206500000003</v>
      </c>
      <c r="S74" s="2">
        <v>339.26324499999998</v>
      </c>
      <c r="T74" s="2">
        <v>78.381500000000003</v>
      </c>
      <c r="U74" s="2">
        <v>94.242592000000002</v>
      </c>
      <c r="V74" s="2">
        <v>83.463142000000005</v>
      </c>
      <c r="W74" s="2">
        <v>8.4043969999999995</v>
      </c>
      <c r="X74" s="2">
        <v>51.727299000000002</v>
      </c>
      <c r="Y74" s="2">
        <v>483.805582666666</v>
      </c>
      <c r="Z74" s="2">
        <v>352.129659</v>
      </c>
      <c r="AA74" s="2">
        <v>249.88079099999999</v>
      </c>
      <c r="AB74" s="2">
        <v>85.079426999999995</v>
      </c>
      <c r="AC74" s="2">
        <v>9.6757066666666596</v>
      </c>
      <c r="AD74" s="2">
        <v>154.01997800000001</v>
      </c>
      <c r="AE74" s="2">
        <f>AA74/(AB74/100)</f>
        <v>293.70295476954726</v>
      </c>
      <c r="AF74">
        <f>HOUR(B74)</f>
        <v>1</v>
      </c>
      <c r="AG74">
        <f>MINUTE(B74)</f>
        <v>11</v>
      </c>
      <c r="AH74">
        <f t="shared" si="1"/>
        <v>0</v>
      </c>
    </row>
    <row r="75" spans="1:34" x14ac:dyDescent="0.4">
      <c r="A75" s="1">
        <v>45684.05</v>
      </c>
      <c r="B75" s="1">
        <v>45684.050682870373</v>
      </c>
      <c r="C75" t="s">
        <v>32</v>
      </c>
      <c r="D75" s="2">
        <v>483.32363900000001</v>
      </c>
      <c r="E75" s="2">
        <v>346.76031499999999</v>
      </c>
      <c r="F75" s="2">
        <v>82.803589000000002</v>
      </c>
      <c r="G75" s="2">
        <v>96.329978999999994</v>
      </c>
      <c r="H75" s="2">
        <v>86.629142999999999</v>
      </c>
      <c r="I75" s="2">
        <v>12.517963</v>
      </c>
      <c r="J75" s="2">
        <v>47.747931999999999</v>
      </c>
      <c r="K75" s="2">
        <v>483.25390599999997</v>
      </c>
      <c r="L75" s="2">
        <v>351.589111</v>
      </c>
      <c r="M75" s="2">
        <v>82.788680999999997</v>
      </c>
      <c r="N75" s="2">
        <v>99.165931999999998</v>
      </c>
      <c r="O75" s="2">
        <v>83.830734000000007</v>
      </c>
      <c r="P75" s="2">
        <v>9.1102080000000001</v>
      </c>
      <c r="Q75" s="2">
        <v>53.842098</v>
      </c>
      <c r="R75" s="2">
        <v>484.43310500000001</v>
      </c>
      <c r="S75" s="2">
        <v>333.91241500000001</v>
      </c>
      <c r="T75" s="2">
        <v>77.654197999999994</v>
      </c>
      <c r="U75" s="2">
        <v>92.804175999999998</v>
      </c>
      <c r="V75" s="2">
        <v>84.016586000000004</v>
      </c>
      <c r="W75" s="2">
        <v>9.0407220000000006</v>
      </c>
      <c r="X75" s="2">
        <v>50.126007000000001</v>
      </c>
      <c r="Y75" s="2">
        <v>483.67021666666602</v>
      </c>
      <c r="Z75" s="2">
        <v>344.08728033333301</v>
      </c>
      <c r="AA75" s="2">
        <v>243.24646799999999</v>
      </c>
      <c r="AB75" s="2">
        <v>84.825487666666604</v>
      </c>
      <c r="AC75" s="2">
        <v>10.2229643333333</v>
      </c>
      <c r="AD75" s="2">
        <v>151.716037</v>
      </c>
      <c r="AE75" s="2">
        <f>AA75/(AB75/100)</f>
        <v>286.76106049147677</v>
      </c>
      <c r="AF75">
        <f>HOUR(B75)</f>
        <v>1</v>
      </c>
      <c r="AG75">
        <f>MINUTE(B75)</f>
        <v>12</v>
      </c>
      <c r="AH75">
        <f t="shared" si="1"/>
        <v>0</v>
      </c>
    </row>
    <row r="76" spans="1:34" x14ac:dyDescent="0.4">
      <c r="A76" s="1">
        <v>45684.050694444442</v>
      </c>
      <c r="B76" s="1">
        <v>45684.051377314812</v>
      </c>
      <c r="C76" t="s">
        <v>32</v>
      </c>
      <c r="D76" s="2">
        <v>483.28649899999999</v>
      </c>
      <c r="E76" s="2">
        <v>358.52459700000003</v>
      </c>
      <c r="F76" s="2">
        <v>86.725470999999999</v>
      </c>
      <c r="G76" s="2">
        <v>99.603271000000007</v>
      </c>
      <c r="H76" s="2">
        <v>87.589737</v>
      </c>
      <c r="I76" s="2">
        <v>10.93303</v>
      </c>
      <c r="J76" s="2">
        <v>47.77364</v>
      </c>
      <c r="K76" s="2">
        <v>483.56314099999997</v>
      </c>
      <c r="L76" s="2">
        <v>356.67602499999998</v>
      </c>
      <c r="M76" s="2">
        <v>84.368026999999998</v>
      </c>
      <c r="N76" s="2">
        <v>100.60482</v>
      </c>
      <c r="O76" s="2">
        <v>84.176308000000006</v>
      </c>
      <c r="P76" s="2">
        <v>8.6822809999999997</v>
      </c>
      <c r="Q76" s="2">
        <v>54.107669999999999</v>
      </c>
      <c r="R76" s="2">
        <v>484.57650799999999</v>
      </c>
      <c r="S76" s="2">
        <v>338.42923000000002</v>
      </c>
      <c r="T76" s="2">
        <v>80.382423000000003</v>
      </c>
      <c r="U76" s="2">
        <v>94.131264000000002</v>
      </c>
      <c r="V76" s="2">
        <v>85.636841000000004</v>
      </c>
      <c r="W76" s="2">
        <v>7.5473809999999997</v>
      </c>
      <c r="X76" s="2">
        <v>48.468266</v>
      </c>
      <c r="Y76" s="2">
        <v>483.808716</v>
      </c>
      <c r="Z76" s="2">
        <v>351.20995066666597</v>
      </c>
      <c r="AA76" s="2">
        <v>251.475921</v>
      </c>
      <c r="AB76" s="2">
        <v>85.800961999999998</v>
      </c>
      <c r="AC76" s="2">
        <v>9.0542306666666601</v>
      </c>
      <c r="AD76" s="2">
        <v>150.34957600000001</v>
      </c>
      <c r="AE76" s="2">
        <f>AA76/(AB76/100)</f>
        <v>293.09219283578659</v>
      </c>
      <c r="AF76">
        <f>HOUR(B76)</f>
        <v>1</v>
      </c>
      <c r="AG76">
        <f>MINUTE(B76)</f>
        <v>13</v>
      </c>
      <c r="AH76">
        <f t="shared" si="1"/>
        <v>0</v>
      </c>
    </row>
    <row r="77" spans="1:34" x14ac:dyDescent="0.4">
      <c r="A77" s="1">
        <v>45684.051388888889</v>
      </c>
      <c r="B77" s="1">
        <v>45684.052071759259</v>
      </c>
      <c r="C77" t="s">
        <v>32</v>
      </c>
      <c r="D77" s="2">
        <v>482.83300800000001</v>
      </c>
      <c r="E77" s="2">
        <v>386.780731</v>
      </c>
      <c r="F77" s="2">
        <v>94.416893000000002</v>
      </c>
      <c r="G77" s="2">
        <v>107.369995</v>
      </c>
      <c r="H77" s="2">
        <v>88.421302999999995</v>
      </c>
      <c r="I77" s="2">
        <v>10.520337</v>
      </c>
      <c r="J77" s="2">
        <v>49.875546</v>
      </c>
      <c r="K77" s="2">
        <v>483.26644900000002</v>
      </c>
      <c r="L77" s="2">
        <v>377.64138800000001</v>
      </c>
      <c r="M77" s="2">
        <v>90.148087000000004</v>
      </c>
      <c r="N77" s="2">
        <v>106.42113500000001</v>
      </c>
      <c r="O77" s="2">
        <v>84.995445000000004</v>
      </c>
      <c r="P77" s="2">
        <v>8.2332959999999993</v>
      </c>
      <c r="Q77" s="2">
        <v>55.879539000000001</v>
      </c>
      <c r="R77" s="2">
        <v>484.30209400000001</v>
      </c>
      <c r="S77" s="2">
        <v>360.92718500000001</v>
      </c>
      <c r="T77" s="2">
        <v>87.189391999999998</v>
      </c>
      <c r="U77" s="2">
        <v>100.34594</v>
      </c>
      <c r="V77" s="2">
        <v>87.152107000000001</v>
      </c>
      <c r="W77" s="2">
        <v>7.7908790000000003</v>
      </c>
      <c r="X77" s="2">
        <v>49.056792999999999</v>
      </c>
      <c r="Y77" s="2">
        <v>483.46718366666602</v>
      </c>
      <c r="Z77" s="2">
        <v>375.11643466666601</v>
      </c>
      <c r="AA77" s="2">
        <v>271.75437199999999</v>
      </c>
      <c r="AB77" s="2">
        <v>86.856285</v>
      </c>
      <c r="AC77" s="2">
        <v>8.8481706666666593</v>
      </c>
      <c r="AD77" s="2">
        <v>154.81187799999901</v>
      </c>
      <c r="AE77" s="2">
        <f>AA77/(AB77/100)</f>
        <v>312.87818952882913</v>
      </c>
      <c r="AF77">
        <f>HOUR(B77)</f>
        <v>1</v>
      </c>
      <c r="AG77">
        <f>MINUTE(B77)</f>
        <v>14</v>
      </c>
      <c r="AH77">
        <f t="shared" si="1"/>
        <v>0</v>
      </c>
    </row>
    <row r="78" spans="1:34" x14ac:dyDescent="0.4">
      <c r="A78" s="1">
        <v>45684.052083333336</v>
      </c>
      <c r="B78" s="1">
        <v>45684.052766203706</v>
      </c>
      <c r="C78" t="s">
        <v>32</v>
      </c>
      <c r="D78" s="2">
        <v>482.49642899999998</v>
      </c>
      <c r="E78" s="2">
        <v>471.77792399999998</v>
      </c>
      <c r="F78" s="2">
        <v>116.675629</v>
      </c>
      <c r="G78" s="2">
        <v>130.89378400000001</v>
      </c>
      <c r="H78" s="2">
        <v>89.309601000000001</v>
      </c>
      <c r="I78" s="2">
        <v>6.214518</v>
      </c>
      <c r="J78" s="2">
        <v>58.771304999999998</v>
      </c>
      <c r="K78" s="2">
        <v>482.37243699999999</v>
      </c>
      <c r="L78" s="2">
        <v>465.046356</v>
      </c>
      <c r="M78" s="2">
        <v>112.538498</v>
      </c>
      <c r="N78" s="2">
        <v>130.882599</v>
      </c>
      <c r="O78" s="2">
        <v>86.033721999999997</v>
      </c>
      <c r="P78" s="2">
        <v>3.3908309999999999</v>
      </c>
      <c r="Q78" s="2">
        <v>66.675880000000006</v>
      </c>
      <c r="R78" s="2">
        <v>483.76815800000003</v>
      </c>
      <c r="S78" s="2">
        <v>444.98852499999998</v>
      </c>
      <c r="T78" s="2">
        <v>108.498886</v>
      </c>
      <c r="U78" s="2">
        <v>123.493858</v>
      </c>
      <c r="V78" s="2">
        <v>87.990082000000001</v>
      </c>
      <c r="W78" s="2">
        <v>5.4912650000000003</v>
      </c>
      <c r="X78" s="2">
        <v>58.590755000000001</v>
      </c>
      <c r="Y78" s="2">
        <v>482.879008</v>
      </c>
      <c r="Z78" s="2">
        <v>460.60426833333298</v>
      </c>
      <c r="AA78" s="2">
        <v>337.71301299999999</v>
      </c>
      <c r="AB78" s="2">
        <v>87.777801666666605</v>
      </c>
      <c r="AC78" s="2">
        <v>5.0322046666666598</v>
      </c>
      <c r="AD78" s="2">
        <v>184.03793999999999</v>
      </c>
      <c r="AE78" s="2">
        <f>AA78/(AB78/100)</f>
        <v>384.73623921735287</v>
      </c>
      <c r="AF78">
        <f>HOUR(B78)</f>
        <v>1</v>
      </c>
      <c r="AG78">
        <f>MINUTE(B78)</f>
        <v>15</v>
      </c>
      <c r="AH78">
        <f t="shared" si="1"/>
        <v>0</v>
      </c>
    </row>
    <row r="79" spans="1:34" x14ac:dyDescent="0.4">
      <c r="A79" s="1">
        <v>45684.052777777775</v>
      </c>
      <c r="B79" s="1">
        <v>45684.053460648145</v>
      </c>
      <c r="C79" t="s">
        <v>32</v>
      </c>
      <c r="D79" s="2">
        <v>481.65029900000002</v>
      </c>
      <c r="E79" s="2">
        <v>566.63311799999997</v>
      </c>
      <c r="F79" s="2">
        <v>142.71589700000001</v>
      </c>
      <c r="G79" s="2">
        <v>156.961456</v>
      </c>
      <c r="H79" s="2">
        <v>91.028426999999994</v>
      </c>
      <c r="I79" s="2">
        <v>4.7902610000000001</v>
      </c>
      <c r="J79" s="2">
        <v>64.905090000000001</v>
      </c>
      <c r="K79" s="2">
        <v>481.71307400000001</v>
      </c>
      <c r="L79" s="2">
        <v>556.94915800000001</v>
      </c>
      <c r="M79" s="2">
        <v>136.98234600000001</v>
      </c>
      <c r="N79" s="2">
        <v>156.468887</v>
      </c>
      <c r="O79" s="2">
        <v>87.582520000000002</v>
      </c>
      <c r="P79" s="2">
        <v>2.8864399999999999</v>
      </c>
      <c r="Q79" s="2">
        <v>75.484900999999994</v>
      </c>
      <c r="R79" s="2">
        <v>483.11279300000001</v>
      </c>
      <c r="S79" s="2">
        <v>527.78295900000001</v>
      </c>
      <c r="T79" s="2">
        <v>131.07772800000001</v>
      </c>
      <c r="U79" s="2">
        <v>146.30908199999999</v>
      </c>
      <c r="V79" s="2">
        <v>89.643096999999997</v>
      </c>
      <c r="W79" s="2">
        <v>3.4562930000000001</v>
      </c>
      <c r="X79" s="2">
        <v>64.803047000000007</v>
      </c>
      <c r="Y79" s="2">
        <v>482.15872199999899</v>
      </c>
      <c r="Z79" s="2">
        <v>550.45507833333295</v>
      </c>
      <c r="AA79" s="2">
        <v>410.77597100000003</v>
      </c>
      <c r="AB79" s="2">
        <v>89.418014666666593</v>
      </c>
      <c r="AC79" s="2">
        <v>3.710998</v>
      </c>
      <c r="AD79" s="2">
        <v>205.193038</v>
      </c>
      <c r="AE79" s="2">
        <f>AA79/(AB79/100)</f>
        <v>459.38838223068916</v>
      </c>
      <c r="AF79">
        <f>HOUR(B79)</f>
        <v>1</v>
      </c>
      <c r="AG79">
        <f>MINUTE(B79)</f>
        <v>16</v>
      </c>
      <c r="AH79">
        <f t="shared" si="1"/>
        <v>0</v>
      </c>
    </row>
    <row r="80" spans="1:34" x14ac:dyDescent="0.4">
      <c r="A80" s="1">
        <v>45684.053472222222</v>
      </c>
      <c r="B80" s="1">
        <v>45684.054155092592</v>
      </c>
      <c r="C80" t="s">
        <v>32</v>
      </c>
      <c r="D80" s="2">
        <v>481.752655</v>
      </c>
      <c r="E80" s="2">
        <v>541.00176999999996</v>
      </c>
      <c r="F80" s="2">
        <v>137.32463100000001</v>
      </c>
      <c r="G80" s="2">
        <v>149.859207</v>
      </c>
      <c r="H80" s="2">
        <v>91.690094000000002</v>
      </c>
      <c r="I80" s="2">
        <v>3.443854</v>
      </c>
      <c r="J80" s="2">
        <v>59.775599999999997</v>
      </c>
      <c r="K80" s="2">
        <v>482.25262500000002</v>
      </c>
      <c r="L80" s="2">
        <v>536.481628</v>
      </c>
      <c r="M80" s="2">
        <v>133.687378</v>
      </c>
      <c r="N80" s="2">
        <v>150.835938</v>
      </c>
      <c r="O80" s="2">
        <v>88.670287999999999</v>
      </c>
      <c r="P80" s="2">
        <v>2.9785159999999999</v>
      </c>
      <c r="Q80" s="2">
        <v>69.706512000000004</v>
      </c>
      <c r="R80" s="2">
        <v>483.27685500000001</v>
      </c>
      <c r="S80" s="2">
        <v>509.42294299999998</v>
      </c>
      <c r="T80" s="2">
        <v>127.204742</v>
      </c>
      <c r="U80" s="2">
        <v>141.346497</v>
      </c>
      <c r="V80" s="2">
        <v>90.017325999999997</v>
      </c>
      <c r="W80" s="2">
        <v>2.2287780000000001</v>
      </c>
      <c r="X80" s="2">
        <v>61.545658000000003</v>
      </c>
      <c r="Y80" s="2">
        <v>482.42737833333302</v>
      </c>
      <c r="Z80" s="2">
        <v>528.96878033333303</v>
      </c>
      <c r="AA80" s="2">
        <v>398.21675099999999</v>
      </c>
      <c r="AB80" s="2">
        <v>90.125902666666605</v>
      </c>
      <c r="AC80" s="2">
        <v>2.88371599999999</v>
      </c>
      <c r="AD80" s="2">
        <v>191.02777</v>
      </c>
      <c r="AE80" s="2">
        <f>AA80/(AB80/100)</f>
        <v>441.84495158158558</v>
      </c>
      <c r="AF80">
        <f>HOUR(B80)</f>
        <v>1</v>
      </c>
      <c r="AG80">
        <f>MINUTE(B80)</f>
        <v>17</v>
      </c>
      <c r="AH80">
        <f t="shared" si="1"/>
        <v>0</v>
      </c>
    </row>
    <row r="81" spans="1:34" x14ac:dyDescent="0.4">
      <c r="A81" s="1">
        <v>45684.054166666669</v>
      </c>
      <c r="B81" s="1">
        <v>45684.054849537039</v>
      </c>
      <c r="C81" t="s">
        <v>32</v>
      </c>
      <c r="D81" s="2">
        <v>482.80639600000001</v>
      </c>
      <c r="E81" s="2">
        <v>451.598724</v>
      </c>
      <c r="F81" s="2">
        <v>111.701233</v>
      </c>
      <c r="G81" s="2">
        <v>125.213219</v>
      </c>
      <c r="H81" s="2">
        <v>89.729172000000005</v>
      </c>
      <c r="I81" s="2">
        <v>10.816668999999999</v>
      </c>
      <c r="J81" s="2">
        <v>54.953330999999999</v>
      </c>
      <c r="K81" s="2">
        <v>482.48513800000001</v>
      </c>
      <c r="L81" s="2">
        <v>461.42794800000001</v>
      </c>
      <c r="M81" s="2">
        <v>113.228729</v>
      </c>
      <c r="N81" s="2">
        <v>130.02647400000001</v>
      </c>
      <c r="O81" s="2">
        <v>87.307891999999995</v>
      </c>
      <c r="P81" s="2">
        <v>7.2188879999999997</v>
      </c>
      <c r="Q81" s="2">
        <v>63.233607999999997</v>
      </c>
      <c r="R81" s="2">
        <v>483.19223</v>
      </c>
      <c r="S81" s="2">
        <v>438.10266100000001</v>
      </c>
      <c r="T81" s="2">
        <v>105.53082999999999</v>
      </c>
      <c r="U81" s="2">
        <v>121.468018</v>
      </c>
      <c r="V81" s="2">
        <v>87.085189999999997</v>
      </c>
      <c r="W81" s="2">
        <v>6.8850259999999999</v>
      </c>
      <c r="X81" s="2">
        <v>59.566032</v>
      </c>
      <c r="Y81" s="2">
        <v>482.82792133333299</v>
      </c>
      <c r="Z81" s="2">
        <v>450.37644433333298</v>
      </c>
      <c r="AA81" s="2">
        <v>330.460791999999</v>
      </c>
      <c r="AB81" s="2">
        <v>88.040751333333304</v>
      </c>
      <c r="AC81" s="2">
        <v>8.3068609999999996</v>
      </c>
      <c r="AD81" s="2">
        <v>177.752971</v>
      </c>
      <c r="AE81" s="2">
        <f>AA81/(AB81/100)</f>
        <v>375.34980903199374</v>
      </c>
      <c r="AF81">
        <f>HOUR(B81)</f>
        <v>1</v>
      </c>
      <c r="AG81">
        <f>MINUTE(B81)</f>
        <v>18</v>
      </c>
      <c r="AH81">
        <f t="shared" si="1"/>
        <v>0</v>
      </c>
    </row>
    <row r="82" spans="1:34" x14ac:dyDescent="0.4">
      <c r="A82" s="1">
        <v>45684.054861111108</v>
      </c>
      <c r="B82" s="1">
        <v>45684.055543981478</v>
      </c>
      <c r="C82" t="s">
        <v>32</v>
      </c>
      <c r="D82" s="2">
        <v>482.18090799999999</v>
      </c>
      <c r="E82" s="2">
        <v>492.98895299999998</v>
      </c>
      <c r="F82" s="2">
        <v>123.46993999999999</v>
      </c>
      <c r="G82" s="2">
        <v>136.678146</v>
      </c>
      <c r="H82" s="2">
        <v>90.746323000000004</v>
      </c>
      <c r="I82" s="2">
        <v>9.5388090000000005</v>
      </c>
      <c r="J82" s="2">
        <v>57.163333999999999</v>
      </c>
      <c r="K82" s="2">
        <v>481.97778299999999</v>
      </c>
      <c r="L82" s="2">
        <v>498.69747899999999</v>
      </c>
      <c r="M82" s="2">
        <v>123.129189</v>
      </c>
      <c r="N82" s="2">
        <v>140.26719700000001</v>
      </c>
      <c r="O82" s="2">
        <v>87.938559999999995</v>
      </c>
      <c r="P82" s="2">
        <v>5.9773079999999998</v>
      </c>
      <c r="Q82" s="2">
        <v>66.663651000000002</v>
      </c>
      <c r="R82" s="2">
        <v>483.47293100000002</v>
      </c>
      <c r="S82" s="2">
        <v>471.160889</v>
      </c>
      <c r="T82" s="2">
        <v>115.175209</v>
      </c>
      <c r="U82" s="2">
        <v>130.66192599999999</v>
      </c>
      <c r="V82" s="2">
        <v>88.401107999999994</v>
      </c>
      <c r="W82" s="2">
        <v>7.5912420000000003</v>
      </c>
      <c r="X82" s="2">
        <v>60.904761999999998</v>
      </c>
      <c r="Y82" s="2">
        <v>482.54387400000002</v>
      </c>
      <c r="Z82" s="2">
        <v>487.61577366666597</v>
      </c>
      <c r="AA82" s="2">
        <v>361.774338</v>
      </c>
      <c r="AB82" s="2">
        <v>89.028663666666603</v>
      </c>
      <c r="AC82" s="2">
        <v>7.7024530000000002</v>
      </c>
      <c r="AD82" s="2">
        <v>184.73174699999899</v>
      </c>
      <c r="AE82" s="2">
        <f>AA82/(AB82/100)</f>
        <v>406.3571473503456</v>
      </c>
      <c r="AF82">
        <f>HOUR(B82)</f>
        <v>1</v>
      </c>
      <c r="AG82">
        <f>MINUTE(B82)</f>
        <v>19</v>
      </c>
      <c r="AH82">
        <f t="shared" si="1"/>
        <v>0</v>
      </c>
    </row>
    <row r="83" spans="1:34" x14ac:dyDescent="0.4">
      <c r="A83" s="1">
        <v>45684.055555555555</v>
      </c>
      <c r="B83" s="1">
        <v>45684.056238425925</v>
      </c>
      <c r="C83" t="s">
        <v>32</v>
      </c>
      <c r="D83" s="2">
        <v>482.18670700000001</v>
      </c>
      <c r="E83" s="2">
        <v>516.74719200000004</v>
      </c>
      <c r="F83" s="2">
        <v>130.93888899999999</v>
      </c>
      <c r="G83" s="2">
        <v>143.223343</v>
      </c>
      <c r="H83" s="2">
        <v>91.685035999999997</v>
      </c>
      <c r="I83" s="2">
        <v>7.5786699999999998</v>
      </c>
      <c r="J83" s="2">
        <v>57.015681999999998</v>
      </c>
      <c r="K83" s="2">
        <v>482.06512500000002</v>
      </c>
      <c r="L83" s="2">
        <v>512.13281199999994</v>
      </c>
      <c r="M83" s="2">
        <v>127.01841</v>
      </c>
      <c r="N83" s="2">
        <v>144.06918300000001</v>
      </c>
      <c r="O83" s="2">
        <v>88.291725</v>
      </c>
      <c r="P83" s="2">
        <v>5.366098</v>
      </c>
      <c r="Q83" s="2">
        <v>67.547416999999996</v>
      </c>
      <c r="R83" s="2">
        <v>483.17587300000002</v>
      </c>
      <c r="S83" s="2">
        <v>483.94766199999998</v>
      </c>
      <c r="T83" s="2">
        <v>120.349594</v>
      </c>
      <c r="U83" s="2">
        <v>134.16629</v>
      </c>
      <c r="V83" s="2">
        <v>89.796843999999993</v>
      </c>
      <c r="W83" s="2">
        <v>4.6042360000000002</v>
      </c>
      <c r="X83" s="2">
        <v>58.978732999999998</v>
      </c>
      <c r="Y83" s="2">
        <v>482.475901666666</v>
      </c>
      <c r="Z83" s="2">
        <v>504.27588866666599</v>
      </c>
      <c r="AA83" s="2">
        <v>378.30689299999898</v>
      </c>
      <c r="AB83" s="2">
        <v>89.924534999999906</v>
      </c>
      <c r="AC83" s="2">
        <v>5.8496680000000003</v>
      </c>
      <c r="AD83" s="2">
        <v>183.541832</v>
      </c>
      <c r="AE83" s="2">
        <f>AA83/(AB83/100)</f>
        <v>420.69374392650388</v>
      </c>
      <c r="AF83">
        <f>HOUR(B83)</f>
        <v>1</v>
      </c>
      <c r="AG83">
        <f>MINUTE(B83)</f>
        <v>20</v>
      </c>
      <c r="AH83">
        <f t="shared" si="1"/>
        <v>0</v>
      </c>
    </row>
    <row r="84" spans="1:34" x14ac:dyDescent="0.4">
      <c r="A84" s="1">
        <v>45684.056250000001</v>
      </c>
      <c r="B84" s="1">
        <v>45684.056932870371</v>
      </c>
      <c r="C84" t="s">
        <v>32</v>
      </c>
      <c r="D84" s="2">
        <v>482.49557499999997</v>
      </c>
      <c r="E84" s="2">
        <v>498.38803100000001</v>
      </c>
      <c r="F84" s="2">
        <v>124.049278</v>
      </c>
      <c r="G84" s="2">
        <v>138.11909499999999</v>
      </c>
      <c r="H84" s="2">
        <v>90.126266000000001</v>
      </c>
      <c r="I84" s="2">
        <v>8.3557459999999999</v>
      </c>
      <c r="J84" s="2">
        <v>59.635483000000001</v>
      </c>
      <c r="K84" s="2">
        <v>481.96142600000002</v>
      </c>
      <c r="L84" s="2">
        <v>502.12799100000001</v>
      </c>
      <c r="M84" s="2">
        <v>123.512535</v>
      </c>
      <c r="N84" s="2">
        <v>141.35470599999999</v>
      </c>
      <c r="O84" s="2">
        <v>87.472747999999996</v>
      </c>
      <c r="P84" s="2">
        <v>4.6648110000000003</v>
      </c>
      <c r="Q84" s="2">
        <v>68.428214999999994</v>
      </c>
      <c r="R84" s="2">
        <v>482.88293499999997</v>
      </c>
      <c r="S84" s="2">
        <v>477.78015099999999</v>
      </c>
      <c r="T84" s="2">
        <v>116.50679</v>
      </c>
      <c r="U84" s="2">
        <v>132.35209699999999</v>
      </c>
      <c r="V84" s="2">
        <v>88.164969999999997</v>
      </c>
      <c r="W84" s="2">
        <v>5.5824449999999999</v>
      </c>
      <c r="X84" s="2">
        <v>62.360455000000002</v>
      </c>
      <c r="Y84" s="2">
        <v>482.44664533333298</v>
      </c>
      <c r="Z84" s="2">
        <v>492.765390999999</v>
      </c>
      <c r="AA84" s="2">
        <v>364.068603</v>
      </c>
      <c r="AB84" s="2">
        <v>88.587994666666603</v>
      </c>
      <c r="AC84" s="2">
        <v>6.2010006666666602</v>
      </c>
      <c r="AD84" s="2">
        <v>190.42415299999999</v>
      </c>
      <c r="AE84" s="2">
        <f>AA84/(AB84/100)</f>
        <v>410.96833083296974</v>
      </c>
      <c r="AF84">
        <f>HOUR(B84)</f>
        <v>1</v>
      </c>
      <c r="AG84">
        <f>MINUTE(B84)</f>
        <v>21</v>
      </c>
      <c r="AH84">
        <f t="shared" si="1"/>
        <v>0</v>
      </c>
    </row>
    <row r="85" spans="1:34" x14ac:dyDescent="0.4">
      <c r="A85" s="1">
        <v>45684.056944444441</v>
      </c>
      <c r="B85" s="1">
        <v>45684.057627314818</v>
      </c>
      <c r="C85" t="s">
        <v>32</v>
      </c>
      <c r="D85" s="2">
        <v>482.75271600000002</v>
      </c>
      <c r="E85" s="2">
        <v>472.50769000000003</v>
      </c>
      <c r="F85" s="2">
        <v>117.63091300000001</v>
      </c>
      <c r="G85" s="2">
        <v>131.017899</v>
      </c>
      <c r="H85" s="2">
        <v>90.278908000000001</v>
      </c>
      <c r="I85" s="2">
        <v>10.532114999999999</v>
      </c>
      <c r="J85" s="2">
        <v>56.038696000000002</v>
      </c>
      <c r="K85" s="2">
        <v>482.561035</v>
      </c>
      <c r="L85" s="2">
        <v>473.74298099999999</v>
      </c>
      <c r="M85" s="2">
        <v>116.628708</v>
      </c>
      <c r="N85" s="2">
        <v>133.47627299999999</v>
      </c>
      <c r="O85" s="2">
        <v>87.563086999999996</v>
      </c>
      <c r="P85" s="2">
        <v>6.51485</v>
      </c>
      <c r="Q85" s="2">
        <v>64.330123999999998</v>
      </c>
      <c r="R85" s="2">
        <v>483.29632600000002</v>
      </c>
      <c r="S85" s="2">
        <v>450.33401500000002</v>
      </c>
      <c r="T85" s="2">
        <v>110.00801800000001</v>
      </c>
      <c r="U85" s="2">
        <v>124.904526</v>
      </c>
      <c r="V85" s="2">
        <v>88.301315000000002</v>
      </c>
      <c r="W85" s="2">
        <v>7.1943229999999998</v>
      </c>
      <c r="X85" s="2">
        <v>58.472599000000002</v>
      </c>
      <c r="Y85" s="2">
        <v>482.87002566666598</v>
      </c>
      <c r="Z85" s="2">
        <v>465.528228666666</v>
      </c>
      <c r="AA85" s="2">
        <v>344.26763899999997</v>
      </c>
      <c r="AB85" s="2">
        <v>88.7144366666666</v>
      </c>
      <c r="AC85" s="2">
        <v>8.0804293333333295</v>
      </c>
      <c r="AD85" s="2">
        <v>178.841419</v>
      </c>
      <c r="AE85" s="2">
        <f>AA85/(AB85/100)</f>
        <v>388.06270088096551</v>
      </c>
      <c r="AF85">
        <f>HOUR(B85)</f>
        <v>1</v>
      </c>
      <c r="AG85">
        <f>MINUTE(B85)</f>
        <v>22</v>
      </c>
      <c r="AH85">
        <f t="shared" si="1"/>
        <v>0</v>
      </c>
    </row>
    <row r="86" spans="1:34" x14ac:dyDescent="0.4">
      <c r="A86" s="1">
        <v>45684.057638888888</v>
      </c>
      <c r="B86" s="1">
        <v>45684.058321759258</v>
      </c>
      <c r="C86" t="s">
        <v>32</v>
      </c>
      <c r="D86" s="2">
        <v>482.72073399999999</v>
      </c>
      <c r="E86" s="2">
        <v>484.05166600000001</v>
      </c>
      <c r="F86" s="2">
        <v>121.06488</v>
      </c>
      <c r="G86" s="2">
        <v>134.28527800000001</v>
      </c>
      <c r="H86" s="2">
        <v>90.593613000000005</v>
      </c>
      <c r="I86" s="2">
        <v>9.8762659999999993</v>
      </c>
      <c r="J86" s="2">
        <v>56.583015000000003</v>
      </c>
      <c r="K86" s="2">
        <v>482.096497</v>
      </c>
      <c r="L86" s="2">
        <v>488.70498700000002</v>
      </c>
      <c r="M86" s="2">
        <v>120.572029</v>
      </c>
      <c r="N86" s="2">
        <v>137.58566300000001</v>
      </c>
      <c r="O86" s="2">
        <v>87.784332000000006</v>
      </c>
      <c r="P86" s="2">
        <v>5.8570349999999998</v>
      </c>
      <c r="Q86" s="2">
        <v>65.783630000000002</v>
      </c>
      <c r="R86" s="2">
        <v>483.42117300000001</v>
      </c>
      <c r="S86" s="2">
        <v>463.453217</v>
      </c>
      <c r="T86" s="2">
        <v>113.17720799999999</v>
      </c>
      <c r="U86" s="2">
        <v>128.48201</v>
      </c>
      <c r="V86" s="2">
        <v>88.316467000000003</v>
      </c>
      <c r="W86" s="2">
        <v>7.207071</v>
      </c>
      <c r="X86" s="2">
        <v>60.110252000000003</v>
      </c>
      <c r="Y86" s="2">
        <v>482.74613466666602</v>
      </c>
      <c r="Z86" s="2">
        <v>478.736623333333</v>
      </c>
      <c r="AA86" s="2">
        <v>354.81411700000001</v>
      </c>
      <c r="AB86" s="2">
        <v>88.898137333333295</v>
      </c>
      <c r="AC86" s="2">
        <v>7.6467906666666599</v>
      </c>
      <c r="AD86" s="2">
        <v>182.47689700000001</v>
      </c>
      <c r="AE86" s="2">
        <f>AA86/(AB86/100)</f>
        <v>399.12435473151214</v>
      </c>
      <c r="AF86">
        <f>HOUR(B86)</f>
        <v>1</v>
      </c>
      <c r="AG86">
        <f>MINUTE(B86)</f>
        <v>23</v>
      </c>
      <c r="AH86">
        <f t="shared" si="1"/>
        <v>0</v>
      </c>
    </row>
    <row r="87" spans="1:34" x14ac:dyDescent="0.4">
      <c r="A87" s="1">
        <v>45684.058333333334</v>
      </c>
      <c r="B87" s="1">
        <v>45684.059016203704</v>
      </c>
      <c r="C87" t="s">
        <v>32</v>
      </c>
      <c r="D87" s="2">
        <v>482.36663800000002</v>
      </c>
      <c r="E87" s="2">
        <v>480.27185100000003</v>
      </c>
      <c r="F87" s="2">
        <v>121.307625</v>
      </c>
      <c r="G87" s="2">
        <v>133.062546</v>
      </c>
      <c r="H87" s="2">
        <v>91.628815000000003</v>
      </c>
      <c r="I87" s="2">
        <v>10.090541999999999</v>
      </c>
      <c r="J87" s="2">
        <v>53.024895000000001</v>
      </c>
      <c r="K87" s="2">
        <v>482.31726099999997</v>
      </c>
      <c r="L87" s="2">
        <v>495.355591</v>
      </c>
      <c r="M87" s="2">
        <v>124.210815</v>
      </c>
      <c r="N87" s="2">
        <v>139.47453300000001</v>
      </c>
      <c r="O87" s="2">
        <v>89.260124000000005</v>
      </c>
      <c r="P87" s="2">
        <v>6.7700509999999996</v>
      </c>
      <c r="Q87" s="2">
        <v>62.738059999999997</v>
      </c>
      <c r="R87" s="2">
        <v>483.03717</v>
      </c>
      <c r="S87" s="2">
        <v>464.85861199999999</v>
      </c>
      <c r="T87" s="2">
        <v>114.14720199999999</v>
      </c>
      <c r="U87" s="2">
        <v>128.88488799999999</v>
      </c>
      <c r="V87" s="2">
        <v>88.736542</v>
      </c>
      <c r="W87" s="2">
        <v>6.2227610000000002</v>
      </c>
      <c r="X87" s="2">
        <v>59.309826000000001</v>
      </c>
      <c r="Y87" s="2">
        <v>482.57368966666598</v>
      </c>
      <c r="Z87" s="2">
        <v>480.16201799999999</v>
      </c>
      <c r="AA87" s="2">
        <v>359.66564199999999</v>
      </c>
      <c r="AB87" s="2">
        <v>89.875160333333298</v>
      </c>
      <c r="AC87" s="2">
        <v>7.6944513333333298</v>
      </c>
      <c r="AD87" s="2">
        <v>175.07278099999999</v>
      </c>
      <c r="AE87" s="2">
        <f>AA87/(AB87/100)</f>
        <v>400.18358873136344</v>
      </c>
      <c r="AF87">
        <f>HOUR(B87)</f>
        <v>1</v>
      </c>
      <c r="AG87">
        <f>MINUTE(B87)</f>
        <v>24</v>
      </c>
      <c r="AH87">
        <f t="shared" si="1"/>
        <v>0</v>
      </c>
    </row>
    <row r="88" spans="1:34" x14ac:dyDescent="0.4">
      <c r="A88" s="1">
        <v>45684.059027777781</v>
      </c>
      <c r="B88" s="1">
        <v>45684.059710648151</v>
      </c>
      <c r="C88" t="s">
        <v>32</v>
      </c>
      <c r="D88" s="2">
        <v>482.57974200000001</v>
      </c>
      <c r="E88" s="2">
        <v>477.41113300000001</v>
      </c>
      <c r="F88" s="2">
        <v>120.989723</v>
      </c>
      <c r="G88" s="2">
        <v>132.382935</v>
      </c>
      <c r="H88" s="2">
        <v>91.707808999999997</v>
      </c>
      <c r="I88" s="2">
        <v>8.2972619999999999</v>
      </c>
      <c r="J88" s="2">
        <v>52.601368000000001</v>
      </c>
      <c r="K88" s="2">
        <v>482.73761000000002</v>
      </c>
      <c r="L88" s="2">
        <v>490.78225700000002</v>
      </c>
      <c r="M88" s="2">
        <v>123.229958</v>
      </c>
      <c r="N88" s="2">
        <v>138.25076300000001</v>
      </c>
      <c r="O88" s="2">
        <v>89.303528</v>
      </c>
      <c r="P88" s="2">
        <v>6.1504060000000003</v>
      </c>
      <c r="Q88" s="2">
        <v>62.093662000000002</v>
      </c>
      <c r="R88" s="2">
        <v>483.63659699999999</v>
      </c>
      <c r="S88" s="2">
        <v>461.30218500000001</v>
      </c>
      <c r="T88" s="2">
        <v>113.655495</v>
      </c>
      <c r="U88" s="2">
        <v>128.05882299999999</v>
      </c>
      <c r="V88" s="2">
        <v>88.896309000000002</v>
      </c>
      <c r="W88" s="2">
        <v>5.6936609999999996</v>
      </c>
      <c r="X88" s="2">
        <v>58.553401999999998</v>
      </c>
      <c r="Y88" s="2">
        <v>482.98464966666597</v>
      </c>
      <c r="Z88" s="2">
        <v>476.49852499999997</v>
      </c>
      <c r="AA88" s="2">
        <v>357.87517600000001</v>
      </c>
      <c r="AB88" s="2">
        <v>89.969215333333295</v>
      </c>
      <c r="AC88" s="2">
        <v>6.71377633333333</v>
      </c>
      <c r="AD88" s="2">
        <v>173.24843200000001</v>
      </c>
      <c r="AE88" s="2">
        <f>AA88/(AB88/100)</f>
        <v>397.77514416912828</v>
      </c>
      <c r="AF88">
        <f>HOUR(B88)</f>
        <v>1</v>
      </c>
      <c r="AG88">
        <f>MINUTE(B88)</f>
        <v>25</v>
      </c>
      <c r="AH88">
        <f t="shared" si="1"/>
        <v>0</v>
      </c>
    </row>
    <row r="89" spans="1:34" x14ac:dyDescent="0.4">
      <c r="A89" s="1">
        <v>45684.05972222222</v>
      </c>
      <c r="B89" s="1">
        <v>45684.06040509259</v>
      </c>
      <c r="C89" t="s">
        <v>32</v>
      </c>
      <c r="D89" s="2">
        <v>482.31436200000002</v>
      </c>
      <c r="E89" s="2">
        <v>499.19174199999998</v>
      </c>
      <c r="F89" s="2">
        <v>126.05038500000001</v>
      </c>
      <c r="G89" s="2">
        <v>138.33291600000001</v>
      </c>
      <c r="H89" s="2">
        <v>91.597160000000002</v>
      </c>
      <c r="I89" s="2">
        <v>10.236045000000001</v>
      </c>
      <c r="J89" s="2">
        <v>55.216644000000002</v>
      </c>
      <c r="K89" s="2">
        <v>482.42538500000001</v>
      </c>
      <c r="L89" s="2">
        <v>499.67767300000003</v>
      </c>
      <c r="M89" s="2">
        <v>124.45768</v>
      </c>
      <c r="N89" s="2">
        <v>140.66812100000001</v>
      </c>
      <c r="O89" s="2">
        <v>88.705055000000002</v>
      </c>
      <c r="P89" s="2">
        <v>7.1986299999999996</v>
      </c>
      <c r="Q89" s="2">
        <v>64.774956000000003</v>
      </c>
      <c r="R89" s="2">
        <v>483.199951</v>
      </c>
      <c r="S89" s="2">
        <v>471.74688700000002</v>
      </c>
      <c r="T89" s="2">
        <v>116.90046700000001</v>
      </c>
      <c r="U89" s="2">
        <v>130.84934999999999</v>
      </c>
      <c r="V89" s="2">
        <v>89.548041999999995</v>
      </c>
      <c r="W89" s="2">
        <v>6.8327980000000004</v>
      </c>
      <c r="X89" s="2">
        <v>58.105671000000001</v>
      </c>
      <c r="Y89" s="2">
        <v>482.64656600000001</v>
      </c>
      <c r="Z89" s="2">
        <v>490.205433999999</v>
      </c>
      <c r="AA89" s="2">
        <v>367.40853199999998</v>
      </c>
      <c r="AB89" s="2">
        <v>89.950085666666595</v>
      </c>
      <c r="AC89" s="2">
        <v>8.0891576666666598</v>
      </c>
      <c r="AD89" s="2">
        <v>178.09727100000001</v>
      </c>
      <c r="AE89" s="2">
        <f>AA89/(AB89/100)</f>
        <v>408.45823467197988</v>
      </c>
      <c r="AF89">
        <f>HOUR(B89)</f>
        <v>1</v>
      </c>
      <c r="AG89">
        <f>MINUTE(B89)</f>
        <v>26</v>
      </c>
      <c r="AH89">
        <f t="shared" si="1"/>
        <v>0</v>
      </c>
    </row>
    <row r="90" spans="1:34" x14ac:dyDescent="0.4">
      <c r="A90" s="1">
        <v>45684.060416666667</v>
      </c>
      <c r="B90" s="1">
        <v>45684.061099537037</v>
      </c>
      <c r="C90" t="s">
        <v>32</v>
      </c>
      <c r="D90" s="2">
        <v>482.56579599999998</v>
      </c>
      <c r="E90" s="2">
        <v>468.68255599999998</v>
      </c>
      <c r="F90" s="2">
        <v>117.25672900000001</v>
      </c>
      <c r="G90" s="2">
        <v>129.99082899999999</v>
      </c>
      <c r="H90" s="2">
        <v>90.680260000000004</v>
      </c>
      <c r="I90" s="2">
        <v>10.291273</v>
      </c>
      <c r="J90" s="2">
        <v>54.510447999999997</v>
      </c>
      <c r="K90" s="2">
        <v>482.836792</v>
      </c>
      <c r="L90" s="2">
        <v>473.47305299999999</v>
      </c>
      <c r="M90" s="2">
        <v>116.879509</v>
      </c>
      <c r="N90" s="2">
        <v>133.366669</v>
      </c>
      <c r="O90" s="2">
        <v>87.878105000000005</v>
      </c>
      <c r="P90" s="2">
        <v>7.4116679999999997</v>
      </c>
      <c r="Q90" s="2">
        <v>63.471806000000001</v>
      </c>
      <c r="R90" s="2">
        <v>483.74636800000002</v>
      </c>
      <c r="S90" s="2">
        <v>448.51071200000001</v>
      </c>
      <c r="T90" s="2">
        <v>109.71875</v>
      </c>
      <c r="U90" s="2">
        <v>124.53903200000001</v>
      </c>
      <c r="V90" s="2">
        <v>88.358513000000002</v>
      </c>
      <c r="W90" s="2">
        <v>7.6678810000000004</v>
      </c>
      <c r="X90" s="2">
        <v>58.147269999999999</v>
      </c>
      <c r="Y90" s="2">
        <v>483.04965199999998</v>
      </c>
      <c r="Z90" s="2">
        <v>463.55544033333302</v>
      </c>
      <c r="AA90" s="2">
        <v>343.85498799999999</v>
      </c>
      <c r="AB90" s="2">
        <v>88.972292666666604</v>
      </c>
      <c r="AC90" s="2">
        <v>8.4569406666666591</v>
      </c>
      <c r="AD90" s="2">
        <v>176.129524</v>
      </c>
      <c r="AE90" s="2">
        <f>AA90/(AB90/100)</f>
        <v>386.47423562327168</v>
      </c>
      <c r="AF90">
        <f>HOUR(B90)</f>
        <v>1</v>
      </c>
      <c r="AG90">
        <f>MINUTE(B90)</f>
        <v>27</v>
      </c>
      <c r="AH90">
        <f t="shared" si="1"/>
        <v>0</v>
      </c>
    </row>
    <row r="91" spans="1:34" x14ac:dyDescent="0.4">
      <c r="A91" s="1">
        <v>45684.061111111114</v>
      </c>
      <c r="B91" s="1">
        <v>45684.061793981484</v>
      </c>
      <c r="C91" t="s">
        <v>32</v>
      </c>
      <c r="D91" s="2">
        <v>482.06869499999999</v>
      </c>
      <c r="E91" s="2">
        <v>518.08972200000005</v>
      </c>
      <c r="F91" s="2">
        <v>128.49054000000001</v>
      </c>
      <c r="G91" s="2">
        <v>143.535507</v>
      </c>
      <c r="H91" s="2">
        <v>89.644035000000002</v>
      </c>
      <c r="I91" s="2">
        <v>5.302181</v>
      </c>
      <c r="J91" s="2">
        <v>63.520640999999998</v>
      </c>
      <c r="K91" s="2">
        <v>481.92999300000002</v>
      </c>
      <c r="L91" s="2">
        <v>511.68850700000002</v>
      </c>
      <c r="M91" s="2">
        <v>124.560295</v>
      </c>
      <c r="N91" s="2">
        <v>143.925827</v>
      </c>
      <c r="O91" s="2">
        <v>86.596999999999994</v>
      </c>
      <c r="P91" s="2">
        <v>3.4745249999999999</v>
      </c>
      <c r="Q91" s="2">
        <v>71.933311000000003</v>
      </c>
      <c r="R91" s="2">
        <v>482.88214099999999</v>
      </c>
      <c r="S91" s="2">
        <v>492.08401500000002</v>
      </c>
      <c r="T91" s="2">
        <v>120.44558000000001</v>
      </c>
      <c r="U91" s="2">
        <v>136.34092699999999</v>
      </c>
      <c r="V91" s="2">
        <v>88.395882</v>
      </c>
      <c r="W91" s="2">
        <v>3.5103650000000002</v>
      </c>
      <c r="X91" s="2">
        <v>63.708992000000002</v>
      </c>
      <c r="Y91" s="2">
        <v>482.29360966666599</v>
      </c>
      <c r="Z91" s="2">
        <v>507.287414666666</v>
      </c>
      <c r="AA91" s="2">
        <v>373.49641500000001</v>
      </c>
      <c r="AB91" s="2">
        <v>88.212305666666595</v>
      </c>
      <c r="AC91" s="2">
        <v>4.0956903333333301</v>
      </c>
      <c r="AD91" s="2">
        <v>199.16294399999899</v>
      </c>
      <c r="AE91" s="2">
        <f>AA91/(AB91/100)</f>
        <v>423.40624947652373</v>
      </c>
      <c r="AF91">
        <f>HOUR(B91)</f>
        <v>1</v>
      </c>
      <c r="AG91">
        <f>MINUTE(B91)</f>
        <v>28</v>
      </c>
      <c r="AH91">
        <f t="shared" si="1"/>
        <v>0</v>
      </c>
    </row>
    <row r="92" spans="1:34" x14ac:dyDescent="0.4">
      <c r="A92" s="1">
        <v>45684.061805555553</v>
      </c>
      <c r="B92" s="1">
        <v>45684.062488425923</v>
      </c>
      <c r="C92" t="s">
        <v>32</v>
      </c>
      <c r="D92" s="2">
        <v>481.41168199999998</v>
      </c>
      <c r="E92" s="2">
        <v>522.47332800000004</v>
      </c>
      <c r="F92" s="2">
        <v>130.44551100000001</v>
      </c>
      <c r="G92" s="2">
        <v>144.63870199999999</v>
      </c>
      <c r="H92" s="2">
        <v>90.370177999999996</v>
      </c>
      <c r="I92" s="2">
        <v>6.3743619999999996</v>
      </c>
      <c r="J92" s="2">
        <v>61.803412999999999</v>
      </c>
      <c r="K92" s="2">
        <v>481.79397599999999</v>
      </c>
      <c r="L92" s="2">
        <v>519.22595200000001</v>
      </c>
      <c r="M92" s="2">
        <v>127.760521</v>
      </c>
      <c r="N92" s="2">
        <v>145.87841800000001</v>
      </c>
      <c r="O92" s="2">
        <v>87.713347999999996</v>
      </c>
      <c r="P92" s="2">
        <v>5.5174700000000003</v>
      </c>
      <c r="Q92" s="2">
        <v>69.951217999999997</v>
      </c>
      <c r="R92" s="2">
        <v>482.95855699999998</v>
      </c>
      <c r="S92" s="2">
        <v>498.81469700000002</v>
      </c>
      <c r="T92" s="2">
        <v>122.738922</v>
      </c>
      <c r="U92" s="2">
        <v>138.26800499999999</v>
      </c>
      <c r="V92" s="2">
        <v>88.901618999999997</v>
      </c>
      <c r="W92" s="2">
        <v>5.4714739999999997</v>
      </c>
      <c r="X92" s="2">
        <v>63.215007999999997</v>
      </c>
      <c r="Y92" s="2">
        <v>482.05473833333298</v>
      </c>
      <c r="Z92" s="2">
        <v>513.50465899999995</v>
      </c>
      <c r="AA92" s="2">
        <v>380.944954</v>
      </c>
      <c r="AB92" s="2">
        <v>88.995048333333301</v>
      </c>
      <c r="AC92" s="2">
        <v>5.7877686666666603</v>
      </c>
      <c r="AD92" s="2">
        <v>194.969639</v>
      </c>
      <c r="AE92" s="2">
        <f>AA92/(AB92/100)</f>
        <v>428.05185359657384</v>
      </c>
      <c r="AF92">
        <f>HOUR(B92)</f>
        <v>1</v>
      </c>
      <c r="AG92">
        <f>MINUTE(B92)</f>
        <v>29</v>
      </c>
      <c r="AH92">
        <f t="shared" si="1"/>
        <v>0</v>
      </c>
    </row>
    <row r="93" spans="1:34" x14ac:dyDescent="0.4">
      <c r="A93" s="1">
        <v>45684.0625</v>
      </c>
      <c r="B93" s="1">
        <v>45684.06318287037</v>
      </c>
      <c r="C93" t="s">
        <v>32</v>
      </c>
      <c r="D93" s="2">
        <v>481.31011999999998</v>
      </c>
      <c r="E93" s="2">
        <v>569.23590100000001</v>
      </c>
      <c r="F93" s="2">
        <v>142.46560700000001</v>
      </c>
      <c r="G93" s="2">
        <v>157.496475</v>
      </c>
      <c r="H93" s="2">
        <v>90.570037999999997</v>
      </c>
      <c r="I93" s="2">
        <v>5.0144609999999998</v>
      </c>
      <c r="J93" s="2">
        <v>66.681877</v>
      </c>
      <c r="K93" s="2">
        <v>481.22692899999998</v>
      </c>
      <c r="L93" s="2">
        <v>558.04547100000002</v>
      </c>
      <c r="M93" s="2">
        <v>136.76611299999999</v>
      </c>
      <c r="N93" s="2">
        <v>156.68620300000001</v>
      </c>
      <c r="O93" s="2">
        <v>87.335624999999993</v>
      </c>
      <c r="P93" s="2">
        <v>3.3508689999999999</v>
      </c>
      <c r="Q93" s="2">
        <v>76.276214999999993</v>
      </c>
      <c r="R93" s="2">
        <v>482.40789799999999</v>
      </c>
      <c r="S93" s="2">
        <v>531.95696999999996</v>
      </c>
      <c r="T93" s="2">
        <v>131.61854600000001</v>
      </c>
      <c r="U93" s="2">
        <v>147.25555399999999</v>
      </c>
      <c r="V93" s="2">
        <v>89.453766000000002</v>
      </c>
      <c r="W93" s="2">
        <v>4.0350469999999996</v>
      </c>
      <c r="X93" s="2">
        <v>65.768623000000005</v>
      </c>
      <c r="Y93" s="2">
        <v>481.64831566666601</v>
      </c>
      <c r="Z93" s="2">
        <v>553.07944733333295</v>
      </c>
      <c r="AA93" s="2">
        <v>410.85026599999998</v>
      </c>
      <c r="AB93" s="2">
        <v>89.119809666666598</v>
      </c>
      <c r="AC93" s="2">
        <v>4.1334589999999896</v>
      </c>
      <c r="AD93" s="2">
        <v>208.72671500000001</v>
      </c>
      <c r="AE93" s="2">
        <f>AA93/(AB93/100)</f>
        <v>461.0089132109872</v>
      </c>
      <c r="AF93">
        <f>HOUR(B93)</f>
        <v>1</v>
      </c>
      <c r="AG93">
        <f>MINUTE(B93)</f>
        <v>30</v>
      </c>
      <c r="AH93">
        <f t="shared" si="1"/>
        <v>0</v>
      </c>
    </row>
    <row r="94" spans="1:34" x14ac:dyDescent="0.4">
      <c r="A94" s="1">
        <v>45684.063194444447</v>
      </c>
      <c r="B94" s="1">
        <v>45684.063877314817</v>
      </c>
      <c r="C94" t="s">
        <v>32</v>
      </c>
      <c r="D94" s="2">
        <v>482.18051100000002</v>
      </c>
      <c r="E94" s="2">
        <v>509.647919</v>
      </c>
      <c r="F94" s="2">
        <v>129.71698000000001</v>
      </c>
      <c r="G94" s="2">
        <v>141.26679999999999</v>
      </c>
      <c r="H94" s="2">
        <v>92.095473999999996</v>
      </c>
      <c r="I94" s="2">
        <v>7.6937230000000003</v>
      </c>
      <c r="J94" s="2">
        <v>54.885139000000002</v>
      </c>
      <c r="K94" s="2">
        <v>481.64846799999998</v>
      </c>
      <c r="L94" s="2">
        <v>522.37457300000005</v>
      </c>
      <c r="M94" s="2">
        <v>131.35122699999999</v>
      </c>
      <c r="N94" s="2">
        <v>146.88026400000001</v>
      </c>
      <c r="O94" s="2">
        <v>89.484443999999996</v>
      </c>
      <c r="P94" s="2">
        <v>3.5719699999999999</v>
      </c>
      <c r="Q94" s="2">
        <v>65.522330999999994</v>
      </c>
      <c r="R94" s="2">
        <v>483.17767300000003</v>
      </c>
      <c r="S94" s="2">
        <v>489.82687399999998</v>
      </c>
      <c r="T94" s="2">
        <v>120.990067</v>
      </c>
      <c r="U94" s="2">
        <v>135.73324600000001</v>
      </c>
      <c r="V94" s="2">
        <v>89.270065000000002</v>
      </c>
      <c r="W94" s="2">
        <v>5.4429670000000003</v>
      </c>
      <c r="X94" s="2">
        <v>61.077773999999998</v>
      </c>
      <c r="Y94" s="2">
        <v>482.33555066666599</v>
      </c>
      <c r="Z94" s="2">
        <v>507.28312199999999</v>
      </c>
      <c r="AA94" s="2">
        <v>382.05827399999998</v>
      </c>
      <c r="AB94" s="2">
        <v>90.283327666666594</v>
      </c>
      <c r="AC94" s="2">
        <v>5.5695533333333298</v>
      </c>
      <c r="AD94" s="2">
        <v>181.48524399999999</v>
      </c>
      <c r="AE94" s="2">
        <f>AA94/(AB94/100)</f>
        <v>423.17699610119632</v>
      </c>
      <c r="AF94">
        <f>HOUR(B94)</f>
        <v>1</v>
      </c>
      <c r="AG94">
        <f>MINUTE(B94)</f>
        <v>31</v>
      </c>
      <c r="AH94">
        <f t="shared" si="1"/>
        <v>0</v>
      </c>
    </row>
    <row r="95" spans="1:34" x14ac:dyDescent="0.4">
      <c r="A95" s="1">
        <v>45684.063888888886</v>
      </c>
      <c r="B95" s="1">
        <v>45684.064571759256</v>
      </c>
      <c r="C95" t="s">
        <v>32</v>
      </c>
      <c r="D95" s="2">
        <v>481.81991599999998</v>
      </c>
      <c r="E95" s="2">
        <v>496.692566</v>
      </c>
      <c r="F95" s="2">
        <v>124.937904</v>
      </c>
      <c r="G95" s="2">
        <v>137.63145399999999</v>
      </c>
      <c r="H95" s="2">
        <v>91.055824000000001</v>
      </c>
      <c r="I95" s="2">
        <v>7.841666</v>
      </c>
      <c r="J95" s="2">
        <v>56.720108000000003</v>
      </c>
      <c r="K95" s="2">
        <v>482.00628699999999</v>
      </c>
      <c r="L95" s="2">
        <v>495.66488600000002</v>
      </c>
      <c r="M95" s="2">
        <v>122.668159</v>
      </c>
      <c r="N95" s="2">
        <v>139.33514400000001</v>
      </c>
      <c r="O95" s="2">
        <v>88.175476000000003</v>
      </c>
      <c r="P95" s="2">
        <v>5.5865010000000002</v>
      </c>
      <c r="Q95" s="2">
        <v>65.623192000000003</v>
      </c>
      <c r="R95" s="2">
        <v>483.43872099999999</v>
      </c>
      <c r="S95" s="2">
        <v>469.109467</v>
      </c>
      <c r="T95" s="2">
        <v>115.890221</v>
      </c>
      <c r="U95" s="2">
        <v>130.13774100000001</v>
      </c>
      <c r="V95" s="2">
        <v>89.195785999999998</v>
      </c>
      <c r="W95" s="2">
        <v>5.6854899999999997</v>
      </c>
      <c r="X95" s="2">
        <v>58.742832</v>
      </c>
      <c r="Y95" s="2">
        <v>482.42164133333301</v>
      </c>
      <c r="Z95" s="2">
        <v>487.15563966666599</v>
      </c>
      <c r="AA95" s="2">
        <v>363.496284</v>
      </c>
      <c r="AB95" s="2">
        <v>89.475695333333306</v>
      </c>
      <c r="AC95" s="2">
        <v>6.371219</v>
      </c>
      <c r="AD95" s="2">
        <v>181.08613199999999</v>
      </c>
      <c r="AE95" s="2">
        <f>AA95/(AB95/100)</f>
        <v>406.25142128913188</v>
      </c>
      <c r="AF95">
        <f>HOUR(B95)</f>
        <v>1</v>
      </c>
      <c r="AG95">
        <f>MINUTE(B95)</f>
        <v>32</v>
      </c>
      <c r="AH95">
        <f t="shared" si="1"/>
        <v>0</v>
      </c>
    </row>
    <row r="96" spans="1:34" x14ac:dyDescent="0.4">
      <c r="A96" s="1">
        <v>45684.064583333333</v>
      </c>
      <c r="B96" s="1">
        <v>45684.065266203703</v>
      </c>
      <c r="C96" t="s">
        <v>32</v>
      </c>
      <c r="D96" s="2">
        <v>481.92834499999998</v>
      </c>
      <c r="E96" s="2">
        <v>481.54836999999998</v>
      </c>
      <c r="F96" s="2">
        <v>121.08034499999999</v>
      </c>
      <c r="G96" s="2">
        <v>133.454239</v>
      </c>
      <c r="H96" s="2">
        <v>91.137657000000004</v>
      </c>
      <c r="I96" s="2">
        <v>9.5137820000000008</v>
      </c>
      <c r="J96" s="2">
        <v>54.679344</v>
      </c>
      <c r="K96" s="2">
        <v>481.56832900000001</v>
      </c>
      <c r="L96" s="2">
        <v>485.82974200000001</v>
      </c>
      <c r="M96" s="2">
        <v>120.651703</v>
      </c>
      <c r="N96" s="2">
        <v>136.53907799999999</v>
      </c>
      <c r="O96" s="2">
        <v>88.530006</v>
      </c>
      <c r="P96" s="2">
        <v>6.1282699999999997</v>
      </c>
      <c r="Q96" s="2">
        <v>63.374527</v>
      </c>
      <c r="R96" s="2">
        <v>483.232574</v>
      </c>
      <c r="S96" s="2">
        <v>460.83511399999998</v>
      </c>
      <c r="T96" s="2">
        <v>113.328323</v>
      </c>
      <c r="U96" s="2">
        <v>127.711479</v>
      </c>
      <c r="V96" s="2">
        <v>88.950928000000005</v>
      </c>
      <c r="W96" s="2">
        <v>6.9353129999999998</v>
      </c>
      <c r="X96" s="2">
        <v>58.213718</v>
      </c>
      <c r="Y96" s="2">
        <v>482.243082666666</v>
      </c>
      <c r="Z96" s="2">
        <v>476.071075333333</v>
      </c>
      <c r="AA96" s="2">
        <v>355.06037099999998</v>
      </c>
      <c r="AB96" s="2">
        <v>89.539530333333303</v>
      </c>
      <c r="AC96" s="2">
        <v>7.5257883333333302</v>
      </c>
      <c r="AD96" s="2">
        <v>176.26758899999999</v>
      </c>
      <c r="AE96" s="2">
        <f>AA96/(AB96/100)</f>
        <v>396.54035449839739</v>
      </c>
      <c r="AF96">
        <f>HOUR(B96)</f>
        <v>1</v>
      </c>
      <c r="AG96">
        <f>MINUTE(B96)</f>
        <v>33</v>
      </c>
      <c r="AH96">
        <f t="shared" si="1"/>
        <v>0</v>
      </c>
    </row>
    <row r="97" spans="1:34" x14ac:dyDescent="0.4">
      <c r="A97" s="1">
        <v>45684.06527777778</v>
      </c>
      <c r="B97" s="1">
        <v>45684.065960648149</v>
      </c>
      <c r="C97" t="s">
        <v>32</v>
      </c>
      <c r="D97" s="2">
        <v>482.50024400000001</v>
      </c>
      <c r="E97" s="2">
        <v>487.82739299999997</v>
      </c>
      <c r="F97" s="2">
        <v>124.362579</v>
      </c>
      <c r="G97" s="2">
        <v>135.21347</v>
      </c>
      <c r="H97" s="2">
        <v>92.161231999999998</v>
      </c>
      <c r="I97" s="2">
        <v>6.3669710000000004</v>
      </c>
      <c r="J97" s="2">
        <v>52.371882999999997</v>
      </c>
      <c r="K97" s="2">
        <v>481.75765999999999</v>
      </c>
      <c r="L97" s="2">
        <v>512.72656199999994</v>
      </c>
      <c r="M97" s="2">
        <v>129.76850899999999</v>
      </c>
      <c r="N97" s="2">
        <v>144.30592300000001</v>
      </c>
      <c r="O97" s="2">
        <v>89.992592000000002</v>
      </c>
      <c r="P97" s="2">
        <v>3.8501530000000002</v>
      </c>
      <c r="Q97" s="2">
        <v>62.876967999999998</v>
      </c>
      <c r="R97" s="2">
        <v>482.96621699999997</v>
      </c>
      <c r="S97" s="2">
        <v>479.75598100000002</v>
      </c>
      <c r="T97" s="2">
        <v>117.664627</v>
      </c>
      <c r="U97" s="2">
        <v>132.877792</v>
      </c>
      <c r="V97" s="2">
        <v>88.627609000000007</v>
      </c>
      <c r="W97" s="2">
        <v>4.160145</v>
      </c>
      <c r="X97" s="2">
        <v>61.49015</v>
      </c>
      <c r="Y97" s="2">
        <v>482.40804033333302</v>
      </c>
      <c r="Z97" s="2">
        <v>493.43664533333299</v>
      </c>
      <c r="AA97" s="2">
        <v>371.79571499999997</v>
      </c>
      <c r="AB97" s="2">
        <v>90.260477666666603</v>
      </c>
      <c r="AC97" s="2">
        <v>4.7924230000000003</v>
      </c>
      <c r="AD97" s="2">
        <v>176.739001</v>
      </c>
      <c r="AE97" s="2">
        <f>AA97/(AB97/100)</f>
        <v>411.91418947841993</v>
      </c>
      <c r="AF97">
        <f>HOUR(B97)</f>
        <v>1</v>
      </c>
      <c r="AG97">
        <f>MINUTE(B97)</f>
        <v>34</v>
      </c>
      <c r="AH97">
        <f t="shared" si="1"/>
        <v>0</v>
      </c>
    </row>
    <row r="98" spans="1:34" x14ac:dyDescent="0.4">
      <c r="A98" s="1">
        <v>45684.065972222219</v>
      </c>
      <c r="B98" s="1">
        <v>45684.066655092596</v>
      </c>
      <c r="C98" t="s">
        <v>32</v>
      </c>
      <c r="D98" s="2">
        <v>482.72515900000002</v>
      </c>
      <c r="E98" s="2">
        <v>451.35742199999999</v>
      </c>
      <c r="F98" s="2">
        <v>114.07101400000001</v>
      </c>
      <c r="G98" s="2">
        <v>125.153954</v>
      </c>
      <c r="H98" s="2">
        <v>91.439598000000004</v>
      </c>
      <c r="I98" s="2">
        <v>8.0527929999999994</v>
      </c>
      <c r="J98" s="2">
        <v>50.501483999999998</v>
      </c>
      <c r="K98" s="2">
        <v>482.433716</v>
      </c>
      <c r="L98" s="2">
        <v>472.88507099999998</v>
      </c>
      <c r="M98" s="2">
        <v>118.90634900000001</v>
      </c>
      <c r="N98" s="2">
        <v>133.22071800000001</v>
      </c>
      <c r="O98" s="2">
        <v>89.416106999999997</v>
      </c>
      <c r="P98" s="2">
        <v>6.0081420000000003</v>
      </c>
      <c r="Q98" s="2">
        <v>59.541618</v>
      </c>
      <c r="R98" s="2">
        <v>483.34802200000001</v>
      </c>
      <c r="S98" s="2">
        <v>444.98132299999997</v>
      </c>
      <c r="T98" s="2">
        <v>108.61222100000001</v>
      </c>
      <c r="U98" s="2">
        <v>123.40662399999999</v>
      </c>
      <c r="V98" s="2">
        <v>88.138999999999996</v>
      </c>
      <c r="W98" s="2">
        <v>5.3812939999999996</v>
      </c>
      <c r="X98" s="2">
        <v>58.211739000000001</v>
      </c>
      <c r="Y98" s="2">
        <v>482.83563233333302</v>
      </c>
      <c r="Z98" s="2">
        <v>456.40793866666598</v>
      </c>
      <c r="AA98" s="2">
        <v>341.589584</v>
      </c>
      <c r="AB98" s="2">
        <v>89.664901666666594</v>
      </c>
      <c r="AC98" s="2">
        <v>6.4807429999999897</v>
      </c>
      <c r="AD98" s="2">
        <v>168.254841</v>
      </c>
      <c r="AE98" s="2">
        <f>AA98/(AB98/100)</f>
        <v>380.96242526409611</v>
      </c>
      <c r="AF98">
        <f>HOUR(B98)</f>
        <v>1</v>
      </c>
      <c r="AG98">
        <f>MINUTE(B98)</f>
        <v>35</v>
      </c>
      <c r="AH98">
        <f t="shared" si="1"/>
        <v>0</v>
      </c>
    </row>
    <row r="99" spans="1:34" x14ac:dyDescent="0.4">
      <c r="A99" s="1">
        <v>45684.066666666666</v>
      </c>
      <c r="B99" s="1">
        <v>45684.067349537036</v>
      </c>
      <c r="C99" t="s">
        <v>32</v>
      </c>
      <c r="D99" s="2">
        <v>481.89660600000002</v>
      </c>
      <c r="E99" s="2">
        <v>530.257385</v>
      </c>
      <c r="F99" s="2">
        <v>132.332031</v>
      </c>
      <c r="G99" s="2">
        <v>146.8647</v>
      </c>
      <c r="H99" s="2">
        <v>90.186081000000001</v>
      </c>
      <c r="I99" s="2">
        <v>4.250712</v>
      </c>
      <c r="J99" s="2">
        <v>63.392242000000003</v>
      </c>
      <c r="K99" s="2">
        <v>482.17443800000001</v>
      </c>
      <c r="L99" s="2">
        <v>518.82891800000004</v>
      </c>
      <c r="M99" s="2">
        <v>126.523026</v>
      </c>
      <c r="N99" s="2">
        <v>145.93400600000001</v>
      </c>
      <c r="O99" s="2">
        <v>86.769058000000001</v>
      </c>
      <c r="P99" s="2">
        <v>4.0267660000000003</v>
      </c>
      <c r="Q99" s="2">
        <v>72.485755999999995</v>
      </c>
      <c r="R99" s="2">
        <v>482.99173000000002</v>
      </c>
      <c r="S99" s="2">
        <v>495.46878099999998</v>
      </c>
      <c r="T99" s="2">
        <v>122.328262</v>
      </c>
      <c r="U99" s="2">
        <v>137.370193</v>
      </c>
      <c r="V99" s="2">
        <v>89.077126000000007</v>
      </c>
      <c r="W99" s="2">
        <v>2.4649740000000002</v>
      </c>
      <c r="X99" s="2">
        <v>62.409179999999999</v>
      </c>
      <c r="Y99" s="2">
        <v>482.35425800000002</v>
      </c>
      <c r="Z99" s="2">
        <v>514.85169466666605</v>
      </c>
      <c r="AA99" s="2">
        <v>381.18331899999998</v>
      </c>
      <c r="AB99" s="2">
        <v>88.677421666666604</v>
      </c>
      <c r="AC99" s="2">
        <v>3.58081733333333</v>
      </c>
      <c r="AD99" s="2">
        <v>198.28717800000001</v>
      </c>
      <c r="AE99" s="2">
        <f>AA99/(AB99/100)</f>
        <v>429.85385889189075</v>
      </c>
      <c r="AF99">
        <f>HOUR(B99)</f>
        <v>1</v>
      </c>
      <c r="AG99">
        <f>MINUTE(B99)</f>
        <v>36</v>
      </c>
      <c r="AH99">
        <f t="shared" si="1"/>
        <v>0</v>
      </c>
    </row>
    <row r="100" spans="1:34" x14ac:dyDescent="0.4">
      <c r="A100" s="1">
        <v>45684.067361111112</v>
      </c>
      <c r="B100" s="1">
        <v>45684.068043981482</v>
      </c>
      <c r="C100" t="s">
        <v>32</v>
      </c>
      <c r="D100" s="2">
        <v>482.33407599999998</v>
      </c>
      <c r="E100" s="2">
        <v>483.57989500000002</v>
      </c>
      <c r="F100" s="2">
        <v>122.889961</v>
      </c>
      <c r="G100" s="2">
        <v>134.10832199999999</v>
      </c>
      <c r="H100" s="2">
        <v>91.902068999999997</v>
      </c>
      <c r="I100" s="2">
        <v>7.6424200000000004</v>
      </c>
      <c r="J100" s="2">
        <v>52.713017000000001</v>
      </c>
      <c r="K100" s="2">
        <v>482.27072099999998</v>
      </c>
      <c r="L100" s="2">
        <v>498.088776</v>
      </c>
      <c r="M100" s="2">
        <v>124.914467</v>
      </c>
      <c r="N100" s="2">
        <v>140.15730300000001</v>
      </c>
      <c r="O100" s="2">
        <v>89.249381999999997</v>
      </c>
      <c r="P100" s="2">
        <v>5.2962199999999999</v>
      </c>
      <c r="Q100" s="2">
        <v>63.130809999999997</v>
      </c>
      <c r="R100" s="2">
        <v>483.66348299999999</v>
      </c>
      <c r="S100" s="2">
        <v>467.73739599999999</v>
      </c>
      <c r="T100" s="2">
        <v>115.415779</v>
      </c>
      <c r="U100" s="2">
        <v>129.789154</v>
      </c>
      <c r="V100" s="2">
        <v>89.131461999999999</v>
      </c>
      <c r="W100" s="2">
        <v>6.8084160000000002</v>
      </c>
      <c r="X100" s="2">
        <v>58.708568999999997</v>
      </c>
      <c r="Y100" s="2">
        <v>482.75609333333301</v>
      </c>
      <c r="Z100" s="2">
        <v>483.13535566666599</v>
      </c>
      <c r="AA100" s="2">
        <v>363.22020699999899</v>
      </c>
      <c r="AB100" s="2">
        <v>90.094304333333298</v>
      </c>
      <c r="AC100" s="2">
        <v>6.5823520000000002</v>
      </c>
      <c r="AD100" s="2">
        <v>174.55239599999999</v>
      </c>
      <c r="AE100" s="2">
        <f>AA100/(AB100/100)</f>
        <v>403.15557091838707</v>
      </c>
      <c r="AF100">
        <f>HOUR(B100)</f>
        <v>1</v>
      </c>
      <c r="AG100">
        <f>MINUTE(B100)</f>
        <v>37</v>
      </c>
      <c r="AH100">
        <f t="shared" si="1"/>
        <v>0</v>
      </c>
    </row>
    <row r="101" spans="1:34" x14ac:dyDescent="0.4">
      <c r="A101" s="1">
        <v>45684.068055555559</v>
      </c>
      <c r="B101" s="1">
        <v>45684.068738425929</v>
      </c>
      <c r="C101" t="s">
        <v>32</v>
      </c>
      <c r="D101" s="2">
        <v>481.93435699999998</v>
      </c>
      <c r="E101" s="2">
        <v>514.91705300000001</v>
      </c>
      <c r="F101" s="2">
        <v>129.97622699999999</v>
      </c>
      <c r="G101" s="2">
        <v>142.716217</v>
      </c>
      <c r="H101" s="2">
        <v>91.298980999999998</v>
      </c>
      <c r="I101" s="2">
        <v>7.0458160000000003</v>
      </c>
      <c r="J101" s="2">
        <v>58.081702999999997</v>
      </c>
      <c r="K101" s="2">
        <v>482.23281900000001</v>
      </c>
      <c r="L101" s="2">
        <v>511.19775399999997</v>
      </c>
      <c r="M101" s="2">
        <v>126.57196</v>
      </c>
      <c r="N101" s="2">
        <v>143.747894</v>
      </c>
      <c r="O101" s="2">
        <v>88.183066999999994</v>
      </c>
      <c r="P101" s="2">
        <v>5.4719100000000003</v>
      </c>
      <c r="Q101" s="2">
        <v>67.685364000000007</v>
      </c>
      <c r="R101" s="2">
        <v>483.52188100000001</v>
      </c>
      <c r="S101" s="2">
        <v>484.49581899999998</v>
      </c>
      <c r="T101" s="2">
        <v>120.415344</v>
      </c>
      <c r="U101" s="2">
        <v>134.44766200000001</v>
      </c>
      <c r="V101" s="2">
        <v>89.744277999999994</v>
      </c>
      <c r="W101" s="2">
        <v>6.3658469999999996</v>
      </c>
      <c r="X101" s="2">
        <v>59.189208999999998</v>
      </c>
      <c r="Y101" s="2">
        <v>482.563019</v>
      </c>
      <c r="Z101" s="2">
        <v>503.536875333333</v>
      </c>
      <c r="AA101" s="2">
        <v>376.96353099999999</v>
      </c>
      <c r="AB101" s="2">
        <v>89.742108666666596</v>
      </c>
      <c r="AC101" s="2">
        <v>6.2945243333333298</v>
      </c>
      <c r="AD101" s="2">
        <v>184.956276</v>
      </c>
      <c r="AE101" s="2">
        <f>AA101/(AB101/100)</f>
        <v>420.05200969833868</v>
      </c>
      <c r="AF101">
        <f>HOUR(B101)</f>
        <v>1</v>
      </c>
      <c r="AG101">
        <f>MINUTE(B101)</f>
        <v>38</v>
      </c>
      <c r="AH101">
        <f t="shared" si="1"/>
        <v>0</v>
      </c>
    </row>
    <row r="102" spans="1:34" x14ac:dyDescent="0.4">
      <c r="A102" s="1">
        <v>45684.068749999999</v>
      </c>
      <c r="B102" s="1">
        <v>45684.069432870368</v>
      </c>
      <c r="C102" t="s">
        <v>32</v>
      </c>
      <c r="D102" s="2">
        <v>482.26913500000001</v>
      </c>
      <c r="E102" s="2">
        <v>492.65670799999998</v>
      </c>
      <c r="F102" s="2">
        <v>124.219414</v>
      </c>
      <c r="G102" s="2">
        <v>136.54136700000001</v>
      </c>
      <c r="H102" s="2">
        <v>91.357451999999995</v>
      </c>
      <c r="I102" s="2">
        <v>9.1709829999999997</v>
      </c>
      <c r="J102" s="2">
        <v>55.295414000000001</v>
      </c>
      <c r="K102" s="2">
        <v>482.50320399999998</v>
      </c>
      <c r="L102" s="2">
        <v>496.53183000000001</v>
      </c>
      <c r="M102" s="2">
        <v>123.485344</v>
      </c>
      <c r="N102" s="2">
        <v>139.77948000000001</v>
      </c>
      <c r="O102" s="2">
        <v>88.544623999999999</v>
      </c>
      <c r="P102" s="2">
        <v>6.760535</v>
      </c>
      <c r="Q102" s="2">
        <v>64.813407999999995</v>
      </c>
      <c r="R102" s="2">
        <v>483.350616</v>
      </c>
      <c r="S102" s="2">
        <v>470.20706200000001</v>
      </c>
      <c r="T102" s="2">
        <v>116.071236</v>
      </c>
      <c r="U102" s="2">
        <v>130.456909</v>
      </c>
      <c r="V102" s="2">
        <v>89.182418999999996</v>
      </c>
      <c r="W102" s="2">
        <v>6.867515</v>
      </c>
      <c r="X102" s="2">
        <v>58.877715999999999</v>
      </c>
      <c r="Y102" s="2">
        <v>482.70765166666598</v>
      </c>
      <c r="Z102" s="2">
        <v>486.46519999999998</v>
      </c>
      <c r="AA102" s="2">
        <v>363.775993999999</v>
      </c>
      <c r="AB102" s="2">
        <v>89.694831666666602</v>
      </c>
      <c r="AC102" s="2">
        <v>7.5996776666666603</v>
      </c>
      <c r="AD102" s="2">
        <v>178.986538</v>
      </c>
      <c r="AE102" s="2">
        <f>AA102/(AB102/100)</f>
        <v>405.57074163637628</v>
      </c>
      <c r="AF102">
        <f>HOUR(B102)</f>
        <v>1</v>
      </c>
      <c r="AG102">
        <f>MINUTE(B102)</f>
        <v>39</v>
      </c>
      <c r="AH102">
        <f t="shared" si="1"/>
        <v>0</v>
      </c>
    </row>
    <row r="103" spans="1:34" x14ac:dyDescent="0.4">
      <c r="A103" s="1">
        <v>45684.069444444445</v>
      </c>
      <c r="B103" s="1">
        <v>45684.070127314815</v>
      </c>
      <c r="C103" t="s">
        <v>32</v>
      </c>
      <c r="D103" s="2">
        <v>482.48049900000001</v>
      </c>
      <c r="E103" s="2">
        <v>501.869934</v>
      </c>
      <c r="F103" s="2">
        <v>127.09311700000001</v>
      </c>
      <c r="G103" s="2">
        <v>139.13996900000001</v>
      </c>
      <c r="H103" s="2">
        <v>91.639579999999995</v>
      </c>
      <c r="I103" s="2">
        <v>8.0796159999999997</v>
      </c>
      <c r="J103" s="2">
        <v>55.513114999999999</v>
      </c>
      <c r="K103" s="2">
        <v>481.86437999999998</v>
      </c>
      <c r="L103" s="2">
        <v>515.94995100000006</v>
      </c>
      <c r="M103" s="2">
        <v>129.06234699999999</v>
      </c>
      <c r="N103" s="2">
        <v>145.19111599999999</v>
      </c>
      <c r="O103" s="2">
        <v>88.981773000000004</v>
      </c>
      <c r="P103" s="2">
        <v>4.5116500000000004</v>
      </c>
      <c r="Q103" s="2">
        <v>66.185730000000007</v>
      </c>
      <c r="R103" s="2">
        <v>483.16476399999999</v>
      </c>
      <c r="S103" s="2">
        <v>484.199524</v>
      </c>
      <c r="T103" s="2">
        <v>118.920006</v>
      </c>
      <c r="U103" s="2">
        <v>134.17596399999999</v>
      </c>
      <c r="V103" s="2">
        <v>88.800774000000004</v>
      </c>
      <c r="W103" s="2">
        <v>6.2127910000000002</v>
      </c>
      <c r="X103" s="2">
        <v>61.579189</v>
      </c>
      <c r="Y103" s="2">
        <v>482.50321433333301</v>
      </c>
      <c r="Z103" s="2">
        <v>500.67313633333299</v>
      </c>
      <c r="AA103" s="2">
        <v>375.07547</v>
      </c>
      <c r="AB103" s="2">
        <v>89.807375666666601</v>
      </c>
      <c r="AC103" s="2">
        <v>6.2680189999999998</v>
      </c>
      <c r="AD103" s="2">
        <v>183.27803399999999</v>
      </c>
      <c r="AE103" s="2">
        <f>AA103/(AB103/100)</f>
        <v>417.644394144361</v>
      </c>
      <c r="AF103">
        <f>HOUR(B103)</f>
        <v>1</v>
      </c>
      <c r="AG103">
        <f>MINUTE(B103)</f>
        <v>40</v>
      </c>
      <c r="AH103">
        <f t="shared" si="1"/>
        <v>0</v>
      </c>
    </row>
    <row r="104" spans="1:34" x14ac:dyDescent="0.4">
      <c r="A104" s="1">
        <v>45684.070138888892</v>
      </c>
      <c r="B104" s="1">
        <v>45684.070821759262</v>
      </c>
      <c r="C104" t="s">
        <v>32</v>
      </c>
      <c r="D104" s="2">
        <v>482.19515999999999</v>
      </c>
      <c r="E104" s="2">
        <v>513.35125700000003</v>
      </c>
      <c r="F104" s="2">
        <v>129.82662999999999</v>
      </c>
      <c r="G104" s="2">
        <v>142.29115300000001</v>
      </c>
      <c r="H104" s="2">
        <v>91.456856000000002</v>
      </c>
      <c r="I104" s="2">
        <v>6.8966159999999999</v>
      </c>
      <c r="J104" s="2">
        <v>57.410580000000003</v>
      </c>
      <c r="K104" s="2">
        <v>482.05545000000001</v>
      </c>
      <c r="L104" s="2">
        <v>531.21569799999997</v>
      </c>
      <c r="M104" s="2">
        <v>133.06723</v>
      </c>
      <c r="N104" s="2">
        <v>149.46066300000001</v>
      </c>
      <c r="O104" s="2">
        <v>89.144760000000005</v>
      </c>
      <c r="P104" s="2">
        <v>5.0432620000000004</v>
      </c>
      <c r="Q104" s="2">
        <v>67.638199</v>
      </c>
      <c r="R104" s="2">
        <v>483.40795900000001</v>
      </c>
      <c r="S104" s="2">
        <v>499.46792599999998</v>
      </c>
      <c r="T104" s="2">
        <v>122.25605</v>
      </c>
      <c r="U104" s="2">
        <v>138.50692699999999</v>
      </c>
      <c r="V104" s="2">
        <v>88.421783000000005</v>
      </c>
      <c r="W104" s="2">
        <v>5.9227129999999999</v>
      </c>
      <c r="X104" s="2">
        <v>64.579909999999998</v>
      </c>
      <c r="Y104" s="2">
        <v>482.55285633333301</v>
      </c>
      <c r="Z104" s="2">
        <v>514.67829366666604</v>
      </c>
      <c r="AA104" s="2">
        <v>385.14990999999998</v>
      </c>
      <c r="AB104" s="2">
        <v>89.674466333333299</v>
      </c>
      <c r="AC104" s="2">
        <v>5.9541969999999997</v>
      </c>
      <c r="AD104" s="2">
        <v>189.62868900000001</v>
      </c>
      <c r="AE104" s="2">
        <f>AA104/(AB104/100)</f>
        <v>429.49785568652351</v>
      </c>
      <c r="AF104">
        <f>HOUR(B104)</f>
        <v>1</v>
      </c>
      <c r="AG104">
        <f>MINUTE(B104)</f>
        <v>41</v>
      </c>
      <c r="AH104">
        <f t="shared" si="1"/>
        <v>0</v>
      </c>
    </row>
    <row r="105" spans="1:34" x14ac:dyDescent="0.4">
      <c r="A105" s="1">
        <v>45684.070833333331</v>
      </c>
      <c r="B105" s="1">
        <v>45684.071516203701</v>
      </c>
      <c r="C105" t="s">
        <v>32</v>
      </c>
      <c r="D105" s="2">
        <v>482.42987099999999</v>
      </c>
      <c r="E105" s="2">
        <v>474.51889</v>
      </c>
      <c r="F105" s="2">
        <v>118.80246699999999</v>
      </c>
      <c r="G105" s="2">
        <v>131.59826699999999</v>
      </c>
      <c r="H105" s="2">
        <v>90.635338000000004</v>
      </c>
      <c r="I105" s="2">
        <v>8.9235319999999998</v>
      </c>
      <c r="J105" s="2">
        <v>55.382869999999997</v>
      </c>
      <c r="K105" s="2">
        <v>482.27441399999998</v>
      </c>
      <c r="L105" s="2">
        <v>487.44183299999997</v>
      </c>
      <c r="M105" s="2">
        <v>120.804512</v>
      </c>
      <c r="N105" s="2">
        <v>137.203217</v>
      </c>
      <c r="O105" s="2">
        <v>88.228859</v>
      </c>
      <c r="P105" s="2">
        <v>6.4150010000000002</v>
      </c>
      <c r="Q105" s="2">
        <v>64.450294</v>
      </c>
      <c r="R105" s="2">
        <v>483.64416499999999</v>
      </c>
      <c r="S105" s="2">
        <v>460.268036</v>
      </c>
      <c r="T105" s="2">
        <v>111.91130099999999</v>
      </c>
      <c r="U105" s="2">
        <v>127.695992</v>
      </c>
      <c r="V105" s="2">
        <v>87.841071999999997</v>
      </c>
      <c r="W105" s="2">
        <v>6.7972010000000003</v>
      </c>
      <c r="X105" s="2">
        <v>60.886249999999997</v>
      </c>
      <c r="Y105" s="2">
        <v>482.78281666666601</v>
      </c>
      <c r="Z105" s="2">
        <v>474.07625300000001</v>
      </c>
      <c r="AA105" s="2">
        <v>351.51828</v>
      </c>
      <c r="AB105" s="2">
        <v>88.901756333333296</v>
      </c>
      <c r="AC105" s="2">
        <v>7.3785780000000001</v>
      </c>
      <c r="AD105" s="2">
        <v>180.719414</v>
      </c>
      <c r="AE105" s="2">
        <f>AA105/(AB105/100)</f>
        <v>395.40082727049554</v>
      </c>
      <c r="AF105">
        <f>HOUR(B105)</f>
        <v>1</v>
      </c>
      <c r="AG105">
        <f>MINUTE(B105)</f>
        <v>42</v>
      </c>
      <c r="AH105">
        <f t="shared" si="1"/>
        <v>0</v>
      </c>
    </row>
    <row r="106" spans="1:34" x14ac:dyDescent="0.4">
      <c r="A106" s="1">
        <v>45684.071527777778</v>
      </c>
      <c r="B106" s="1">
        <v>45684.072210648148</v>
      </c>
      <c r="C106" t="s">
        <v>32</v>
      </c>
      <c r="D106" s="2">
        <v>482.536407</v>
      </c>
      <c r="E106" s="2">
        <v>510.16635100000002</v>
      </c>
      <c r="F106" s="2">
        <v>128.51338200000001</v>
      </c>
      <c r="G106" s="2">
        <v>141.48414600000001</v>
      </c>
      <c r="H106" s="2">
        <v>91.168685999999994</v>
      </c>
      <c r="I106" s="2">
        <v>8.6134939999999993</v>
      </c>
      <c r="J106" s="2">
        <v>57.919356999999998</v>
      </c>
      <c r="K106" s="2">
        <v>482.120026</v>
      </c>
      <c r="L106" s="2">
        <v>514.23663299999998</v>
      </c>
      <c r="M106" s="2">
        <v>127.442627</v>
      </c>
      <c r="N106" s="2">
        <v>144.73893699999999</v>
      </c>
      <c r="O106" s="2">
        <v>88.183891000000003</v>
      </c>
      <c r="P106" s="2">
        <v>5.5168220000000003</v>
      </c>
      <c r="Q106" s="2">
        <v>68.148116999999999</v>
      </c>
      <c r="R106" s="2">
        <v>483.36691300000001</v>
      </c>
      <c r="S106" s="2">
        <v>485.85766599999999</v>
      </c>
      <c r="T106" s="2">
        <v>119.50071699999999</v>
      </c>
      <c r="U106" s="2">
        <v>134.709183</v>
      </c>
      <c r="V106" s="2">
        <v>88.900283999999999</v>
      </c>
      <c r="W106" s="2">
        <v>6.5507080000000002</v>
      </c>
      <c r="X106" s="2">
        <v>61.551639999999999</v>
      </c>
      <c r="Y106" s="2">
        <v>482.67444866666602</v>
      </c>
      <c r="Z106" s="2">
        <v>503.42021666666602</v>
      </c>
      <c r="AA106" s="2">
        <v>375.456726</v>
      </c>
      <c r="AB106" s="2">
        <v>89.417620333333304</v>
      </c>
      <c r="AC106" s="2">
        <v>6.8936746666666604</v>
      </c>
      <c r="AD106" s="2">
        <v>187.619114</v>
      </c>
      <c r="AE106" s="2">
        <f>AA106/(AB106/100)</f>
        <v>419.89120779591627</v>
      </c>
      <c r="AF106">
        <f>HOUR(B106)</f>
        <v>1</v>
      </c>
      <c r="AG106">
        <f>MINUTE(B106)</f>
        <v>43</v>
      </c>
      <c r="AH106">
        <f t="shared" si="1"/>
        <v>0</v>
      </c>
    </row>
    <row r="107" spans="1:34" x14ac:dyDescent="0.4">
      <c r="A107" s="1">
        <v>45684.072222222225</v>
      </c>
      <c r="B107" s="1">
        <v>45684.072905092595</v>
      </c>
      <c r="C107" t="s">
        <v>32</v>
      </c>
      <c r="D107" s="2">
        <v>482.21072400000003</v>
      </c>
      <c r="E107" s="2">
        <v>531.82037400000002</v>
      </c>
      <c r="F107" s="2">
        <v>133.104187</v>
      </c>
      <c r="G107" s="2">
        <v>147.40446499999999</v>
      </c>
      <c r="H107" s="2">
        <v>90.497055000000003</v>
      </c>
      <c r="I107" s="2">
        <v>6.6333510000000002</v>
      </c>
      <c r="J107" s="2">
        <v>62.579300000000003</v>
      </c>
      <c r="K107" s="2">
        <v>481.99121100000002</v>
      </c>
      <c r="L107" s="2">
        <v>530.42083700000001</v>
      </c>
      <c r="M107" s="2">
        <v>130.26954699999999</v>
      </c>
      <c r="N107" s="2">
        <v>149.21983299999999</v>
      </c>
      <c r="O107" s="2">
        <v>87.354477000000003</v>
      </c>
      <c r="P107" s="2">
        <v>3.5195219999999998</v>
      </c>
      <c r="Q107" s="2">
        <v>72.586899000000003</v>
      </c>
      <c r="R107" s="2">
        <v>483.19357300000001</v>
      </c>
      <c r="S107" s="2">
        <v>502.68966699999999</v>
      </c>
      <c r="T107" s="2">
        <v>123.35163900000001</v>
      </c>
      <c r="U107" s="2">
        <v>139.34478799999999</v>
      </c>
      <c r="V107" s="2">
        <v>88.631057999999996</v>
      </c>
      <c r="W107" s="2">
        <v>4.951543</v>
      </c>
      <c r="X107" s="2">
        <v>64.450408999999993</v>
      </c>
      <c r="Y107" s="2">
        <v>482.46516933333299</v>
      </c>
      <c r="Z107" s="2">
        <v>521.64362600000004</v>
      </c>
      <c r="AA107" s="2">
        <v>386.72537299999999</v>
      </c>
      <c r="AB107" s="2">
        <v>88.827529999999996</v>
      </c>
      <c r="AC107" s="2">
        <v>5.0348053333333302</v>
      </c>
      <c r="AD107" s="2">
        <v>199.61660799999899</v>
      </c>
      <c r="AE107" s="2">
        <f>AA107/(AB107/100)</f>
        <v>435.36657272807201</v>
      </c>
      <c r="AF107">
        <f>HOUR(B107)</f>
        <v>1</v>
      </c>
      <c r="AG107">
        <f>MINUTE(B107)</f>
        <v>44</v>
      </c>
      <c r="AH107">
        <f t="shared" si="1"/>
        <v>0</v>
      </c>
    </row>
    <row r="108" spans="1:34" x14ac:dyDescent="0.4">
      <c r="A108" s="1">
        <v>45684.072916666664</v>
      </c>
      <c r="B108" s="1">
        <v>45684.073599537034</v>
      </c>
      <c r="C108" t="s">
        <v>32</v>
      </c>
      <c r="D108" s="2">
        <v>481.893799</v>
      </c>
      <c r="E108" s="2">
        <v>527.800659</v>
      </c>
      <c r="F108" s="2">
        <v>133.72848500000001</v>
      </c>
      <c r="G108" s="2">
        <v>146.207718</v>
      </c>
      <c r="H108" s="2">
        <v>91.641907000000003</v>
      </c>
      <c r="I108" s="2">
        <v>6.2275489999999998</v>
      </c>
      <c r="J108" s="2">
        <v>58.402121999999999</v>
      </c>
      <c r="K108" s="2">
        <v>482.456909</v>
      </c>
      <c r="L108" s="2">
        <v>518.23571800000002</v>
      </c>
      <c r="M108" s="2">
        <v>128.537094</v>
      </c>
      <c r="N108" s="2">
        <v>145.786102</v>
      </c>
      <c r="O108" s="2">
        <v>88.282730000000001</v>
      </c>
      <c r="P108" s="2">
        <v>5.09687</v>
      </c>
      <c r="Q108" s="2">
        <v>68.386641999999995</v>
      </c>
      <c r="R108" s="2">
        <v>483.31973299999999</v>
      </c>
      <c r="S108" s="2">
        <v>489.88302599999997</v>
      </c>
      <c r="T108" s="2">
        <v>122.46631600000001</v>
      </c>
      <c r="U108" s="2">
        <v>135.95416299999999</v>
      </c>
      <c r="V108" s="2">
        <v>90.157432999999997</v>
      </c>
      <c r="W108" s="2">
        <v>4.1704480000000004</v>
      </c>
      <c r="X108" s="2">
        <v>58.765960999999997</v>
      </c>
      <c r="Y108" s="2">
        <v>482.55681366666602</v>
      </c>
      <c r="Z108" s="2">
        <v>511.97313433333301</v>
      </c>
      <c r="AA108" s="2">
        <v>384.73189500000001</v>
      </c>
      <c r="AB108" s="2">
        <v>90.027356666666606</v>
      </c>
      <c r="AC108" s="2">
        <v>5.1649556666666596</v>
      </c>
      <c r="AD108" s="2">
        <v>185.55472499999999</v>
      </c>
      <c r="AE108" s="2">
        <f>AA108/(AB108/100)</f>
        <v>427.34998476574208</v>
      </c>
      <c r="AF108">
        <f>HOUR(B108)</f>
        <v>1</v>
      </c>
      <c r="AG108">
        <f>MINUTE(B108)</f>
        <v>45</v>
      </c>
      <c r="AH108">
        <f t="shared" si="1"/>
        <v>0</v>
      </c>
    </row>
    <row r="109" spans="1:34" x14ac:dyDescent="0.4">
      <c r="A109" s="1">
        <v>45684.073611111111</v>
      </c>
      <c r="B109" s="1">
        <v>45684.074293981481</v>
      </c>
      <c r="C109" t="s">
        <v>32</v>
      </c>
      <c r="D109" s="2">
        <v>482.62643400000002</v>
      </c>
      <c r="E109" s="2">
        <v>506.704407</v>
      </c>
      <c r="F109" s="2">
        <v>126.23801400000001</v>
      </c>
      <c r="G109" s="2">
        <v>140.49705499999999</v>
      </c>
      <c r="H109" s="2">
        <v>89.882591000000005</v>
      </c>
      <c r="I109" s="2">
        <v>2.651821</v>
      </c>
      <c r="J109" s="2">
        <v>61.559016999999997</v>
      </c>
      <c r="K109" s="2">
        <v>482.53720099999998</v>
      </c>
      <c r="L109" s="2">
        <v>506.57061800000002</v>
      </c>
      <c r="M109" s="2">
        <v>124.11760700000001</v>
      </c>
      <c r="N109" s="2">
        <v>142.69586200000001</v>
      </c>
      <c r="O109" s="2">
        <v>86.991287</v>
      </c>
      <c r="P109" s="2">
        <v>1.573145</v>
      </c>
      <c r="Q109" s="2">
        <v>70.369667000000007</v>
      </c>
      <c r="R109" s="2">
        <v>483.30746499999998</v>
      </c>
      <c r="S109" s="2">
        <v>484.18969700000002</v>
      </c>
      <c r="T109" s="2">
        <v>118.389267</v>
      </c>
      <c r="U109" s="2">
        <v>134.28749099999999</v>
      </c>
      <c r="V109" s="2">
        <v>88.173278999999994</v>
      </c>
      <c r="W109" s="2">
        <v>1.6651750000000001</v>
      </c>
      <c r="X109" s="2">
        <v>63.341239999999999</v>
      </c>
      <c r="Y109" s="2">
        <v>482.82369999999997</v>
      </c>
      <c r="Z109" s="2">
        <v>499.15490733333297</v>
      </c>
      <c r="AA109" s="2">
        <v>368.744888</v>
      </c>
      <c r="AB109" s="2">
        <v>88.349052333333304</v>
      </c>
      <c r="AC109" s="2">
        <v>1.96338033333333</v>
      </c>
      <c r="AD109" s="2">
        <v>195.269924</v>
      </c>
      <c r="AE109" s="2">
        <f>AA109/(AB109/100)</f>
        <v>417.37277114049573</v>
      </c>
      <c r="AF109">
        <f>HOUR(B109)</f>
        <v>1</v>
      </c>
      <c r="AG109">
        <f>MINUTE(B109)</f>
        <v>46</v>
      </c>
      <c r="AH109">
        <f t="shared" si="1"/>
        <v>0</v>
      </c>
    </row>
    <row r="110" spans="1:34" x14ac:dyDescent="0.4">
      <c r="A110" s="1">
        <v>45684.074305555558</v>
      </c>
      <c r="B110" s="1">
        <v>45684.074988425928</v>
      </c>
      <c r="C110" t="s">
        <v>32</v>
      </c>
      <c r="D110" s="2">
        <v>482.508667</v>
      </c>
      <c r="E110" s="2">
        <v>503.257904</v>
      </c>
      <c r="F110" s="2">
        <v>125.968193</v>
      </c>
      <c r="G110" s="2">
        <v>139.53727699999999</v>
      </c>
      <c r="H110" s="2">
        <v>90.495705000000001</v>
      </c>
      <c r="I110" s="2">
        <v>6.9863479999999996</v>
      </c>
      <c r="J110" s="2">
        <v>59.229156000000003</v>
      </c>
      <c r="K110" s="2">
        <v>482.49035600000002</v>
      </c>
      <c r="L110" s="2">
        <v>510.29708900000003</v>
      </c>
      <c r="M110" s="2">
        <v>125.958855</v>
      </c>
      <c r="N110" s="2">
        <v>143.712143</v>
      </c>
      <c r="O110" s="2">
        <v>87.729820000000004</v>
      </c>
      <c r="P110" s="2">
        <v>4.3580300000000003</v>
      </c>
      <c r="Q110" s="2">
        <v>68.908623000000006</v>
      </c>
      <c r="R110" s="2">
        <v>483.44241299999999</v>
      </c>
      <c r="S110" s="2">
        <v>482.96673600000003</v>
      </c>
      <c r="T110" s="2">
        <v>117.896286</v>
      </c>
      <c r="U110" s="2">
        <v>133.97644</v>
      </c>
      <c r="V110" s="2">
        <v>88.131866000000002</v>
      </c>
      <c r="W110" s="2">
        <v>5.522437</v>
      </c>
      <c r="X110" s="2">
        <v>63.210552</v>
      </c>
      <c r="Y110" s="2">
        <v>482.81381199999998</v>
      </c>
      <c r="Z110" s="2">
        <v>498.84057633333299</v>
      </c>
      <c r="AA110" s="2">
        <v>369.82333399999999</v>
      </c>
      <c r="AB110" s="2">
        <v>88.785797000000002</v>
      </c>
      <c r="AC110" s="2">
        <v>5.6222716666666601</v>
      </c>
      <c r="AD110" s="2">
        <v>191.348331</v>
      </c>
      <c r="AE110" s="2">
        <f>AA110/(AB110/100)</f>
        <v>416.5343405094398</v>
      </c>
      <c r="AF110">
        <f>HOUR(B110)</f>
        <v>1</v>
      </c>
      <c r="AG110">
        <f>MINUTE(B110)</f>
        <v>47</v>
      </c>
      <c r="AH110">
        <f t="shared" si="1"/>
        <v>0</v>
      </c>
    </row>
    <row r="111" spans="1:34" x14ac:dyDescent="0.4">
      <c r="A111" s="1">
        <v>45684.074999999997</v>
      </c>
      <c r="B111" s="1">
        <v>45684.075682870367</v>
      </c>
      <c r="C111" t="s">
        <v>32</v>
      </c>
      <c r="D111" s="2">
        <v>482.73715199999998</v>
      </c>
      <c r="E111" s="2">
        <v>462.325287</v>
      </c>
      <c r="F111" s="2">
        <v>117.62692300000001</v>
      </c>
      <c r="G111" s="2">
        <v>128.21598800000001</v>
      </c>
      <c r="H111" s="2">
        <v>91.907844999999995</v>
      </c>
      <c r="I111" s="2">
        <v>6.0296310000000002</v>
      </c>
      <c r="J111" s="2">
        <v>50.435065999999999</v>
      </c>
      <c r="K111" s="2">
        <v>482.16729700000002</v>
      </c>
      <c r="L111" s="2">
        <v>490.71508799999998</v>
      </c>
      <c r="M111" s="2">
        <v>123.912994</v>
      </c>
      <c r="N111" s="2">
        <v>138.202744</v>
      </c>
      <c r="O111" s="2">
        <v>89.71611</v>
      </c>
      <c r="P111" s="2">
        <v>3.5286559999999998</v>
      </c>
      <c r="Q111" s="2">
        <v>61.006644999999999</v>
      </c>
      <c r="R111" s="2">
        <v>483.34979199999998</v>
      </c>
      <c r="S111" s="2">
        <v>456.90750100000002</v>
      </c>
      <c r="T111" s="2">
        <v>111.374275</v>
      </c>
      <c r="U111" s="2">
        <v>126.665588</v>
      </c>
      <c r="V111" s="2">
        <v>88.003067000000001</v>
      </c>
      <c r="W111" s="2">
        <v>4.1383089999999996</v>
      </c>
      <c r="X111" s="2">
        <v>60.104194999999997</v>
      </c>
      <c r="Y111" s="2">
        <v>482.751413666666</v>
      </c>
      <c r="Z111" s="2">
        <v>469.98262533333298</v>
      </c>
      <c r="AA111" s="2">
        <v>352.91419199999899</v>
      </c>
      <c r="AB111" s="2">
        <v>89.875674000000004</v>
      </c>
      <c r="AC111" s="2">
        <v>4.5655320000000001</v>
      </c>
      <c r="AD111" s="2">
        <v>171.545906</v>
      </c>
      <c r="AE111" s="2">
        <f>AA111/(AB111/100)</f>
        <v>392.66931338951514</v>
      </c>
      <c r="AF111">
        <f>HOUR(B111)</f>
        <v>1</v>
      </c>
      <c r="AG111">
        <f>MINUTE(B111)</f>
        <v>48</v>
      </c>
      <c r="AH111">
        <f t="shared" si="1"/>
        <v>0</v>
      </c>
    </row>
    <row r="112" spans="1:34" x14ac:dyDescent="0.4">
      <c r="A112" s="1">
        <v>45684.075694444444</v>
      </c>
      <c r="B112" s="1">
        <v>45684.076377314814</v>
      </c>
      <c r="C112" t="s">
        <v>32</v>
      </c>
      <c r="D112" s="2">
        <v>482.56924400000003</v>
      </c>
      <c r="E112" s="2">
        <v>471.95929000000001</v>
      </c>
      <c r="F112" s="2">
        <v>121.440941</v>
      </c>
      <c r="G112" s="2">
        <v>130.88095100000001</v>
      </c>
      <c r="H112" s="2">
        <v>92.917236000000003</v>
      </c>
      <c r="I112" s="2">
        <v>5.2935179999999997</v>
      </c>
      <c r="J112" s="2">
        <v>48.312069000000001</v>
      </c>
      <c r="K112" s="2">
        <v>482.36541699999998</v>
      </c>
      <c r="L112" s="2">
        <v>494.74325599999997</v>
      </c>
      <c r="M112" s="2">
        <v>125.886009</v>
      </c>
      <c r="N112" s="2">
        <v>139.307053</v>
      </c>
      <c r="O112" s="2">
        <v>90.413437000000002</v>
      </c>
      <c r="P112" s="2">
        <v>3.245142</v>
      </c>
      <c r="Q112" s="2">
        <v>59.487419000000003</v>
      </c>
      <c r="R112" s="2">
        <v>483.54254200000003</v>
      </c>
      <c r="S112" s="2">
        <v>459.08441199999999</v>
      </c>
      <c r="T112" s="2">
        <v>113.70417</v>
      </c>
      <c r="U112" s="2">
        <v>127.36293000000001</v>
      </c>
      <c r="V112" s="2">
        <v>89.346046000000001</v>
      </c>
      <c r="W112" s="2">
        <v>3.96997</v>
      </c>
      <c r="X112" s="2">
        <v>57.158996999999999</v>
      </c>
      <c r="Y112" s="2">
        <v>482.825734333333</v>
      </c>
      <c r="Z112" s="2">
        <v>475.26231933333298</v>
      </c>
      <c r="AA112" s="2">
        <v>361.03111999999999</v>
      </c>
      <c r="AB112" s="2">
        <v>90.892239666666597</v>
      </c>
      <c r="AC112" s="2">
        <v>4.1695433333333298</v>
      </c>
      <c r="AD112" s="2">
        <v>164.958485</v>
      </c>
      <c r="AE112" s="2">
        <f>AA112/(AB112/100)</f>
        <v>397.20785990534114</v>
      </c>
      <c r="AF112">
        <f>HOUR(B112)</f>
        <v>1</v>
      </c>
      <c r="AG112">
        <f>MINUTE(B112)</f>
        <v>49</v>
      </c>
      <c r="AH112">
        <f t="shared" si="1"/>
        <v>0</v>
      </c>
    </row>
    <row r="113" spans="1:34" x14ac:dyDescent="0.4">
      <c r="A113" s="1">
        <v>45684.076388888891</v>
      </c>
      <c r="B113" s="1">
        <v>45684.07707175926</v>
      </c>
      <c r="C113" t="s">
        <v>32</v>
      </c>
      <c r="D113" s="2">
        <v>483.23886099999999</v>
      </c>
      <c r="E113" s="2">
        <v>445.64669800000001</v>
      </c>
      <c r="F113" s="2">
        <v>113.22257999999999</v>
      </c>
      <c r="G113" s="2">
        <v>123.717247</v>
      </c>
      <c r="H113" s="2">
        <v>91.577620999999994</v>
      </c>
      <c r="I113" s="2">
        <v>3.634007</v>
      </c>
      <c r="J113" s="2">
        <v>49.663040000000002</v>
      </c>
      <c r="K113" s="2">
        <v>482.52890000000002</v>
      </c>
      <c r="L113" s="2">
        <v>474.20822099999998</v>
      </c>
      <c r="M113" s="2">
        <v>119.369827</v>
      </c>
      <c r="N113" s="2">
        <v>133.684708</v>
      </c>
      <c r="O113" s="2">
        <v>89.33905</v>
      </c>
      <c r="P113" s="2">
        <v>3.2444069999999998</v>
      </c>
      <c r="Q113" s="2">
        <v>60.030445</v>
      </c>
      <c r="R113" s="2">
        <v>483.74380500000001</v>
      </c>
      <c r="S113" s="2">
        <v>442.28555299999999</v>
      </c>
      <c r="T113" s="2">
        <v>107.344643</v>
      </c>
      <c r="U113" s="2">
        <v>122.685677</v>
      </c>
      <c r="V113" s="2">
        <v>87.571815000000001</v>
      </c>
      <c r="W113" s="2">
        <v>4.173305</v>
      </c>
      <c r="X113" s="2">
        <v>59.183895</v>
      </c>
      <c r="Y113" s="2">
        <v>483.17052200000001</v>
      </c>
      <c r="Z113" s="2">
        <v>454.04682400000002</v>
      </c>
      <c r="AA113" s="2">
        <v>339.93705</v>
      </c>
      <c r="AB113" s="2">
        <v>89.496161999999998</v>
      </c>
      <c r="AC113" s="2">
        <v>3.6839063333333302</v>
      </c>
      <c r="AD113" s="2">
        <v>168.87737999999999</v>
      </c>
      <c r="AE113" s="2">
        <f>AA113/(AB113/100)</f>
        <v>379.8342212708518</v>
      </c>
      <c r="AF113">
        <f>HOUR(B113)</f>
        <v>1</v>
      </c>
      <c r="AG113">
        <f>MINUTE(B113)</f>
        <v>50</v>
      </c>
      <c r="AH113">
        <f t="shared" si="1"/>
        <v>0</v>
      </c>
    </row>
    <row r="114" spans="1:34" x14ac:dyDescent="0.4">
      <c r="A114" s="1">
        <v>45684.07708333333</v>
      </c>
      <c r="B114" s="1">
        <v>45684.077766203707</v>
      </c>
      <c r="C114" t="s">
        <v>32</v>
      </c>
      <c r="D114" s="2">
        <v>483.20391799999999</v>
      </c>
      <c r="E114" s="2">
        <v>412.16503899999998</v>
      </c>
      <c r="F114" s="2">
        <v>105.278519</v>
      </c>
      <c r="G114" s="2">
        <v>114.464561</v>
      </c>
      <c r="H114" s="2">
        <v>92.192879000000005</v>
      </c>
      <c r="I114" s="2">
        <v>6.8907369999999997</v>
      </c>
      <c r="J114" s="2">
        <v>44.234020000000001</v>
      </c>
      <c r="K114" s="2">
        <v>482.83569299999999</v>
      </c>
      <c r="L114" s="2">
        <v>433.27374300000002</v>
      </c>
      <c r="M114" s="2">
        <v>108.668434</v>
      </c>
      <c r="N114" s="2">
        <v>122.125221</v>
      </c>
      <c r="O114" s="2">
        <v>89.061583999999996</v>
      </c>
      <c r="P114" s="2">
        <v>4.252675</v>
      </c>
      <c r="Q114" s="2">
        <v>55.487090999999999</v>
      </c>
      <c r="R114" s="2">
        <v>484.19412199999999</v>
      </c>
      <c r="S114" s="2">
        <v>396.56253099999998</v>
      </c>
      <c r="T114" s="2">
        <v>96.953170999999998</v>
      </c>
      <c r="U114" s="2">
        <v>110.145149</v>
      </c>
      <c r="V114" s="2">
        <v>88.160667000000004</v>
      </c>
      <c r="W114" s="2">
        <v>5.5931119999999996</v>
      </c>
      <c r="X114" s="2">
        <v>51.905707999999997</v>
      </c>
      <c r="Y114" s="2">
        <v>483.411244333333</v>
      </c>
      <c r="Z114" s="2">
        <v>414.00043766666602</v>
      </c>
      <c r="AA114" s="2">
        <v>310.90012400000001</v>
      </c>
      <c r="AB114" s="2">
        <v>89.805043333333302</v>
      </c>
      <c r="AC114" s="2">
        <v>5.5788413333333304</v>
      </c>
      <c r="AD114" s="2">
        <v>151.62681900000001</v>
      </c>
      <c r="AE114" s="2">
        <f>AA114/(AB114/100)</f>
        <v>346.19450362717208</v>
      </c>
      <c r="AF114">
        <f>HOUR(B114)</f>
        <v>1</v>
      </c>
      <c r="AG114">
        <f>MINUTE(B114)</f>
        <v>51</v>
      </c>
      <c r="AH114">
        <f t="shared" si="1"/>
        <v>0</v>
      </c>
    </row>
    <row r="115" spans="1:34" x14ac:dyDescent="0.4">
      <c r="A115" s="1">
        <v>45684.077777777777</v>
      </c>
      <c r="B115" s="1">
        <v>45684.078460648147</v>
      </c>
      <c r="C115" t="s">
        <v>32</v>
      </c>
      <c r="D115" s="2">
        <v>482.82766700000002</v>
      </c>
      <c r="E115" s="2">
        <v>488.21954299999999</v>
      </c>
      <c r="F115" s="2">
        <v>121.51181</v>
      </c>
      <c r="G115" s="2">
        <v>135.46340900000001</v>
      </c>
      <c r="H115" s="2">
        <v>89.869918999999996</v>
      </c>
      <c r="I115" s="2">
        <v>6.1430360000000004</v>
      </c>
      <c r="J115" s="2">
        <v>59.297812999999998</v>
      </c>
      <c r="K115" s="2">
        <v>482.498108</v>
      </c>
      <c r="L115" s="2">
        <v>487.41815200000002</v>
      </c>
      <c r="M115" s="2">
        <v>118.57634</v>
      </c>
      <c r="N115" s="2">
        <v>137.300003</v>
      </c>
      <c r="O115" s="2">
        <v>86.440865000000002</v>
      </c>
      <c r="P115" s="2">
        <v>4.248748</v>
      </c>
      <c r="Q115" s="2">
        <v>68.970825000000005</v>
      </c>
      <c r="R115" s="2">
        <v>483.55404700000003</v>
      </c>
      <c r="S115" s="2">
        <v>461.70471199999997</v>
      </c>
      <c r="T115" s="2">
        <v>112.507187</v>
      </c>
      <c r="U115" s="2">
        <v>128.07449299999999</v>
      </c>
      <c r="V115" s="2">
        <v>87.939971999999997</v>
      </c>
      <c r="W115" s="2">
        <v>4.6484269999999999</v>
      </c>
      <c r="X115" s="2">
        <v>60.908473999999998</v>
      </c>
      <c r="Y115" s="2">
        <v>482.959940666666</v>
      </c>
      <c r="Z115" s="2">
        <v>479.11413566666602</v>
      </c>
      <c r="AA115" s="2">
        <v>352.59533699999997</v>
      </c>
      <c r="AB115" s="2">
        <v>88.083585333333303</v>
      </c>
      <c r="AC115" s="2">
        <v>5.0134036666666599</v>
      </c>
      <c r="AD115" s="2">
        <v>189.17711199999999</v>
      </c>
      <c r="AE115" s="2">
        <f>AA115/(AB115/100)</f>
        <v>400.29630454491502</v>
      </c>
      <c r="AF115">
        <f>HOUR(B115)</f>
        <v>1</v>
      </c>
      <c r="AG115">
        <f>MINUTE(B115)</f>
        <v>52</v>
      </c>
      <c r="AH115">
        <f t="shared" si="1"/>
        <v>0</v>
      </c>
    </row>
    <row r="116" spans="1:34" x14ac:dyDescent="0.4">
      <c r="A116" s="1">
        <v>45684.078472222223</v>
      </c>
      <c r="B116" s="1">
        <v>45684.079155092593</v>
      </c>
      <c r="C116" t="s">
        <v>32</v>
      </c>
      <c r="D116" s="2">
        <v>483.04074100000003</v>
      </c>
      <c r="E116" s="2">
        <v>450.537781</v>
      </c>
      <c r="F116" s="2">
        <v>115.243019</v>
      </c>
      <c r="G116" s="2">
        <v>125.14698</v>
      </c>
      <c r="H116" s="2">
        <v>92.116150000000005</v>
      </c>
      <c r="I116" s="2">
        <v>2.5533419999999998</v>
      </c>
      <c r="J116" s="2">
        <v>48.688896</v>
      </c>
      <c r="K116" s="2">
        <v>482.99929800000001</v>
      </c>
      <c r="L116" s="2">
        <v>453.96023600000001</v>
      </c>
      <c r="M116" s="2">
        <v>113.21275300000001</v>
      </c>
      <c r="N116" s="2">
        <v>127.905396</v>
      </c>
      <c r="O116" s="2">
        <v>88.527450999999999</v>
      </c>
      <c r="P116" s="2">
        <v>1.814541</v>
      </c>
      <c r="Q116" s="2">
        <v>59.475017999999999</v>
      </c>
      <c r="R116" s="2">
        <v>484.47863799999999</v>
      </c>
      <c r="S116" s="2">
        <v>420.88708500000001</v>
      </c>
      <c r="T116" s="2">
        <v>104.650932</v>
      </c>
      <c r="U116" s="2">
        <v>116.993431</v>
      </c>
      <c r="V116" s="2">
        <v>89.498733999999999</v>
      </c>
      <c r="W116" s="2">
        <v>3.292551</v>
      </c>
      <c r="X116" s="2">
        <v>52.16151</v>
      </c>
      <c r="Y116" s="2">
        <v>483.50622566666601</v>
      </c>
      <c r="Z116" s="2">
        <v>441.79503399999999</v>
      </c>
      <c r="AA116" s="2">
        <v>333.10670399999998</v>
      </c>
      <c r="AB116" s="2">
        <v>90.047444999999996</v>
      </c>
      <c r="AC116" s="2">
        <v>2.5534779999999899</v>
      </c>
      <c r="AD116" s="2">
        <v>160.325424</v>
      </c>
      <c r="AE116" s="2">
        <f>AA116/(AB116/100)</f>
        <v>369.92354863594409</v>
      </c>
      <c r="AF116">
        <f>HOUR(B116)</f>
        <v>1</v>
      </c>
      <c r="AG116">
        <f>MINUTE(B116)</f>
        <v>53</v>
      </c>
      <c r="AH116">
        <f t="shared" si="1"/>
        <v>0</v>
      </c>
    </row>
    <row r="117" spans="1:34" x14ac:dyDescent="0.4">
      <c r="A117" s="1">
        <v>45684.07916666667</v>
      </c>
      <c r="B117" s="1">
        <v>45684.07984953704</v>
      </c>
      <c r="C117" t="s">
        <v>32</v>
      </c>
      <c r="D117" s="2">
        <v>483.003784</v>
      </c>
      <c r="E117" s="2">
        <v>422.74700899999999</v>
      </c>
      <c r="F117" s="2">
        <v>106.27712200000001</v>
      </c>
      <c r="G117" s="2">
        <v>117.305054</v>
      </c>
      <c r="H117" s="2">
        <v>90.728508000000005</v>
      </c>
      <c r="I117" s="2">
        <v>5.350301</v>
      </c>
      <c r="J117" s="2">
        <v>49.258204999999997</v>
      </c>
      <c r="K117" s="2">
        <v>482.64209</v>
      </c>
      <c r="L117" s="2">
        <v>451.04864500000002</v>
      </c>
      <c r="M117" s="2">
        <v>111.934692</v>
      </c>
      <c r="N117" s="2">
        <v>127.139374</v>
      </c>
      <c r="O117" s="2">
        <v>88.141509999999997</v>
      </c>
      <c r="P117" s="2">
        <v>4.7810439999999996</v>
      </c>
      <c r="Q117" s="2">
        <v>59.984802000000002</v>
      </c>
      <c r="R117" s="2">
        <v>483.69189499999999</v>
      </c>
      <c r="S117" s="2">
        <v>417.92263800000001</v>
      </c>
      <c r="T117" s="2">
        <v>99.758194000000003</v>
      </c>
      <c r="U117" s="2">
        <v>115.954987</v>
      </c>
      <c r="V117" s="2">
        <v>86.129401999999999</v>
      </c>
      <c r="W117" s="2">
        <v>4.7640589999999996</v>
      </c>
      <c r="X117" s="2">
        <v>58.850777000000001</v>
      </c>
      <c r="Y117" s="2">
        <v>483.112589666666</v>
      </c>
      <c r="Z117" s="2">
        <v>430.57276400000001</v>
      </c>
      <c r="AA117" s="2">
        <v>317.97000800000001</v>
      </c>
      <c r="AB117" s="2">
        <v>88.33314</v>
      </c>
      <c r="AC117" s="2">
        <v>4.9651346666666596</v>
      </c>
      <c r="AD117" s="2">
        <v>168.093784</v>
      </c>
      <c r="AE117" s="2">
        <f>AA117/(AB117/100)</f>
        <v>359.9668346443928</v>
      </c>
      <c r="AF117">
        <f>HOUR(B117)</f>
        <v>1</v>
      </c>
      <c r="AG117">
        <f>MINUTE(B117)</f>
        <v>54</v>
      </c>
      <c r="AH117">
        <f t="shared" si="1"/>
        <v>0</v>
      </c>
    </row>
    <row r="118" spans="1:34" x14ac:dyDescent="0.4">
      <c r="A118" s="1">
        <v>45684.079861111109</v>
      </c>
      <c r="B118" s="1">
        <v>45684.080543981479</v>
      </c>
      <c r="C118" t="s">
        <v>32</v>
      </c>
      <c r="D118" s="2">
        <v>483.52773999999999</v>
      </c>
      <c r="E118" s="2">
        <v>399.60858200000001</v>
      </c>
      <c r="F118" s="2">
        <v>101.034882</v>
      </c>
      <c r="G118" s="2">
        <v>110.973747</v>
      </c>
      <c r="H118" s="2">
        <v>91.084327999999999</v>
      </c>
      <c r="I118" s="2">
        <v>2.9785159999999999</v>
      </c>
      <c r="J118" s="2">
        <v>45.784385999999998</v>
      </c>
      <c r="K118" s="2">
        <v>482.92147799999998</v>
      </c>
      <c r="L118" s="2">
        <v>432.45291099999997</v>
      </c>
      <c r="M118" s="2">
        <v>108.315521</v>
      </c>
      <c r="N118" s="2">
        <v>122.00696600000001</v>
      </c>
      <c r="O118" s="2">
        <v>88.816315000000003</v>
      </c>
      <c r="P118" s="2">
        <v>2.932941</v>
      </c>
      <c r="Q118" s="2">
        <v>56.041538000000003</v>
      </c>
      <c r="R118" s="2">
        <v>483.965149</v>
      </c>
      <c r="S118" s="2">
        <v>398.95224000000002</v>
      </c>
      <c r="T118" s="2">
        <v>95.417320000000004</v>
      </c>
      <c r="U118" s="2">
        <v>110.749481</v>
      </c>
      <c r="V118" s="2">
        <v>86.160865999999999</v>
      </c>
      <c r="W118" s="2">
        <v>1.063064</v>
      </c>
      <c r="X118" s="2">
        <v>56.210284999999999</v>
      </c>
      <c r="Y118" s="2">
        <v>483.47145566666597</v>
      </c>
      <c r="Z118" s="2">
        <v>410.33791100000002</v>
      </c>
      <c r="AA118" s="2">
        <v>304.76772299999999</v>
      </c>
      <c r="AB118" s="2">
        <v>88.687169666666605</v>
      </c>
      <c r="AC118" s="2">
        <v>2.3248403333333298</v>
      </c>
      <c r="AD118" s="2">
        <v>158.03620899999899</v>
      </c>
      <c r="AE118" s="2">
        <f>AA118/(AB118/100)</f>
        <v>343.64353281932284</v>
      </c>
      <c r="AF118">
        <f>HOUR(B118)</f>
        <v>1</v>
      </c>
      <c r="AG118">
        <f>MINUTE(B118)</f>
        <v>55</v>
      </c>
      <c r="AH118">
        <f t="shared" si="1"/>
        <v>0</v>
      </c>
    </row>
    <row r="119" spans="1:34" x14ac:dyDescent="0.4">
      <c r="A119" s="1">
        <v>45684.080555555556</v>
      </c>
      <c r="B119" s="1">
        <v>45684.081238425926</v>
      </c>
      <c r="C119" t="s">
        <v>32</v>
      </c>
      <c r="D119" s="2">
        <v>483.58480800000001</v>
      </c>
      <c r="E119" s="2">
        <v>423.30755599999998</v>
      </c>
      <c r="F119" s="2">
        <v>106.44602999999999</v>
      </c>
      <c r="G119" s="2">
        <v>117.61365499999999</v>
      </c>
      <c r="H119" s="2">
        <v>90.577095</v>
      </c>
      <c r="I119" s="2">
        <v>3.997201</v>
      </c>
      <c r="J119" s="2">
        <v>49.801085999999998</v>
      </c>
      <c r="K119" s="2">
        <v>482.83065800000003</v>
      </c>
      <c r="L119" s="2">
        <v>447.098724</v>
      </c>
      <c r="M119" s="2">
        <v>110.765686</v>
      </c>
      <c r="N119" s="2">
        <v>126.117653</v>
      </c>
      <c r="O119" s="2">
        <v>87.836242999999996</v>
      </c>
      <c r="P119" s="2">
        <v>1.429422</v>
      </c>
      <c r="Q119" s="2">
        <v>60.277493</v>
      </c>
      <c r="R119" s="2">
        <v>484.14205900000002</v>
      </c>
      <c r="S119" s="2">
        <v>415.20092799999998</v>
      </c>
      <c r="T119" s="2">
        <v>99.648421999999997</v>
      </c>
      <c r="U119" s="2">
        <v>115.257233</v>
      </c>
      <c r="V119" s="2">
        <v>86.507973000000007</v>
      </c>
      <c r="W119" s="2">
        <v>3.4202349999999999</v>
      </c>
      <c r="X119" s="2">
        <v>57.783199000000003</v>
      </c>
      <c r="Y119" s="2">
        <v>483.51917500000002</v>
      </c>
      <c r="Z119" s="2">
        <v>428.53573599999999</v>
      </c>
      <c r="AA119" s="2">
        <v>316.86013800000001</v>
      </c>
      <c r="AB119" s="2">
        <v>88.307103666666606</v>
      </c>
      <c r="AC119" s="2">
        <v>2.9489526666666599</v>
      </c>
      <c r="AD119" s="2">
        <v>167.86177799999999</v>
      </c>
      <c r="AE119" s="2">
        <f>AA119/(AB119/100)</f>
        <v>358.81613691697328</v>
      </c>
      <c r="AF119">
        <f>HOUR(B119)</f>
        <v>1</v>
      </c>
      <c r="AG119">
        <f>MINUTE(B119)</f>
        <v>56</v>
      </c>
      <c r="AH119">
        <f t="shared" si="1"/>
        <v>0</v>
      </c>
    </row>
    <row r="120" spans="1:34" x14ac:dyDescent="0.4">
      <c r="A120" s="1">
        <v>45684.081250000003</v>
      </c>
      <c r="B120" s="1">
        <v>45684.081932870373</v>
      </c>
      <c r="C120" t="s">
        <v>32</v>
      </c>
      <c r="D120" s="2">
        <v>483.23614500000002</v>
      </c>
      <c r="E120" s="2">
        <v>424.07663000000002</v>
      </c>
      <c r="F120" s="2">
        <v>106.766464</v>
      </c>
      <c r="G120" s="2">
        <v>117.82563</v>
      </c>
      <c r="H120" s="2">
        <v>90.792236000000003</v>
      </c>
      <c r="I120" s="2">
        <v>6.2760759999999998</v>
      </c>
      <c r="J120" s="2">
        <v>49.288265000000003</v>
      </c>
      <c r="K120" s="2">
        <v>483.56451399999997</v>
      </c>
      <c r="L120" s="2">
        <v>417.73452800000001</v>
      </c>
      <c r="M120" s="2">
        <v>101.62854</v>
      </c>
      <c r="N120" s="2">
        <v>117.798203</v>
      </c>
      <c r="O120" s="2">
        <v>86.378021000000004</v>
      </c>
      <c r="P120" s="2">
        <v>4.9258360000000003</v>
      </c>
      <c r="Q120" s="2">
        <v>59.282963000000002</v>
      </c>
      <c r="R120" s="2">
        <v>484.68966699999999</v>
      </c>
      <c r="S120" s="2">
        <v>387.76318400000002</v>
      </c>
      <c r="T120" s="2">
        <v>95.743934999999993</v>
      </c>
      <c r="U120" s="2">
        <v>107.884148</v>
      </c>
      <c r="V120" s="2">
        <v>88.823013000000003</v>
      </c>
      <c r="W120" s="2">
        <v>4.1400379999999997</v>
      </c>
      <c r="X120" s="2">
        <v>49.519413</v>
      </c>
      <c r="Y120" s="2">
        <v>483.83010866666598</v>
      </c>
      <c r="Z120" s="2">
        <v>409.858114</v>
      </c>
      <c r="AA120" s="2">
        <v>304.13893899999999</v>
      </c>
      <c r="AB120" s="2">
        <v>88.664423333333303</v>
      </c>
      <c r="AC120" s="2">
        <v>5.11398333333333</v>
      </c>
      <c r="AD120" s="2">
        <v>158.09064100000001</v>
      </c>
      <c r="AE120" s="2">
        <f>AA120/(AB120/100)</f>
        <v>343.02251970510389</v>
      </c>
      <c r="AF120">
        <f>HOUR(B120)</f>
        <v>1</v>
      </c>
      <c r="AG120">
        <f>MINUTE(B120)</f>
        <v>57</v>
      </c>
      <c r="AH120">
        <f t="shared" si="1"/>
        <v>0</v>
      </c>
    </row>
    <row r="121" spans="1:34" x14ac:dyDescent="0.4">
      <c r="A121" s="1">
        <v>45684.081944444442</v>
      </c>
      <c r="B121" s="1">
        <v>45684.082627314812</v>
      </c>
      <c r="C121" t="s">
        <v>32</v>
      </c>
      <c r="D121" s="2">
        <v>483.82955900000002</v>
      </c>
      <c r="E121" s="2">
        <v>353.46252399999997</v>
      </c>
      <c r="F121" s="2">
        <v>90.175415000000001</v>
      </c>
      <c r="G121" s="2">
        <v>98.228249000000005</v>
      </c>
      <c r="H121" s="2">
        <v>91.879722999999998</v>
      </c>
      <c r="I121" s="2">
        <v>4.1180960000000004</v>
      </c>
      <c r="J121" s="2">
        <v>38.740783999999998</v>
      </c>
      <c r="K121" s="2">
        <v>482.99618500000003</v>
      </c>
      <c r="L121" s="2">
        <v>383.49569700000001</v>
      </c>
      <c r="M121" s="2">
        <v>96.410117999999997</v>
      </c>
      <c r="N121" s="2">
        <v>108.22520400000001</v>
      </c>
      <c r="O121" s="2">
        <v>89.139206000000001</v>
      </c>
      <c r="P121" s="2">
        <v>3.5569199999999999</v>
      </c>
      <c r="Q121" s="2">
        <v>49.020237000000002</v>
      </c>
      <c r="R121" s="2">
        <v>484.20251500000001</v>
      </c>
      <c r="S121" s="2">
        <v>348.70077500000002</v>
      </c>
      <c r="T121" s="2">
        <v>83.903625000000005</v>
      </c>
      <c r="U121" s="2">
        <v>96.826713999999996</v>
      </c>
      <c r="V121" s="2">
        <v>86.688643999999996</v>
      </c>
      <c r="W121" s="2">
        <v>2.8527909999999999</v>
      </c>
      <c r="X121" s="2">
        <v>48.249034999999999</v>
      </c>
      <c r="Y121" s="2">
        <v>483.67608633333299</v>
      </c>
      <c r="Z121" s="2">
        <v>361.88633199999998</v>
      </c>
      <c r="AA121" s="2">
        <v>270.48915799999997</v>
      </c>
      <c r="AB121" s="2">
        <v>89.235857666666604</v>
      </c>
      <c r="AC121" s="2">
        <v>3.50926899999999</v>
      </c>
      <c r="AD121" s="2">
        <v>136.01005599999999</v>
      </c>
      <c r="AE121" s="2">
        <f>AA121/(AB121/100)</f>
        <v>303.11711577916418</v>
      </c>
      <c r="AF121">
        <f>HOUR(B121)</f>
        <v>1</v>
      </c>
      <c r="AG121">
        <f>MINUTE(B121)</f>
        <v>58</v>
      </c>
      <c r="AH121">
        <f t="shared" si="1"/>
        <v>0</v>
      </c>
    </row>
    <row r="122" spans="1:34" x14ac:dyDescent="0.4">
      <c r="A122" s="1">
        <v>45684.082638888889</v>
      </c>
      <c r="B122" s="1">
        <v>45684.083321759259</v>
      </c>
      <c r="C122" t="s">
        <v>32</v>
      </c>
      <c r="D122" s="2">
        <v>483.50088499999998</v>
      </c>
      <c r="E122" s="2">
        <v>374.979919</v>
      </c>
      <c r="F122" s="2">
        <v>94.050162999999998</v>
      </c>
      <c r="G122" s="2">
        <v>104.146484</v>
      </c>
      <c r="H122" s="2">
        <v>90.595366999999996</v>
      </c>
      <c r="I122" s="2">
        <v>8.0164410000000004</v>
      </c>
      <c r="J122" s="2">
        <v>43.952202</v>
      </c>
      <c r="K122" s="2">
        <v>483.28329500000001</v>
      </c>
      <c r="L122" s="2">
        <v>399.13406400000002</v>
      </c>
      <c r="M122" s="2">
        <v>98.828986999999998</v>
      </c>
      <c r="N122" s="2">
        <v>112.634979</v>
      </c>
      <c r="O122" s="2">
        <v>87.926094000000006</v>
      </c>
      <c r="P122" s="2">
        <v>6.4686669999999999</v>
      </c>
      <c r="Q122" s="2">
        <v>53.540675999999998</v>
      </c>
      <c r="R122" s="2">
        <v>484.16098</v>
      </c>
      <c r="S122" s="2">
        <v>369.783661</v>
      </c>
      <c r="T122" s="2">
        <v>88.329177999999999</v>
      </c>
      <c r="U122" s="2">
        <v>102.72717299999999</v>
      </c>
      <c r="V122" s="2">
        <v>86.135506000000007</v>
      </c>
      <c r="W122" s="2">
        <v>5.9341749999999998</v>
      </c>
      <c r="X122" s="2">
        <v>52.094116</v>
      </c>
      <c r="Y122" s="2">
        <v>483.648386666666</v>
      </c>
      <c r="Z122" s="2">
        <v>381.29921466666599</v>
      </c>
      <c r="AA122" s="2">
        <v>281.20832799999999</v>
      </c>
      <c r="AB122" s="2">
        <v>88.218988999999993</v>
      </c>
      <c r="AC122" s="2">
        <v>6.8064276666666599</v>
      </c>
      <c r="AD122" s="2">
        <v>149.586994</v>
      </c>
      <c r="AE122" s="2">
        <f>AA122/(AB122/100)</f>
        <v>318.7616761284807</v>
      </c>
      <c r="AF122">
        <f>HOUR(B122)</f>
        <v>1</v>
      </c>
      <c r="AG122">
        <f>MINUTE(B122)</f>
        <v>59</v>
      </c>
      <c r="AH122">
        <f t="shared" si="1"/>
        <v>0</v>
      </c>
    </row>
    <row r="123" spans="1:34" x14ac:dyDescent="0.4">
      <c r="A123" s="1">
        <v>45684.083333333336</v>
      </c>
      <c r="B123" s="1">
        <v>45684.084016203706</v>
      </c>
      <c r="C123" t="s">
        <v>32</v>
      </c>
      <c r="D123" s="2">
        <v>486.78283699999997</v>
      </c>
      <c r="E123" s="2">
        <v>355.51565599999998</v>
      </c>
      <c r="F123" s="2">
        <v>93.267120000000006</v>
      </c>
      <c r="G123" s="2">
        <v>99.447204999999997</v>
      </c>
      <c r="H123" s="2">
        <v>99.885063000000002</v>
      </c>
      <c r="I123" s="2">
        <v>36.647385</v>
      </c>
      <c r="J123" s="2">
        <v>-4.4756039999999997</v>
      </c>
      <c r="K123" s="2">
        <v>486.65115400000002</v>
      </c>
      <c r="L123" s="2">
        <v>362.387024</v>
      </c>
      <c r="M123" s="2">
        <v>97.327147999999994</v>
      </c>
      <c r="N123" s="2">
        <v>102.948387</v>
      </c>
      <c r="O123" s="2">
        <v>99.892562999999996</v>
      </c>
      <c r="P123" s="2">
        <v>34.124080999999997</v>
      </c>
      <c r="Q123" s="2">
        <v>-4.5151719999999997</v>
      </c>
      <c r="R123" s="2">
        <v>487.70382699999999</v>
      </c>
      <c r="S123" s="2">
        <v>343.42590300000001</v>
      </c>
      <c r="T123" s="2">
        <v>90.786147999999997</v>
      </c>
      <c r="U123" s="2">
        <v>96.096024</v>
      </c>
      <c r="V123" s="2">
        <v>99.996803</v>
      </c>
      <c r="W123" s="2">
        <v>34.687854999999999</v>
      </c>
      <c r="X123" s="2">
        <v>0.72527200000000003</v>
      </c>
      <c r="Y123" s="2">
        <v>487.04593933333302</v>
      </c>
      <c r="Z123" s="2">
        <v>353.77619433333302</v>
      </c>
      <c r="AA123" s="2">
        <v>281.380415999999</v>
      </c>
      <c r="AB123" s="2">
        <v>99.924809666666604</v>
      </c>
      <c r="AC123" s="2">
        <v>35.153106999999999</v>
      </c>
      <c r="AD123" s="2">
        <v>-8.265504</v>
      </c>
      <c r="AE123" s="2">
        <f>AA123/(AB123/100)</f>
        <v>281.59214607327215</v>
      </c>
      <c r="AF123">
        <f>HOUR(B123)</f>
        <v>2</v>
      </c>
      <c r="AG123">
        <f>MINUTE(B123)</f>
        <v>0</v>
      </c>
      <c r="AH123">
        <f t="shared" si="1"/>
        <v>1</v>
      </c>
    </row>
    <row r="124" spans="1:34" x14ac:dyDescent="0.4">
      <c r="A124" s="1">
        <v>45684.084027777775</v>
      </c>
      <c r="B124" s="1">
        <v>45684.084710648145</v>
      </c>
      <c r="C124" t="s">
        <v>32</v>
      </c>
      <c r="D124" s="2">
        <v>486.64382899999998</v>
      </c>
      <c r="E124" s="2">
        <v>384.47399899999999</v>
      </c>
      <c r="F124" s="2">
        <v>102.905693</v>
      </c>
      <c r="G124" s="2">
        <v>107.583191</v>
      </c>
      <c r="H124" s="2">
        <v>99.372169</v>
      </c>
      <c r="I124" s="2">
        <v>28.159141999999999</v>
      </c>
      <c r="J124" s="2">
        <v>-11.585834999999999</v>
      </c>
      <c r="K124" s="2">
        <v>486.63412499999998</v>
      </c>
      <c r="L124" s="2">
        <v>391.81326300000001</v>
      </c>
      <c r="M124" s="2">
        <v>108.102417</v>
      </c>
      <c r="N124" s="2">
        <v>111.242378</v>
      </c>
      <c r="O124" s="2">
        <v>99.984352000000001</v>
      </c>
      <c r="P124" s="2">
        <v>24.208385</v>
      </c>
      <c r="Q124" s="2">
        <v>-1.912099</v>
      </c>
      <c r="R124" s="2">
        <v>488.03790300000003</v>
      </c>
      <c r="S124" s="2">
        <v>352.26904300000001</v>
      </c>
      <c r="T124" s="2">
        <v>96.587181000000001</v>
      </c>
      <c r="U124" s="2">
        <v>98.633537000000004</v>
      </c>
      <c r="V124" s="2">
        <v>99.963745000000003</v>
      </c>
      <c r="W124" s="2">
        <v>20.51005</v>
      </c>
      <c r="X124" s="2">
        <v>-2.6014650000000001</v>
      </c>
      <c r="Y124" s="2">
        <v>487.10528566666602</v>
      </c>
      <c r="Z124" s="2">
        <v>376.18543499999998</v>
      </c>
      <c r="AA124" s="2">
        <v>307.59529099999997</v>
      </c>
      <c r="AB124" s="2">
        <v>99.773421999999997</v>
      </c>
      <c r="AC124" s="2">
        <v>24.292525666666599</v>
      </c>
      <c r="AD124" s="2">
        <v>-16.099398999999998</v>
      </c>
      <c r="AE124" s="2">
        <f>AA124/(AB124/100)</f>
        <v>308.293816964602</v>
      </c>
      <c r="AF124">
        <f>HOUR(B124)</f>
        <v>2</v>
      </c>
      <c r="AG124">
        <f>MINUTE(B124)</f>
        <v>1</v>
      </c>
      <c r="AH124">
        <f t="shared" si="1"/>
        <v>1</v>
      </c>
    </row>
    <row r="125" spans="1:34" x14ac:dyDescent="0.4">
      <c r="A125" s="1">
        <v>45684.084722222222</v>
      </c>
      <c r="B125" s="1">
        <v>45684.085405092592</v>
      </c>
      <c r="C125" t="s">
        <v>32</v>
      </c>
      <c r="D125" s="2">
        <v>486.07666</v>
      </c>
      <c r="E125" s="2">
        <v>449.37429800000001</v>
      </c>
      <c r="F125" s="2">
        <v>122.87204</v>
      </c>
      <c r="G125" s="2">
        <v>125.52166</v>
      </c>
      <c r="H125" s="2">
        <v>99.987662999999998</v>
      </c>
      <c r="I125" s="2">
        <v>20.817194000000001</v>
      </c>
      <c r="J125" s="2">
        <v>-1.930307</v>
      </c>
      <c r="K125" s="2">
        <v>486.10064699999998</v>
      </c>
      <c r="L125" s="2">
        <v>475.548767</v>
      </c>
      <c r="M125" s="2">
        <v>132.84837300000001</v>
      </c>
      <c r="N125" s="2">
        <v>134.917877</v>
      </c>
      <c r="O125" s="2">
        <v>99.947768999999994</v>
      </c>
      <c r="P125" s="2">
        <v>17.413063000000001</v>
      </c>
      <c r="Q125" s="2">
        <v>4.2954230000000004</v>
      </c>
      <c r="R125" s="2">
        <v>487.11749300000002</v>
      </c>
      <c r="S125" s="2">
        <v>444.96688799999998</v>
      </c>
      <c r="T125" s="2">
        <v>121.726173</v>
      </c>
      <c r="U125" s="2">
        <v>124.38050800000001</v>
      </c>
      <c r="V125" s="2">
        <v>99.65419</v>
      </c>
      <c r="W125" s="2">
        <v>19.203768</v>
      </c>
      <c r="X125" s="2">
        <v>10.149501000000001</v>
      </c>
      <c r="Y125" s="2">
        <v>486.43159999999898</v>
      </c>
      <c r="Z125" s="2">
        <v>456.62998433333303</v>
      </c>
      <c r="AA125" s="2">
        <v>377.44658600000002</v>
      </c>
      <c r="AB125" s="2">
        <v>99.863207333333307</v>
      </c>
      <c r="AC125" s="2">
        <v>19.144674999999999</v>
      </c>
      <c r="AD125" s="2">
        <v>12.514616999999999</v>
      </c>
      <c r="AE125" s="2">
        <f>AA125/(AB125/100)</f>
        <v>377.96361250457483</v>
      </c>
      <c r="AF125">
        <f>HOUR(B125)</f>
        <v>2</v>
      </c>
      <c r="AG125">
        <f>MINUTE(B125)</f>
        <v>2</v>
      </c>
      <c r="AH125">
        <f t="shared" si="1"/>
        <v>1</v>
      </c>
    </row>
    <row r="126" spans="1:34" x14ac:dyDescent="0.4">
      <c r="A126" s="1">
        <v>45684.085416666669</v>
      </c>
      <c r="B126" s="1">
        <v>45684.086099537039</v>
      </c>
      <c r="C126" t="s">
        <v>32</v>
      </c>
      <c r="D126" s="2">
        <v>485.75060999999999</v>
      </c>
      <c r="E126" s="2">
        <v>449.56054699999999</v>
      </c>
      <c r="F126" s="2">
        <v>122.99374400000001</v>
      </c>
      <c r="G126" s="2">
        <v>125.557495</v>
      </c>
      <c r="H126" s="2">
        <v>99.998504999999994</v>
      </c>
      <c r="I126" s="2">
        <v>20.516442999999999</v>
      </c>
      <c r="J126" s="2">
        <v>-0.67255699999999996</v>
      </c>
      <c r="K126" s="2">
        <v>485.69052099999999</v>
      </c>
      <c r="L126" s="2">
        <v>481.31549100000001</v>
      </c>
      <c r="M126" s="2">
        <v>130.53694200000001</v>
      </c>
      <c r="N126" s="2">
        <v>136.411697</v>
      </c>
      <c r="O126" s="2">
        <v>99.822472000000005</v>
      </c>
      <c r="P126" s="2">
        <v>29.691835000000001</v>
      </c>
      <c r="Q126" s="2">
        <v>7.7885210000000002</v>
      </c>
      <c r="R126" s="2">
        <v>487.12374899999998</v>
      </c>
      <c r="S126" s="2">
        <v>441.15045199999997</v>
      </c>
      <c r="T126" s="2">
        <v>119.293655</v>
      </c>
      <c r="U126" s="2">
        <v>123.2752</v>
      </c>
      <c r="V126" s="2">
        <v>99.664565999999994</v>
      </c>
      <c r="W126" s="2">
        <v>24.640212999999999</v>
      </c>
      <c r="X126" s="2">
        <v>9.7956000000000003</v>
      </c>
      <c r="Y126" s="2">
        <v>486.18829333333298</v>
      </c>
      <c r="Z126" s="2">
        <v>457.34216333333302</v>
      </c>
      <c r="AA126" s="2">
        <v>372.824341</v>
      </c>
      <c r="AB126" s="2">
        <v>99.828514333333302</v>
      </c>
      <c r="AC126" s="2">
        <v>24.949496999999901</v>
      </c>
      <c r="AD126" s="2">
        <v>16.911563999999998</v>
      </c>
      <c r="AE126" s="2">
        <f>AA126/(AB126/100)</f>
        <v>373.46477956700579</v>
      </c>
      <c r="AF126">
        <f>HOUR(B126)</f>
        <v>2</v>
      </c>
      <c r="AG126">
        <f>MINUTE(B126)</f>
        <v>3</v>
      </c>
      <c r="AH126">
        <f t="shared" si="1"/>
        <v>1</v>
      </c>
    </row>
    <row r="127" spans="1:34" x14ac:dyDescent="0.4">
      <c r="A127" s="1">
        <v>45684.086111111108</v>
      </c>
      <c r="B127" s="1">
        <v>45684.086793981478</v>
      </c>
      <c r="C127" t="s">
        <v>32</v>
      </c>
      <c r="D127" s="2">
        <v>486.01568600000002</v>
      </c>
      <c r="E127" s="2">
        <v>480.02673299999998</v>
      </c>
      <c r="F127" s="2">
        <v>130.70074500000001</v>
      </c>
      <c r="G127" s="2">
        <v>134.11210600000001</v>
      </c>
      <c r="H127" s="2">
        <v>99.977042999999995</v>
      </c>
      <c r="I127" s="2">
        <v>22.890809999999998</v>
      </c>
      <c r="J127" s="2">
        <v>2.8007119999999999</v>
      </c>
      <c r="K127" s="2">
        <v>485.79907200000002</v>
      </c>
      <c r="L127" s="2">
        <v>502.65588400000001</v>
      </c>
      <c r="M127" s="2">
        <v>138.07650799999999</v>
      </c>
      <c r="N127" s="2">
        <v>142.53358499999999</v>
      </c>
      <c r="O127" s="2">
        <v>99.748160999999996</v>
      </c>
      <c r="P127" s="2">
        <v>24.544086</v>
      </c>
      <c r="Q127" s="2">
        <v>9.8178420000000006</v>
      </c>
      <c r="R127" s="2">
        <v>487.19656400000002</v>
      </c>
      <c r="S127" s="2">
        <v>471.85543799999999</v>
      </c>
      <c r="T127" s="2">
        <v>128.51823400000001</v>
      </c>
      <c r="U127" s="2">
        <v>131.86273199999999</v>
      </c>
      <c r="V127" s="2">
        <v>99.470978000000002</v>
      </c>
      <c r="W127" s="2">
        <v>20.399874000000001</v>
      </c>
      <c r="X127" s="2">
        <v>13.272144000000001</v>
      </c>
      <c r="Y127" s="2">
        <v>486.33710733333299</v>
      </c>
      <c r="Z127" s="2">
        <v>484.84601833333301</v>
      </c>
      <c r="AA127" s="2">
        <v>397.29548699999998</v>
      </c>
      <c r="AB127" s="2">
        <v>99.732060666666598</v>
      </c>
      <c r="AC127" s="2">
        <v>22.61159</v>
      </c>
      <c r="AD127" s="2">
        <v>25.890698</v>
      </c>
      <c r="AE127" s="2">
        <f>AA127/(AB127/100)</f>
        <v>398.36285778539803</v>
      </c>
      <c r="AF127">
        <f>HOUR(B127)</f>
        <v>2</v>
      </c>
      <c r="AG127">
        <f>MINUTE(B127)</f>
        <v>4</v>
      </c>
      <c r="AH127">
        <f t="shared" si="1"/>
        <v>1</v>
      </c>
    </row>
    <row r="128" spans="1:34" x14ac:dyDescent="0.4">
      <c r="A128" s="1">
        <v>45684.086805555555</v>
      </c>
      <c r="B128" s="1">
        <v>45684.087488425925</v>
      </c>
      <c r="C128" t="s">
        <v>32</v>
      </c>
      <c r="D128" s="2">
        <v>486.58193999999997</v>
      </c>
      <c r="E128" s="2">
        <v>471.05706800000002</v>
      </c>
      <c r="F128" s="2">
        <v>130.133881</v>
      </c>
      <c r="G128" s="2">
        <v>131.74548300000001</v>
      </c>
      <c r="H128" s="2">
        <v>99.996146999999993</v>
      </c>
      <c r="I128" s="2">
        <v>15.76158</v>
      </c>
      <c r="J128" s="2">
        <v>-1.144172</v>
      </c>
      <c r="K128" s="2">
        <v>486.61889600000001</v>
      </c>
      <c r="L128" s="2">
        <v>445.11862200000002</v>
      </c>
      <c r="M128" s="2">
        <v>123.47837800000001</v>
      </c>
      <c r="N128" s="2">
        <v>126.387199</v>
      </c>
      <c r="O128" s="2">
        <v>99.671310000000005</v>
      </c>
      <c r="P128" s="2">
        <v>20.197469999999999</v>
      </c>
      <c r="Q128" s="2">
        <v>10.03623</v>
      </c>
      <c r="R128" s="2">
        <v>487.75473</v>
      </c>
      <c r="S128" s="2">
        <v>417.19802900000002</v>
      </c>
      <c r="T128" s="2">
        <v>115.569221</v>
      </c>
      <c r="U128" s="2">
        <v>116.77441399999999</v>
      </c>
      <c r="V128" s="2">
        <v>99.988349999999997</v>
      </c>
      <c r="W128" s="2">
        <v>14.397012</v>
      </c>
      <c r="X128" s="2">
        <v>-1.764456</v>
      </c>
      <c r="Y128" s="2">
        <v>486.98518866666598</v>
      </c>
      <c r="Z128" s="2">
        <v>444.45790633333303</v>
      </c>
      <c r="AA128" s="2">
        <v>369.181479999999</v>
      </c>
      <c r="AB128" s="2">
        <v>99.885268999999994</v>
      </c>
      <c r="AC128" s="2">
        <v>16.785354000000002</v>
      </c>
      <c r="AD128" s="2">
        <v>7.1276020000000004</v>
      </c>
      <c r="AE128" s="2">
        <f>AA128/(AB128/100)</f>
        <v>369.60553212305911</v>
      </c>
      <c r="AF128">
        <f>HOUR(B128)</f>
        <v>2</v>
      </c>
      <c r="AG128">
        <f>MINUTE(B128)</f>
        <v>5</v>
      </c>
      <c r="AH128">
        <f t="shared" si="1"/>
        <v>1</v>
      </c>
    </row>
    <row r="129" spans="1:34" x14ac:dyDescent="0.4">
      <c r="A129" s="1">
        <v>45684.087500000001</v>
      </c>
      <c r="B129" s="1">
        <v>45684.088182870371</v>
      </c>
      <c r="C129" t="s">
        <v>32</v>
      </c>
      <c r="D129" s="2">
        <v>486.478882</v>
      </c>
      <c r="E129" s="2">
        <v>396.833618</v>
      </c>
      <c r="F129" s="2">
        <v>108.380043</v>
      </c>
      <c r="G129" s="2">
        <v>111.00495100000001</v>
      </c>
      <c r="H129" s="2">
        <v>99.775870999999995</v>
      </c>
      <c r="I129" s="2">
        <v>21.054323</v>
      </c>
      <c r="J129" s="2">
        <v>-7.2685810000000002</v>
      </c>
      <c r="K129" s="2">
        <v>486.05670199999997</v>
      </c>
      <c r="L129" s="2">
        <v>419.26153599999998</v>
      </c>
      <c r="M129" s="2">
        <v>116.120895</v>
      </c>
      <c r="N129" s="2">
        <v>118.94403800000001</v>
      </c>
      <c r="O129" s="2">
        <v>99.997283999999993</v>
      </c>
      <c r="P129" s="2">
        <v>22.171652000000002</v>
      </c>
      <c r="Q129" s="2">
        <v>0.85627399999999998</v>
      </c>
      <c r="R129" s="2">
        <v>487.744843</v>
      </c>
      <c r="S129" s="2">
        <v>386.220215</v>
      </c>
      <c r="T129" s="2">
        <v>104.10038</v>
      </c>
      <c r="U129" s="2">
        <v>108.029083</v>
      </c>
      <c r="V129" s="2">
        <v>99.981667000000002</v>
      </c>
      <c r="W129" s="2">
        <v>27.660216999999999</v>
      </c>
      <c r="X129" s="2">
        <v>1.993913</v>
      </c>
      <c r="Y129" s="2">
        <v>486.76014233333302</v>
      </c>
      <c r="Z129" s="2">
        <v>400.771789666666</v>
      </c>
      <c r="AA129" s="2">
        <v>328.60131799999999</v>
      </c>
      <c r="AB129" s="2">
        <v>99.918273999999997</v>
      </c>
      <c r="AC129" s="2">
        <v>23.628730666666598</v>
      </c>
      <c r="AD129" s="2">
        <v>-4.4183940000000002</v>
      </c>
      <c r="AE129" s="2">
        <f>AA129/(AB129/100)</f>
        <v>328.87009037005583</v>
      </c>
      <c r="AF129">
        <f>HOUR(B129)</f>
        <v>2</v>
      </c>
      <c r="AG129">
        <f>MINUTE(B129)</f>
        <v>6</v>
      </c>
      <c r="AH129">
        <f t="shared" si="1"/>
        <v>1</v>
      </c>
    </row>
    <row r="130" spans="1:34" x14ac:dyDescent="0.4">
      <c r="A130" s="1">
        <v>45684.088194444441</v>
      </c>
      <c r="B130" s="1">
        <v>45684.088877314818</v>
      </c>
      <c r="C130" t="s">
        <v>32</v>
      </c>
      <c r="D130" s="2">
        <v>486.60122699999999</v>
      </c>
      <c r="E130" s="2">
        <v>474.64621</v>
      </c>
      <c r="F130" s="2">
        <v>130.029831</v>
      </c>
      <c r="G130" s="2">
        <v>132.76968400000001</v>
      </c>
      <c r="H130" s="2">
        <v>99.999495999999994</v>
      </c>
      <c r="I130" s="2">
        <v>20.633825000000002</v>
      </c>
      <c r="J130" s="2">
        <v>0.40872900000000001</v>
      </c>
      <c r="K130" s="2">
        <v>486.25912499999998</v>
      </c>
      <c r="L130" s="2">
        <v>464.96484400000003</v>
      </c>
      <c r="M130" s="2">
        <v>129.10592700000001</v>
      </c>
      <c r="N130" s="2">
        <v>131.99508700000001</v>
      </c>
      <c r="O130" s="2">
        <v>99.869468999999995</v>
      </c>
      <c r="P130" s="2">
        <v>20.622847</v>
      </c>
      <c r="Q130" s="2">
        <v>6.6030259999999998</v>
      </c>
      <c r="R130" s="2">
        <v>487.664917</v>
      </c>
      <c r="S130" s="2">
        <v>452.97787499999998</v>
      </c>
      <c r="T130" s="2">
        <v>123.566711</v>
      </c>
      <c r="U130" s="2">
        <v>126.684288</v>
      </c>
      <c r="V130" s="2">
        <v>99.858597000000003</v>
      </c>
      <c r="W130" s="2">
        <v>21.937635</v>
      </c>
      <c r="X130" s="2">
        <v>6.5781150000000004</v>
      </c>
      <c r="Y130" s="2">
        <v>486.84175633333302</v>
      </c>
      <c r="Z130" s="2">
        <v>464.19630966666602</v>
      </c>
      <c r="AA130" s="2">
        <v>382.70246900000001</v>
      </c>
      <c r="AB130" s="2">
        <v>99.909187333333307</v>
      </c>
      <c r="AC130" s="2">
        <v>21.064768999999998</v>
      </c>
      <c r="AD130" s="2">
        <v>13.589869999999999</v>
      </c>
      <c r="AE130" s="2">
        <f>AA130/(AB130/100)</f>
        <v>383.05032721682113</v>
      </c>
      <c r="AF130">
        <f>HOUR(B130)</f>
        <v>2</v>
      </c>
      <c r="AG130">
        <f>MINUTE(B130)</f>
        <v>7</v>
      </c>
      <c r="AH130">
        <f t="shared" si="1"/>
        <v>1</v>
      </c>
    </row>
    <row r="131" spans="1:34" x14ac:dyDescent="0.4">
      <c r="A131" s="1">
        <v>45684.088888888888</v>
      </c>
      <c r="B131" s="1">
        <v>45684.089571759258</v>
      </c>
      <c r="C131" t="s">
        <v>32</v>
      </c>
      <c r="D131" s="2">
        <v>486.13235500000002</v>
      </c>
      <c r="E131" s="2">
        <v>418.27252199999998</v>
      </c>
      <c r="F131" s="2">
        <v>115.130447</v>
      </c>
      <c r="G131" s="2">
        <v>116.89965100000001</v>
      </c>
      <c r="H131" s="2">
        <v>99.907004999999998</v>
      </c>
      <c r="I131" s="2">
        <v>17.045107000000002</v>
      </c>
      <c r="J131" s="2">
        <v>-4.9685870000000003</v>
      </c>
      <c r="K131" s="2">
        <v>486.09823599999999</v>
      </c>
      <c r="L131" s="2">
        <v>445.65689099999997</v>
      </c>
      <c r="M131" s="2">
        <v>122.762978</v>
      </c>
      <c r="N131" s="2">
        <v>126.412125</v>
      </c>
      <c r="O131" s="2">
        <v>99.960464000000002</v>
      </c>
      <c r="P131" s="2">
        <v>24.391689</v>
      </c>
      <c r="Q131" s="2">
        <v>3.4530210000000001</v>
      </c>
      <c r="R131" s="2">
        <v>487.46588100000002</v>
      </c>
      <c r="S131" s="2">
        <v>407.61248799999998</v>
      </c>
      <c r="T131" s="2">
        <v>110.80693100000001</v>
      </c>
      <c r="U131" s="2">
        <v>113.99337</v>
      </c>
      <c r="V131" s="2">
        <v>99.876114000000001</v>
      </c>
      <c r="W131" s="2">
        <v>23.605053000000002</v>
      </c>
      <c r="X131" s="2">
        <v>5.5206650000000002</v>
      </c>
      <c r="Y131" s="2">
        <v>486.56549066666599</v>
      </c>
      <c r="Z131" s="2">
        <v>423.84730033333301</v>
      </c>
      <c r="AA131" s="2">
        <v>348.700356</v>
      </c>
      <c r="AB131" s="2">
        <v>99.914527666666601</v>
      </c>
      <c r="AC131" s="2">
        <v>21.680616333333301</v>
      </c>
      <c r="AD131" s="2">
        <v>4.0050990000000004</v>
      </c>
      <c r="AE131" s="2">
        <f>AA131/(AB131/100)</f>
        <v>348.99865329227106</v>
      </c>
      <c r="AF131">
        <f>HOUR(B131)</f>
        <v>2</v>
      </c>
      <c r="AG131">
        <f>MINUTE(B131)</f>
        <v>8</v>
      </c>
      <c r="AH131">
        <f t="shared" si="1"/>
        <v>1</v>
      </c>
    </row>
    <row r="132" spans="1:34" x14ac:dyDescent="0.4">
      <c r="A132" s="1">
        <v>45684.089583333334</v>
      </c>
      <c r="B132" s="1">
        <v>45684.090266203704</v>
      </c>
      <c r="C132" t="s">
        <v>32</v>
      </c>
      <c r="D132" s="2">
        <v>486.44210800000002</v>
      </c>
      <c r="E132" s="2">
        <v>490.88421599999998</v>
      </c>
      <c r="F132" s="2">
        <v>136.12470999999999</v>
      </c>
      <c r="G132" s="2">
        <v>137.276535</v>
      </c>
      <c r="H132" s="2">
        <v>99.975043999999997</v>
      </c>
      <c r="I132" s="2">
        <v>12.840173</v>
      </c>
      <c r="J132" s="2">
        <v>-3.0417779999999999</v>
      </c>
      <c r="K132" s="2">
        <v>486.18920900000001</v>
      </c>
      <c r="L132" s="2">
        <v>475.209137</v>
      </c>
      <c r="M132" s="2">
        <v>131.539658</v>
      </c>
      <c r="N132" s="2">
        <v>134.83119199999999</v>
      </c>
      <c r="O132" s="2">
        <v>99.721664000000004</v>
      </c>
      <c r="P132" s="2">
        <v>21.173538000000001</v>
      </c>
      <c r="Q132" s="2">
        <v>9.8347040000000003</v>
      </c>
      <c r="R132" s="2">
        <v>487.62881499999997</v>
      </c>
      <c r="S132" s="2">
        <v>445.20092799999998</v>
      </c>
      <c r="T132" s="2">
        <v>122.70893100000001</v>
      </c>
      <c r="U132" s="2">
        <v>124.540497</v>
      </c>
      <c r="V132" s="2">
        <v>99.995048999999995</v>
      </c>
      <c r="W132" s="2">
        <v>17.312721</v>
      </c>
      <c r="X132" s="2">
        <v>-1.221403</v>
      </c>
      <c r="Y132" s="2">
        <v>486.75337733333299</v>
      </c>
      <c r="Z132" s="2">
        <v>470.43142699999999</v>
      </c>
      <c r="AA132" s="2">
        <v>390.37329899999997</v>
      </c>
      <c r="AB132" s="2">
        <v>99.897252333333299</v>
      </c>
      <c r="AC132" s="2">
        <v>17.108810666666599</v>
      </c>
      <c r="AD132" s="2">
        <v>5.571523</v>
      </c>
      <c r="AE132" s="2">
        <f>AA132/(AB132/100)</f>
        <v>390.77481100022391</v>
      </c>
      <c r="AF132">
        <f>HOUR(B132)</f>
        <v>2</v>
      </c>
      <c r="AG132">
        <f>MINUTE(B132)</f>
        <v>9</v>
      </c>
      <c r="AH132">
        <f t="shared" ref="AH132:AH195" si="2">IF(OR(AF132=2,AF132=5,AF132=8,AF132=11,AF132=14,AF132=17,AF132=20,AF132=23),1,0)</f>
        <v>1</v>
      </c>
    </row>
    <row r="133" spans="1:34" x14ac:dyDescent="0.4">
      <c r="A133" s="1">
        <v>45684.090277777781</v>
      </c>
      <c r="B133" s="1">
        <v>45684.090960648151</v>
      </c>
      <c r="C133" t="s">
        <v>32</v>
      </c>
      <c r="D133" s="2">
        <v>486.230164</v>
      </c>
      <c r="E133" s="2">
        <v>495.24005099999999</v>
      </c>
      <c r="F133" s="2">
        <v>135.047516</v>
      </c>
      <c r="G133" s="2">
        <v>138.40460200000001</v>
      </c>
      <c r="H133" s="2">
        <v>99.996773000000005</v>
      </c>
      <c r="I133" s="2">
        <v>22.420352999999999</v>
      </c>
      <c r="J133" s="2">
        <v>1.086306</v>
      </c>
      <c r="K133" s="2">
        <v>486.37970000000001</v>
      </c>
      <c r="L133" s="2">
        <v>483.06774899999999</v>
      </c>
      <c r="M133" s="2">
        <v>133.881561</v>
      </c>
      <c r="N133" s="2">
        <v>137.09414699999999</v>
      </c>
      <c r="O133" s="2">
        <v>99.851951999999997</v>
      </c>
      <c r="P133" s="2">
        <v>21.322493000000001</v>
      </c>
      <c r="Q133" s="2">
        <v>7.2932220000000001</v>
      </c>
      <c r="R133" s="2">
        <v>487.44079599999998</v>
      </c>
      <c r="S133" s="2">
        <v>465.67330900000002</v>
      </c>
      <c r="T133" s="2">
        <v>127.59543600000001</v>
      </c>
      <c r="U133" s="2">
        <v>130.26374799999999</v>
      </c>
      <c r="V133" s="2">
        <v>99.934189000000003</v>
      </c>
      <c r="W133" s="2">
        <v>20.221418</v>
      </c>
      <c r="X133" s="2">
        <v>4.6311859999999996</v>
      </c>
      <c r="Y133" s="2">
        <v>486.68355333333301</v>
      </c>
      <c r="Z133" s="2">
        <v>481.32703633333301</v>
      </c>
      <c r="AA133" s="2">
        <v>396.52451299999899</v>
      </c>
      <c r="AB133" s="2">
        <v>99.927638000000002</v>
      </c>
      <c r="AC133" s="2">
        <v>21.321421333333301</v>
      </c>
      <c r="AD133" s="2">
        <v>13.010714</v>
      </c>
      <c r="AE133" s="2">
        <f>AA133/(AB133/100)</f>
        <v>396.81165384895718</v>
      </c>
      <c r="AF133">
        <f>HOUR(B133)</f>
        <v>2</v>
      </c>
      <c r="AG133">
        <f>MINUTE(B133)</f>
        <v>10</v>
      </c>
      <c r="AH133">
        <f t="shared" si="2"/>
        <v>1</v>
      </c>
    </row>
    <row r="134" spans="1:34" x14ac:dyDescent="0.4">
      <c r="A134" s="1">
        <v>45684.09097222222</v>
      </c>
      <c r="B134" s="1">
        <v>45684.09165509259</v>
      </c>
      <c r="C134" t="s">
        <v>32</v>
      </c>
      <c r="D134" s="2">
        <v>486.17160000000001</v>
      </c>
      <c r="E134" s="2">
        <v>474.23727400000001</v>
      </c>
      <c r="F134" s="2">
        <v>128.96966599999999</v>
      </c>
      <c r="G134" s="2">
        <v>132.568726</v>
      </c>
      <c r="H134" s="2">
        <v>99.948348999999993</v>
      </c>
      <c r="I134" s="2">
        <v>23.55847</v>
      </c>
      <c r="J134" s="2">
        <v>-4.1470440000000002</v>
      </c>
      <c r="K134" s="2">
        <v>486.50164799999999</v>
      </c>
      <c r="L134" s="2">
        <v>465.41253699999999</v>
      </c>
      <c r="M134" s="2">
        <v>129.502106</v>
      </c>
      <c r="N134" s="2">
        <v>132.06036399999999</v>
      </c>
      <c r="O134" s="2">
        <v>99.860016000000002</v>
      </c>
      <c r="P134" s="2">
        <v>19.232828000000001</v>
      </c>
      <c r="Q134" s="2">
        <v>6.8593019999999996</v>
      </c>
      <c r="R134" s="2">
        <v>487.73547400000001</v>
      </c>
      <c r="S134" s="2">
        <v>435.632385</v>
      </c>
      <c r="T134" s="2">
        <v>119.26295500000001</v>
      </c>
      <c r="U134" s="2">
        <v>121.941292</v>
      </c>
      <c r="V134" s="2">
        <v>99.983474999999999</v>
      </c>
      <c r="W134" s="2">
        <v>21.230550999999998</v>
      </c>
      <c r="X134" s="2">
        <v>2.1684480000000002</v>
      </c>
      <c r="Y134" s="2">
        <v>486.802907333333</v>
      </c>
      <c r="Z134" s="2">
        <v>458.42739866666602</v>
      </c>
      <c r="AA134" s="2">
        <v>377.73472700000002</v>
      </c>
      <c r="AB134" s="2">
        <v>99.930613333333298</v>
      </c>
      <c r="AC134" s="2">
        <v>21.340616333333301</v>
      </c>
      <c r="AD134" s="2">
        <v>4.8807059999999902</v>
      </c>
      <c r="AE134" s="2">
        <f>AA134/(AB134/100)</f>
        <v>377.9970065229262</v>
      </c>
      <c r="AF134">
        <f>HOUR(B134)</f>
        <v>2</v>
      </c>
      <c r="AG134">
        <f>MINUTE(B134)</f>
        <v>11</v>
      </c>
      <c r="AH134">
        <f t="shared" si="2"/>
        <v>1</v>
      </c>
    </row>
    <row r="135" spans="1:34" x14ac:dyDescent="0.4">
      <c r="A135" s="1">
        <v>45684.091666666667</v>
      </c>
      <c r="B135" s="1">
        <v>45684.092349537037</v>
      </c>
      <c r="C135" t="s">
        <v>32</v>
      </c>
      <c r="D135" s="2">
        <v>486.08856200000002</v>
      </c>
      <c r="E135" s="2">
        <v>525.48877000000005</v>
      </c>
      <c r="F135" s="2">
        <v>144.87097199999999</v>
      </c>
      <c r="G135" s="2">
        <v>146.86731</v>
      </c>
      <c r="H135" s="2">
        <v>99.967040999999995</v>
      </c>
      <c r="I135" s="2">
        <v>16.453810000000001</v>
      </c>
      <c r="J135" s="2">
        <v>3.7203430000000002</v>
      </c>
      <c r="K135" s="2">
        <v>486.42913800000002</v>
      </c>
      <c r="L135" s="2">
        <v>503.40020800000002</v>
      </c>
      <c r="M135" s="2">
        <v>140.025757</v>
      </c>
      <c r="N135" s="2">
        <v>142.81332399999999</v>
      </c>
      <c r="O135" s="2">
        <v>99.464980999999995</v>
      </c>
      <c r="P135" s="2">
        <v>17.06185</v>
      </c>
      <c r="Q135" s="2">
        <v>14.542973999999999</v>
      </c>
      <c r="R135" s="2">
        <v>487.638824</v>
      </c>
      <c r="S135" s="2">
        <v>485.557953</v>
      </c>
      <c r="T135" s="2">
        <v>133.78874200000001</v>
      </c>
      <c r="U135" s="2">
        <v>135.897537</v>
      </c>
      <c r="V135" s="2">
        <v>99.953743000000003</v>
      </c>
      <c r="W135" s="2">
        <v>17.555187</v>
      </c>
      <c r="X135" s="2">
        <v>4.0706410000000002</v>
      </c>
      <c r="Y135" s="2">
        <v>486.71884133333299</v>
      </c>
      <c r="Z135" s="2">
        <v>504.81564366666601</v>
      </c>
      <c r="AA135" s="2">
        <v>418.68547100000001</v>
      </c>
      <c r="AB135" s="2">
        <v>99.795254999999997</v>
      </c>
      <c r="AC135" s="2">
        <v>17.023615666666601</v>
      </c>
      <c r="AD135" s="2">
        <v>22.333957999999999</v>
      </c>
      <c r="AE135" s="2">
        <f>AA135/(AB135/100)</f>
        <v>419.5444673196136</v>
      </c>
      <c r="AF135">
        <f>HOUR(B135)</f>
        <v>2</v>
      </c>
      <c r="AG135">
        <f>MINUTE(B135)</f>
        <v>12</v>
      </c>
      <c r="AH135">
        <f t="shared" si="2"/>
        <v>1</v>
      </c>
    </row>
    <row r="136" spans="1:34" x14ac:dyDescent="0.4">
      <c r="A136" s="1">
        <v>45684.092361111114</v>
      </c>
      <c r="B136" s="1">
        <v>45684.093043981484</v>
      </c>
      <c r="C136" t="s">
        <v>32</v>
      </c>
      <c r="D136" s="2">
        <v>486.30355800000001</v>
      </c>
      <c r="E136" s="2">
        <v>436.43618800000002</v>
      </c>
      <c r="F136" s="2">
        <v>118.28742200000001</v>
      </c>
      <c r="G136" s="2">
        <v>121.967789</v>
      </c>
      <c r="H136" s="2">
        <v>99.921745000000001</v>
      </c>
      <c r="I136" s="2">
        <v>24.805672000000001</v>
      </c>
      <c r="J136" s="2">
        <v>-4.6822650000000001</v>
      </c>
      <c r="K136" s="2">
        <v>486.49829099999999</v>
      </c>
      <c r="L136" s="2">
        <v>461.61700400000001</v>
      </c>
      <c r="M136" s="2">
        <v>126.255653</v>
      </c>
      <c r="N136" s="2">
        <v>131.041641</v>
      </c>
      <c r="O136" s="2">
        <v>99.985725000000002</v>
      </c>
      <c r="P136" s="2">
        <v>27.738717999999999</v>
      </c>
      <c r="Q136" s="2">
        <v>2.1335380000000002</v>
      </c>
      <c r="R136" s="2">
        <v>487.463165</v>
      </c>
      <c r="S136" s="2">
        <v>421.34314000000001</v>
      </c>
      <c r="T136" s="2">
        <v>115.21611</v>
      </c>
      <c r="U136" s="2">
        <v>117.88531500000001</v>
      </c>
      <c r="V136" s="2">
        <v>99.926993999999993</v>
      </c>
      <c r="W136" s="2">
        <v>21.293793000000001</v>
      </c>
      <c r="X136" s="2">
        <v>4.4048769999999999</v>
      </c>
      <c r="Y136" s="2">
        <v>486.75500466666603</v>
      </c>
      <c r="Z136" s="2">
        <v>439.79877733333302</v>
      </c>
      <c r="AA136" s="2">
        <v>359.759185</v>
      </c>
      <c r="AB136" s="2">
        <v>99.944821333333294</v>
      </c>
      <c r="AC136" s="2">
        <v>24.612727666666601</v>
      </c>
      <c r="AD136" s="2">
        <v>1.85615</v>
      </c>
      <c r="AE136" s="2">
        <f>AA136/(AB136/100)</f>
        <v>359.95780491731614</v>
      </c>
      <c r="AF136">
        <f>HOUR(B136)</f>
        <v>2</v>
      </c>
      <c r="AG136">
        <f>MINUTE(B136)</f>
        <v>13</v>
      </c>
      <c r="AH136">
        <f t="shared" si="2"/>
        <v>1</v>
      </c>
    </row>
    <row r="137" spans="1:34" x14ac:dyDescent="0.4">
      <c r="A137" s="1">
        <v>45684.093055555553</v>
      </c>
      <c r="B137" s="1">
        <v>45684.093738425923</v>
      </c>
      <c r="C137" t="s">
        <v>32</v>
      </c>
      <c r="D137" s="2">
        <v>486.59652699999998</v>
      </c>
      <c r="E137" s="2">
        <v>449.84213299999999</v>
      </c>
      <c r="F137" s="2">
        <v>122.385597</v>
      </c>
      <c r="G137" s="2">
        <v>125.759193</v>
      </c>
      <c r="H137" s="2">
        <v>99.998154</v>
      </c>
      <c r="I137" s="2">
        <v>23.632888999999999</v>
      </c>
      <c r="J137" s="2">
        <v>-0.74403600000000003</v>
      </c>
      <c r="K137" s="2">
        <v>486.19641100000001</v>
      </c>
      <c r="L137" s="2">
        <v>451.90618899999998</v>
      </c>
      <c r="M137" s="2">
        <v>124.966064</v>
      </c>
      <c r="N137" s="2">
        <v>128.30787699999999</v>
      </c>
      <c r="O137" s="2">
        <v>99.949303</v>
      </c>
      <c r="P137" s="2">
        <v>23.049977999999999</v>
      </c>
      <c r="Q137" s="2">
        <v>3.9805450000000002</v>
      </c>
      <c r="R137" s="2">
        <v>487.27310199999999</v>
      </c>
      <c r="S137" s="2">
        <v>441.17770400000001</v>
      </c>
      <c r="T137" s="2">
        <v>118.17768100000001</v>
      </c>
      <c r="U137" s="2">
        <v>123.317459</v>
      </c>
      <c r="V137" s="2">
        <v>99.914291000000006</v>
      </c>
      <c r="W137" s="2">
        <v>29.497399999999999</v>
      </c>
      <c r="X137" s="2">
        <v>4.8960520000000001</v>
      </c>
      <c r="Y137" s="2">
        <v>486.68867999999998</v>
      </c>
      <c r="Z137" s="2">
        <v>447.64200866666602</v>
      </c>
      <c r="AA137" s="2">
        <v>365.52934199999999</v>
      </c>
      <c r="AB137" s="2">
        <v>99.953915999999893</v>
      </c>
      <c r="AC137" s="2">
        <v>25.393422333333302</v>
      </c>
      <c r="AD137" s="2">
        <v>8.1325610000000008</v>
      </c>
      <c r="AE137" s="2">
        <f>AA137/(AB137/100)</f>
        <v>365.69787020650631</v>
      </c>
      <c r="AF137">
        <f>HOUR(B137)</f>
        <v>2</v>
      </c>
      <c r="AG137">
        <f>MINUTE(B137)</f>
        <v>14</v>
      </c>
      <c r="AH137">
        <f t="shared" si="2"/>
        <v>1</v>
      </c>
    </row>
    <row r="138" spans="1:34" x14ac:dyDescent="0.4">
      <c r="A138" s="1">
        <v>45684.09375</v>
      </c>
      <c r="B138" s="1">
        <v>45684.09443287037</v>
      </c>
      <c r="C138" t="s">
        <v>32</v>
      </c>
      <c r="D138" s="2">
        <v>486.55084199999999</v>
      </c>
      <c r="E138" s="2">
        <v>481.95584100000002</v>
      </c>
      <c r="F138" s="2">
        <v>132.037949</v>
      </c>
      <c r="G138" s="2">
        <v>134.77597</v>
      </c>
      <c r="H138" s="2">
        <v>99.993965000000003</v>
      </c>
      <c r="I138" s="2">
        <v>20.439572999999999</v>
      </c>
      <c r="J138" s="2">
        <v>-1.4505950000000001</v>
      </c>
      <c r="K138" s="2">
        <v>486.60742199999999</v>
      </c>
      <c r="L138" s="2">
        <v>462.32067899999998</v>
      </c>
      <c r="M138" s="2">
        <v>128.78358499999999</v>
      </c>
      <c r="N138" s="2">
        <v>131.264633</v>
      </c>
      <c r="O138" s="2">
        <v>99.713615000000004</v>
      </c>
      <c r="P138" s="2">
        <v>18.154774</v>
      </c>
      <c r="Q138" s="2">
        <v>9.7675289999999997</v>
      </c>
      <c r="R138" s="2">
        <v>487.73037699999998</v>
      </c>
      <c r="S138" s="2">
        <v>431.59738199999998</v>
      </c>
      <c r="T138" s="2">
        <v>118.953873</v>
      </c>
      <c r="U138" s="2">
        <v>120.810226</v>
      </c>
      <c r="V138" s="2">
        <v>99.994292999999999</v>
      </c>
      <c r="W138" s="2">
        <v>17.702332999999999</v>
      </c>
      <c r="X138" s="2">
        <v>-1.2703279999999999</v>
      </c>
      <c r="Y138" s="2">
        <v>486.96288033333298</v>
      </c>
      <c r="Z138" s="2">
        <v>458.62463400000001</v>
      </c>
      <c r="AA138" s="2">
        <v>379.77540699999997</v>
      </c>
      <c r="AB138" s="2">
        <v>99.900624333333297</v>
      </c>
      <c r="AC138" s="2">
        <v>18.765559999999901</v>
      </c>
      <c r="AD138" s="2">
        <v>7.0466059999999997</v>
      </c>
      <c r="AE138" s="2">
        <f>AA138/(AB138/100)</f>
        <v>380.15318676370111</v>
      </c>
      <c r="AF138">
        <f>HOUR(B138)</f>
        <v>2</v>
      </c>
      <c r="AG138">
        <f>MINUTE(B138)</f>
        <v>15</v>
      </c>
      <c r="AH138">
        <f t="shared" si="2"/>
        <v>1</v>
      </c>
    </row>
    <row r="139" spans="1:34" x14ac:dyDescent="0.4">
      <c r="A139" s="1">
        <v>45684.094444444447</v>
      </c>
      <c r="B139" s="1">
        <v>45684.095127314817</v>
      </c>
      <c r="C139" t="s">
        <v>32</v>
      </c>
      <c r="D139" s="2">
        <v>486.57702599999999</v>
      </c>
      <c r="E139" s="2">
        <v>421.60455300000001</v>
      </c>
      <c r="F139" s="2">
        <v>115.01992799999999</v>
      </c>
      <c r="G139" s="2">
        <v>117.893837</v>
      </c>
      <c r="H139" s="2">
        <v>99.924942000000001</v>
      </c>
      <c r="I139" s="2">
        <v>22.140526000000001</v>
      </c>
      <c r="J139" s="2">
        <v>-4.4589040000000004</v>
      </c>
      <c r="K139" s="2">
        <v>486.38235500000002</v>
      </c>
      <c r="L139" s="2">
        <v>429.91128500000002</v>
      </c>
      <c r="M139" s="2">
        <v>118.606064</v>
      </c>
      <c r="N139" s="2">
        <v>122.051079</v>
      </c>
      <c r="O139" s="2">
        <v>99.943282999999994</v>
      </c>
      <c r="P139" s="2">
        <v>24.028053</v>
      </c>
      <c r="Q139" s="2">
        <v>3.9961570000000002</v>
      </c>
      <c r="R139" s="2">
        <v>487.523438</v>
      </c>
      <c r="S139" s="2">
        <v>398.29135100000002</v>
      </c>
      <c r="T139" s="2">
        <v>109.467659</v>
      </c>
      <c r="U139" s="2">
        <v>111.409477</v>
      </c>
      <c r="V139" s="2">
        <v>99.967162999999999</v>
      </c>
      <c r="W139" s="2">
        <v>18.738202999999999</v>
      </c>
      <c r="X139" s="2">
        <v>2.806108</v>
      </c>
      <c r="Y139" s="2">
        <v>486.82760633333299</v>
      </c>
      <c r="Z139" s="2">
        <v>416.60239633333299</v>
      </c>
      <c r="AA139" s="2">
        <v>343.09365100000002</v>
      </c>
      <c r="AB139" s="2">
        <v>99.945129333333298</v>
      </c>
      <c r="AC139" s="2">
        <v>21.635593999999902</v>
      </c>
      <c r="AD139" s="2">
        <v>2.3433609999999998</v>
      </c>
      <c r="AE139" s="2">
        <f>AA139/(AB139/100)</f>
        <v>343.28201212860188</v>
      </c>
      <c r="AF139">
        <f>HOUR(B139)</f>
        <v>2</v>
      </c>
      <c r="AG139">
        <f>MINUTE(B139)</f>
        <v>16</v>
      </c>
      <c r="AH139">
        <f t="shared" si="2"/>
        <v>1</v>
      </c>
    </row>
    <row r="140" spans="1:34" x14ac:dyDescent="0.4">
      <c r="A140" s="1">
        <v>45684.095138888886</v>
      </c>
      <c r="B140" s="1">
        <v>45684.095821759256</v>
      </c>
      <c r="C140" t="s">
        <v>32</v>
      </c>
      <c r="D140" s="2">
        <v>486.23715199999998</v>
      </c>
      <c r="E140" s="2">
        <v>447.62524400000001</v>
      </c>
      <c r="F140" s="2">
        <v>122.31036400000001</v>
      </c>
      <c r="G140" s="2">
        <v>125.091217</v>
      </c>
      <c r="H140" s="2">
        <v>99.979538000000005</v>
      </c>
      <c r="I140" s="2">
        <v>21.345013000000002</v>
      </c>
      <c r="J140" s="2">
        <v>-2.4744890000000002</v>
      </c>
      <c r="K140" s="2">
        <v>486.13610799999998</v>
      </c>
      <c r="L140" s="2">
        <v>462.92123400000003</v>
      </c>
      <c r="M140" s="2">
        <v>127.24303399999999</v>
      </c>
      <c r="N140" s="2">
        <v>131.33847</v>
      </c>
      <c r="O140" s="2">
        <v>99.878417999999996</v>
      </c>
      <c r="P140" s="2">
        <v>25.063673000000001</v>
      </c>
      <c r="Q140" s="2">
        <v>6.2803300000000002</v>
      </c>
      <c r="R140" s="2">
        <v>487.29187000000002</v>
      </c>
      <c r="S140" s="2">
        <v>427.63812300000001</v>
      </c>
      <c r="T140" s="2">
        <v>117.344078</v>
      </c>
      <c r="U140" s="2">
        <v>119.569473</v>
      </c>
      <c r="V140" s="2">
        <v>99.912636000000006</v>
      </c>
      <c r="W140" s="2">
        <v>19.098602</v>
      </c>
      <c r="X140" s="2">
        <v>4.9081970000000004</v>
      </c>
      <c r="Y140" s="2">
        <v>486.555043333333</v>
      </c>
      <c r="Z140" s="2">
        <v>446.06153366666598</v>
      </c>
      <c r="AA140" s="2">
        <v>366.89747599999998</v>
      </c>
      <c r="AB140" s="2">
        <v>99.923530666666593</v>
      </c>
      <c r="AC140" s="2">
        <v>21.8357626666666</v>
      </c>
      <c r="AD140" s="2">
        <v>8.7140380000000004</v>
      </c>
      <c r="AE140" s="2">
        <f>AA140/(AB140/100)</f>
        <v>367.1782547635629</v>
      </c>
      <c r="AF140">
        <f>HOUR(B140)</f>
        <v>2</v>
      </c>
      <c r="AG140">
        <f>MINUTE(B140)</f>
        <v>17</v>
      </c>
      <c r="AH140">
        <f t="shared" si="2"/>
        <v>1</v>
      </c>
    </row>
    <row r="141" spans="1:34" x14ac:dyDescent="0.4">
      <c r="A141" s="1">
        <v>45684.095833333333</v>
      </c>
      <c r="B141" s="1">
        <v>45684.096516203703</v>
      </c>
      <c r="C141" t="s">
        <v>32</v>
      </c>
      <c r="D141" s="2">
        <v>485.910706</v>
      </c>
      <c r="E141" s="2">
        <v>504.46319599999998</v>
      </c>
      <c r="F141" s="2">
        <v>139.48483300000001</v>
      </c>
      <c r="G141" s="2">
        <v>140.94387800000001</v>
      </c>
      <c r="H141" s="2">
        <v>99.990318000000002</v>
      </c>
      <c r="I141" s="2">
        <v>14.433357000000001</v>
      </c>
      <c r="J141" s="2">
        <v>1.940477</v>
      </c>
      <c r="K141" s="2">
        <v>486.03024299999998</v>
      </c>
      <c r="L141" s="2">
        <v>493.02914399999997</v>
      </c>
      <c r="M141" s="2">
        <v>137.26759300000001</v>
      </c>
      <c r="N141" s="2">
        <v>139.78320299999999</v>
      </c>
      <c r="O141" s="2">
        <v>99.520111</v>
      </c>
      <c r="P141" s="2">
        <v>16.449753000000001</v>
      </c>
      <c r="Q141" s="2">
        <v>13.496453000000001</v>
      </c>
      <c r="R141" s="2">
        <v>487.39083900000003</v>
      </c>
      <c r="S141" s="2">
        <v>462.10266100000001</v>
      </c>
      <c r="T141" s="2">
        <v>126.967804</v>
      </c>
      <c r="U141" s="2">
        <v>129.237762</v>
      </c>
      <c r="V141" s="2">
        <v>99.920326000000003</v>
      </c>
      <c r="W141" s="2">
        <v>18.554172999999999</v>
      </c>
      <c r="X141" s="2">
        <v>5.0714030000000001</v>
      </c>
      <c r="Y141" s="2">
        <v>486.44392933333302</v>
      </c>
      <c r="Z141" s="2">
        <v>486.531666999999</v>
      </c>
      <c r="AA141" s="2">
        <v>403.72023000000002</v>
      </c>
      <c r="AB141" s="2">
        <v>99.810251666666602</v>
      </c>
      <c r="AC141" s="2">
        <v>16.4790943333333</v>
      </c>
      <c r="AD141" s="2">
        <v>20.508333</v>
      </c>
      <c r="AE141" s="2">
        <f>AA141/(AB141/100)</f>
        <v>404.48773874280243</v>
      </c>
      <c r="AF141">
        <f>HOUR(B141)</f>
        <v>2</v>
      </c>
      <c r="AG141">
        <f>MINUTE(B141)</f>
        <v>18</v>
      </c>
      <c r="AH141">
        <f t="shared" si="2"/>
        <v>1</v>
      </c>
    </row>
    <row r="142" spans="1:34" x14ac:dyDescent="0.4">
      <c r="A142" s="1">
        <v>45684.09652777778</v>
      </c>
      <c r="B142" s="1">
        <v>45684.097210648149</v>
      </c>
      <c r="C142" t="s">
        <v>32</v>
      </c>
      <c r="D142" s="2">
        <v>486.38647500000002</v>
      </c>
      <c r="E142" s="2">
        <v>432.81655899999998</v>
      </c>
      <c r="F142" s="2">
        <v>116.543381</v>
      </c>
      <c r="G142" s="2">
        <v>121.00962800000001</v>
      </c>
      <c r="H142" s="2">
        <v>99.969582000000003</v>
      </c>
      <c r="I142" s="2">
        <v>27.83128</v>
      </c>
      <c r="J142" s="2">
        <v>-2.8751720000000001</v>
      </c>
      <c r="K142" s="2">
        <v>486.21109000000001</v>
      </c>
      <c r="L142" s="2">
        <v>449.27819799999997</v>
      </c>
      <c r="M142" s="2">
        <v>122.73906700000001</v>
      </c>
      <c r="N142" s="2">
        <v>127.497795</v>
      </c>
      <c r="O142" s="2">
        <v>99.969543000000002</v>
      </c>
      <c r="P142" s="2">
        <v>27.997917000000001</v>
      </c>
      <c r="Q142" s="2">
        <v>3.029849</v>
      </c>
      <c r="R142" s="2">
        <v>487.49194299999999</v>
      </c>
      <c r="S142" s="2">
        <v>424.24179099999998</v>
      </c>
      <c r="T142" s="2">
        <v>115.283691</v>
      </c>
      <c r="U142" s="2">
        <v>118.640266</v>
      </c>
      <c r="V142" s="2">
        <v>99.820258999999993</v>
      </c>
      <c r="W142" s="2">
        <v>23.51078</v>
      </c>
      <c r="X142" s="2">
        <v>6.9213789999999999</v>
      </c>
      <c r="Y142" s="2">
        <v>486.69650266666599</v>
      </c>
      <c r="Z142" s="2">
        <v>435.44551599999897</v>
      </c>
      <c r="AA142" s="2">
        <v>354.56613900000002</v>
      </c>
      <c r="AB142" s="2">
        <v>99.919794666666604</v>
      </c>
      <c r="AC142" s="2">
        <v>26.446659</v>
      </c>
      <c r="AD142" s="2">
        <v>7.0760560000000003</v>
      </c>
      <c r="AE142" s="2">
        <f>AA142/(AB142/100)</f>
        <v>354.85074822545027</v>
      </c>
      <c r="AF142">
        <f>HOUR(B142)</f>
        <v>2</v>
      </c>
      <c r="AG142">
        <f>MINUTE(B142)</f>
        <v>19</v>
      </c>
      <c r="AH142">
        <f t="shared" si="2"/>
        <v>1</v>
      </c>
    </row>
    <row r="143" spans="1:34" x14ac:dyDescent="0.4">
      <c r="A143" s="1">
        <v>45684.097222222219</v>
      </c>
      <c r="B143" s="1">
        <v>45684.097905092596</v>
      </c>
      <c r="C143" t="s">
        <v>32</v>
      </c>
      <c r="D143" s="2">
        <v>486.49279799999999</v>
      </c>
      <c r="E143" s="2">
        <v>401.67489599999999</v>
      </c>
      <c r="F143" s="2">
        <v>110.437279</v>
      </c>
      <c r="G143" s="2">
        <v>112.279633</v>
      </c>
      <c r="H143" s="2">
        <v>99.881118999999998</v>
      </c>
      <c r="I143" s="2">
        <v>17.659824</v>
      </c>
      <c r="J143" s="2">
        <v>-5.389875</v>
      </c>
      <c r="K143" s="2">
        <v>486.288025</v>
      </c>
      <c r="L143" s="2">
        <v>437.54400600000002</v>
      </c>
      <c r="M143" s="2">
        <v>120.384514</v>
      </c>
      <c r="N143" s="2">
        <v>124.212639</v>
      </c>
      <c r="O143" s="2">
        <v>99.996727000000007</v>
      </c>
      <c r="P143" s="2">
        <v>25.404658999999999</v>
      </c>
      <c r="Q143" s="2">
        <v>0.97399400000000003</v>
      </c>
      <c r="R143" s="2">
        <v>487.31484999999998</v>
      </c>
      <c r="S143" s="2">
        <v>398.294464</v>
      </c>
      <c r="T143" s="2">
        <v>110.06424699999999</v>
      </c>
      <c r="U143" s="2">
        <v>111.366951</v>
      </c>
      <c r="V143" s="2">
        <v>99.886566000000002</v>
      </c>
      <c r="W143" s="2">
        <v>14.659582</v>
      </c>
      <c r="X143" s="2">
        <v>5.2468630000000003</v>
      </c>
      <c r="Y143" s="2">
        <v>486.69855766666598</v>
      </c>
      <c r="Z143" s="2">
        <v>412.504455333333</v>
      </c>
      <c r="AA143" s="2">
        <v>340.88603999999998</v>
      </c>
      <c r="AB143" s="2">
        <v>99.921470666666593</v>
      </c>
      <c r="AC143" s="2">
        <v>19.241354999999999</v>
      </c>
      <c r="AD143" s="2">
        <v>0.830982</v>
      </c>
      <c r="AE143" s="2">
        <f>AA143/(AB143/100)</f>
        <v>341.1539459193711</v>
      </c>
      <c r="AF143">
        <f>HOUR(B143)</f>
        <v>2</v>
      </c>
      <c r="AG143">
        <f>MINUTE(B143)</f>
        <v>20</v>
      </c>
      <c r="AH143">
        <f t="shared" si="2"/>
        <v>1</v>
      </c>
    </row>
    <row r="144" spans="1:34" x14ac:dyDescent="0.4">
      <c r="A144" s="1">
        <v>45684.097916666666</v>
      </c>
      <c r="B144" s="1">
        <v>45684.098599537036</v>
      </c>
      <c r="C144" t="s">
        <v>32</v>
      </c>
      <c r="D144" s="2">
        <v>486.05413800000002</v>
      </c>
      <c r="E144" s="2">
        <v>543.45941200000004</v>
      </c>
      <c r="F144" s="2">
        <v>149.672943</v>
      </c>
      <c r="G144" s="2">
        <v>151.85789500000001</v>
      </c>
      <c r="H144" s="2">
        <v>99.909653000000006</v>
      </c>
      <c r="I144" s="2">
        <v>16.598258999999999</v>
      </c>
      <c r="J144" s="2">
        <v>6.3667109999999996</v>
      </c>
      <c r="K144" s="2">
        <v>485.96392800000001</v>
      </c>
      <c r="L144" s="2">
        <v>519.62103300000001</v>
      </c>
      <c r="M144" s="2">
        <v>144.794815</v>
      </c>
      <c r="N144" s="2">
        <v>147.35588100000001</v>
      </c>
      <c r="O144" s="2">
        <v>99.392632000000006</v>
      </c>
      <c r="P144" s="2">
        <v>15.213585</v>
      </c>
      <c r="Q144" s="2">
        <v>16.031728999999999</v>
      </c>
      <c r="R144" s="2">
        <v>487.30465700000002</v>
      </c>
      <c r="S144" s="2">
        <v>506.60922199999999</v>
      </c>
      <c r="T144" s="2">
        <v>138.93473800000001</v>
      </c>
      <c r="U144" s="2">
        <v>141.63288900000001</v>
      </c>
      <c r="V144" s="2">
        <v>99.843108999999998</v>
      </c>
      <c r="W144" s="2">
        <v>18.962923</v>
      </c>
      <c r="X144" s="2">
        <v>7.791976</v>
      </c>
      <c r="Y144" s="2">
        <v>486.44090766666602</v>
      </c>
      <c r="Z144" s="2">
        <v>523.22988899999996</v>
      </c>
      <c r="AA144" s="2">
        <v>433.40249599999999</v>
      </c>
      <c r="AB144" s="2">
        <v>99.715131333333304</v>
      </c>
      <c r="AC144" s="2">
        <v>16.924922333333299</v>
      </c>
      <c r="AD144" s="2">
        <v>30.1904159999999</v>
      </c>
      <c r="AE144" s="2">
        <f>AA144/(AB144/100)</f>
        <v>434.64065102737311</v>
      </c>
      <c r="AF144">
        <f>HOUR(B144)</f>
        <v>2</v>
      </c>
      <c r="AG144">
        <f>MINUTE(B144)</f>
        <v>21</v>
      </c>
      <c r="AH144">
        <f t="shared" si="2"/>
        <v>1</v>
      </c>
    </row>
    <row r="145" spans="1:34" x14ac:dyDescent="0.4">
      <c r="A145" s="1">
        <v>45684.098611111112</v>
      </c>
      <c r="B145" s="1">
        <v>45684.099293981482</v>
      </c>
      <c r="C145" t="s">
        <v>32</v>
      </c>
      <c r="D145" s="2">
        <v>486.66281099999998</v>
      </c>
      <c r="E145" s="2">
        <v>478.59494000000001</v>
      </c>
      <c r="F145" s="2">
        <v>131.844482</v>
      </c>
      <c r="G145" s="2">
        <v>133.86526499999999</v>
      </c>
      <c r="H145" s="2">
        <v>99.985923999999997</v>
      </c>
      <c r="I145" s="2">
        <v>17.492536999999999</v>
      </c>
      <c r="J145" s="2">
        <v>2.2118509999999998</v>
      </c>
      <c r="K145" s="2">
        <v>486.489105</v>
      </c>
      <c r="L145" s="2">
        <v>468.49728399999998</v>
      </c>
      <c r="M145" s="2">
        <v>129.42927599999999</v>
      </c>
      <c r="N145" s="2">
        <v>133.03860499999999</v>
      </c>
      <c r="O145" s="2">
        <v>99.817588999999998</v>
      </c>
      <c r="P145" s="2">
        <v>22.956386999999999</v>
      </c>
      <c r="Q145" s="2">
        <v>7.82829</v>
      </c>
      <c r="R145" s="2">
        <v>487.69940200000002</v>
      </c>
      <c r="S145" s="2">
        <v>452.97067299999998</v>
      </c>
      <c r="T145" s="2">
        <v>124.750778</v>
      </c>
      <c r="U145" s="2">
        <v>126.73642</v>
      </c>
      <c r="V145" s="2">
        <v>99.939743000000007</v>
      </c>
      <c r="W145" s="2">
        <v>17.562351</v>
      </c>
      <c r="X145" s="2">
        <v>4.332586</v>
      </c>
      <c r="Y145" s="2">
        <v>486.95043933333301</v>
      </c>
      <c r="Z145" s="2">
        <v>466.687632333333</v>
      </c>
      <c r="AA145" s="2">
        <v>386.02453600000001</v>
      </c>
      <c r="AB145" s="2">
        <v>99.914418666666606</v>
      </c>
      <c r="AC145" s="2">
        <v>19.337091666666598</v>
      </c>
      <c r="AD145" s="2">
        <v>14.372726999999999</v>
      </c>
      <c r="AE145" s="2">
        <f>AA145/(AB145/100)</f>
        <v>386.35518391779954</v>
      </c>
      <c r="AF145">
        <f>HOUR(B145)</f>
        <v>2</v>
      </c>
      <c r="AG145">
        <f>MINUTE(B145)</f>
        <v>22</v>
      </c>
      <c r="AH145">
        <f t="shared" si="2"/>
        <v>1</v>
      </c>
    </row>
    <row r="146" spans="1:34" x14ac:dyDescent="0.4">
      <c r="A146" s="1">
        <v>45684.099305555559</v>
      </c>
      <c r="B146" s="1">
        <v>45684.099988425929</v>
      </c>
      <c r="C146" t="s">
        <v>32</v>
      </c>
      <c r="D146" s="2">
        <v>486.26223800000002</v>
      </c>
      <c r="E146" s="2">
        <v>501.63497899999999</v>
      </c>
      <c r="F146" s="2">
        <v>137.507599</v>
      </c>
      <c r="G146" s="2">
        <v>140.238373</v>
      </c>
      <c r="H146" s="2">
        <v>99.987983999999997</v>
      </c>
      <c r="I146" s="2">
        <v>19.965630000000001</v>
      </c>
      <c r="J146" s="2">
        <v>2.1316440000000001</v>
      </c>
      <c r="K146" s="2">
        <v>486.59240699999998</v>
      </c>
      <c r="L146" s="2">
        <v>482.05154399999998</v>
      </c>
      <c r="M146" s="2">
        <v>133.76203899999999</v>
      </c>
      <c r="N146" s="2">
        <v>136.81161499999999</v>
      </c>
      <c r="O146" s="2">
        <v>99.703513999999998</v>
      </c>
      <c r="P146" s="2">
        <v>19.980699999999999</v>
      </c>
      <c r="Q146" s="2">
        <v>10.323185</v>
      </c>
      <c r="R146" s="2">
        <v>487.75192299999998</v>
      </c>
      <c r="S146" s="2">
        <v>463.00521900000001</v>
      </c>
      <c r="T146" s="2">
        <v>127.25116</v>
      </c>
      <c r="U146" s="2">
        <v>129.61762999999999</v>
      </c>
      <c r="V146" s="2">
        <v>99.980239999999995</v>
      </c>
      <c r="W146" s="2">
        <v>19.269022</v>
      </c>
      <c r="X146" s="2">
        <v>2.529941</v>
      </c>
      <c r="Y146" s="2">
        <v>486.86885599999999</v>
      </c>
      <c r="Z146" s="2">
        <v>482.23058066666601</v>
      </c>
      <c r="AA146" s="2">
        <v>398.52079800000001</v>
      </c>
      <c r="AB146" s="2">
        <v>99.890579333333307</v>
      </c>
      <c r="AC146" s="2">
        <v>19.738450666666601</v>
      </c>
      <c r="AD146" s="2">
        <v>14.984769999999999</v>
      </c>
      <c r="AE146" s="2">
        <f>AA146/(AB146/100)</f>
        <v>398.95733978090396</v>
      </c>
      <c r="AF146">
        <f>HOUR(B146)</f>
        <v>2</v>
      </c>
      <c r="AG146">
        <f>MINUTE(B146)</f>
        <v>23</v>
      </c>
      <c r="AH146">
        <f t="shared" si="2"/>
        <v>1</v>
      </c>
    </row>
    <row r="147" spans="1:34" x14ac:dyDescent="0.4">
      <c r="A147" s="1">
        <v>45684.1</v>
      </c>
      <c r="B147" s="1">
        <v>45684.100682870368</v>
      </c>
      <c r="C147" t="s">
        <v>32</v>
      </c>
      <c r="D147" s="2">
        <v>486.481537</v>
      </c>
      <c r="E147" s="2">
        <v>455.397583</v>
      </c>
      <c r="F147" s="2">
        <v>124.88808400000001</v>
      </c>
      <c r="G147" s="2">
        <v>127.306343</v>
      </c>
      <c r="H147" s="2">
        <v>99.999947000000006</v>
      </c>
      <c r="I147" s="2">
        <v>19.773852999999999</v>
      </c>
      <c r="J147" s="2">
        <v>-0.13211600000000001</v>
      </c>
      <c r="K147" s="2">
        <v>486.72076399999997</v>
      </c>
      <c r="L147" s="2">
        <v>457.25518799999998</v>
      </c>
      <c r="M147" s="2">
        <v>125.78806299999999</v>
      </c>
      <c r="N147" s="2">
        <v>129.864273</v>
      </c>
      <c r="O147" s="2">
        <v>99.914246000000006</v>
      </c>
      <c r="P147" s="2">
        <v>25.304842000000001</v>
      </c>
      <c r="Q147" s="2">
        <v>5.2126609999999998</v>
      </c>
      <c r="R147" s="2">
        <v>487.64025900000001</v>
      </c>
      <c r="S147" s="2">
        <v>435.56793199999998</v>
      </c>
      <c r="T147" s="2">
        <v>119.411171</v>
      </c>
      <c r="U147" s="2">
        <v>121.91497</v>
      </c>
      <c r="V147" s="2">
        <v>99.976639000000006</v>
      </c>
      <c r="W147" s="2">
        <v>20.466702999999999</v>
      </c>
      <c r="X147" s="2">
        <v>2.581658</v>
      </c>
      <c r="Y147" s="2">
        <v>486.94752</v>
      </c>
      <c r="Z147" s="2">
        <v>449.406901</v>
      </c>
      <c r="AA147" s="2">
        <v>370.08731799999998</v>
      </c>
      <c r="AB147" s="2">
        <v>99.963610666666597</v>
      </c>
      <c r="AC147" s="2">
        <v>21.848465999999998</v>
      </c>
      <c r="AD147" s="2">
        <v>7.6622029999999999</v>
      </c>
      <c r="AE147" s="2">
        <f>AA147/(AB147/100)</f>
        <v>370.22203933196624</v>
      </c>
      <c r="AF147">
        <f>HOUR(B147)</f>
        <v>2</v>
      </c>
      <c r="AG147">
        <f>MINUTE(B147)</f>
        <v>24</v>
      </c>
      <c r="AH147">
        <f t="shared" si="2"/>
        <v>1</v>
      </c>
    </row>
    <row r="148" spans="1:34" x14ac:dyDescent="0.4">
      <c r="A148" s="1">
        <v>45684.100694444445</v>
      </c>
      <c r="B148" s="1">
        <v>45684.101377314815</v>
      </c>
      <c r="C148" t="s">
        <v>32</v>
      </c>
      <c r="D148" s="2">
        <v>486.724243</v>
      </c>
      <c r="E148" s="2">
        <v>412.03909299999998</v>
      </c>
      <c r="F148" s="2">
        <v>113.033142</v>
      </c>
      <c r="G148" s="2">
        <v>115.25060999999999</v>
      </c>
      <c r="H148" s="2">
        <v>99.912047999999999</v>
      </c>
      <c r="I148" s="2">
        <v>19.440339999999999</v>
      </c>
      <c r="J148" s="2">
        <v>-4.743817</v>
      </c>
      <c r="K148" s="2">
        <v>486.78088400000001</v>
      </c>
      <c r="L148" s="2">
        <v>427.40386999999998</v>
      </c>
      <c r="M148" s="2">
        <v>119.341843</v>
      </c>
      <c r="N148" s="2">
        <v>121.42697099999999</v>
      </c>
      <c r="O148" s="2">
        <v>99.999413000000004</v>
      </c>
      <c r="P148" s="2">
        <v>18.771509000000002</v>
      </c>
      <c r="Q148" s="2">
        <v>-0.40746300000000002</v>
      </c>
      <c r="R148" s="2">
        <v>487.75067100000001</v>
      </c>
      <c r="S148" s="2">
        <v>408.83438100000001</v>
      </c>
      <c r="T148" s="2">
        <v>112.481331</v>
      </c>
      <c r="U148" s="2">
        <v>114.42590300000001</v>
      </c>
      <c r="V148" s="2">
        <v>99.920722999999995</v>
      </c>
      <c r="W148" s="2">
        <v>18.230391000000001</v>
      </c>
      <c r="X148" s="2">
        <v>4.4814249999999998</v>
      </c>
      <c r="Y148" s="2">
        <v>487.08526599999999</v>
      </c>
      <c r="Z148" s="2">
        <v>416.09244799999999</v>
      </c>
      <c r="AA148" s="2">
        <v>344.85631599999999</v>
      </c>
      <c r="AB148" s="2">
        <v>99.944061333333295</v>
      </c>
      <c r="AC148" s="2">
        <v>18.814080000000001</v>
      </c>
      <c r="AD148" s="2">
        <v>-0.66985499999999998</v>
      </c>
      <c r="AE148" s="2">
        <f>AA148/(AB148/100)</f>
        <v>345.04933199566074</v>
      </c>
      <c r="AF148">
        <f>HOUR(B148)</f>
        <v>2</v>
      </c>
      <c r="AG148">
        <f>MINUTE(B148)</f>
        <v>25</v>
      </c>
      <c r="AH148">
        <f t="shared" si="2"/>
        <v>1</v>
      </c>
    </row>
    <row r="149" spans="1:34" x14ac:dyDescent="0.4">
      <c r="A149" s="1">
        <v>45684.101388888892</v>
      </c>
      <c r="B149" s="1">
        <v>45684.102071759262</v>
      </c>
      <c r="C149" t="s">
        <v>32</v>
      </c>
      <c r="D149" s="2">
        <v>486.58917200000002</v>
      </c>
      <c r="E149" s="2">
        <v>441.73062099999999</v>
      </c>
      <c r="F149" s="2">
        <v>119.928017</v>
      </c>
      <c r="G149" s="2">
        <v>123.58813499999999</v>
      </c>
      <c r="H149" s="2">
        <v>99.824837000000002</v>
      </c>
      <c r="I149" s="2">
        <v>24.135667999999999</v>
      </c>
      <c r="J149" s="2">
        <v>-7.107583</v>
      </c>
      <c r="K149" s="2">
        <v>486.69485500000002</v>
      </c>
      <c r="L149" s="2">
        <v>448.98614500000002</v>
      </c>
      <c r="M149" s="2">
        <v>124.224823</v>
      </c>
      <c r="N149" s="2">
        <v>127.474251</v>
      </c>
      <c r="O149" s="2">
        <v>99.978836000000001</v>
      </c>
      <c r="P149" s="2">
        <v>22.924610000000001</v>
      </c>
      <c r="Q149" s="2">
        <v>2.556349</v>
      </c>
      <c r="R149" s="2">
        <v>488.02563500000002</v>
      </c>
      <c r="S149" s="2">
        <v>417.99298099999999</v>
      </c>
      <c r="T149" s="2">
        <v>114.009811</v>
      </c>
      <c r="U149" s="2">
        <v>117.050522</v>
      </c>
      <c r="V149" s="2">
        <v>99.992958000000002</v>
      </c>
      <c r="W149" s="2">
        <v>23.217274</v>
      </c>
      <c r="X149" s="2">
        <v>1.353356</v>
      </c>
      <c r="Y149" s="2">
        <v>487.103220666666</v>
      </c>
      <c r="Z149" s="2">
        <v>436.23658233333299</v>
      </c>
      <c r="AA149" s="2">
        <v>358.16265099999998</v>
      </c>
      <c r="AB149" s="2">
        <v>99.932210333333302</v>
      </c>
      <c r="AC149" s="2">
        <v>23.425850666666602</v>
      </c>
      <c r="AD149" s="2">
        <v>-3.1978780000000002</v>
      </c>
      <c r="AE149" s="2">
        <f>AA149/(AB149/100)</f>
        <v>358.40561297034731</v>
      </c>
      <c r="AF149">
        <f>HOUR(B149)</f>
        <v>2</v>
      </c>
      <c r="AG149">
        <f>MINUTE(B149)</f>
        <v>26</v>
      </c>
      <c r="AH149">
        <f t="shared" si="2"/>
        <v>1</v>
      </c>
    </row>
    <row r="150" spans="1:34" x14ac:dyDescent="0.4">
      <c r="A150" s="1">
        <v>45684.102083333331</v>
      </c>
      <c r="B150" s="1">
        <v>45684.102766203701</v>
      </c>
      <c r="C150" t="s">
        <v>32</v>
      </c>
      <c r="D150" s="2">
        <v>486.22701999999998</v>
      </c>
      <c r="E150" s="2">
        <v>518.54003899999998</v>
      </c>
      <c r="F150" s="2">
        <v>142.42515599999999</v>
      </c>
      <c r="G150" s="2">
        <v>144.878052</v>
      </c>
      <c r="H150" s="2">
        <v>99.944275000000005</v>
      </c>
      <c r="I150" s="2">
        <v>18.327172999999998</v>
      </c>
      <c r="J150" s="2">
        <v>4.7562790000000001</v>
      </c>
      <c r="K150" s="2">
        <v>486.36691300000001</v>
      </c>
      <c r="L150" s="2">
        <v>510.88232399999998</v>
      </c>
      <c r="M150" s="2">
        <v>142.20001199999999</v>
      </c>
      <c r="N150" s="2">
        <v>145.00955200000001</v>
      </c>
      <c r="O150" s="2">
        <v>99.638724999999994</v>
      </c>
      <c r="P150" s="2">
        <v>18.001459000000001</v>
      </c>
      <c r="Q150" s="2">
        <v>12.120286</v>
      </c>
      <c r="R150" s="2">
        <v>487.241333</v>
      </c>
      <c r="S150" s="2">
        <v>495.05197099999998</v>
      </c>
      <c r="T150" s="2">
        <v>135.75801100000001</v>
      </c>
      <c r="U150" s="2">
        <v>138.43507399999999</v>
      </c>
      <c r="V150" s="2">
        <v>99.704987000000003</v>
      </c>
      <c r="W150" s="2">
        <v>18.357914000000001</v>
      </c>
      <c r="X150" s="2">
        <v>10.451036</v>
      </c>
      <c r="Y150" s="2">
        <v>486.61175533333301</v>
      </c>
      <c r="Z150" s="2">
        <v>508.15811133333301</v>
      </c>
      <c r="AA150" s="2">
        <v>420.38317899999998</v>
      </c>
      <c r="AB150" s="2">
        <v>99.762662333333296</v>
      </c>
      <c r="AC150" s="2">
        <v>18.2288486666666</v>
      </c>
      <c r="AD150" s="2">
        <v>27.327601000000001</v>
      </c>
      <c r="AE150" s="2">
        <f>AA150/(AB150/100)</f>
        <v>421.38328024505722</v>
      </c>
      <c r="AF150">
        <f>HOUR(B150)</f>
        <v>2</v>
      </c>
      <c r="AG150">
        <f>MINUTE(B150)</f>
        <v>27</v>
      </c>
      <c r="AH150">
        <f t="shared" si="2"/>
        <v>1</v>
      </c>
    </row>
    <row r="151" spans="1:34" x14ac:dyDescent="0.4">
      <c r="A151" s="1">
        <v>45684.102777777778</v>
      </c>
      <c r="B151" s="1">
        <v>45684.103460648148</v>
      </c>
      <c r="C151" t="s">
        <v>32</v>
      </c>
      <c r="D151" s="2">
        <v>486.70788599999997</v>
      </c>
      <c r="E151" s="2">
        <v>491.90588400000001</v>
      </c>
      <c r="F151" s="2">
        <v>136.04617300000001</v>
      </c>
      <c r="G151" s="2">
        <v>137.59045399999999</v>
      </c>
      <c r="H151" s="2">
        <v>99.980475999999996</v>
      </c>
      <c r="I151" s="2">
        <v>14.977266</v>
      </c>
      <c r="J151" s="2">
        <v>2.6884160000000001</v>
      </c>
      <c r="K151" s="2">
        <v>486.65737899999999</v>
      </c>
      <c r="L151" s="2">
        <v>467.91000400000001</v>
      </c>
      <c r="M151" s="2">
        <v>130.20124799999999</v>
      </c>
      <c r="N151" s="2">
        <v>132.89836099999999</v>
      </c>
      <c r="O151" s="2">
        <v>99.584525999999997</v>
      </c>
      <c r="P151" s="2">
        <v>18.226271000000001</v>
      </c>
      <c r="Q151" s="2">
        <v>11.905761</v>
      </c>
      <c r="R151" s="2">
        <v>487.74920700000001</v>
      </c>
      <c r="S151" s="2">
        <v>445.43838499999998</v>
      </c>
      <c r="T151" s="2">
        <v>122.617126</v>
      </c>
      <c r="U151" s="2">
        <v>124.66934999999999</v>
      </c>
      <c r="V151" s="2">
        <v>99.991898000000006</v>
      </c>
      <c r="W151" s="2">
        <v>18.326523000000002</v>
      </c>
      <c r="X151" s="2">
        <v>1.5616369999999999</v>
      </c>
      <c r="Y151" s="2">
        <v>487.038157333333</v>
      </c>
      <c r="Z151" s="2">
        <v>468.418091</v>
      </c>
      <c r="AA151" s="2">
        <v>388.86454700000002</v>
      </c>
      <c r="AB151" s="2">
        <v>99.8523</v>
      </c>
      <c r="AC151" s="2">
        <v>17.176686666666601</v>
      </c>
      <c r="AD151" s="2">
        <v>16.155813999999999</v>
      </c>
      <c r="AE151" s="2">
        <f>AA151/(AB151/100)</f>
        <v>389.43974951002633</v>
      </c>
      <c r="AF151">
        <f>HOUR(B151)</f>
        <v>2</v>
      </c>
      <c r="AG151">
        <f>MINUTE(B151)</f>
        <v>28</v>
      </c>
      <c r="AH151">
        <f t="shared" si="2"/>
        <v>1</v>
      </c>
    </row>
    <row r="152" spans="1:34" x14ac:dyDescent="0.4">
      <c r="A152" s="1">
        <v>45684.103472222225</v>
      </c>
      <c r="B152" s="1">
        <v>45684.104155092595</v>
      </c>
      <c r="C152" t="s">
        <v>32</v>
      </c>
      <c r="D152" s="2">
        <v>486.39623999999998</v>
      </c>
      <c r="E152" s="2">
        <v>446.69036899999998</v>
      </c>
      <c r="F152" s="2">
        <v>122.266396</v>
      </c>
      <c r="G152" s="2">
        <v>124.93517300000001</v>
      </c>
      <c r="H152" s="2">
        <v>99.915222</v>
      </c>
      <c r="I152" s="2">
        <v>20.582025999999999</v>
      </c>
      <c r="J152" s="2">
        <v>-5.0378040000000004</v>
      </c>
      <c r="K152" s="2">
        <v>486.21014400000001</v>
      </c>
      <c r="L152" s="2">
        <v>436.30972300000002</v>
      </c>
      <c r="M152" s="2">
        <v>121.2323</v>
      </c>
      <c r="N152" s="2">
        <v>123.782005</v>
      </c>
      <c r="O152" s="2">
        <v>99.856339000000006</v>
      </c>
      <c r="P152" s="2">
        <v>19.877694999999999</v>
      </c>
      <c r="Q152" s="2">
        <v>6.5053650000000003</v>
      </c>
      <c r="R152" s="2">
        <v>487.74206500000003</v>
      </c>
      <c r="S152" s="2">
        <v>414.20745799999997</v>
      </c>
      <c r="T152" s="2">
        <v>113.089539</v>
      </c>
      <c r="U152" s="2">
        <v>115.88690200000001</v>
      </c>
      <c r="V152" s="2">
        <v>99.994727999999995</v>
      </c>
      <c r="W152" s="2">
        <v>22.354590999999999</v>
      </c>
      <c r="X152" s="2">
        <v>1.1605399999999999</v>
      </c>
      <c r="Y152" s="2">
        <v>486.78281633333302</v>
      </c>
      <c r="Z152" s="2">
        <v>432.40251666666597</v>
      </c>
      <c r="AA152" s="2">
        <v>356.588235</v>
      </c>
      <c r="AB152" s="2">
        <v>99.9220963333333</v>
      </c>
      <c r="AC152" s="2">
        <v>20.938103999999999</v>
      </c>
      <c r="AD152" s="2">
        <v>2.628101</v>
      </c>
      <c r="AE152" s="2">
        <f>AA152/(AB152/100)</f>
        <v>356.86624689142428</v>
      </c>
      <c r="AF152">
        <f>HOUR(B152)</f>
        <v>2</v>
      </c>
      <c r="AG152">
        <f>MINUTE(B152)</f>
        <v>29</v>
      </c>
      <c r="AH152">
        <f t="shared" si="2"/>
        <v>1</v>
      </c>
    </row>
    <row r="153" spans="1:34" x14ac:dyDescent="0.4">
      <c r="A153" s="1">
        <v>45684.104166666664</v>
      </c>
      <c r="B153" s="1">
        <v>45684.104849537034</v>
      </c>
      <c r="C153" t="s">
        <v>32</v>
      </c>
      <c r="D153" s="2">
        <v>486.24285900000001</v>
      </c>
      <c r="E153" s="2">
        <v>474.42538500000001</v>
      </c>
      <c r="F153" s="2">
        <v>128.98822000000001</v>
      </c>
      <c r="G153" s="2">
        <v>132.54582199999999</v>
      </c>
      <c r="H153" s="2">
        <v>99.997992999999994</v>
      </c>
      <c r="I153" s="2">
        <v>23.638966</v>
      </c>
      <c r="J153" s="2">
        <v>0.81752999999999998</v>
      </c>
      <c r="K153" s="2">
        <v>486.27398699999998</v>
      </c>
      <c r="L153" s="2">
        <v>478.71588100000002</v>
      </c>
      <c r="M153" s="2">
        <v>133.08857699999999</v>
      </c>
      <c r="N153" s="2">
        <v>135.86810299999999</v>
      </c>
      <c r="O153" s="2">
        <v>99.852913000000001</v>
      </c>
      <c r="P153" s="2">
        <v>19.784369999999999</v>
      </c>
      <c r="Q153" s="2">
        <v>7.2262149999999998</v>
      </c>
      <c r="R153" s="2">
        <v>487.13256799999999</v>
      </c>
      <c r="S153" s="2">
        <v>461.50134300000002</v>
      </c>
      <c r="T153" s="2">
        <v>126.05043000000001</v>
      </c>
      <c r="U153" s="2">
        <v>129.020599</v>
      </c>
      <c r="V153" s="2">
        <v>99.788573999999997</v>
      </c>
      <c r="W153" s="2">
        <v>20.798114999999999</v>
      </c>
      <c r="X153" s="2">
        <v>8.2098449999999996</v>
      </c>
      <c r="Y153" s="2">
        <v>486.54980466666598</v>
      </c>
      <c r="Z153" s="2">
        <v>471.54753633333303</v>
      </c>
      <c r="AA153" s="2">
        <v>388.127227</v>
      </c>
      <c r="AB153" s="2">
        <v>99.879826666666602</v>
      </c>
      <c r="AC153" s="2">
        <v>21.407150333333298</v>
      </c>
      <c r="AD153" s="2">
        <v>16.253589999999999</v>
      </c>
      <c r="AE153" s="2">
        <f>AA153/(AB153/100)</f>
        <v>388.59421361964741</v>
      </c>
      <c r="AF153">
        <f>HOUR(B153)</f>
        <v>2</v>
      </c>
      <c r="AG153">
        <f>MINUTE(B153)</f>
        <v>30</v>
      </c>
      <c r="AH153">
        <f t="shared" si="2"/>
        <v>1</v>
      </c>
    </row>
    <row r="154" spans="1:34" x14ac:dyDescent="0.4">
      <c r="A154" s="1">
        <v>45684.104861111111</v>
      </c>
      <c r="B154" s="1">
        <v>45684.105543981481</v>
      </c>
      <c r="C154" t="s">
        <v>32</v>
      </c>
      <c r="D154" s="2">
        <v>486.22073399999999</v>
      </c>
      <c r="E154" s="2">
        <v>429.08590700000002</v>
      </c>
      <c r="F154" s="2">
        <v>116.942215</v>
      </c>
      <c r="G154" s="2">
        <v>119.886566</v>
      </c>
      <c r="H154" s="2">
        <v>99.927452000000002</v>
      </c>
      <c r="I154" s="2">
        <v>22.240767999999999</v>
      </c>
      <c r="J154" s="2">
        <v>-4.457109</v>
      </c>
      <c r="K154" s="2">
        <v>486.23941000000002</v>
      </c>
      <c r="L154" s="2">
        <v>458.97396900000001</v>
      </c>
      <c r="M154" s="2">
        <v>126.55883</v>
      </c>
      <c r="N154" s="2">
        <v>130.25431800000001</v>
      </c>
      <c r="O154" s="2">
        <v>99.985045999999997</v>
      </c>
      <c r="P154" s="2">
        <v>24.276589999999999</v>
      </c>
      <c r="Q154" s="2">
        <v>2.1889919999999998</v>
      </c>
      <c r="R154" s="2">
        <v>487.207855</v>
      </c>
      <c r="S154" s="2">
        <v>431.19339000000002</v>
      </c>
      <c r="T154" s="2">
        <v>116.780441</v>
      </c>
      <c r="U154" s="2">
        <v>120.554413</v>
      </c>
      <c r="V154" s="2">
        <v>99.751487999999995</v>
      </c>
      <c r="W154" s="2">
        <v>24.573962999999999</v>
      </c>
      <c r="X154" s="2">
        <v>8.2483090000000008</v>
      </c>
      <c r="Y154" s="2">
        <v>486.55599966666603</v>
      </c>
      <c r="Z154" s="2">
        <v>439.75108866666602</v>
      </c>
      <c r="AA154" s="2">
        <v>360.28148599999997</v>
      </c>
      <c r="AB154" s="2">
        <v>99.887995333333294</v>
      </c>
      <c r="AC154" s="2">
        <v>23.697106999999999</v>
      </c>
      <c r="AD154" s="2">
        <v>5.9801919999999997</v>
      </c>
      <c r="AE154" s="2">
        <f>AA154/(AB154/100)</f>
        <v>360.68547055901485</v>
      </c>
      <c r="AF154">
        <f>HOUR(B154)</f>
        <v>2</v>
      </c>
      <c r="AG154">
        <f>MINUTE(B154)</f>
        <v>31</v>
      </c>
      <c r="AH154">
        <f t="shared" si="2"/>
        <v>1</v>
      </c>
    </row>
    <row r="155" spans="1:34" x14ac:dyDescent="0.4">
      <c r="A155" s="1">
        <v>45684.105555555558</v>
      </c>
      <c r="B155" s="1">
        <v>45684.106238425928</v>
      </c>
      <c r="C155" t="s">
        <v>32</v>
      </c>
      <c r="D155" s="2">
        <v>487.05575599999997</v>
      </c>
      <c r="E155" s="2">
        <v>398.93081699999999</v>
      </c>
      <c r="F155" s="2">
        <v>107.807259</v>
      </c>
      <c r="G155" s="2">
        <v>111.651039</v>
      </c>
      <c r="H155" s="2">
        <v>99.576897000000002</v>
      </c>
      <c r="I155" s="2">
        <v>25.203688</v>
      </c>
      <c r="J155" s="2">
        <v>-9.94876</v>
      </c>
      <c r="K155" s="2">
        <v>486.68158</v>
      </c>
      <c r="L155" s="2">
        <v>421.78765900000002</v>
      </c>
      <c r="M155" s="2">
        <v>113.606583</v>
      </c>
      <c r="N155" s="2">
        <v>119.84410099999999</v>
      </c>
      <c r="O155" s="2">
        <v>99.986198000000002</v>
      </c>
      <c r="P155" s="2">
        <v>33.543464999999998</v>
      </c>
      <c r="Q155" s="2">
        <v>-1.8877109999999999</v>
      </c>
      <c r="R155" s="2">
        <v>487.86172499999998</v>
      </c>
      <c r="S155" s="2">
        <v>373.15045199999997</v>
      </c>
      <c r="T155" s="2">
        <v>102.92675</v>
      </c>
      <c r="U155" s="2">
        <v>104.438255</v>
      </c>
      <c r="V155" s="2">
        <v>99.997574</v>
      </c>
      <c r="W155" s="2">
        <v>17.186078999999999</v>
      </c>
      <c r="X155" s="2">
        <v>-0.71618199999999999</v>
      </c>
      <c r="Y155" s="2">
        <v>487.19968699999998</v>
      </c>
      <c r="Z155" s="2">
        <v>397.95630933333302</v>
      </c>
      <c r="AA155" s="2">
        <v>324.34059200000002</v>
      </c>
      <c r="AB155" s="2">
        <v>99.853556333333302</v>
      </c>
      <c r="AC155" s="2">
        <v>25.311077333333301</v>
      </c>
      <c r="AD155" s="2">
        <v>-12.552652999999999</v>
      </c>
      <c r="AE155" s="2">
        <f>AA155/(AB155/100)</f>
        <v>324.81626484817349</v>
      </c>
      <c r="AF155">
        <f>HOUR(B155)</f>
        <v>2</v>
      </c>
      <c r="AG155">
        <f>MINUTE(B155)</f>
        <v>32</v>
      </c>
      <c r="AH155">
        <f t="shared" si="2"/>
        <v>1</v>
      </c>
    </row>
    <row r="156" spans="1:34" x14ac:dyDescent="0.4">
      <c r="A156" s="1">
        <v>45684.106249999997</v>
      </c>
      <c r="B156" s="1">
        <v>45684.106932870367</v>
      </c>
      <c r="C156" t="s">
        <v>32</v>
      </c>
      <c r="D156" s="2">
        <v>486.29882800000001</v>
      </c>
      <c r="E156" s="2">
        <v>509.91720600000002</v>
      </c>
      <c r="F156" s="2">
        <v>139.62039200000001</v>
      </c>
      <c r="G156" s="2">
        <v>142.52763400000001</v>
      </c>
      <c r="H156" s="2">
        <v>99.931754999999995</v>
      </c>
      <c r="I156" s="2">
        <v>20.163473</v>
      </c>
      <c r="J156" s="2">
        <v>5.1609999999999996</v>
      </c>
      <c r="K156" s="2">
        <v>486.61102299999999</v>
      </c>
      <c r="L156" s="2">
        <v>477.21438599999999</v>
      </c>
      <c r="M156" s="2">
        <v>132.96665999999999</v>
      </c>
      <c r="N156" s="2">
        <v>135.475067</v>
      </c>
      <c r="O156" s="2">
        <v>99.517257999999998</v>
      </c>
      <c r="P156" s="2">
        <v>16.759291000000001</v>
      </c>
      <c r="Q156" s="2">
        <v>13.112809</v>
      </c>
      <c r="R156" s="2">
        <v>487.58612099999999</v>
      </c>
      <c r="S156" s="2">
        <v>469.747772</v>
      </c>
      <c r="T156" s="2">
        <v>128.989532</v>
      </c>
      <c r="U156" s="2">
        <v>131.463348</v>
      </c>
      <c r="V156" s="2">
        <v>99.899772999999996</v>
      </c>
      <c r="W156" s="2">
        <v>19.142555000000002</v>
      </c>
      <c r="X156" s="2">
        <v>5.7795620000000003</v>
      </c>
      <c r="Y156" s="2">
        <v>486.831990666666</v>
      </c>
      <c r="Z156" s="2">
        <v>485.62645466666601</v>
      </c>
      <c r="AA156" s="2">
        <v>401.57658400000003</v>
      </c>
      <c r="AB156" s="2">
        <v>99.782928666666606</v>
      </c>
      <c r="AC156" s="2">
        <v>18.6884396666666</v>
      </c>
      <c r="AD156" s="2">
        <v>24.053370999999999</v>
      </c>
      <c r="AE156" s="2">
        <f>AA156/(AB156/100)</f>
        <v>402.45018798907068</v>
      </c>
      <c r="AF156">
        <f>HOUR(B156)</f>
        <v>2</v>
      </c>
      <c r="AG156">
        <f>MINUTE(B156)</f>
        <v>33</v>
      </c>
      <c r="AH156">
        <f t="shared" si="2"/>
        <v>1</v>
      </c>
    </row>
    <row r="157" spans="1:34" x14ac:dyDescent="0.4">
      <c r="A157" s="1">
        <v>45684.106944444444</v>
      </c>
      <c r="B157" s="1">
        <v>45684.107627314814</v>
      </c>
      <c r="C157" t="s">
        <v>32</v>
      </c>
      <c r="D157" s="2">
        <v>486.66116299999999</v>
      </c>
      <c r="E157" s="2">
        <v>448.76525900000001</v>
      </c>
      <c r="F157" s="2">
        <v>122.473534</v>
      </c>
      <c r="G157" s="2">
        <v>125.571144</v>
      </c>
      <c r="H157" s="2">
        <v>99.817702999999995</v>
      </c>
      <c r="I157" s="2">
        <v>21.770281000000001</v>
      </c>
      <c r="J157" s="2">
        <v>-7.405189</v>
      </c>
      <c r="K157" s="2">
        <v>486.46893299999999</v>
      </c>
      <c r="L157" s="2">
        <v>451.00765999999999</v>
      </c>
      <c r="M157" s="2">
        <v>125.14634700000001</v>
      </c>
      <c r="N157" s="2">
        <v>128.030518</v>
      </c>
      <c r="O157" s="2">
        <v>99.93441</v>
      </c>
      <c r="P157" s="2">
        <v>21.272369000000001</v>
      </c>
      <c r="Q157" s="2">
        <v>4.5349250000000003</v>
      </c>
      <c r="R157" s="2">
        <v>487.94296300000002</v>
      </c>
      <c r="S157" s="2">
        <v>418.08700599999997</v>
      </c>
      <c r="T157" s="2">
        <v>114.396095</v>
      </c>
      <c r="U157" s="2">
        <v>117.022324</v>
      </c>
      <c r="V157" s="2">
        <v>99.992515999999995</v>
      </c>
      <c r="W157" s="2">
        <v>21.513929000000001</v>
      </c>
      <c r="X157" s="2">
        <v>1.3999140000000001</v>
      </c>
      <c r="Y157" s="2">
        <v>487.02435300000002</v>
      </c>
      <c r="Z157" s="2">
        <v>439.28664166666601</v>
      </c>
      <c r="AA157" s="2">
        <v>362.01597600000002</v>
      </c>
      <c r="AB157" s="2">
        <v>99.914876333333297</v>
      </c>
      <c r="AC157" s="2">
        <v>21.5188596666666</v>
      </c>
      <c r="AD157" s="2">
        <v>-1.4703499999999901</v>
      </c>
      <c r="AE157" s="2">
        <f>AA157/(AB157/100)</f>
        <v>362.32439981435016</v>
      </c>
      <c r="AF157">
        <f>HOUR(B157)</f>
        <v>2</v>
      </c>
      <c r="AG157">
        <f>MINUTE(B157)</f>
        <v>34</v>
      </c>
      <c r="AH157">
        <f t="shared" si="2"/>
        <v>1</v>
      </c>
    </row>
    <row r="158" spans="1:34" x14ac:dyDescent="0.4">
      <c r="A158" s="1">
        <v>45684.107638888891</v>
      </c>
      <c r="B158" s="1">
        <v>45684.10832175926</v>
      </c>
      <c r="C158" t="s">
        <v>32</v>
      </c>
      <c r="D158" s="2">
        <v>486.45730600000002</v>
      </c>
      <c r="E158" s="2">
        <v>464.07373000000001</v>
      </c>
      <c r="F158" s="2">
        <v>126.738007</v>
      </c>
      <c r="G158" s="2">
        <v>129.785065</v>
      </c>
      <c r="H158" s="2">
        <v>99.957901000000007</v>
      </c>
      <c r="I158" s="2">
        <v>21.858564000000001</v>
      </c>
      <c r="J158" s="2">
        <v>-3.6785389999999998</v>
      </c>
      <c r="K158" s="2">
        <v>486.30886800000002</v>
      </c>
      <c r="L158" s="2">
        <v>450.52917500000001</v>
      </c>
      <c r="M158" s="2">
        <v>125.318748</v>
      </c>
      <c r="N158" s="2">
        <v>127.851952</v>
      </c>
      <c r="O158" s="2">
        <v>99.823357000000001</v>
      </c>
      <c r="P158" s="2">
        <v>19.277650999999999</v>
      </c>
      <c r="Q158" s="2">
        <v>7.4585840000000001</v>
      </c>
      <c r="R158" s="2">
        <v>487.67776500000002</v>
      </c>
      <c r="S158" s="2">
        <v>416.36962899999997</v>
      </c>
      <c r="T158" s="2">
        <v>114.765907</v>
      </c>
      <c r="U158" s="2">
        <v>116.492226</v>
      </c>
      <c r="V158" s="2">
        <v>99.998878000000005</v>
      </c>
      <c r="W158" s="2">
        <v>17.403203999999999</v>
      </c>
      <c r="X158" s="2">
        <v>0.543099</v>
      </c>
      <c r="Y158" s="2">
        <v>486.81464633333297</v>
      </c>
      <c r="Z158" s="2">
        <v>443.65751133333299</v>
      </c>
      <c r="AA158" s="2">
        <v>366.82266199999998</v>
      </c>
      <c r="AB158" s="2">
        <v>99.926711999999995</v>
      </c>
      <c r="AC158" s="2">
        <v>19.5131396666666</v>
      </c>
      <c r="AD158" s="2">
        <v>4.3231440000000001</v>
      </c>
      <c r="AE158" s="2">
        <f>AA158/(AB158/100)</f>
        <v>367.09169616228343</v>
      </c>
      <c r="AF158">
        <f>HOUR(B158)</f>
        <v>2</v>
      </c>
      <c r="AG158">
        <f>MINUTE(B158)</f>
        <v>35</v>
      </c>
      <c r="AH158">
        <f t="shared" si="2"/>
        <v>1</v>
      </c>
    </row>
    <row r="159" spans="1:34" x14ac:dyDescent="0.4">
      <c r="A159" s="1">
        <v>45684.10833333333</v>
      </c>
      <c r="B159" s="1">
        <v>45684.109016203707</v>
      </c>
      <c r="C159" t="s">
        <v>32</v>
      </c>
      <c r="D159" s="2">
        <v>486.24130200000002</v>
      </c>
      <c r="E159" s="2">
        <v>484.18951399999997</v>
      </c>
      <c r="F159" s="2">
        <v>132.922729</v>
      </c>
      <c r="G159" s="2">
        <v>135.356506</v>
      </c>
      <c r="H159" s="2">
        <v>99.954170000000005</v>
      </c>
      <c r="I159" s="2">
        <v>18.974833</v>
      </c>
      <c r="J159" s="2">
        <v>-4.025817</v>
      </c>
      <c r="K159" s="2">
        <v>485.99111900000003</v>
      </c>
      <c r="L159" s="2">
        <v>479.80102499999998</v>
      </c>
      <c r="M159" s="2">
        <v>133.31913800000001</v>
      </c>
      <c r="N159" s="2">
        <v>136.07730100000001</v>
      </c>
      <c r="O159" s="2">
        <v>99.746498000000003</v>
      </c>
      <c r="P159" s="2">
        <v>19.112703</v>
      </c>
      <c r="Q159" s="2">
        <v>9.5110170000000007</v>
      </c>
      <c r="R159" s="2">
        <v>487.38919099999998</v>
      </c>
      <c r="S159" s="2">
        <v>446.41104100000001</v>
      </c>
      <c r="T159" s="2">
        <v>122.67063899999999</v>
      </c>
      <c r="U159" s="2">
        <v>124.810768</v>
      </c>
      <c r="V159" s="2">
        <v>99.965652000000006</v>
      </c>
      <c r="W159" s="2">
        <v>18.570292999999999</v>
      </c>
      <c r="X159" s="2">
        <v>3.216027</v>
      </c>
      <c r="Y159" s="2">
        <v>486.54053733333302</v>
      </c>
      <c r="Z159" s="2">
        <v>470.133859999999</v>
      </c>
      <c r="AA159" s="2">
        <v>388.91250600000001</v>
      </c>
      <c r="AB159" s="2">
        <v>99.888773333333305</v>
      </c>
      <c r="AC159" s="2">
        <v>18.885943000000001</v>
      </c>
      <c r="AD159" s="2">
        <v>8.7012269999999994</v>
      </c>
      <c r="AE159" s="2">
        <f>AA159/(AB159/100)</f>
        <v>389.34556209052801</v>
      </c>
      <c r="AF159">
        <f>HOUR(B159)</f>
        <v>2</v>
      </c>
      <c r="AG159">
        <f>MINUTE(B159)</f>
        <v>36</v>
      </c>
      <c r="AH159">
        <f t="shared" si="2"/>
        <v>1</v>
      </c>
    </row>
    <row r="160" spans="1:34" x14ac:dyDescent="0.4">
      <c r="A160" s="1">
        <v>45684.109027777777</v>
      </c>
      <c r="B160" s="1">
        <v>45684.109710648147</v>
      </c>
      <c r="C160" t="s">
        <v>32</v>
      </c>
      <c r="D160" s="2">
        <v>486.09191900000002</v>
      </c>
      <c r="E160" s="2">
        <v>459.33712800000001</v>
      </c>
      <c r="F160" s="2">
        <v>124.87097199999999</v>
      </c>
      <c r="G160" s="2">
        <v>128.33891299999999</v>
      </c>
      <c r="H160" s="2">
        <v>99.999763000000002</v>
      </c>
      <c r="I160" s="2">
        <v>23.729890999999999</v>
      </c>
      <c r="J160" s="2">
        <v>0.27096399999999998</v>
      </c>
      <c r="K160" s="2">
        <v>485.77285799999999</v>
      </c>
      <c r="L160" s="2">
        <v>472.59454299999999</v>
      </c>
      <c r="M160" s="2">
        <v>131.73101800000001</v>
      </c>
      <c r="N160" s="2">
        <v>134.030136</v>
      </c>
      <c r="O160" s="2">
        <v>99.890067999999999</v>
      </c>
      <c r="P160" s="2">
        <v>18.148239</v>
      </c>
      <c r="Q160" s="2">
        <v>6.1817770000000003</v>
      </c>
      <c r="R160" s="2">
        <v>487.092285</v>
      </c>
      <c r="S160" s="2">
        <v>453.12573200000003</v>
      </c>
      <c r="T160" s="2">
        <v>123.129097</v>
      </c>
      <c r="U160" s="2">
        <v>126.586952</v>
      </c>
      <c r="V160" s="2">
        <v>99.677329999999998</v>
      </c>
      <c r="W160" s="2">
        <v>22.393087000000001</v>
      </c>
      <c r="X160" s="2">
        <v>9.9153629999999993</v>
      </c>
      <c r="Y160" s="2">
        <v>486.31902066666601</v>
      </c>
      <c r="Z160" s="2">
        <v>461.68580100000003</v>
      </c>
      <c r="AA160" s="2">
        <v>379.731087</v>
      </c>
      <c r="AB160" s="2">
        <v>99.855720333333295</v>
      </c>
      <c r="AC160" s="2">
        <v>21.423738999999902</v>
      </c>
      <c r="AD160" s="2">
        <v>16.368103999999999</v>
      </c>
      <c r="AE160" s="2">
        <f>AA160/(AB160/100)</f>
        <v>380.27975336054953</v>
      </c>
      <c r="AF160">
        <f>HOUR(B160)</f>
        <v>2</v>
      </c>
      <c r="AG160">
        <f>MINUTE(B160)</f>
        <v>37</v>
      </c>
      <c r="AH160">
        <f t="shared" si="2"/>
        <v>1</v>
      </c>
    </row>
    <row r="161" spans="1:34" x14ac:dyDescent="0.4">
      <c r="A161" s="1">
        <v>45684.109722222223</v>
      </c>
      <c r="B161" s="1">
        <v>45684.110405092593</v>
      </c>
      <c r="C161" t="s">
        <v>32</v>
      </c>
      <c r="D161" s="2">
        <v>486.91970800000001</v>
      </c>
      <c r="E161" s="2">
        <v>387.322968</v>
      </c>
      <c r="F161" s="2">
        <v>105.23390999999999</v>
      </c>
      <c r="G161" s="2">
        <v>108.404037</v>
      </c>
      <c r="H161" s="2">
        <v>99.560280000000006</v>
      </c>
      <c r="I161" s="2">
        <v>22.769487000000002</v>
      </c>
      <c r="J161" s="2">
        <v>-9.9013749999999998</v>
      </c>
      <c r="K161" s="2">
        <v>486.46456899999998</v>
      </c>
      <c r="L161" s="2">
        <v>413.47967499999999</v>
      </c>
      <c r="M161" s="2">
        <v>111.14613300000001</v>
      </c>
      <c r="N161" s="2">
        <v>117.437881</v>
      </c>
      <c r="O161" s="2">
        <v>99.987578999999997</v>
      </c>
      <c r="P161" s="2">
        <v>34.079723000000001</v>
      </c>
      <c r="Q161" s="2">
        <v>-1.752319</v>
      </c>
      <c r="R161" s="2">
        <v>487.86004600000001</v>
      </c>
      <c r="S161" s="2">
        <v>365.89849900000002</v>
      </c>
      <c r="T161" s="2">
        <v>100.541954</v>
      </c>
      <c r="U161" s="2">
        <v>102.37307699999999</v>
      </c>
      <c r="V161" s="2">
        <v>99.998824999999997</v>
      </c>
      <c r="W161" s="2">
        <v>19.165676000000001</v>
      </c>
      <c r="X161" s="2">
        <v>0.48763699999999999</v>
      </c>
      <c r="Y161" s="2">
        <v>487.08144099999998</v>
      </c>
      <c r="Z161" s="2">
        <v>388.90038066666602</v>
      </c>
      <c r="AA161" s="2">
        <v>316.92199699999998</v>
      </c>
      <c r="AB161" s="2">
        <v>99.848894666666595</v>
      </c>
      <c r="AC161" s="2">
        <v>25.338295333333299</v>
      </c>
      <c r="AD161" s="2">
        <v>-11.166057</v>
      </c>
      <c r="AE161" s="2">
        <f>AA161/(AB161/100)</f>
        <v>317.40160775740736</v>
      </c>
      <c r="AF161">
        <f>HOUR(B161)</f>
        <v>2</v>
      </c>
      <c r="AG161">
        <f>MINUTE(B161)</f>
        <v>38</v>
      </c>
      <c r="AH161">
        <f t="shared" si="2"/>
        <v>1</v>
      </c>
    </row>
    <row r="162" spans="1:34" x14ac:dyDescent="0.4">
      <c r="A162" s="1">
        <v>45684.11041666667</v>
      </c>
      <c r="B162" s="1">
        <v>45684.11109953704</v>
      </c>
      <c r="C162" t="s">
        <v>32</v>
      </c>
      <c r="D162" s="2">
        <v>486.31686400000001</v>
      </c>
      <c r="E162" s="2">
        <v>454.05816700000003</v>
      </c>
      <c r="F162" s="2">
        <v>124.01816599999999</v>
      </c>
      <c r="G162" s="2">
        <v>126.942139</v>
      </c>
      <c r="H162" s="2">
        <v>99.972724999999997</v>
      </c>
      <c r="I162" s="2">
        <v>21.711365000000001</v>
      </c>
      <c r="J162" s="2">
        <v>-2.8969179999999999</v>
      </c>
      <c r="K162" s="2">
        <v>486.61175500000002</v>
      </c>
      <c r="L162" s="2">
        <v>426.56265300000001</v>
      </c>
      <c r="M162" s="2">
        <v>117.07463799999999</v>
      </c>
      <c r="N162" s="2">
        <v>121.08182499999999</v>
      </c>
      <c r="O162" s="2">
        <v>99.856148000000005</v>
      </c>
      <c r="P162" s="2">
        <v>25.797615</v>
      </c>
      <c r="Q162" s="2">
        <v>6.2864589999999998</v>
      </c>
      <c r="R162" s="2">
        <v>487.750427</v>
      </c>
      <c r="S162" s="2">
        <v>402.47952299999997</v>
      </c>
      <c r="T162" s="2">
        <v>110.31410200000001</v>
      </c>
      <c r="U162" s="2">
        <v>112.668907</v>
      </c>
      <c r="V162" s="2">
        <v>99.926682</v>
      </c>
      <c r="W162" s="2">
        <v>20.400839000000001</v>
      </c>
      <c r="X162" s="2">
        <v>-4.2266199999999996</v>
      </c>
      <c r="Y162" s="2">
        <v>486.89301533333298</v>
      </c>
      <c r="Z162" s="2">
        <v>427.70011433333298</v>
      </c>
      <c r="AA162" s="2">
        <v>351.40690599999999</v>
      </c>
      <c r="AB162" s="2">
        <v>99.918518333333296</v>
      </c>
      <c r="AC162" s="2">
        <v>22.636606333333301</v>
      </c>
      <c r="AD162" s="2">
        <v>-0.83707899999999902</v>
      </c>
      <c r="AE162" s="2">
        <f>AA162/(AB162/100)</f>
        <v>351.693471702301</v>
      </c>
      <c r="AF162">
        <f>HOUR(B162)</f>
        <v>2</v>
      </c>
      <c r="AG162">
        <f>MINUTE(B162)</f>
        <v>39</v>
      </c>
      <c r="AH162">
        <f t="shared" si="2"/>
        <v>1</v>
      </c>
    </row>
    <row r="163" spans="1:34" x14ac:dyDescent="0.4">
      <c r="A163" s="1">
        <v>45684.111111111109</v>
      </c>
      <c r="B163" s="1">
        <v>45684.111793981479</v>
      </c>
      <c r="C163" t="s">
        <v>32</v>
      </c>
      <c r="D163" s="2">
        <v>486.59826700000002</v>
      </c>
      <c r="E163" s="2">
        <v>446.01687600000002</v>
      </c>
      <c r="F163" s="2">
        <v>122.225739</v>
      </c>
      <c r="G163" s="2">
        <v>124.775482</v>
      </c>
      <c r="H163" s="2">
        <v>99.998076999999995</v>
      </c>
      <c r="I163" s="2">
        <v>20.522455000000001</v>
      </c>
      <c r="J163" s="2">
        <v>-0.75822900000000004</v>
      </c>
      <c r="K163" s="2">
        <v>486.79290800000001</v>
      </c>
      <c r="L163" s="2">
        <v>414.36554000000001</v>
      </c>
      <c r="M163" s="2">
        <v>114.633194</v>
      </c>
      <c r="N163" s="2">
        <v>117.66270400000001</v>
      </c>
      <c r="O163" s="2">
        <v>99.806503000000006</v>
      </c>
      <c r="P163" s="2">
        <v>22.244333000000001</v>
      </c>
      <c r="Q163" s="2">
        <v>7.1414150000000003</v>
      </c>
      <c r="R163" s="2">
        <v>488.02148399999999</v>
      </c>
      <c r="S163" s="2">
        <v>394.43405200000001</v>
      </c>
      <c r="T163" s="2">
        <v>108.48877</v>
      </c>
      <c r="U163" s="2">
        <v>110.471039</v>
      </c>
      <c r="V163" s="2">
        <v>99.867096000000004</v>
      </c>
      <c r="W163" s="2">
        <v>18.472363999999999</v>
      </c>
      <c r="X163" s="2">
        <v>-5.5987689999999999</v>
      </c>
      <c r="Y163" s="2">
        <v>487.13755300000003</v>
      </c>
      <c r="Z163" s="2">
        <v>418.272156</v>
      </c>
      <c r="AA163" s="2">
        <v>345.34770300000002</v>
      </c>
      <c r="AB163" s="2">
        <v>99.890558666666607</v>
      </c>
      <c r="AC163" s="2">
        <v>20.413050666666599</v>
      </c>
      <c r="AD163" s="2">
        <v>0.78441700000000003</v>
      </c>
      <c r="AE163" s="2">
        <f>AA163/(AB163/100)</f>
        <v>345.72607022093098</v>
      </c>
      <c r="AF163">
        <f>HOUR(B163)</f>
        <v>2</v>
      </c>
      <c r="AG163">
        <f>MINUTE(B163)</f>
        <v>40</v>
      </c>
      <c r="AH163">
        <f t="shared" si="2"/>
        <v>1</v>
      </c>
    </row>
    <row r="164" spans="1:34" x14ac:dyDescent="0.4">
      <c r="A164" s="1">
        <v>45684.111805555556</v>
      </c>
      <c r="B164" s="1">
        <v>45684.112488425926</v>
      </c>
      <c r="C164" t="s">
        <v>32</v>
      </c>
      <c r="D164" s="2">
        <v>486.71163899999999</v>
      </c>
      <c r="E164" s="2">
        <v>411.52535999999998</v>
      </c>
      <c r="F164" s="2">
        <v>111.72184799999999</v>
      </c>
      <c r="G164" s="2">
        <v>115.14450100000001</v>
      </c>
      <c r="H164" s="2">
        <v>99.705544000000003</v>
      </c>
      <c r="I164" s="2">
        <v>23.656507000000001</v>
      </c>
      <c r="J164" s="2">
        <v>-8.5926720000000003</v>
      </c>
      <c r="K164" s="2">
        <v>486.438782</v>
      </c>
      <c r="L164" s="2">
        <v>414.20715300000001</v>
      </c>
      <c r="M164" s="2">
        <v>114.073853</v>
      </c>
      <c r="N164" s="2">
        <v>117.599091</v>
      </c>
      <c r="O164" s="2">
        <v>99.986671000000001</v>
      </c>
      <c r="P164" s="2">
        <v>24.995564999999999</v>
      </c>
      <c r="Q164" s="2">
        <v>1.8626370000000001</v>
      </c>
      <c r="R164" s="2">
        <v>487.83709700000003</v>
      </c>
      <c r="S164" s="2">
        <v>377.65606700000001</v>
      </c>
      <c r="T164" s="2">
        <v>103.553421</v>
      </c>
      <c r="U164" s="2">
        <v>105.67871100000001</v>
      </c>
      <c r="V164" s="2">
        <v>99.990639000000002</v>
      </c>
      <c r="W164" s="2">
        <v>20.315874000000001</v>
      </c>
      <c r="X164" s="2">
        <v>-1.416579</v>
      </c>
      <c r="Y164" s="2">
        <v>486.99583933333298</v>
      </c>
      <c r="Z164" s="2">
        <v>401.12952666666598</v>
      </c>
      <c r="AA164" s="2">
        <v>329.349121999999</v>
      </c>
      <c r="AB164" s="2">
        <v>99.894284666666593</v>
      </c>
      <c r="AC164" s="2">
        <v>22.989315333333298</v>
      </c>
      <c r="AD164" s="2">
        <v>-8.1466139999999996</v>
      </c>
      <c r="AE164" s="2">
        <f>AA164/(AB164/100)</f>
        <v>329.69766298341438</v>
      </c>
      <c r="AF164">
        <f>HOUR(B164)</f>
        <v>2</v>
      </c>
      <c r="AG164">
        <f>MINUTE(B164)</f>
        <v>41</v>
      </c>
      <c r="AH164">
        <f t="shared" si="2"/>
        <v>1</v>
      </c>
    </row>
    <row r="165" spans="1:34" x14ac:dyDescent="0.4">
      <c r="A165" s="1">
        <v>45684.112500000003</v>
      </c>
      <c r="B165" s="1">
        <v>45684.113182870373</v>
      </c>
      <c r="C165" t="s">
        <v>32</v>
      </c>
      <c r="D165" s="2">
        <v>485.77337599999998</v>
      </c>
      <c r="E165" s="2">
        <v>519.68780500000003</v>
      </c>
      <c r="F165" s="2">
        <v>141.10607899999999</v>
      </c>
      <c r="G165" s="2">
        <v>145.11166399999999</v>
      </c>
      <c r="H165" s="2">
        <v>99.995987</v>
      </c>
      <c r="I165" s="2">
        <v>23.97814</v>
      </c>
      <c r="J165" s="2">
        <v>1.2637160000000001</v>
      </c>
      <c r="K165" s="2">
        <v>485.88909899999999</v>
      </c>
      <c r="L165" s="2">
        <v>501.33578499999999</v>
      </c>
      <c r="M165" s="2">
        <v>136.57853700000001</v>
      </c>
      <c r="N165" s="2">
        <v>142.121613</v>
      </c>
      <c r="O165" s="2">
        <v>99.433205000000001</v>
      </c>
      <c r="P165" s="2">
        <v>26.566472999999998</v>
      </c>
      <c r="Q165" s="2">
        <v>14.603619999999999</v>
      </c>
      <c r="R165" s="2">
        <v>486.99893200000002</v>
      </c>
      <c r="S165" s="2">
        <v>470.24002100000001</v>
      </c>
      <c r="T165" s="2">
        <v>128.06686400000001</v>
      </c>
      <c r="U165" s="2">
        <v>131.42442299999999</v>
      </c>
      <c r="V165" s="2">
        <v>99.946083000000002</v>
      </c>
      <c r="W165" s="2">
        <v>22.800512000000001</v>
      </c>
      <c r="X165" s="2">
        <v>4.2073289999999997</v>
      </c>
      <c r="Y165" s="2">
        <v>486.22046899999998</v>
      </c>
      <c r="Z165" s="2">
        <v>497.087870333333</v>
      </c>
      <c r="AA165" s="2">
        <v>405.75148000000002</v>
      </c>
      <c r="AB165" s="2">
        <v>99.791758333333306</v>
      </c>
      <c r="AC165" s="2">
        <v>24.448374999999999</v>
      </c>
      <c r="AD165" s="2">
        <v>20.074665</v>
      </c>
      <c r="AE165" s="2">
        <f>AA165/(AB165/100)</f>
        <v>406.59818684091408</v>
      </c>
      <c r="AF165">
        <f>HOUR(B165)</f>
        <v>2</v>
      </c>
      <c r="AG165">
        <f>MINUTE(B165)</f>
        <v>42</v>
      </c>
      <c r="AH165">
        <f t="shared" si="2"/>
        <v>1</v>
      </c>
    </row>
    <row r="166" spans="1:34" x14ac:dyDescent="0.4">
      <c r="A166" s="1">
        <v>45684.113194444442</v>
      </c>
      <c r="B166" s="1">
        <v>45684.113877314812</v>
      </c>
      <c r="C166" t="s">
        <v>32</v>
      </c>
      <c r="D166" s="2">
        <v>485.66095000000001</v>
      </c>
      <c r="E166" s="2">
        <v>520.40881300000001</v>
      </c>
      <c r="F166" s="2">
        <v>141.765533</v>
      </c>
      <c r="G166" s="2">
        <v>145.22891200000001</v>
      </c>
      <c r="H166" s="2">
        <v>99.939055999999994</v>
      </c>
      <c r="I166" s="2">
        <v>21.949642000000001</v>
      </c>
      <c r="J166" s="2">
        <v>4.9519080000000004</v>
      </c>
      <c r="K166" s="2">
        <v>485.77951000000002</v>
      </c>
      <c r="L166" s="2">
        <v>514.36554000000001</v>
      </c>
      <c r="M166" s="2">
        <v>141.909042</v>
      </c>
      <c r="N166" s="2">
        <v>145.827057</v>
      </c>
      <c r="O166" s="2">
        <v>99.659676000000005</v>
      </c>
      <c r="P166" s="2">
        <v>22.091988000000001</v>
      </c>
      <c r="Q166" s="2">
        <v>11.737741</v>
      </c>
      <c r="R166" s="2">
        <v>486.70266700000002</v>
      </c>
      <c r="S166" s="2">
        <v>493.445404</v>
      </c>
      <c r="T166" s="2">
        <v>134.01503</v>
      </c>
      <c r="U166" s="2">
        <v>137.83068800000001</v>
      </c>
      <c r="V166" s="2">
        <v>99.758598000000006</v>
      </c>
      <c r="W166" s="2">
        <v>22.946413</v>
      </c>
      <c r="X166" s="2">
        <v>9.3287300000000002</v>
      </c>
      <c r="Y166" s="2">
        <v>486.047709</v>
      </c>
      <c r="Z166" s="2">
        <v>509.40658566666599</v>
      </c>
      <c r="AA166" s="2">
        <v>417.68960499999997</v>
      </c>
      <c r="AB166" s="2">
        <v>99.785776666666607</v>
      </c>
      <c r="AC166" s="2">
        <v>22.3293476666666</v>
      </c>
      <c r="AD166" s="2">
        <v>26.018378999999999</v>
      </c>
      <c r="AE166" s="2">
        <f>AA166/(AB166/100)</f>
        <v>418.5863145559191</v>
      </c>
      <c r="AF166">
        <f>HOUR(B166)</f>
        <v>2</v>
      </c>
      <c r="AG166">
        <f>MINUTE(B166)</f>
        <v>43</v>
      </c>
      <c r="AH166">
        <f t="shared" si="2"/>
        <v>1</v>
      </c>
    </row>
    <row r="167" spans="1:34" x14ac:dyDescent="0.4">
      <c r="A167" s="1">
        <v>45684.113888888889</v>
      </c>
      <c r="B167" s="1">
        <v>45684.114571759259</v>
      </c>
      <c r="C167" t="s">
        <v>32</v>
      </c>
      <c r="D167" s="2">
        <v>486.14657599999998</v>
      </c>
      <c r="E167" s="2">
        <v>518.08337400000005</v>
      </c>
      <c r="F167" s="2">
        <v>143.30775499999999</v>
      </c>
      <c r="G167" s="2">
        <v>144.808044</v>
      </c>
      <c r="H167" s="2">
        <v>99.987457000000006</v>
      </c>
      <c r="I167" s="2">
        <v>14.419228</v>
      </c>
      <c r="J167" s="2">
        <v>2.2700719999999999</v>
      </c>
      <c r="K167" s="2">
        <v>485.88711499999999</v>
      </c>
      <c r="L167" s="2">
        <v>489.84960899999999</v>
      </c>
      <c r="M167" s="2">
        <v>135.78913900000001</v>
      </c>
      <c r="N167" s="2">
        <v>138.90303</v>
      </c>
      <c r="O167" s="2">
        <v>99.440155000000004</v>
      </c>
      <c r="P167" s="2">
        <v>18.629480000000001</v>
      </c>
      <c r="Q167" s="2">
        <v>14.429392</v>
      </c>
      <c r="R167" s="2">
        <v>487.45043900000002</v>
      </c>
      <c r="S167" s="2">
        <v>462.03173800000002</v>
      </c>
      <c r="T167" s="2">
        <v>126.999413</v>
      </c>
      <c r="U167" s="2">
        <v>129.186905</v>
      </c>
      <c r="V167" s="2">
        <v>99.997330000000005</v>
      </c>
      <c r="W167" s="2">
        <v>18.625322000000001</v>
      </c>
      <c r="X167" s="2">
        <v>0.929114</v>
      </c>
      <c r="Y167" s="2">
        <v>486.49470999999897</v>
      </c>
      <c r="Z167" s="2">
        <v>489.98824033333301</v>
      </c>
      <c r="AA167" s="2">
        <v>406.096306999999</v>
      </c>
      <c r="AB167" s="2">
        <v>99.808313999999996</v>
      </c>
      <c r="AC167" s="2">
        <v>17.2246766666666</v>
      </c>
      <c r="AD167" s="2">
        <v>17.628578000000001</v>
      </c>
      <c r="AE167" s="2">
        <f>AA167/(AB167/100)</f>
        <v>406.87623177363662</v>
      </c>
      <c r="AF167">
        <f>HOUR(B167)</f>
        <v>2</v>
      </c>
      <c r="AG167">
        <f>MINUTE(B167)</f>
        <v>44</v>
      </c>
      <c r="AH167">
        <f t="shared" si="2"/>
        <v>1</v>
      </c>
    </row>
    <row r="168" spans="1:34" x14ac:dyDescent="0.4">
      <c r="A168" s="1">
        <v>45684.114583333336</v>
      </c>
      <c r="B168" s="1">
        <v>45684.115266203706</v>
      </c>
      <c r="C168" t="s">
        <v>32</v>
      </c>
      <c r="D168" s="2">
        <v>486.06781000000001</v>
      </c>
      <c r="E168" s="2">
        <v>464.096069</v>
      </c>
      <c r="F168" s="2">
        <v>126.62314600000001</v>
      </c>
      <c r="G168" s="2">
        <v>129.59262100000001</v>
      </c>
      <c r="H168" s="2">
        <v>99.999947000000006</v>
      </c>
      <c r="I168" s="2">
        <v>21.783337</v>
      </c>
      <c r="J168" s="2">
        <v>-0.137545</v>
      </c>
      <c r="K168" s="2">
        <v>485.92568999999997</v>
      </c>
      <c r="L168" s="2">
        <v>472.11706500000003</v>
      </c>
      <c r="M168" s="2">
        <v>130.76702900000001</v>
      </c>
      <c r="N168" s="2">
        <v>133.93954500000001</v>
      </c>
      <c r="O168" s="2">
        <v>99.888710000000003</v>
      </c>
      <c r="P168" s="2">
        <v>21.627828999999998</v>
      </c>
      <c r="Q168" s="2">
        <v>6.1744050000000001</v>
      </c>
      <c r="R168" s="2">
        <v>486.73486300000002</v>
      </c>
      <c r="S168" s="2">
        <v>451.80371100000002</v>
      </c>
      <c r="T168" s="2">
        <v>123.98741099999999</v>
      </c>
      <c r="U168" s="2">
        <v>126.18768300000001</v>
      </c>
      <c r="V168" s="2">
        <v>99.794899000000001</v>
      </c>
      <c r="W168" s="2">
        <v>17.765757000000001</v>
      </c>
      <c r="X168" s="2">
        <v>7.953322</v>
      </c>
      <c r="Y168" s="2">
        <v>486.242787666666</v>
      </c>
      <c r="Z168" s="2">
        <v>462.67228166666598</v>
      </c>
      <c r="AA168" s="2">
        <v>381.37758600000001</v>
      </c>
      <c r="AB168" s="2">
        <v>99.894518666666599</v>
      </c>
      <c r="AC168" s="2">
        <v>20.3923076666666</v>
      </c>
      <c r="AD168" s="2">
        <v>13.990182000000001</v>
      </c>
      <c r="AE168" s="2">
        <f>AA168/(AB168/100)</f>
        <v>381.78029294340087</v>
      </c>
      <c r="AF168">
        <f>HOUR(B168)</f>
        <v>2</v>
      </c>
      <c r="AG168">
        <f>MINUTE(B168)</f>
        <v>45</v>
      </c>
      <c r="AH168">
        <f t="shared" si="2"/>
        <v>1</v>
      </c>
    </row>
    <row r="169" spans="1:34" x14ac:dyDescent="0.4">
      <c r="A169" s="1">
        <v>45684.115277777775</v>
      </c>
      <c r="B169" s="1">
        <v>45684.115960648145</v>
      </c>
      <c r="C169" t="s">
        <v>32</v>
      </c>
      <c r="D169" s="2">
        <v>485.888214</v>
      </c>
      <c r="E169" s="2">
        <v>482.62316900000002</v>
      </c>
      <c r="F169" s="2">
        <v>131.42240899999999</v>
      </c>
      <c r="G169" s="2">
        <v>134.705826</v>
      </c>
      <c r="H169" s="2">
        <v>99.999908000000005</v>
      </c>
      <c r="I169" s="2">
        <v>22.492122999999999</v>
      </c>
      <c r="J169" s="2">
        <v>-0.17566799999999999</v>
      </c>
      <c r="K169" s="2">
        <v>485.92392000000001</v>
      </c>
      <c r="L169" s="2">
        <v>480.91806000000003</v>
      </c>
      <c r="M169" s="2">
        <v>132.11260999999999</v>
      </c>
      <c r="N169" s="2">
        <v>136.418228</v>
      </c>
      <c r="O169" s="2">
        <v>99.858733999999998</v>
      </c>
      <c r="P169" s="2">
        <v>25.146153999999999</v>
      </c>
      <c r="Q169" s="2">
        <v>7.0294759999999998</v>
      </c>
      <c r="R169" s="2">
        <v>486.65588400000001</v>
      </c>
      <c r="S169" s="2">
        <v>458.507385</v>
      </c>
      <c r="T169" s="2">
        <v>123.923889</v>
      </c>
      <c r="U169" s="2">
        <v>128.06587200000001</v>
      </c>
      <c r="V169" s="2">
        <v>99.896575999999996</v>
      </c>
      <c r="W169" s="2">
        <v>25.643018999999999</v>
      </c>
      <c r="X169" s="2">
        <v>5.6406549999999998</v>
      </c>
      <c r="Y169" s="2">
        <v>486.15600599999999</v>
      </c>
      <c r="Z169" s="2">
        <v>474.016204666666</v>
      </c>
      <c r="AA169" s="2">
        <v>387.45890799999898</v>
      </c>
      <c r="AB169" s="2">
        <v>99.918406000000004</v>
      </c>
      <c r="AC169" s="2">
        <v>24.427098666666598</v>
      </c>
      <c r="AD169" s="2">
        <v>12.494463</v>
      </c>
      <c r="AE169" s="2">
        <f>AA169/(AB169/100)</f>
        <v>387.77530938593935</v>
      </c>
      <c r="AF169">
        <f>HOUR(B169)</f>
        <v>2</v>
      </c>
      <c r="AG169">
        <f>MINUTE(B169)</f>
        <v>46</v>
      </c>
      <c r="AH169">
        <f t="shared" si="2"/>
        <v>1</v>
      </c>
    </row>
    <row r="170" spans="1:34" x14ac:dyDescent="0.4">
      <c r="A170" s="1">
        <v>45684.115972222222</v>
      </c>
      <c r="B170" s="1">
        <v>45684.116655092592</v>
      </c>
      <c r="C170" t="s">
        <v>32</v>
      </c>
      <c r="D170" s="2">
        <v>486.21206699999999</v>
      </c>
      <c r="E170" s="2">
        <v>478.67974900000002</v>
      </c>
      <c r="F170" s="2">
        <v>129.23419200000001</v>
      </c>
      <c r="G170" s="2">
        <v>133.71260100000001</v>
      </c>
      <c r="H170" s="2">
        <v>99.992714000000007</v>
      </c>
      <c r="I170" s="2">
        <v>26.52392</v>
      </c>
      <c r="J170" s="2">
        <v>1.559685</v>
      </c>
      <c r="K170" s="2">
        <v>486.15194700000001</v>
      </c>
      <c r="L170" s="2">
        <v>475.26226800000001</v>
      </c>
      <c r="M170" s="2">
        <v>131.66961699999999</v>
      </c>
      <c r="N170" s="2">
        <v>134.874619</v>
      </c>
      <c r="O170" s="2">
        <v>99.836715999999996</v>
      </c>
      <c r="P170" s="2">
        <v>21.412872</v>
      </c>
      <c r="Q170" s="2">
        <v>7.5336049999999997</v>
      </c>
      <c r="R170" s="2">
        <v>487.03552200000001</v>
      </c>
      <c r="S170" s="2">
        <v>456.277466</v>
      </c>
      <c r="T170" s="2">
        <v>124.127213</v>
      </c>
      <c r="U170" s="2">
        <v>127.528221</v>
      </c>
      <c r="V170" s="2">
        <v>99.849120999999997</v>
      </c>
      <c r="W170" s="2">
        <v>22.883752999999999</v>
      </c>
      <c r="X170" s="2">
        <v>6.826238</v>
      </c>
      <c r="Y170" s="2">
        <v>486.466511999999</v>
      </c>
      <c r="Z170" s="2">
        <v>470.073160999999</v>
      </c>
      <c r="AA170" s="2">
        <v>385.03102200000001</v>
      </c>
      <c r="AB170" s="2">
        <v>99.8928503333333</v>
      </c>
      <c r="AC170" s="2">
        <v>23.6068483333333</v>
      </c>
      <c r="AD170" s="2">
        <v>15.919528</v>
      </c>
      <c r="AE170" s="2">
        <f>AA170/(AB170/100)</f>
        <v>385.44402398688868</v>
      </c>
      <c r="AF170">
        <f>HOUR(B170)</f>
        <v>2</v>
      </c>
      <c r="AG170">
        <f>MINUTE(B170)</f>
        <v>47</v>
      </c>
      <c r="AH170">
        <f t="shared" si="2"/>
        <v>1</v>
      </c>
    </row>
    <row r="171" spans="1:34" x14ac:dyDescent="0.4">
      <c r="A171" s="1">
        <v>45684.116666666669</v>
      </c>
      <c r="B171" s="1">
        <v>45684.117349537039</v>
      </c>
      <c r="C171" t="s">
        <v>32</v>
      </c>
      <c r="D171" s="2">
        <v>485.97332799999998</v>
      </c>
      <c r="E171" s="2">
        <v>448.464294</v>
      </c>
      <c r="F171" s="2">
        <v>121.34240699999999</v>
      </c>
      <c r="G171" s="2">
        <v>125.20049299999999</v>
      </c>
      <c r="H171" s="2">
        <v>99.972481000000002</v>
      </c>
      <c r="I171" s="2">
        <v>25.301190999999999</v>
      </c>
      <c r="J171" s="2">
        <v>-2.8473850000000001</v>
      </c>
      <c r="K171" s="2">
        <v>486.13998400000003</v>
      </c>
      <c r="L171" s="2">
        <v>463.89288299999998</v>
      </c>
      <c r="M171" s="2">
        <v>127.05967699999999</v>
      </c>
      <c r="N171" s="2">
        <v>131.62664799999999</v>
      </c>
      <c r="O171" s="2">
        <v>99.967574999999997</v>
      </c>
      <c r="P171" s="2">
        <v>26.92268</v>
      </c>
      <c r="Q171" s="2">
        <v>3.2365059999999999</v>
      </c>
      <c r="R171" s="2">
        <v>486.84491000000003</v>
      </c>
      <c r="S171" s="2">
        <v>435.75457799999998</v>
      </c>
      <c r="T171" s="2">
        <v>118.039322</v>
      </c>
      <c r="U171" s="2">
        <v>121.77031700000001</v>
      </c>
      <c r="V171" s="2">
        <v>99.860588000000007</v>
      </c>
      <c r="W171" s="2">
        <v>24.748707</v>
      </c>
      <c r="X171" s="2">
        <v>6.2396140000000004</v>
      </c>
      <c r="Y171" s="2">
        <v>486.319407333333</v>
      </c>
      <c r="Z171" s="2">
        <v>449.37058499999898</v>
      </c>
      <c r="AA171" s="2">
        <v>366.44140599999997</v>
      </c>
      <c r="AB171" s="2">
        <v>99.933548000000002</v>
      </c>
      <c r="AC171" s="2">
        <v>25.657526000000001</v>
      </c>
      <c r="AD171" s="2">
        <v>6.6287349999999998</v>
      </c>
      <c r="AE171" s="2">
        <f>AA171/(AB171/100)</f>
        <v>366.68507556641532</v>
      </c>
      <c r="AF171">
        <f>HOUR(B171)</f>
        <v>2</v>
      </c>
      <c r="AG171">
        <f>MINUTE(B171)</f>
        <v>48</v>
      </c>
      <c r="AH171">
        <f t="shared" si="2"/>
        <v>1</v>
      </c>
    </row>
    <row r="172" spans="1:34" x14ac:dyDescent="0.4">
      <c r="A172" s="1">
        <v>45684.117361111108</v>
      </c>
      <c r="B172" s="1">
        <v>45684.118043981478</v>
      </c>
      <c r="C172" t="s">
        <v>32</v>
      </c>
      <c r="D172" s="2">
        <v>486.019745</v>
      </c>
      <c r="E172" s="2">
        <v>464.08401500000002</v>
      </c>
      <c r="F172" s="2">
        <v>127.55643499999999</v>
      </c>
      <c r="G172" s="2">
        <v>129.600876</v>
      </c>
      <c r="H172" s="2">
        <v>99.999915999999999</v>
      </c>
      <c r="I172" s="2">
        <v>17.975151</v>
      </c>
      <c r="J172" s="2">
        <v>-0.16450200000000001</v>
      </c>
      <c r="K172" s="2">
        <v>486.06420900000001</v>
      </c>
      <c r="L172" s="2">
        <v>477.05096400000002</v>
      </c>
      <c r="M172" s="2">
        <v>133.89309700000001</v>
      </c>
      <c r="N172" s="2">
        <v>135.33781400000001</v>
      </c>
      <c r="O172" s="2">
        <v>99.921622999999997</v>
      </c>
      <c r="P172" s="2">
        <v>14.175890000000001</v>
      </c>
      <c r="Q172" s="2">
        <v>5.3041489999999998</v>
      </c>
      <c r="R172" s="2">
        <v>486.96560699999998</v>
      </c>
      <c r="S172" s="2">
        <v>463.725616</v>
      </c>
      <c r="T172" s="2">
        <v>125.953827</v>
      </c>
      <c r="U172" s="2">
        <v>129.593613</v>
      </c>
      <c r="V172" s="2">
        <v>99.797561999999999</v>
      </c>
      <c r="W172" s="2">
        <v>23.312809000000001</v>
      </c>
      <c r="X172" s="2">
        <v>8.0267250000000008</v>
      </c>
      <c r="Y172" s="2">
        <v>486.34985366666598</v>
      </c>
      <c r="Z172" s="2">
        <v>468.28686499999998</v>
      </c>
      <c r="AA172" s="2">
        <v>387.40335900000002</v>
      </c>
      <c r="AB172" s="2">
        <v>99.906367000000003</v>
      </c>
      <c r="AC172" s="2">
        <v>18.487950000000001</v>
      </c>
      <c r="AD172" s="2">
        <v>13.166372000000001</v>
      </c>
      <c r="AE172" s="2">
        <f>AA172/(AB172/100)</f>
        <v>387.76643634734512</v>
      </c>
      <c r="AF172">
        <f>HOUR(B172)</f>
        <v>2</v>
      </c>
      <c r="AG172">
        <f>MINUTE(B172)</f>
        <v>49</v>
      </c>
      <c r="AH172">
        <f t="shared" si="2"/>
        <v>1</v>
      </c>
    </row>
    <row r="173" spans="1:34" x14ac:dyDescent="0.4">
      <c r="A173" s="1">
        <v>45684.118055555555</v>
      </c>
      <c r="B173" s="1">
        <v>45684.118738425925</v>
      </c>
      <c r="C173" t="s">
        <v>32</v>
      </c>
      <c r="D173" s="2">
        <v>485.89514200000002</v>
      </c>
      <c r="E173" s="2">
        <v>470.70111100000003</v>
      </c>
      <c r="F173" s="2">
        <v>124.393005</v>
      </c>
      <c r="G173" s="2">
        <v>131.52320900000001</v>
      </c>
      <c r="H173" s="2">
        <v>99.859695000000002</v>
      </c>
      <c r="I173" s="2">
        <v>33.880791000000002</v>
      </c>
      <c r="J173" s="2">
        <v>-6.5963289999999999</v>
      </c>
      <c r="K173" s="2">
        <v>485.66653400000001</v>
      </c>
      <c r="L173" s="2">
        <v>467.01782200000002</v>
      </c>
      <c r="M173" s="2">
        <v>125.708389</v>
      </c>
      <c r="N173" s="2">
        <v>132.35459900000001</v>
      </c>
      <c r="O173" s="2">
        <v>99.909026999999995</v>
      </c>
      <c r="P173" s="2">
        <v>32.637282999999996</v>
      </c>
      <c r="Q173" s="2">
        <v>5.3656499999999996</v>
      </c>
      <c r="R173" s="2">
        <v>487.290009</v>
      </c>
      <c r="S173" s="2">
        <v>427.08081099999998</v>
      </c>
      <c r="T173" s="2">
        <v>114.04858400000001</v>
      </c>
      <c r="U173" s="2">
        <v>119.362976</v>
      </c>
      <c r="V173" s="2">
        <v>99.999602999999993</v>
      </c>
      <c r="W173" s="2">
        <v>30.880054000000001</v>
      </c>
      <c r="X173" s="2">
        <v>0.32222200000000001</v>
      </c>
      <c r="Y173" s="2">
        <v>486.28389499999997</v>
      </c>
      <c r="Z173" s="2">
        <v>454.93324799999999</v>
      </c>
      <c r="AA173" s="2">
        <v>364.14997799999998</v>
      </c>
      <c r="AB173" s="2">
        <v>99.922775000000001</v>
      </c>
      <c r="AC173" s="2">
        <v>32.466042666666603</v>
      </c>
      <c r="AD173" s="2">
        <v>-0.90845699999999996</v>
      </c>
      <c r="AE173" s="2">
        <f>AA173/(AB173/100)</f>
        <v>364.43141015649331</v>
      </c>
      <c r="AF173">
        <f>HOUR(B173)</f>
        <v>2</v>
      </c>
      <c r="AG173">
        <f>MINUTE(B173)</f>
        <v>50</v>
      </c>
      <c r="AH173">
        <f t="shared" si="2"/>
        <v>1</v>
      </c>
    </row>
    <row r="174" spans="1:34" x14ac:dyDescent="0.4">
      <c r="A174" s="1">
        <v>45684.118750000001</v>
      </c>
      <c r="B174" s="1">
        <v>45684.119432870371</v>
      </c>
      <c r="C174" t="s">
        <v>32</v>
      </c>
      <c r="D174" s="2">
        <v>485.89572099999998</v>
      </c>
      <c r="E174" s="2">
        <v>520.85919200000001</v>
      </c>
      <c r="F174" s="2">
        <v>143.68022199999999</v>
      </c>
      <c r="G174" s="2">
        <v>145.52143899999999</v>
      </c>
      <c r="H174" s="2">
        <v>99.992194999999995</v>
      </c>
      <c r="I174" s="2">
        <v>16.010527</v>
      </c>
      <c r="J174" s="2">
        <v>1.7951839999999999</v>
      </c>
      <c r="K174" s="2">
        <v>485.92343099999999</v>
      </c>
      <c r="L174" s="2">
        <v>492.84472699999998</v>
      </c>
      <c r="M174" s="2">
        <v>136.35432399999999</v>
      </c>
      <c r="N174" s="2">
        <v>139.71875</v>
      </c>
      <c r="O174" s="2">
        <v>99.424819999999997</v>
      </c>
      <c r="P174" s="2">
        <v>19.471436000000001</v>
      </c>
      <c r="Q174" s="2">
        <v>14.68811</v>
      </c>
      <c r="R174" s="2">
        <v>487.33123799999998</v>
      </c>
      <c r="S174" s="2">
        <v>464.83193999999997</v>
      </c>
      <c r="T174" s="2">
        <v>128.47290000000001</v>
      </c>
      <c r="U174" s="2">
        <v>129.967545</v>
      </c>
      <c r="V174" s="2">
        <v>99.991707000000005</v>
      </c>
      <c r="W174" s="2">
        <v>15.24255</v>
      </c>
      <c r="X174" s="2">
        <v>1.653384</v>
      </c>
      <c r="Y174" s="2">
        <v>486.383463333333</v>
      </c>
      <c r="Z174" s="2">
        <v>492.84528633333298</v>
      </c>
      <c r="AA174" s="2">
        <v>408.50744599999899</v>
      </c>
      <c r="AB174" s="2">
        <v>99.802907333333295</v>
      </c>
      <c r="AC174" s="2">
        <v>16.908170999999999</v>
      </c>
      <c r="AD174" s="2">
        <v>18.136678</v>
      </c>
      <c r="AE174" s="2">
        <f>AA174/(AB174/100)</f>
        <v>409.314174221016</v>
      </c>
      <c r="AF174">
        <f>HOUR(B174)</f>
        <v>2</v>
      </c>
      <c r="AG174">
        <f>MINUTE(B174)</f>
        <v>51</v>
      </c>
      <c r="AH174">
        <f t="shared" si="2"/>
        <v>1</v>
      </c>
    </row>
    <row r="175" spans="1:34" x14ac:dyDescent="0.4">
      <c r="A175" s="1">
        <v>45684.119444444441</v>
      </c>
      <c r="B175" s="1">
        <v>45684.120127314818</v>
      </c>
      <c r="C175" t="s">
        <v>32</v>
      </c>
      <c r="D175" s="2">
        <v>486.06176799999997</v>
      </c>
      <c r="E175" s="2">
        <v>483.63668799999999</v>
      </c>
      <c r="F175" s="2">
        <v>132.72348</v>
      </c>
      <c r="G175" s="2">
        <v>135.08363299999999</v>
      </c>
      <c r="H175" s="2">
        <v>99.968909999999994</v>
      </c>
      <c r="I175" s="2">
        <v>18.771571999999999</v>
      </c>
      <c r="J175" s="2">
        <v>-3.3101940000000001</v>
      </c>
      <c r="K175" s="2">
        <v>486.27652</v>
      </c>
      <c r="L175" s="2">
        <v>471.59491000000003</v>
      </c>
      <c r="M175" s="2">
        <v>130.946136</v>
      </c>
      <c r="N175" s="2">
        <v>133.80487099999999</v>
      </c>
      <c r="O175" s="2">
        <v>99.705726999999996</v>
      </c>
      <c r="P175" s="2">
        <v>19.494381000000001</v>
      </c>
      <c r="Q175" s="2">
        <v>10.067985</v>
      </c>
      <c r="R175" s="2">
        <v>487.122681</v>
      </c>
      <c r="S175" s="2">
        <v>445.006866</v>
      </c>
      <c r="T175" s="2">
        <v>121.038956</v>
      </c>
      <c r="U175" s="2">
        <v>124.433319</v>
      </c>
      <c r="V175" s="2">
        <v>99.995284999999996</v>
      </c>
      <c r="W175" s="2">
        <v>23.827273999999999</v>
      </c>
      <c r="X175" s="2">
        <v>1.1753340000000001</v>
      </c>
      <c r="Y175" s="2">
        <v>486.48698966666598</v>
      </c>
      <c r="Z175" s="2">
        <v>466.74615466666597</v>
      </c>
      <c r="AA175" s="2">
        <v>384.708572</v>
      </c>
      <c r="AB175" s="2">
        <v>99.889973999999995</v>
      </c>
      <c r="AC175" s="2">
        <v>20.697742333333299</v>
      </c>
      <c r="AD175" s="2">
        <v>7.9331249999999898</v>
      </c>
      <c r="AE175" s="2">
        <f>AA175/(AB175/100)</f>
        <v>385.13231768385486</v>
      </c>
      <c r="AF175">
        <f>HOUR(B175)</f>
        <v>2</v>
      </c>
      <c r="AG175">
        <f>MINUTE(B175)</f>
        <v>52</v>
      </c>
      <c r="AH175">
        <f t="shared" si="2"/>
        <v>1</v>
      </c>
    </row>
    <row r="176" spans="1:34" x14ac:dyDescent="0.4">
      <c r="A176" s="1">
        <v>45684.120138888888</v>
      </c>
      <c r="B176" s="1">
        <v>45684.120821759258</v>
      </c>
      <c r="C176" t="s">
        <v>32</v>
      </c>
      <c r="D176" s="2">
        <v>486.45797700000003</v>
      </c>
      <c r="E176" s="2">
        <v>495.50820900000002</v>
      </c>
      <c r="F176" s="2">
        <v>134.73216199999999</v>
      </c>
      <c r="G176" s="2">
        <v>138.50649999999999</v>
      </c>
      <c r="H176" s="2">
        <v>99.997810000000001</v>
      </c>
      <c r="I176" s="2">
        <v>23.825597999999999</v>
      </c>
      <c r="J176" s="2">
        <v>0.89028700000000005</v>
      </c>
      <c r="K176" s="2">
        <v>486.55276500000002</v>
      </c>
      <c r="L176" s="2">
        <v>464.32775900000001</v>
      </c>
      <c r="M176" s="2">
        <v>129.27053799999999</v>
      </c>
      <c r="N176" s="2">
        <v>131.83802800000001</v>
      </c>
      <c r="O176" s="2">
        <v>99.699059000000005</v>
      </c>
      <c r="P176" s="2">
        <v>18.402795999999999</v>
      </c>
      <c r="Q176" s="2">
        <v>10.051655</v>
      </c>
      <c r="R176" s="2">
        <v>487.43237299999998</v>
      </c>
      <c r="S176" s="2">
        <v>451.17358400000001</v>
      </c>
      <c r="T176" s="2">
        <v>123.337692</v>
      </c>
      <c r="U176" s="2">
        <v>126.22408299999999</v>
      </c>
      <c r="V176" s="2">
        <v>99.993606999999997</v>
      </c>
      <c r="W176" s="2">
        <v>21.729859999999999</v>
      </c>
      <c r="X176" s="2">
        <v>1.394223</v>
      </c>
      <c r="Y176" s="2">
        <v>486.81437166666598</v>
      </c>
      <c r="Z176" s="2">
        <v>470.33651733333301</v>
      </c>
      <c r="AA176" s="2">
        <v>387.34039199999899</v>
      </c>
      <c r="AB176" s="2">
        <v>99.896825333333297</v>
      </c>
      <c r="AC176" s="2">
        <v>21.319417999999999</v>
      </c>
      <c r="AD176" s="2">
        <v>12.336164999999999</v>
      </c>
      <c r="AE176" s="2">
        <f>AA176/(AB176/100)</f>
        <v>387.74044190847007</v>
      </c>
      <c r="AF176">
        <f>HOUR(B176)</f>
        <v>2</v>
      </c>
      <c r="AG176">
        <f>MINUTE(B176)</f>
        <v>53</v>
      </c>
      <c r="AH176">
        <f t="shared" si="2"/>
        <v>1</v>
      </c>
    </row>
    <row r="177" spans="1:34" x14ac:dyDescent="0.4">
      <c r="A177" s="1">
        <v>45684.120833333334</v>
      </c>
      <c r="B177" s="1">
        <v>45684.121516203704</v>
      </c>
      <c r="C177" t="s">
        <v>32</v>
      </c>
      <c r="D177" s="2">
        <v>485.88146999999998</v>
      </c>
      <c r="E177" s="2">
        <v>425.135223</v>
      </c>
      <c r="F177" s="2">
        <v>115.230934</v>
      </c>
      <c r="G177" s="2">
        <v>118.690102</v>
      </c>
      <c r="H177" s="2">
        <v>99.952461</v>
      </c>
      <c r="I177" s="2">
        <v>24.480889999999999</v>
      </c>
      <c r="J177" s="2">
        <v>-3.5545770000000001</v>
      </c>
      <c r="K177" s="2">
        <v>485.93130500000001</v>
      </c>
      <c r="L177" s="2">
        <v>451.90957600000002</v>
      </c>
      <c r="M177" s="2">
        <v>125.21257</v>
      </c>
      <c r="N177" s="2">
        <v>128.16596999999999</v>
      </c>
      <c r="O177" s="2">
        <v>99.965439000000003</v>
      </c>
      <c r="P177" s="2">
        <v>21.681007000000001</v>
      </c>
      <c r="Q177" s="2">
        <v>3.2927659999999999</v>
      </c>
      <c r="R177" s="2">
        <v>486.854828</v>
      </c>
      <c r="S177" s="2">
        <v>424.85830700000002</v>
      </c>
      <c r="T177" s="2">
        <v>114.345665</v>
      </c>
      <c r="U177" s="2">
        <v>118.708748</v>
      </c>
      <c r="V177" s="2">
        <v>99.754104999999996</v>
      </c>
      <c r="W177" s="2">
        <v>26.92135</v>
      </c>
      <c r="X177" s="2">
        <v>8.033569</v>
      </c>
      <c r="Y177" s="2">
        <v>486.22253433333299</v>
      </c>
      <c r="Z177" s="2">
        <v>433.96770199999997</v>
      </c>
      <c r="AA177" s="2">
        <v>354.78916900000002</v>
      </c>
      <c r="AB177" s="2">
        <v>99.890668333333295</v>
      </c>
      <c r="AC177" s="2">
        <v>24.3610823333333</v>
      </c>
      <c r="AD177" s="2">
        <v>7.7717580000000002</v>
      </c>
      <c r="AE177" s="2">
        <f>AA177/(AB177/100)</f>
        <v>355.17749046995579</v>
      </c>
      <c r="AF177">
        <f>HOUR(B177)</f>
        <v>2</v>
      </c>
      <c r="AG177">
        <f>MINUTE(B177)</f>
        <v>54</v>
      </c>
      <c r="AH177">
        <f t="shared" si="2"/>
        <v>1</v>
      </c>
    </row>
    <row r="178" spans="1:34" x14ac:dyDescent="0.4">
      <c r="A178" s="1">
        <v>45684.121527777781</v>
      </c>
      <c r="B178" s="1">
        <v>45684.122210648151</v>
      </c>
      <c r="C178" t="s">
        <v>32</v>
      </c>
      <c r="D178" s="2">
        <v>486.032623</v>
      </c>
      <c r="E178" s="2">
        <v>465.92175300000002</v>
      </c>
      <c r="F178" s="2">
        <v>126.18931600000001</v>
      </c>
      <c r="G178" s="2">
        <v>130.06295800000001</v>
      </c>
      <c r="H178" s="2">
        <v>99.999831999999998</v>
      </c>
      <c r="I178" s="2">
        <v>24.966550999999999</v>
      </c>
      <c r="J178" s="2">
        <v>0.23083500000000001</v>
      </c>
      <c r="K178" s="2">
        <v>485.98764</v>
      </c>
      <c r="L178" s="2">
        <v>477.09726000000001</v>
      </c>
      <c r="M178" s="2">
        <v>132.53465299999999</v>
      </c>
      <c r="N178" s="2">
        <v>135.38064600000001</v>
      </c>
      <c r="O178" s="2">
        <v>99.892639000000003</v>
      </c>
      <c r="P178" s="2">
        <v>20.290157000000001</v>
      </c>
      <c r="Q178" s="2">
        <v>6.1462890000000003</v>
      </c>
      <c r="R178" s="2">
        <v>486.68365499999999</v>
      </c>
      <c r="S178" s="2">
        <v>461.758759</v>
      </c>
      <c r="T178" s="2">
        <v>122.827995</v>
      </c>
      <c r="U178" s="2">
        <v>128.973221</v>
      </c>
      <c r="V178" s="2">
        <v>99.727119000000002</v>
      </c>
      <c r="W178" s="2">
        <v>31.073471000000001</v>
      </c>
      <c r="X178" s="2">
        <v>9.0926179999999999</v>
      </c>
      <c r="Y178" s="2">
        <v>486.23463933333301</v>
      </c>
      <c r="Z178" s="2">
        <v>468.25925733333298</v>
      </c>
      <c r="AA178" s="2">
        <v>381.551964</v>
      </c>
      <c r="AB178" s="2">
        <v>99.873196666666601</v>
      </c>
      <c r="AC178" s="2">
        <v>25.443393</v>
      </c>
      <c r="AD178" s="2">
        <v>15.469742</v>
      </c>
      <c r="AE178" s="2">
        <f>AA178/(AB178/100)</f>
        <v>382.03639888833732</v>
      </c>
      <c r="AF178">
        <f>HOUR(B178)</f>
        <v>2</v>
      </c>
      <c r="AG178">
        <f>MINUTE(B178)</f>
        <v>55</v>
      </c>
      <c r="AH178">
        <f t="shared" si="2"/>
        <v>1</v>
      </c>
    </row>
    <row r="179" spans="1:34" x14ac:dyDescent="0.4">
      <c r="A179" s="1">
        <v>45684.12222222222</v>
      </c>
      <c r="B179" s="1">
        <v>45684.12290509259</v>
      </c>
      <c r="C179" t="s">
        <v>32</v>
      </c>
      <c r="D179" s="2">
        <v>486.73983800000002</v>
      </c>
      <c r="E179" s="2">
        <v>436.92465199999998</v>
      </c>
      <c r="F179" s="2">
        <v>119.778763</v>
      </c>
      <c r="G179" s="2">
        <v>122.210655</v>
      </c>
      <c r="H179" s="2">
        <v>99.800231999999994</v>
      </c>
      <c r="I179" s="2">
        <v>19.199919000000001</v>
      </c>
      <c r="J179" s="2">
        <v>-7.5823489999999998</v>
      </c>
      <c r="K179" s="2">
        <v>486.80789199999998</v>
      </c>
      <c r="L179" s="2">
        <v>425.13214099999999</v>
      </c>
      <c r="M179" s="2">
        <v>118.307785</v>
      </c>
      <c r="N179" s="2">
        <v>120.771233</v>
      </c>
      <c r="O179" s="2">
        <v>99.924141000000006</v>
      </c>
      <c r="P179" s="2">
        <v>20.124119</v>
      </c>
      <c r="Q179" s="2">
        <v>4.6107240000000003</v>
      </c>
      <c r="R179" s="2">
        <v>487.80438199999998</v>
      </c>
      <c r="S179" s="2">
        <v>400.53851300000002</v>
      </c>
      <c r="T179" s="2">
        <v>107.409721</v>
      </c>
      <c r="U179" s="2">
        <v>112.136543</v>
      </c>
      <c r="V179" s="2">
        <v>99.965301999999994</v>
      </c>
      <c r="W179" s="2">
        <v>29.865555000000001</v>
      </c>
      <c r="X179" s="2">
        <v>-2.830117</v>
      </c>
      <c r="Y179" s="2">
        <v>487.11737066666598</v>
      </c>
      <c r="Z179" s="2">
        <v>420.86510199999998</v>
      </c>
      <c r="AA179" s="2">
        <v>345.49626899999998</v>
      </c>
      <c r="AB179" s="2">
        <v>99.896558333333303</v>
      </c>
      <c r="AC179" s="2">
        <v>23.0631976666666</v>
      </c>
      <c r="AD179" s="2">
        <v>-5.8017419999999902</v>
      </c>
      <c r="AE179" s="2">
        <f>AA179/(AB179/100)</f>
        <v>345.85402616890298</v>
      </c>
      <c r="AF179">
        <f>HOUR(B179)</f>
        <v>2</v>
      </c>
      <c r="AG179">
        <f>MINUTE(B179)</f>
        <v>56</v>
      </c>
      <c r="AH179">
        <f t="shared" si="2"/>
        <v>1</v>
      </c>
    </row>
    <row r="180" spans="1:34" x14ac:dyDescent="0.4">
      <c r="A180" s="1">
        <v>45684.122916666667</v>
      </c>
      <c r="B180" s="1">
        <v>45684.123599537037</v>
      </c>
      <c r="C180" t="s">
        <v>32</v>
      </c>
      <c r="D180" s="2">
        <v>486.81039399999997</v>
      </c>
      <c r="E180" s="2">
        <v>445.94482399999998</v>
      </c>
      <c r="F180" s="2">
        <v>122.78426399999999</v>
      </c>
      <c r="G180" s="2">
        <v>124.77636699999999</v>
      </c>
      <c r="H180" s="2">
        <v>99.957718</v>
      </c>
      <c r="I180" s="2">
        <v>17.843489000000002</v>
      </c>
      <c r="J180" s="2">
        <v>-3.5716779999999999</v>
      </c>
      <c r="K180" s="2">
        <v>486.67291299999999</v>
      </c>
      <c r="L180" s="2">
        <v>428.05993699999999</v>
      </c>
      <c r="M180" s="2">
        <v>118.03806299999999</v>
      </c>
      <c r="N180" s="2">
        <v>121.584648</v>
      </c>
      <c r="O180" s="2">
        <v>99.880493000000001</v>
      </c>
      <c r="P180" s="2">
        <v>24.178625</v>
      </c>
      <c r="Q180" s="2">
        <v>5.7758969999999996</v>
      </c>
      <c r="R180" s="2">
        <v>487.833191</v>
      </c>
      <c r="S180" s="2">
        <v>402.66119400000002</v>
      </c>
      <c r="T180" s="2">
        <v>110.81109600000001</v>
      </c>
      <c r="U180" s="2">
        <v>112.70154599999999</v>
      </c>
      <c r="V180" s="2">
        <v>99.992867000000004</v>
      </c>
      <c r="W180" s="2">
        <v>18.510466000000001</v>
      </c>
      <c r="X180" s="2">
        <v>-1.323688</v>
      </c>
      <c r="Y180" s="2">
        <v>487.105499333333</v>
      </c>
      <c r="Z180" s="2">
        <v>425.55531833333299</v>
      </c>
      <c r="AA180" s="2">
        <v>351.63342299999999</v>
      </c>
      <c r="AB180" s="2">
        <v>99.943692666666607</v>
      </c>
      <c r="AC180" s="2">
        <v>20.177526666666601</v>
      </c>
      <c r="AD180" s="2">
        <v>0.88053099999999995</v>
      </c>
      <c r="AE180" s="2">
        <f>AA180/(AB180/100)</f>
        <v>351.83152995234224</v>
      </c>
      <c r="AF180">
        <f>HOUR(B180)</f>
        <v>2</v>
      </c>
      <c r="AG180">
        <f>MINUTE(B180)</f>
        <v>57</v>
      </c>
      <c r="AH180">
        <f t="shared" si="2"/>
        <v>1</v>
      </c>
    </row>
    <row r="181" spans="1:34" x14ac:dyDescent="0.4">
      <c r="A181" s="1">
        <v>45684.123611111114</v>
      </c>
      <c r="B181" s="1">
        <v>45684.124293981484</v>
      </c>
      <c r="C181" t="s">
        <v>32</v>
      </c>
      <c r="D181" s="2">
        <v>486.71673600000003</v>
      </c>
      <c r="E181" s="2">
        <v>404.02795400000002</v>
      </c>
      <c r="F181" s="2">
        <v>108.891068</v>
      </c>
      <c r="G181" s="2">
        <v>113.031059</v>
      </c>
      <c r="H181" s="2">
        <v>99.539680000000004</v>
      </c>
      <c r="I181" s="2">
        <v>25.997643</v>
      </c>
      <c r="J181" s="2">
        <v>-10.484254</v>
      </c>
      <c r="K181" s="2">
        <v>486.72164900000001</v>
      </c>
      <c r="L181" s="2">
        <v>409.24490400000002</v>
      </c>
      <c r="M181" s="2">
        <v>112.989014</v>
      </c>
      <c r="N181" s="2">
        <v>116.22550200000001</v>
      </c>
      <c r="O181" s="2">
        <v>99.990325999999996</v>
      </c>
      <c r="P181" s="2">
        <v>24.063324000000001</v>
      </c>
      <c r="Q181" s="2">
        <v>1.571947</v>
      </c>
      <c r="R181" s="2">
        <v>487.853973</v>
      </c>
      <c r="S181" s="2">
        <v>376.07891799999999</v>
      </c>
      <c r="T181" s="2">
        <v>102.478386</v>
      </c>
      <c r="U181" s="2">
        <v>105.28521000000001</v>
      </c>
      <c r="V181" s="2">
        <v>99.985091999999995</v>
      </c>
      <c r="W181" s="2">
        <v>23.497720999999999</v>
      </c>
      <c r="X181" s="2">
        <v>-1.7700499999999999</v>
      </c>
      <c r="Y181" s="2">
        <v>487.09745266666602</v>
      </c>
      <c r="Z181" s="2">
        <v>396.45059199999997</v>
      </c>
      <c r="AA181" s="2">
        <v>324.35846800000002</v>
      </c>
      <c r="AB181" s="2">
        <v>99.838365999999994</v>
      </c>
      <c r="AC181" s="2">
        <v>24.519562666666602</v>
      </c>
      <c r="AD181" s="2">
        <v>-10.682357</v>
      </c>
      <c r="AE181" s="2">
        <f>AA181/(AB181/100)</f>
        <v>324.8835903424141</v>
      </c>
      <c r="AF181">
        <f>HOUR(B181)</f>
        <v>2</v>
      </c>
      <c r="AG181">
        <f>MINUTE(B181)</f>
        <v>58</v>
      </c>
      <c r="AH181">
        <f t="shared" si="2"/>
        <v>1</v>
      </c>
    </row>
    <row r="182" spans="1:34" x14ac:dyDescent="0.4">
      <c r="A182" s="1">
        <v>45684.124305555553</v>
      </c>
      <c r="B182" s="1">
        <v>45684.124988425923</v>
      </c>
      <c r="C182" t="s">
        <v>32</v>
      </c>
      <c r="D182" s="2">
        <v>486.634277</v>
      </c>
      <c r="E182" s="2">
        <v>386.34448200000003</v>
      </c>
      <c r="F182" s="2">
        <v>105.049522</v>
      </c>
      <c r="G182" s="2">
        <v>108.041451</v>
      </c>
      <c r="H182" s="2">
        <v>99.804955000000007</v>
      </c>
      <c r="I182" s="2">
        <v>23.162756000000002</v>
      </c>
      <c r="J182" s="2">
        <v>-6.570684</v>
      </c>
      <c r="K182" s="2">
        <v>486.70959499999998</v>
      </c>
      <c r="L182" s="2">
        <v>416.34136999999998</v>
      </c>
      <c r="M182" s="2">
        <v>114.40638</v>
      </c>
      <c r="N182" s="2">
        <v>118.266464</v>
      </c>
      <c r="O182" s="2">
        <v>99.991057999999995</v>
      </c>
      <c r="P182" s="2">
        <v>26.158639999999998</v>
      </c>
      <c r="Q182" s="2">
        <v>-1.5300009999999999</v>
      </c>
      <c r="R182" s="2">
        <v>487.71804800000001</v>
      </c>
      <c r="S182" s="2">
        <v>386.10730000000001</v>
      </c>
      <c r="T182" s="2">
        <v>104.88452100000001</v>
      </c>
      <c r="U182" s="2">
        <v>108.06036400000001</v>
      </c>
      <c r="V182" s="2">
        <v>99.956283999999997</v>
      </c>
      <c r="W182" s="2">
        <v>24.606421000000001</v>
      </c>
      <c r="X182" s="2">
        <v>3.102506</v>
      </c>
      <c r="Y182" s="2">
        <v>487.02064000000001</v>
      </c>
      <c r="Z182" s="2">
        <v>396.26438400000001</v>
      </c>
      <c r="AA182" s="2">
        <v>324.34042299999999</v>
      </c>
      <c r="AB182" s="2">
        <v>99.917432333333295</v>
      </c>
      <c r="AC182" s="2">
        <v>24.642605666666601</v>
      </c>
      <c r="AD182" s="2">
        <v>-4.9981790000000004</v>
      </c>
      <c r="AE182" s="2">
        <f>AA182/(AB182/100)</f>
        <v>324.60844461852457</v>
      </c>
      <c r="AF182">
        <f>HOUR(B182)</f>
        <v>2</v>
      </c>
      <c r="AG182">
        <f>MINUTE(B182)</f>
        <v>59</v>
      </c>
      <c r="AH182">
        <f t="shared" si="2"/>
        <v>1</v>
      </c>
    </row>
    <row r="183" spans="1:34" x14ac:dyDescent="0.4">
      <c r="A183" s="1">
        <v>45684.125</v>
      </c>
      <c r="B183" s="1">
        <v>45684.12568287037</v>
      </c>
      <c r="C183" t="s">
        <v>32</v>
      </c>
      <c r="D183" s="2">
        <v>486.06222500000001</v>
      </c>
      <c r="E183" s="2">
        <v>487.28616299999999</v>
      </c>
      <c r="F183" s="2">
        <v>133.972275</v>
      </c>
      <c r="G183" s="2">
        <v>136.13288900000001</v>
      </c>
      <c r="H183" s="2">
        <v>99.992348000000007</v>
      </c>
      <c r="I183" s="2">
        <v>17.987946000000001</v>
      </c>
      <c r="J183" s="2">
        <v>1.6577679999999999</v>
      </c>
      <c r="K183" s="2">
        <v>486.352936</v>
      </c>
      <c r="L183" s="2">
        <v>473.445221</v>
      </c>
      <c r="M183" s="2">
        <v>131.73628199999999</v>
      </c>
      <c r="N183" s="2">
        <v>134.33866900000001</v>
      </c>
      <c r="O183" s="2">
        <v>99.768592999999996</v>
      </c>
      <c r="P183" s="2">
        <v>18.732825999999999</v>
      </c>
      <c r="Q183" s="2">
        <v>8.9777500000000003</v>
      </c>
      <c r="R183" s="2">
        <v>487.32904100000002</v>
      </c>
      <c r="S183" s="2">
        <v>463.14935300000002</v>
      </c>
      <c r="T183" s="2">
        <v>125.994682</v>
      </c>
      <c r="U183" s="2">
        <v>129.54612700000001</v>
      </c>
      <c r="V183" s="2">
        <v>99.927627999999999</v>
      </c>
      <c r="W183" s="2">
        <v>23.588028000000001</v>
      </c>
      <c r="X183" s="2">
        <v>4.7960630000000002</v>
      </c>
      <c r="Y183" s="2">
        <v>486.58140066666601</v>
      </c>
      <c r="Z183" s="2">
        <v>474.626912333333</v>
      </c>
      <c r="AA183" s="2">
        <v>391.70323899999897</v>
      </c>
      <c r="AB183" s="2">
        <v>99.896189666666601</v>
      </c>
      <c r="AC183" s="2">
        <v>20.102933333333301</v>
      </c>
      <c r="AD183" s="2">
        <v>15.431581</v>
      </c>
      <c r="AE183" s="2">
        <f>AA183/(AB183/100)</f>
        <v>392.1102899990816</v>
      </c>
      <c r="AF183">
        <f>HOUR(B183)</f>
        <v>3</v>
      </c>
      <c r="AG183">
        <f>MINUTE(B183)</f>
        <v>0</v>
      </c>
      <c r="AH183">
        <f t="shared" si="2"/>
        <v>0</v>
      </c>
    </row>
    <row r="184" spans="1:34" x14ac:dyDescent="0.4">
      <c r="A184" s="1">
        <v>45684.125694444447</v>
      </c>
      <c r="B184" s="1">
        <v>45684.126377314817</v>
      </c>
      <c r="C184" t="s">
        <v>32</v>
      </c>
      <c r="D184" s="2">
        <v>481.97412100000003</v>
      </c>
      <c r="E184" s="2">
        <v>548.49871800000005</v>
      </c>
      <c r="F184" s="2">
        <v>138.13118</v>
      </c>
      <c r="G184" s="2">
        <v>151.90081799999999</v>
      </c>
      <c r="H184" s="2">
        <v>91.050872999999996</v>
      </c>
      <c r="I184" s="2">
        <v>5.0472789999999996</v>
      </c>
      <c r="J184" s="2">
        <v>62.729626000000003</v>
      </c>
      <c r="K184" s="2">
        <v>481.941101</v>
      </c>
      <c r="L184" s="2">
        <v>553.97485400000005</v>
      </c>
      <c r="M184" s="2">
        <v>136.80569499999999</v>
      </c>
      <c r="N184" s="2">
        <v>155.82920799999999</v>
      </c>
      <c r="O184" s="2">
        <v>87.817931999999999</v>
      </c>
      <c r="P184" s="2">
        <v>2.4274499999999999</v>
      </c>
      <c r="Q184" s="2">
        <v>74.516068000000004</v>
      </c>
      <c r="R184" s="2">
        <v>482.81243899999998</v>
      </c>
      <c r="S184" s="2">
        <v>520.08843999999999</v>
      </c>
      <c r="T184" s="2">
        <v>127.73242999999999</v>
      </c>
      <c r="U184" s="2">
        <v>144.102158</v>
      </c>
      <c r="V184" s="2">
        <v>88.701697999999993</v>
      </c>
      <c r="W184" s="2">
        <v>3.7260049999999998</v>
      </c>
      <c r="X184" s="2">
        <v>66.491118999999998</v>
      </c>
      <c r="Y184" s="2">
        <v>482.24255366666603</v>
      </c>
      <c r="Z184" s="2">
        <v>540.85400400000003</v>
      </c>
      <c r="AA184" s="2">
        <v>402.66930500000001</v>
      </c>
      <c r="AB184" s="2">
        <v>89.190167666666596</v>
      </c>
      <c r="AC184" s="2">
        <v>3.7335779999999898</v>
      </c>
      <c r="AD184" s="2">
        <v>203.73681299999899</v>
      </c>
      <c r="AE184" s="2">
        <f>AA184/(AB184/100)</f>
        <v>451.47275258513866</v>
      </c>
      <c r="AF184">
        <f>HOUR(B184)</f>
        <v>3</v>
      </c>
      <c r="AG184">
        <f>MINUTE(B184)</f>
        <v>1</v>
      </c>
      <c r="AH184">
        <f t="shared" si="2"/>
        <v>0</v>
      </c>
    </row>
    <row r="185" spans="1:34" x14ac:dyDescent="0.4">
      <c r="A185" s="1">
        <v>45684.126388888886</v>
      </c>
      <c r="B185" s="1">
        <v>45684.127071759256</v>
      </c>
      <c r="C185" t="s">
        <v>32</v>
      </c>
      <c r="D185" s="2">
        <v>482.557526</v>
      </c>
      <c r="E185" s="2">
        <v>487.44766199999998</v>
      </c>
      <c r="F185" s="2">
        <v>122.97756200000001</v>
      </c>
      <c r="G185" s="2">
        <v>135.14660599999999</v>
      </c>
      <c r="H185" s="2">
        <v>91.343886999999995</v>
      </c>
      <c r="I185" s="2">
        <v>8.7567900000000005</v>
      </c>
      <c r="J185" s="2">
        <v>54.791752000000002</v>
      </c>
      <c r="K185" s="2">
        <v>482.62625100000002</v>
      </c>
      <c r="L185" s="2">
        <v>497.84082000000001</v>
      </c>
      <c r="M185" s="2">
        <v>123.25489</v>
      </c>
      <c r="N185" s="2">
        <v>140.22277800000001</v>
      </c>
      <c r="O185" s="2">
        <v>88.022696999999994</v>
      </c>
      <c r="P185" s="2">
        <v>5.2999320000000001</v>
      </c>
      <c r="Q185" s="2">
        <v>66.449866999999998</v>
      </c>
      <c r="R185" s="2">
        <v>483.43084700000003</v>
      </c>
      <c r="S185" s="2">
        <v>462.96523999999999</v>
      </c>
      <c r="T185" s="2">
        <v>113.254593</v>
      </c>
      <c r="U185" s="2">
        <v>128.462738</v>
      </c>
      <c r="V185" s="2">
        <v>88.341125000000005</v>
      </c>
      <c r="W185" s="2">
        <v>6.3879989999999998</v>
      </c>
      <c r="X185" s="2">
        <v>60.074997000000003</v>
      </c>
      <c r="Y185" s="2">
        <v>482.87154133333303</v>
      </c>
      <c r="Z185" s="2">
        <v>482.75124066666598</v>
      </c>
      <c r="AA185" s="2">
        <v>359.487044999999</v>
      </c>
      <c r="AB185" s="2">
        <v>89.235902999999993</v>
      </c>
      <c r="AC185" s="2">
        <v>6.8149069999999998</v>
      </c>
      <c r="AD185" s="2">
        <v>181.31661600000001</v>
      </c>
      <c r="AE185" s="2">
        <f>AA185/(AB185/100)</f>
        <v>402.8502350673798</v>
      </c>
      <c r="AF185">
        <f>HOUR(B185)</f>
        <v>3</v>
      </c>
      <c r="AG185">
        <f>MINUTE(B185)</f>
        <v>2</v>
      </c>
      <c r="AH185">
        <f t="shared" si="2"/>
        <v>0</v>
      </c>
    </row>
    <row r="186" spans="1:34" x14ac:dyDescent="0.4">
      <c r="A186" s="1">
        <v>45684.127083333333</v>
      </c>
      <c r="B186" s="1">
        <v>45684.127766203703</v>
      </c>
      <c r="C186" t="s">
        <v>32</v>
      </c>
      <c r="D186" s="2">
        <v>482.629974</v>
      </c>
      <c r="E186" s="2">
        <v>507.16287199999999</v>
      </c>
      <c r="F186" s="2">
        <v>128.61419699999999</v>
      </c>
      <c r="G186" s="2">
        <v>140.66203300000001</v>
      </c>
      <c r="H186" s="2">
        <v>91.758376999999996</v>
      </c>
      <c r="I186" s="2">
        <v>8.4189220000000002</v>
      </c>
      <c r="J186" s="2">
        <v>55.722003999999998</v>
      </c>
      <c r="K186" s="2">
        <v>482.74206500000003</v>
      </c>
      <c r="L186" s="2">
        <v>514.12323000000004</v>
      </c>
      <c r="M186" s="2">
        <v>127.698494</v>
      </c>
      <c r="N186" s="2">
        <v>144.82098400000001</v>
      </c>
      <c r="O186" s="2">
        <v>88.305121999999997</v>
      </c>
      <c r="P186" s="2">
        <v>5.3972199999999999</v>
      </c>
      <c r="Q186" s="2">
        <v>67.862342999999996</v>
      </c>
      <c r="R186" s="2">
        <v>483.66101099999997</v>
      </c>
      <c r="S186" s="2">
        <v>477.60827599999999</v>
      </c>
      <c r="T186" s="2">
        <v>117.869621</v>
      </c>
      <c r="U186" s="2">
        <v>132.58390800000001</v>
      </c>
      <c r="V186" s="2">
        <v>89.019217999999995</v>
      </c>
      <c r="W186" s="2">
        <v>5.1391460000000002</v>
      </c>
      <c r="X186" s="2">
        <v>60.323642999999997</v>
      </c>
      <c r="Y186" s="2">
        <v>483.01101666666602</v>
      </c>
      <c r="Z186" s="2">
        <v>499.631459333333</v>
      </c>
      <c r="AA186" s="2">
        <v>374.182311999999</v>
      </c>
      <c r="AB186" s="2">
        <v>89.694238999999996</v>
      </c>
      <c r="AC186" s="2">
        <v>6.3184293333333299</v>
      </c>
      <c r="AD186" s="2">
        <v>183.90798999999899</v>
      </c>
      <c r="AE186" s="2">
        <f>AA186/(AB186/100)</f>
        <v>417.17541301621281</v>
      </c>
      <c r="AF186">
        <f>HOUR(B186)</f>
        <v>3</v>
      </c>
      <c r="AG186">
        <f>MINUTE(B186)</f>
        <v>3</v>
      </c>
      <c r="AH186">
        <f t="shared" si="2"/>
        <v>0</v>
      </c>
    </row>
    <row r="187" spans="1:34" x14ac:dyDescent="0.4">
      <c r="A187" s="1">
        <v>45684.12777777778</v>
      </c>
      <c r="B187" s="1">
        <v>45684.128460648149</v>
      </c>
      <c r="C187" t="s">
        <v>32</v>
      </c>
      <c r="D187" s="2">
        <v>482.35382099999998</v>
      </c>
      <c r="E187" s="2">
        <v>528.43511999999998</v>
      </c>
      <c r="F187" s="2">
        <v>134.14193700000001</v>
      </c>
      <c r="G187" s="2">
        <v>146.47341900000001</v>
      </c>
      <c r="H187" s="2">
        <v>91.885109</v>
      </c>
      <c r="I187" s="2">
        <v>8.1551740000000006</v>
      </c>
      <c r="J187" s="2">
        <v>57.60783</v>
      </c>
      <c r="K187" s="2">
        <v>482.46112099999999</v>
      </c>
      <c r="L187" s="2">
        <v>535.64801</v>
      </c>
      <c r="M187" s="2">
        <v>133.201279</v>
      </c>
      <c r="N187" s="2">
        <v>150.79817199999999</v>
      </c>
      <c r="O187" s="2">
        <v>88.469009</v>
      </c>
      <c r="P187" s="2">
        <v>5.5957759999999999</v>
      </c>
      <c r="Q187" s="2">
        <v>70.189216999999999</v>
      </c>
      <c r="R187" s="2">
        <v>483.354401</v>
      </c>
      <c r="S187" s="2">
        <v>498.03845200000001</v>
      </c>
      <c r="T187" s="2">
        <v>123.058556</v>
      </c>
      <c r="U187" s="2">
        <v>138.17022700000001</v>
      </c>
      <c r="V187" s="2">
        <v>89.195053000000001</v>
      </c>
      <c r="W187" s="2">
        <v>5.4473459999999996</v>
      </c>
      <c r="X187" s="2">
        <v>62.378807000000002</v>
      </c>
      <c r="Y187" s="2">
        <v>482.723114333333</v>
      </c>
      <c r="Z187" s="2">
        <v>520.70719399999996</v>
      </c>
      <c r="AA187" s="2">
        <v>390.40177199999999</v>
      </c>
      <c r="AB187" s="2">
        <v>89.849723666666605</v>
      </c>
      <c r="AC187" s="2">
        <v>6.399432</v>
      </c>
      <c r="AD187" s="2">
        <v>190.17585399999999</v>
      </c>
      <c r="AE187" s="2">
        <f>AA187/(AB187/100)</f>
        <v>434.50525618570748</v>
      </c>
      <c r="AF187">
        <f>HOUR(B187)</f>
        <v>3</v>
      </c>
      <c r="AG187">
        <f>MINUTE(B187)</f>
        <v>4</v>
      </c>
      <c r="AH187">
        <f t="shared" si="2"/>
        <v>0</v>
      </c>
    </row>
    <row r="188" spans="1:34" x14ac:dyDescent="0.4">
      <c r="A188" s="1">
        <v>45684.128472222219</v>
      </c>
      <c r="B188" s="1">
        <v>45684.129155092596</v>
      </c>
      <c r="C188" t="s">
        <v>32</v>
      </c>
      <c r="D188" s="2">
        <v>482.601471</v>
      </c>
      <c r="E188" s="2">
        <v>509.08123799999998</v>
      </c>
      <c r="F188" s="2">
        <v>127.459732</v>
      </c>
      <c r="G188" s="2">
        <v>141.19366500000001</v>
      </c>
      <c r="H188" s="2">
        <v>90.432755</v>
      </c>
      <c r="I188" s="2">
        <v>5.9522259999999996</v>
      </c>
      <c r="J188" s="2">
        <v>60.160511</v>
      </c>
      <c r="K188" s="2">
        <v>482.74945100000002</v>
      </c>
      <c r="L188" s="2">
        <v>503.567657</v>
      </c>
      <c r="M188" s="2">
        <v>122.27861</v>
      </c>
      <c r="N188" s="2">
        <v>141.83720400000001</v>
      </c>
      <c r="O188" s="2">
        <v>86.257735999999994</v>
      </c>
      <c r="P188" s="2">
        <v>3.309704</v>
      </c>
      <c r="Q188" s="2">
        <v>71.719741999999997</v>
      </c>
      <c r="R188" s="2">
        <v>483.61282299999999</v>
      </c>
      <c r="S188" s="2">
        <v>470.77444500000001</v>
      </c>
      <c r="T188" s="2">
        <v>115.445892</v>
      </c>
      <c r="U188" s="2">
        <v>130.67785599999999</v>
      </c>
      <c r="V188" s="2">
        <v>88.475043999999997</v>
      </c>
      <c r="W188" s="2">
        <v>5.4510649999999998</v>
      </c>
      <c r="X188" s="2">
        <v>60.814106000000002</v>
      </c>
      <c r="Y188" s="2">
        <v>482.98791499999999</v>
      </c>
      <c r="Z188" s="2">
        <v>494.47444666666598</v>
      </c>
      <c r="AA188" s="2">
        <v>365.184234</v>
      </c>
      <c r="AB188" s="2">
        <v>88.388511666666602</v>
      </c>
      <c r="AC188" s="2">
        <v>4.9043316666666597</v>
      </c>
      <c r="AD188" s="2">
        <v>192.69435899999999</v>
      </c>
      <c r="AE188" s="2">
        <f>AA188/(AB188/100)</f>
        <v>413.15803051101676</v>
      </c>
      <c r="AF188">
        <f>HOUR(B188)</f>
        <v>3</v>
      </c>
      <c r="AG188">
        <f>MINUTE(B188)</f>
        <v>5</v>
      </c>
      <c r="AH188">
        <f t="shared" si="2"/>
        <v>0</v>
      </c>
    </row>
    <row r="189" spans="1:34" x14ac:dyDescent="0.4">
      <c r="A189" s="1">
        <v>45684.129166666666</v>
      </c>
      <c r="B189" s="1">
        <v>45684.129849537036</v>
      </c>
      <c r="C189" t="s">
        <v>32</v>
      </c>
      <c r="D189" s="2">
        <v>482.06185900000003</v>
      </c>
      <c r="E189" s="2">
        <v>538.61810300000002</v>
      </c>
      <c r="F189" s="2">
        <v>135.004425</v>
      </c>
      <c r="G189" s="2">
        <v>149.230774</v>
      </c>
      <c r="H189" s="2">
        <v>90.555183</v>
      </c>
      <c r="I189" s="2">
        <v>4.4194170000000002</v>
      </c>
      <c r="J189" s="2">
        <v>63.247284000000001</v>
      </c>
      <c r="K189" s="2">
        <v>482.47753899999998</v>
      </c>
      <c r="L189" s="2">
        <v>533.47778300000004</v>
      </c>
      <c r="M189" s="2">
        <v>129.801422</v>
      </c>
      <c r="N189" s="2">
        <v>150.13336200000001</v>
      </c>
      <c r="O189" s="2">
        <v>86.504554999999996</v>
      </c>
      <c r="P189" s="2">
        <v>3.302673</v>
      </c>
      <c r="Q189" s="2">
        <v>75.279846000000006</v>
      </c>
      <c r="R189" s="2">
        <v>483.27246100000002</v>
      </c>
      <c r="S189" s="2">
        <v>498.85739100000001</v>
      </c>
      <c r="T189" s="2">
        <v>122.55130800000001</v>
      </c>
      <c r="U189" s="2">
        <v>138.40524300000001</v>
      </c>
      <c r="V189" s="2">
        <v>88.620445000000004</v>
      </c>
      <c r="W189" s="2">
        <v>4.1212790000000004</v>
      </c>
      <c r="X189" s="2">
        <v>64.067986000000005</v>
      </c>
      <c r="Y189" s="2">
        <v>482.60395299999999</v>
      </c>
      <c r="Z189" s="2">
        <v>523.65109233333305</v>
      </c>
      <c r="AA189" s="2">
        <v>387.35715499999998</v>
      </c>
      <c r="AB189" s="2">
        <v>88.560061000000005</v>
      </c>
      <c r="AC189" s="2">
        <v>3.9477896666666599</v>
      </c>
      <c r="AD189" s="2">
        <v>202.59511599999999</v>
      </c>
      <c r="AE189" s="2">
        <f>AA189/(AB189/100)</f>
        <v>437.39486019550048</v>
      </c>
      <c r="AF189">
        <f>HOUR(B189)</f>
        <v>3</v>
      </c>
      <c r="AG189">
        <f>MINUTE(B189)</f>
        <v>6</v>
      </c>
      <c r="AH189">
        <f t="shared" si="2"/>
        <v>0</v>
      </c>
    </row>
    <row r="190" spans="1:34" x14ac:dyDescent="0.4">
      <c r="A190" s="1">
        <v>45684.129861111112</v>
      </c>
      <c r="B190" s="1">
        <v>45684.130543981482</v>
      </c>
      <c r="C190" t="s">
        <v>32</v>
      </c>
      <c r="D190" s="2">
        <v>482.32888800000001</v>
      </c>
      <c r="E190" s="2">
        <v>533.87841800000001</v>
      </c>
      <c r="F190" s="2">
        <v>134.76159699999999</v>
      </c>
      <c r="G190" s="2">
        <v>147.947113</v>
      </c>
      <c r="H190" s="2">
        <v>91.320076</v>
      </c>
      <c r="I190" s="2">
        <v>7.1478609999999998</v>
      </c>
      <c r="J190" s="2">
        <v>60.136496999999999</v>
      </c>
      <c r="K190" s="2">
        <v>482.24691799999999</v>
      </c>
      <c r="L190" s="2">
        <v>543.38665800000001</v>
      </c>
      <c r="M190" s="2">
        <v>134.32813999999999</v>
      </c>
      <c r="N190" s="2">
        <v>152.961533</v>
      </c>
      <c r="O190" s="2">
        <v>87.905006</v>
      </c>
      <c r="P190" s="2">
        <v>4.4463100000000004</v>
      </c>
      <c r="Q190" s="2">
        <v>72.849297000000007</v>
      </c>
      <c r="R190" s="2">
        <v>483.11648600000001</v>
      </c>
      <c r="S190" s="2">
        <v>505.01480099999998</v>
      </c>
      <c r="T190" s="2">
        <v>123.79284699999999</v>
      </c>
      <c r="U190" s="2">
        <v>140.013901</v>
      </c>
      <c r="V190" s="2">
        <v>88.509665999999996</v>
      </c>
      <c r="W190" s="2">
        <v>4.6366160000000001</v>
      </c>
      <c r="X190" s="2">
        <v>65.093552000000003</v>
      </c>
      <c r="Y190" s="2">
        <v>482.564097333333</v>
      </c>
      <c r="Z190" s="2">
        <v>527.42662566666604</v>
      </c>
      <c r="AA190" s="2">
        <v>392.88258400000001</v>
      </c>
      <c r="AB190" s="2">
        <v>89.244915999999904</v>
      </c>
      <c r="AC190" s="2">
        <v>5.4102623333333302</v>
      </c>
      <c r="AD190" s="2">
        <v>198.07934599999999</v>
      </c>
      <c r="AE190" s="2">
        <f>AA190/(AB190/100)</f>
        <v>440.22965296981221</v>
      </c>
      <c r="AF190">
        <f>HOUR(B190)</f>
        <v>3</v>
      </c>
      <c r="AG190">
        <f>MINUTE(B190)</f>
        <v>7</v>
      </c>
      <c r="AH190">
        <f t="shared" si="2"/>
        <v>0</v>
      </c>
    </row>
    <row r="191" spans="1:34" x14ac:dyDescent="0.4">
      <c r="A191" s="1">
        <v>45684.130555555559</v>
      </c>
      <c r="B191" s="1">
        <v>45684.131238425929</v>
      </c>
      <c r="C191" t="s">
        <v>32</v>
      </c>
      <c r="D191" s="2">
        <v>482.28887900000001</v>
      </c>
      <c r="E191" s="2">
        <v>485.88949600000001</v>
      </c>
      <c r="F191" s="2">
        <v>124.100143</v>
      </c>
      <c r="G191" s="2">
        <v>134.643463</v>
      </c>
      <c r="H191" s="2">
        <v>92.282393999999996</v>
      </c>
      <c r="I191" s="2">
        <v>4.9520239999999998</v>
      </c>
      <c r="J191" s="2">
        <v>51.804152999999999</v>
      </c>
      <c r="K191" s="2">
        <v>482.22625699999998</v>
      </c>
      <c r="L191" s="2">
        <v>505.96404999999999</v>
      </c>
      <c r="M191" s="2">
        <v>126.982758</v>
      </c>
      <c r="N191" s="2">
        <v>142.41412399999999</v>
      </c>
      <c r="O191" s="2">
        <v>89.217338999999996</v>
      </c>
      <c r="P191" s="2">
        <v>3.4452389999999999</v>
      </c>
      <c r="Q191" s="2">
        <v>64.289337000000003</v>
      </c>
      <c r="R191" s="2">
        <v>483.16223100000002</v>
      </c>
      <c r="S191" s="2">
        <v>467.03228799999999</v>
      </c>
      <c r="T191" s="2">
        <v>114.76108600000001</v>
      </c>
      <c r="U191" s="2">
        <v>129.496521</v>
      </c>
      <c r="V191" s="2">
        <v>88.710007000000004</v>
      </c>
      <c r="W191" s="2">
        <v>4.483422</v>
      </c>
      <c r="X191" s="2">
        <v>59.712654000000001</v>
      </c>
      <c r="Y191" s="2">
        <v>482.55912233333299</v>
      </c>
      <c r="Z191" s="2">
        <v>486.295278</v>
      </c>
      <c r="AA191" s="2">
        <v>365.84398700000003</v>
      </c>
      <c r="AB191" s="2">
        <v>90.069913333333304</v>
      </c>
      <c r="AC191" s="2">
        <v>4.2935616666666601</v>
      </c>
      <c r="AD191" s="2">
        <v>175.80614399999999</v>
      </c>
      <c r="AE191" s="2">
        <f>AA191/(AB191/100)</f>
        <v>406.17779396109125</v>
      </c>
      <c r="AF191">
        <f>HOUR(B191)</f>
        <v>3</v>
      </c>
      <c r="AG191">
        <f>MINUTE(B191)</f>
        <v>8</v>
      </c>
      <c r="AH191">
        <f t="shared" si="2"/>
        <v>0</v>
      </c>
    </row>
    <row r="192" spans="1:34" x14ac:dyDescent="0.4">
      <c r="A192" s="1">
        <v>45684.131249999999</v>
      </c>
      <c r="B192" s="1">
        <v>45684.131932870368</v>
      </c>
      <c r="C192" t="s">
        <v>32</v>
      </c>
      <c r="D192" s="2">
        <v>482.17806999999999</v>
      </c>
      <c r="E192" s="2">
        <v>507.65560900000003</v>
      </c>
      <c r="F192" s="2">
        <v>128.385437</v>
      </c>
      <c r="G192" s="2">
        <v>140.65211500000001</v>
      </c>
      <c r="H192" s="2">
        <v>91.511864000000003</v>
      </c>
      <c r="I192" s="2">
        <v>7.1520289999999997</v>
      </c>
      <c r="J192" s="2">
        <v>56.564315999999998</v>
      </c>
      <c r="K192" s="2">
        <v>482.32934599999999</v>
      </c>
      <c r="L192" s="2">
        <v>512.061646</v>
      </c>
      <c r="M192" s="2">
        <v>126.369995</v>
      </c>
      <c r="N192" s="2">
        <v>144.116837</v>
      </c>
      <c r="O192" s="2">
        <v>87.791977000000003</v>
      </c>
      <c r="P192" s="2">
        <v>4.9226890000000001</v>
      </c>
      <c r="Q192" s="2">
        <v>68.920806999999996</v>
      </c>
      <c r="R192" s="2">
        <v>483.12893700000001</v>
      </c>
      <c r="S192" s="2">
        <v>475.395782</v>
      </c>
      <c r="T192" s="2">
        <v>117.05156700000001</v>
      </c>
      <c r="U192" s="2">
        <v>131.83781400000001</v>
      </c>
      <c r="V192" s="2">
        <v>88.897354000000007</v>
      </c>
      <c r="W192" s="2">
        <v>5.0432620000000004</v>
      </c>
      <c r="X192" s="2">
        <v>60.299594999999997</v>
      </c>
      <c r="Y192" s="2">
        <v>482.54545099999899</v>
      </c>
      <c r="Z192" s="2">
        <v>498.371012333333</v>
      </c>
      <c r="AA192" s="2">
        <v>371.80699900000002</v>
      </c>
      <c r="AB192" s="2">
        <v>89.4003983333333</v>
      </c>
      <c r="AC192" s="2">
        <v>5.7059933333333301</v>
      </c>
      <c r="AD192" s="2">
        <v>185.784717999999</v>
      </c>
      <c r="AE192" s="2">
        <f>AA192/(AB192/100)</f>
        <v>415.88964471243332</v>
      </c>
      <c r="AF192">
        <f>HOUR(B192)</f>
        <v>3</v>
      </c>
      <c r="AG192">
        <f>MINUTE(B192)</f>
        <v>9</v>
      </c>
      <c r="AH192">
        <f t="shared" si="2"/>
        <v>0</v>
      </c>
    </row>
    <row r="193" spans="1:34" x14ac:dyDescent="0.4">
      <c r="A193" s="1">
        <v>45684.131944444445</v>
      </c>
      <c r="B193" s="1">
        <v>45684.132627314815</v>
      </c>
      <c r="C193" t="s">
        <v>32</v>
      </c>
      <c r="D193" s="2">
        <v>482.79434199999997</v>
      </c>
      <c r="E193" s="2">
        <v>470.13092</v>
      </c>
      <c r="F193" s="2">
        <v>119.556641</v>
      </c>
      <c r="G193" s="2">
        <v>130.399643</v>
      </c>
      <c r="H193" s="2">
        <v>91.851967000000002</v>
      </c>
      <c r="I193" s="2">
        <v>6.0416790000000002</v>
      </c>
      <c r="J193" s="2">
        <v>51.462940000000003</v>
      </c>
      <c r="K193" s="2">
        <v>482.44372600000003</v>
      </c>
      <c r="L193" s="2">
        <v>496.57202100000001</v>
      </c>
      <c r="M193" s="2">
        <v>124.528763</v>
      </c>
      <c r="N193" s="2">
        <v>139.88995399999999</v>
      </c>
      <c r="O193" s="2">
        <v>89.079086000000004</v>
      </c>
      <c r="P193" s="2">
        <v>3.6721870000000001</v>
      </c>
      <c r="Q193" s="2">
        <v>63.525050999999998</v>
      </c>
      <c r="R193" s="2">
        <v>483.47582999999997</v>
      </c>
      <c r="S193" s="2">
        <v>458.94610599999999</v>
      </c>
      <c r="T193" s="2">
        <v>111.64283</v>
      </c>
      <c r="U193" s="2">
        <v>127.29879</v>
      </c>
      <c r="V193" s="2">
        <v>87.807411000000002</v>
      </c>
      <c r="W193" s="2">
        <v>4.9183279999999998</v>
      </c>
      <c r="X193" s="2">
        <v>60.842072000000002</v>
      </c>
      <c r="Y193" s="2">
        <v>482.90463266666598</v>
      </c>
      <c r="Z193" s="2">
        <v>475.21634899999998</v>
      </c>
      <c r="AA193" s="2">
        <v>355.72823399999999</v>
      </c>
      <c r="AB193" s="2">
        <v>89.579487999999998</v>
      </c>
      <c r="AC193" s="2">
        <v>4.8773980000000003</v>
      </c>
      <c r="AD193" s="2">
        <v>175.830063</v>
      </c>
      <c r="AE193" s="2">
        <f>AA193/(AB193/100)</f>
        <v>397.10902790603137</v>
      </c>
      <c r="AF193">
        <f>HOUR(B193)</f>
        <v>3</v>
      </c>
      <c r="AG193">
        <f>MINUTE(B193)</f>
        <v>10</v>
      </c>
      <c r="AH193">
        <f t="shared" si="2"/>
        <v>0</v>
      </c>
    </row>
    <row r="194" spans="1:34" x14ac:dyDescent="0.4">
      <c r="A194" s="1">
        <v>45684.132638888892</v>
      </c>
      <c r="B194" s="1">
        <v>45684.133321759262</v>
      </c>
      <c r="C194" t="s">
        <v>32</v>
      </c>
      <c r="D194" s="2">
        <v>482.519409</v>
      </c>
      <c r="E194" s="2">
        <v>497.928741</v>
      </c>
      <c r="F194" s="2">
        <v>125.46545399999999</v>
      </c>
      <c r="G194" s="2">
        <v>138.04444899999999</v>
      </c>
      <c r="H194" s="2">
        <v>91.177597000000006</v>
      </c>
      <c r="I194" s="2">
        <v>7.9929870000000003</v>
      </c>
      <c r="J194" s="2">
        <v>56.512946999999997</v>
      </c>
      <c r="K194" s="2">
        <v>482.48855600000002</v>
      </c>
      <c r="L194" s="2">
        <v>507.13320900000002</v>
      </c>
      <c r="M194" s="2">
        <v>125.230377</v>
      </c>
      <c r="N194" s="2">
        <v>142.82089199999999</v>
      </c>
      <c r="O194" s="2">
        <v>87.769028000000006</v>
      </c>
      <c r="P194" s="2">
        <v>4.417529</v>
      </c>
      <c r="Q194" s="2">
        <v>68.377144000000001</v>
      </c>
      <c r="R194" s="2">
        <v>483.36099200000001</v>
      </c>
      <c r="S194" s="2">
        <v>471.65725700000002</v>
      </c>
      <c r="T194" s="2">
        <v>115.300293</v>
      </c>
      <c r="U194" s="2">
        <v>130.83348100000001</v>
      </c>
      <c r="V194" s="2">
        <v>88.281150999999994</v>
      </c>
      <c r="W194" s="2">
        <v>5.9072950000000004</v>
      </c>
      <c r="X194" s="2">
        <v>61.349117</v>
      </c>
      <c r="Y194" s="2">
        <v>482.78965233333298</v>
      </c>
      <c r="Z194" s="2">
        <v>492.23973566666598</v>
      </c>
      <c r="AA194" s="2">
        <v>365.99612400000001</v>
      </c>
      <c r="AB194" s="2">
        <v>89.075925333333302</v>
      </c>
      <c r="AC194" s="2">
        <v>6.1059369999999999</v>
      </c>
      <c r="AD194" s="2">
        <v>186.23920799999999</v>
      </c>
      <c r="AE194" s="2">
        <f>AA194/(AB194/100)</f>
        <v>410.88107996677724</v>
      </c>
      <c r="AF194">
        <f>HOUR(B194)</f>
        <v>3</v>
      </c>
      <c r="AG194">
        <f>MINUTE(B194)</f>
        <v>11</v>
      </c>
      <c r="AH194">
        <f t="shared" si="2"/>
        <v>0</v>
      </c>
    </row>
    <row r="195" spans="1:34" x14ac:dyDescent="0.4">
      <c r="A195" s="1">
        <v>45684.133333333331</v>
      </c>
      <c r="B195" s="1">
        <v>45684.134016203701</v>
      </c>
      <c r="C195" t="s">
        <v>32</v>
      </c>
      <c r="D195" s="2">
        <v>482.23788500000001</v>
      </c>
      <c r="E195" s="2">
        <v>488.634094</v>
      </c>
      <c r="F195" s="2">
        <v>124.18246499999999</v>
      </c>
      <c r="G195" s="2">
        <v>135.445831</v>
      </c>
      <c r="H195" s="2">
        <v>93.305031</v>
      </c>
      <c r="I195" s="2">
        <v>4.8475289999999998</v>
      </c>
      <c r="J195" s="2">
        <v>53.817680000000003</v>
      </c>
      <c r="K195" s="2">
        <v>482.76351899999997</v>
      </c>
      <c r="L195" s="2">
        <v>473.01177999999999</v>
      </c>
      <c r="M195" s="2">
        <v>115.82733899999999</v>
      </c>
      <c r="N195" s="2">
        <v>133.15535</v>
      </c>
      <c r="O195" s="2">
        <v>89.853988999999999</v>
      </c>
      <c r="P195" s="2">
        <v>3.5518900000000002</v>
      </c>
      <c r="Q195" s="2">
        <v>65.420235000000005</v>
      </c>
      <c r="R195" s="2">
        <v>483.53518700000001</v>
      </c>
      <c r="S195" s="2">
        <v>440.23379499999999</v>
      </c>
      <c r="T195" s="2">
        <v>110.464333</v>
      </c>
      <c r="U195" s="2">
        <v>122.230789</v>
      </c>
      <c r="V195" s="2">
        <v>90.235443000000004</v>
      </c>
      <c r="W195" s="2">
        <v>3.7683170000000001</v>
      </c>
      <c r="X195" s="2">
        <v>52.180565000000001</v>
      </c>
      <c r="Y195" s="2">
        <v>482.84553033333299</v>
      </c>
      <c r="Z195" s="2">
        <v>467.29322299999899</v>
      </c>
      <c r="AA195" s="2">
        <v>350.47413699999998</v>
      </c>
      <c r="AB195" s="2">
        <v>91.131487666666601</v>
      </c>
      <c r="AC195" s="2">
        <v>4.0559120000000002</v>
      </c>
      <c r="AD195" s="2">
        <v>171.41847999999999</v>
      </c>
      <c r="AE195" s="2">
        <f>AA195/(AB195/100)</f>
        <v>384.58072612831251</v>
      </c>
      <c r="AF195">
        <f>HOUR(B195)</f>
        <v>3</v>
      </c>
      <c r="AG195">
        <f>MINUTE(B195)</f>
        <v>12</v>
      </c>
      <c r="AH195">
        <f t="shared" si="2"/>
        <v>0</v>
      </c>
    </row>
    <row r="196" spans="1:34" x14ac:dyDescent="0.4">
      <c r="A196" s="1">
        <v>45684.134027777778</v>
      </c>
      <c r="B196" s="1">
        <v>45684.134710648148</v>
      </c>
      <c r="C196" t="s">
        <v>32</v>
      </c>
      <c r="D196" s="2">
        <v>482.28598</v>
      </c>
      <c r="E196" s="2">
        <v>483.04070999999999</v>
      </c>
      <c r="F196" s="2">
        <v>121.52160600000001</v>
      </c>
      <c r="G196" s="2">
        <v>133.96019000000001</v>
      </c>
      <c r="H196" s="2">
        <v>90.739304000000004</v>
      </c>
      <c r="I196" s="2">
        <v>2.328697</v>
      </c>
      <c r="J196" s="2">
        <v>56.285961</v>
      </c>
      <c r="K196" s="2">
        <v>482.75375400000001</v>
      </c>
      <c r="L196" s="2">
        <v>464.77810699999998</v>
      </c>
      <c r="M196" s="2">
        <v>112.027298</v>
      </c>
      <c r="N196" s="2">
        <v>130.822632</v>
      </c>
      <c r="O196" s="2">
        <v>85.674599000000001</v>
      </c>
      <c r="P196" s="2">
        <v>3.1185079999999998</v>
      </c>
      <c r="Q196" s="2">
        <v>67.437515000000005</v>
      </c>
      <c r="R196" s="2">
        <v>483.81994600000002</v>
      </c>
      <c r="S196" s="2">
        <v>433.22637900000001</v>
      </c>
      <c r="T196" s="2">
        <v>107.713165</v>
      </c>
      <c r="U196" s="2">
        <v>120.322609</v>
      </c>
      <c r="V196" s="2">
        <v>89.568382</v>
      </c>
      <c r="W196" s="2">
        <v>3.2776730000000001</v>
      </c>
      <c r="X196" s="2">
        <v>53.477694999999997</v>
      </c>
      <c r="Y196" s="2">
        <v>482.95322666666601</v>
      </c>
      <c r="Z196" s="2">
        <v>460.34839866666601</v>
      </c>
      <c r="AA196" s="2">
        <v>341.262069</v>
      </c>
      <c r="AB196" s="2">
        <v>88.660761666666602</v>
      </c>
      <c r="AC196" s="2">
        <v>2.90829266666666</v>
      </c>
      <c r="AD196" s="2">
        <v>177.20117099999999</v>
      </c>
      <c r="AE196" s="2">
        <f>AA196/(AB196/100)</f>
        <v>384.90766668915592</v>
      </c>
      <c r="AF196">
        <f>HOUR(B196)</f>
        <v>3</v>
      </c>
      <c r="AG196">
        <f>MINUTE(B196)</f>
        <v>13</v>
      </c>
      <c r="AH196">
        <f t="shared" ref="AH196:AH259" si="3">IF(OR(AF196=2,AF196=5,AF196=8,AF196=11,AF196=14,AF196=17,AF196=20,AF196=23),1,0)</f>
        <v>0</v>
      </c>
    </row>
    <row r="197" spans="1:34" x14ac:dyDescent="0.4">
      <c r="A197" s="1">
        <v>45684.134722222225</v>
      </c>
      <c r="B197" s="1">
        <v>45684.135405092595</v>
      </c>
      <c r="C197" t="s">
        <v>32</v>
      </c>
      <c r="D197" s="2">
        <v>482.368225</v>
      </c>
      <c r="E197" s="2">
        <v>476.86422700000003</v>
      </c>
      <c r="F197" s="2">
        <v>119.992142</v>
      </c>
      <c r="G197" s="2">
        <v>132.198486</v>
      </c>
      <c r="H197" s="2">
        <v>90.919623999999999</v>
      </c>
      <c r="I197" s="2">
        <v>5.8082900000000004</v>
      </c>
      <c r="J197" s="2">
        <v>54.950595999999997</v>
      </c>
      <c r="K197" s="2">
        <v>482.62957799999998</v>
      </c>
      <c r="L197" s="2">
        <v>467.23507699999999</v>
      </c>
      <c r="M197" s="2">
        <v>113.45560500000001</v>
      </c>
      <c r="N197" s="2">
        <v>131.54792800000001</v>
      </c>
      <c r="O197" s="2">
        <v>86.324744999999993</v>
      </c>
      <c r="P197" s="2">
        <v>4.2579969999999996</v>
      </c>
      <c r="Q197" s="2">
        <v>66.342781000000002</v>
      </c>
      <c r="R197" s="2">
        <v>483.44491599999998</v>
      </c>
      <c r="S197" s="2">
        <v>434.48275799999999</v>
      </c>
      <c r="T197" s="2">
        <v>107.373344</v>
      </c>
      <c r="U197" s="2">
        <v>120.579308</v>
      </c>
      <c r="V197" s="2">
        <v>89.152687</v>
      </c>
      <c r="W197" s="2">
        <v>4.8526899999999999</v>
      </c>
      <c r="X197" s="2">
        <v>54.554344</v>
      </c>
      <c r="Y197" s="2">
        <v>482.81423966666603</v>
      </c>
      <c r="Z197" s="2">
        <v>459.527354</v>
      </c>
      <c r="AA197" s="2">
        <v>340.82109100000002</v>
      </c>
      <c r="AB197" s="2">
        <v>88.799018666666598</v>
      </c>
      <c r="AC197" s="2">
        <v>4.9729923333333304</v>
      </c>
      <c r="AD197" s="2">
        <v>175.84772100000001</v>
      </c>
      <c r="AE197" s="2">
        <f>AA197/(AB197/100)</f>
        <v>383.81177643344563</v>
      </c>
      <c r="AF197">
        <f>HOUR(B197)</f>
        <v>3</v>
      </c>
      <c r="AG197">
        <f>MINUTE(B197)</f>
        <v>14</v>
      </c>
      <c r="AH197">
        <f t="shared" si="3"/>
        <v>0</v>
      </c>
    </row>
    <row r="198" spans="1:34" x14ac:dyDescent="0.4">
      <c r="A198" s="1">
        <v>45684.135416666664</v>
      </c>
      <c r="B198" s="1">
        <v>45684.136099537034</v>
      </c>
      <c r="C198" t="s">
        <v>32</v>
      </c>
      <c r="D198" s="2">
        <v>482.98770100000002</v>
      </c>
      <c r="E198" s="2">
        <v>460.78466800000001</v>
      </c>
      <c r="F198" s="2">
        <v>116.73743399999999</v>
      </c>
      <c r="G198" s="2">
        <v>127.91728999999999</v>
      </c>
      <c r="H198" s="2">
        <v>91.42662</v>
      </c>
      <c r="I198" s="2">
        <v>6.0438489999999998</v>
      </c>
      <c r="J198" s="2">
        <v>51.726695999999997</v>
      </c>
      <c r="K198" s="2">
        <v>483.16464200000001</v>
      </c>
      <c r="L198" s="2">
        <v>451.505157</v>
      </c>
      <c r="M198" s="2">
        <v>110.340469</v>
      </c>
      <c r="N198" s="2">
        <v>127.258728</v>
      </c>
      <c r="O198" s="2">
        <v>86.795967000000005</v>
      </c>
      <c r="P198" s="2">
        <v>4.5662779999999996</v>
      </c>
      <c r="Q198" s="2">
        <v>63.135303</v>
      </c>
      <c r="R198" s="2">
        <v>484.10000600000001</v>
      </c>
      <c r="S198" s="2">
        <v>418.41439800000001</v>
      </c>
      <c r="T198" s="2">
        <v>104.072495</v>
      </c>
      <c r="U198" s="2">
        <v>116.267624</v>
      </c>
      <c r="V198" s="2">
        <v>89.585335000000001</v>
      </c>
      <c r="W198" s="2">
        <v>4.0721020000000001</v>
      </c>
      <c r="X198" s="2">
        <v>51.620730999999999</v>
      </c>
      <c r="Y198" s="2">
        <v>483.41744966666602</v>
      </c>
      <c r="Z198" s="2">
        <v>443.56807433333302</v>
      </c>
      <c r="AA198" s="2">
        <v>331.150398</v>
      </c>
      <c r="AB198" s="2">
        <v>89.269307333333302</v>
      </c>
      <c r="AC198" s="2">
        <v>4.8940763333333299</v>
      </c>
      <c r="AD198" s="2">
        <v>166.48273</v>
      </c>
      <c r="AE198" s="2">
        <f>AA198/(AB198/100)</f>
        <v>370.956611955639</v>
      </c>
      <c r="AF198">
        <f>HOUR(B198)</f>
        <v>3</v>
      </c>
      <c r="AG198">
        <f>MINUTE(B198)</f>
        <v>15</v>
      </c>
      <c r="AH198">
        <f t="shared" si="3"/>
        <v>0</v>
      </c>
    </row>
    <row r="199" spans="1:34" x14ac:dyDescent="0.4">
      <c r="A199" s="1">
        <v>45684.136111111111</v>
      </c>
      <c r="B199" s="1">
        <v>45684.136793981481</v>
      </c>
      <c r="C199" t="s">
        <v>32</v>
      </c>
      <c r="D199" s="2">
        <v>483.27960200000001</v>
      </c>
      <c r="E199" s="2">
        <v>421.53875699999998</v>
      </c>
      <c r="F199" s="2">
        <v>107.458313</v>
      </c>
      <c r="G199" s="2">
        <v>116.963165</v>
      </c>
      <c r="H199" s="2">
        <v>91.964409000000003</v>
      </c>
      <c r="I199" s="2">
        <v>4.4463100000000004</v>
      </c>
      <c r="J199" s="2">
        <v>45.892280999999997</v>
      </c>
      <c r="K199" s="2">
        <v>482.99572799999999</v>
      </c>
      <c r="L199" s="2">
        <v>456.96984900000001</v>
      </c>
      <c r="M199" s="2">
        <v>115.04188499999999</v>
      </c>
      <c r="N199" s="2">
        <v>128.918655</v>
      </c>
      <c r="O199" s="2">
        <v>89.327667000000005</v>
      </c>
      <c r="P199" s="2">
        <v>4.5332650000000001</v>
      </c>
      <c r="Q199" s="2">
        <v>57.890411</v>
      </c>
      <c r="R199" s="2">
        <v>483.581299</v>
      </c>
      <c r="S199" s="2">
        <v>417.80838</v>
      </c>
      <c r="T199" s="2">
        <v>100.72930100000001</v>
      </c>
      <c r="U199" s="2">
        <v>115.952827</v>
      </c>
      <c r="V199" s="2">
        <v>86.944626</v>
      </c>
      <c r="W199" s="2">
        <v>4.1198329999999999</v>
      </c>
      <c r="X199" s="2">
        <v>57.235332</v>
      </c>
      <c r="Y199" s="2">
        <v>483.28554300000002</v>
      </c>
      <c r="Z199" s="2">
        <v>432.105662</v>
      </c>
      <c r="AA199" s="2">
        <v>323.22949899999998</v>
      </c>
      <c r="AB199" s="2">
        <v>89.412233999999998</v>
      </c>
      <c r="AC199" s="2">
        <v>4.3664693333333302</v>
      </c>
      <c r="AD199" s="2">
        <v>161.018024</v>
      </c>
      <c r="AE199" s="2">
        <f>AA199/(AB199/100)</f>
        <v>361.50477908873182</v>
      </c>
      <c r="AF199">
        <f>HOUR(B199)</f>
        <v>3</v>
      </c>
      <c r="AG199">
        <f>MINUTE(B199)</f>
        <v>16</v>
      </c>
      <c r="AH199">
        <f t="shared" si="3"/>
        <v>0</v>
      </c>
    </row>
    <row r="200" spans="1:34" x14ac:dyDescent="0.4">
      <c r="A200" s="1">
        <v>45684.136805555558</v>
      </c>
      <c r="B200" s="1">
        <v>45684.137488425928</v>
      </c>
      <c r="C200" t="s">
        <v>32</v>
      </c>
      <c r="D200" s="2">
        <v>482.03680400000002</v>
      </c>
      <c r="E200" s="2">
        <v>555.77294900000004</v>
      </c>
      <c r="F200" s="2">
        <v>141.27130099999999</v>
      </c>
      <c r="G200" s="2">
        <v>153.95268200000001</v>
      </c>
      <c r="H200" s="2">
        <v>91.807982999999993</v>
      </c>
      <c r="I200" s="2">
        <v>3.1383230000000002</v>
      </c>
      <c r="J200" s="2">
        <v>60.996116999999998</v>
      </c>
      <c r="K200" s="2">
        <v>482.38159200000001</v>
      </c>
      <c r="L200" s="2">
        <v>542.23974599999997</v>
      </c>
      <c r="M200" s="2">
        <v>133.32548499999999</v>
      </c>
      <c r="N200" s="2">
        <v>152.57096899999999</v>
      </c>
      <c r="O200" s="2">
        <v>87.419441000000006</v>
      </c>
      <c r="P200" s="2">
        <v>2.7713990000000002</v>
      </c>
      <c r="Q200" s="2">
        <v>74.056381000000002</v>
      </c>
      <c r="R200" s="2">
        <v>483.05435199999999</v>
      </c>
      <c r="S200" s="2">
        <v>505.62640399999998</v>
      </c>
      <c r="T200" s="2">
        <v>126.604454</v>
      </c>
      <c r="U200" s="2">
        <v>140.23756399999999</v>
      </c>
      <c r="V200" s="2">
        <v>90.296974000000006</v>
      </c>
      <c r="W200" s="2">
        <v>2.0197379999999998</v>
      </c>
      <c r="X200" s="2">
        <v>60.248390000000001</v>
      </c>
      <c r="Y200" s="2">
        <v>482.49091600000003</v>
      </c>
      <c r="Z200" s="2">
        <v>534.54636633333303</v>
      </c>
      <c r="AA200" s="2">
        <v>401.20123999999998</v>
      </c>
      <c r="AB200" s="2">
        <v>89.841465999999997</v>
      </c>
      <c r="AC200" s="2">
        <v>2.6431533333333301</v>
      </c>
      <c r="AD200" s="2">
        <v>195.30088799999999</v>
      </c>
      <c r="AE200" s="2">
        <f>AA200/(AB200/100)</f>
        <v>446.56577620850493</v>
      </c>
      <c r="AF200">
        <f>HOUR(B200)</f>
        <v>3</v>
      </c>
      <c r="AG200">
        <f>MINUTE(B200)</f>
        <v>17</v>
      </c>
      <c r="AH200">
        <f t="shared" si="3"/>
        <v>0</v>
      </c>
    </row>
    <row r="201" spans="1:34" x14ac:dyDescent="0.4">
      <c r="A201" s="1">
        <v>45684.137499999997</v>
      </c>
      <c r="B201" s="1">
        <v>45684.138182870367</v>
      </c>
      <c r="C201" t="s">
        <v>32</v>
      </c>
      <c r="D201" s="2">
        <v>483.02941900000002</v>
      </c>
      <c r="E201" s="2">
        <v>465.27923600000003</v>
      </c>
      <c r="F201" s="2">
        <v>120.158958</v>
      </c>
      <c r="G201" s="2">
        <v>129.094223</v>
      </c>
      <c r="H201" s="2">
        <v>93.177955999999995</v>
      </c>
      <c r="I201" s="2">
        <v>4.6242580000000002</v>
      </c>
      <c r="J201" s="2">
        <v>46.814357999999999</v>
      </c>
      <c r="K201" s="2">
        <v>482.67855800000001</v>
      </c>
      <c r="L201" s="2">
        <v>488.48464999999999</v>
      </c>
      <c r="M201" s="2">
        <v>123.946693</v>
      </c>
      <c r="N201" s="2">
        <v>137.67291299999999</v>
      </c>
      <c r="O201" s="2">
        <v>90.069901000000002</v>
      </c>
      <c r="P201" s="2">
        <v>2.983714</v>
      </c>
      <c r="Q201" s="2">
        <v>59.784500000000001</v>
      </c>
      <c r="R201" s="2">
        <v>483.58395400000001</v>
      </c>
      <c r="S201" s="2">
        <v>446.87695300000001</v>
      </c>
      <c r="T201" s="2">
        <v>110.66398599999999</v>
      </c>
      <c r="U201" s="2">
        <v>124.004654</v>
      </c>
      <c r="V201" s="2">
        <v>89.296752999999995</v>
      </c>
      <c r="W201" s="2">
        <v>3.5096859999999999</v>
      </c>
      <c r="X201" s="2">
        <v>55.782764</v>
      </c>
      <c r="Y201" s="2">
        <v>483.09731033333298</v>
      </c>
      <c r="Z201" s="2">
        <v>466.88027966666601</v>
      </c>
      <c r="AA201" s="2">
        <v>354.76963699999999</v>
      </c>
      <c r="AB201" s="2">
        <v>90.848203333333302</v>
      </c>
      <c r="AC201" s="2">
        <v>3.7058859999999898</v>
      </c>
      <c r="AD201" s="2">
        <v>162.38162199999999</v>
      </c>
      <c r="AE201" s="2">
        <f>AA201/(AB201/100)</f>
        <v>390.50814873939368</v>
      </c>
      <c r="AF201">
        <f>HOUR(B201)</f>
        <v>3</v>
      </c>
      <c r="AG201">
        <f>MINUTE(B201)</f>
        <v>18</v>
      </c>
      <c r="AH201">
        <f t="shared" si="3"/>
        <v>0</v>
      </c>
    </row>
    <row r="202" spans="1:34" x14ac:dyDescent="0.4">
      <c r="A202" s="1">
        <v>45684.138194444444</v>
      </c>
      <c r="B202" s="1">
        <v>45684.138877314814</v>
      </c>
      <c r="C202" t="s">
        <v>32</v>
      </c>
      <c r="D202" s="2">
        <v>482.51043700000002</v>
      </c>
      <c r="E202" s="2">
        <v>483.39065599999998</v>
      </c>
      <c r="F202" s="2">
        <v>124.770416</v>
      </c>
      <c r="G202" s="2">
        <v>134.00688199999999</v>
      </c>
      <c r="H202" s="2">
        <v>93.163177000000005</v>
      </c>
      <c r="I202" s="2">
        <v>3.45974</v>
      </c>
      <c r="J202" s="2">
        <v>48.669434000000003</v>
      </c>
      <c r="K202" s="2">
        <v>482.81759599999998</v>
      </c>
      <c r="L202" s="2">
        <v>494.67013500000002</v>
      </c>
      <c r="M202" s="2">
        <v>124.967056</v>
      </c>
      <c r="N202" s="2">
        <v>139.335724</v>
      </c>
      <c r="O202" s="2">
        <v>89.735100000000003</v>
      </c>
      <c r="P202" s="2">
        <v>3.2502810000000002</v>
      </c>
      <c r="Q202" s="2">
        <v>61.458832000000001</v>
      </c>
      <c r="R202" s="2">
        <v>483.48718300000002</v>
      </c>
      <c r="S202" s="2">
        <v>455.229645</v>
      </c>
      <c r="T202" s="2">
        <v>113.90145099999999</v>
      </c>
      <c r="U202" s="2">
        <v>126.376938</v>
      </c>
      <c r="V202" s="2">
        <v>90.164794999999998</v>
      </c>
      <c r="W202" s="2">
        <v>2.8440020000000001</v>
      </c>
      <c r="X202" s="2">
        <v>54.632240000000003</v>
      </c>
      <c r="Y202" s="2">
        <v>482.93840533333298</v>
      </c>
      <c r="Z202" s="2">
        <v>477.763478666666</v>
      </c>
      <c r="AA202" s="2">
        <v>363.63892299999998</v>
      </c>
      <c r="AB202" s="2">
        <v>91.021023999999997</v>
      </c>
      <c r="AC202" s="2">
        <v>3.1846743333333301</v>
      </c>
      <c r="AD202" s="2">
        <v>164.76050599999999</v>
      </c>
      <c r="AE202" s="2">
        <f>AA202/(AB202/100)</f>
        <v>399.51091189657456</v>
      </c>
      <c r="AF202">
        <f>HOUR(B202)</f>
        <v>3</v>
      </c>
      <c r="AG202">
        <f>MINUTE(B202)</f>
        <v>19</v>
      </c>
      <c r="AH202">
        <f t="shared" si="3"/>
        <v>0</v>
      </c>
    </row>
    <row r="203" spans="1:34" x14ac:dyDescent="0.4">
      <c r="A203" s="1">
        <v>45684.138888888891</v>
      </c>
      <c r="B203" s="1">
        <v>45684.13957175926</v>
      </c>
      <c r="C203" t="s">
        <v>32</v>
      </c>
      <c r="D203" s="2">
        <v>482.64614899999998</v>
      </c>
      <c r="E203" s="2">
        <v>476.45242300000001</v>
      </c>
      <c r="F203" s="2">
        <v>121.75627900000001</v>
      </c>
      <c r="G203" s="2">
        <v>132.04331999999999</v>
      </c>
      <c r="H203" s="2">
        <v>92.314964000000003</v>
      </c>
      <c r="I203" s="2">
        <v>4.7877710000000002</v>
      </c>
      <c r="J203" s="2">
        <v>50.704754000000001</v>
      </c>
      <c r="K203" s="2">
        <v>482.42489599999999</v>
      </c>
      <c r="L203" s="2">
        <v>507.89447000000001</v>
      </c>
      <c r="M203" s="2">
        <v>128.23431400000001</v>
      </c>
      <c r="N203" s="2">
        <v>143.09086600000001</v>
      </c>
      <c r="O203" s="2">
        <v>89.685410000000005</v>
      </c>
      <c r="P203" s="2">
        <v>3.8966249999999998</v>
      </c>
      <c r="Q203" s="2">
        <v>63.244911000000002</v>
      </c>
      <c r="R203" s="2">
        <v>483.04281600000002</v>
      </c>
      <c r="S203" s="2">
        <v>467.569366</v>
      </c>
      <c r="T203" s="2">
        <v>114.02372699999999</v>
      </c>
      <c r="U203" s="2">
        <v>129.624908</v>
      </c>
      <c r="V203" s="2">
        <v>88.051918000000001</v>
      </c>
      <c r="W203" s="2">
        <v>4.4629009999999996</v>
      </c>
      <c r="X203" s="2">
        <v>61.382477000000002</v>
      </c>
      <c r="Y203" s="2">
        <v>482.70462033333303</v>
      </c>
      <c r="Z203" s="2">
        <v>483.97208633333298</v>
      </c>
      <c r="AA203" s="2">
        <v>364.01432</v>
      </c>
      <c r="AB203" s="2">
        <v>90.017430666666598</v>
      </c>
      <c r="AC203" s="2">
        <v>4.3824323333333304</v>
      </c>
      <c r="AD203" s="2">
        <v>175.332142</v>
      </c>
      <c r="AE203" s="2">
        <f>AA203/(AB203/100)</f>
        <v>404.38203723892144</v>
      </c>
      <c r="AF203">
        <f>HOUR(B203)</f>
        <v>3</v>
      </c>
      <c r="AG203">
        <f>MINUTE(B203)</f>
        <v>20</v>
      </c>
      <c r="AH203">
        <f t="shared" si="3"/>
        <v>0</v>
      </c>
    </row>
    <row r="204" spans="1:34" x14ac:dyDescent="0.4">
      <c r="A204" s="1">
        <v>45684.13958333333</v>
      </c>
      <c r="B204" s="1">
        <v>45684.140266203707</v>
      </c>
      <c r="C204" t="s">
        <v>32</v>
      </c>
      <c r="D204" s="2">
        <v>482.40200800000002</v>
      </c>
      <c r="E204" s="2">
        <v>521.12927200000001</v>
      </c>
      <c r="F204" s="2">
        <v>134.77681000000001</v>
      </c>
      <c r="G204" s="2">
        <v>144.397415</v>
      </c>
      <c r="H204" s="2">
        <v>93.399979000000002</v>
      </c>
      <c r="I204" s="2">
        <v>3.6621090000000001</v>
      </c>
      <c r="J204" s="2">
        <v>51.554802000000002</v>
      </c>
      <c r="K204" s="2">
        <v>482.307434</v>
      </c>
      <c r="L204" s="2">
        <v>539.02020300000004</v>
      </c>
      <c r="M204" s="2">
        <v>136.95777899999999</v>
      </c>
      <c r="N204" s="2">
        <v>151.75824</v>
      </c>
      <c r="O204" s="2">
        <v>90.278992000000002</v>
      </c>
      <c r="P204" s="2">
        <v>2.6482220000000001</v>
      </c>
      <c r="Q204" s="2">
        <v>65.245582999999996</v>
      </c>
      <c r="R204" s="2">
        <v>483.02148399999999</v>
      </c>
      <c r="S204" s="2">
        <v>496.26525900000001</v>
      </c>
      <c r="T204" s="2">
        <v>123.987396</v>
      </c>
      <c r="U204" s="2">
        <v>137.590225</v>
      </c>
      <c r="V204" s="2">
        <v>90.134711999999993</v>
      </c>
      <c r="W204" s="2">
        <v>2.1688700000000001</v>
      </c>
      <c r="X204" s="2">
        <v>59.575954000000003</v>
      </c>
      <c r="Y204" s="2">
        <v>482.576975333333</v>
      </c>
      <c r="Z204" s="2">
        <v>518.80491133333305</v>
      </c>
      <c r="AA204" s="2">
        <v>395.72198500000002</v>
      </c>
      <c r="AB204" s="2">
        <v>91.271227666666604</v>
      </c>
      <c r="AC204" s="2">
        <v>2.8264003333333299</v>
      </c>
      <c r="AD204" s="2">
        <v>176.376339</v>
      </c>
      <c r="AE204" s="2">
        <f>AA204/(AB204/100)</f>
        <v>433.56706720898273</v>
      </c>
      <c r="AF204">
        <f>HOUR(B204)</f>
        <v>3</v>
      </c>
      <c r="AG204">
        <f>MINUTE(B204)</f>
        <v>21</v>
      </c>
      <c r="AH204">
        <f t="shared" si="3"/>
        <v>0</v>
      </c>
    </row>
    <row r="205" spans="1:34" x14ac:dyDescent="0.4">
      <c r="A205" s="1">
        <v>45684.140277777777</v>
      </c>
      <c r="B205" s="1">
        <v>45684.140960648147</v>
      </c>
      <c r="C205" t="s">
        <v>32</v>
      </c>
      <c r="D205" s="2">
        <v>482.59893799999998</v>
      </c>
      <c r="E205" s="2">
        <v>503.07440200000002</v>
      </c>
      <c r="F205" s="2">
        <v>127.240326</v>
      </c>
      <c r="G205" s="2">
        <v>139.49267599999999</v>
      </c>
      <c r="H205" s="2">
        <v>91.407082000000003</v>
      </c>
      <c r="I205" s="2">
        <v>6.4677449999999999</v>
      </c>
      <c r="J205" s="2">
        <v>56.453960000000002</v>
      </c>
      <c r="K205" s="2">
        <v>482.89498900000001</v>
      </c>
      <c r="L205" s="2">
        <v>500.10266100000001</v>
      </c>
      <c r="M205" s="2">
        <v>122.847908</v>
      </c>
      <c r="N205" s="2">
        <v>140.894958</v>
      </c>
      <c r="O205" s="2">
        <v>87.309151</v>
      </c>
      <c r="P205" s="2">
        <v>5.2048350000000001</v>
      </c>
      <c r="Q205" s="2">
        <v>68.601378999999994</v>
      </c>
      <c r="R205" s="2">
        <v>483.51916499999999</v>
      </c>
      <c r="S205" s="2">
        <v>464.79202299999997</v>
      </c>
      <c r="T205" s="2">
        <v>115.000069</v>
      </c>
      <c r="U205" s="2">
        <v>129.03076200000001</v>
      </c>
      <c r="V205" s="2">
        <v>89.235741000000004</v>
      </c>
      <c r="W205" s="2">
        <v>4.9621240000000002</v>
      </c>
      <c r="X205" s="2">
        <v>58.163811000000003</v>
      </c>
      <c r="Y205" s="2">
        <v>483.00436400000001</v>
      </c>
      <c r="Z205" s="2">
        <v>489.323028666666</v>
      </c>
      <c r="AA205" s="2">
        <v>365.088303</v>
      </c>
      <c r="AB205" s="2">
        <v>89.317324666666593</v>
      </c>
      <c r="AC205" s="2">
        <v>5.5449013333333301</v>
      </c>
      <c r="AD205" s="2">
        <v>183.21914999999899</v>
      </c>
      <c r="AE205" s="2">
        <f>AA205/(AB205/100)</f>
        <v>408.75418555416235</v>
      </c>
      <c r="AF205">
        <f>HOUR(B205)</f>
        <v>3</v>
      </c>
      <c r="AG205">
        <f>MINUTE(B205)</f>
        <v>22</v>
      </c>
      <c r="AH205">
        <f t="shared" si="3"/>
        <v>0</v>
      </c>
    </row>
    <row r="206" spans="1:34" x14ac:dyDescent="0.4">
      <c r="A206" s="1">
        <v>45684.140972222223</v>
      </c>
      <c r="B206" s="1">
        <v>45684.141655092593</v>
      </c>
      <c r="C206" t="s">
        <v>32</v>
      </c>
      <c r="D206" s="2">
        <v>482.76242100000002</v>
      </c>
      <c r="E206" s="2">
        <v>492.89868200000001</v>
      </c>
      <c r="F206" s="2">
        <v>126.506805</v>
      </c>
      <c r="G206" s="2">
        <v>136.70105000000001</v>
      </c>
      <c r="H206" s="2">
        <v>92.799301</v>
      </c>
      <c r="I206" s="2">
        <v>7.4524100000000004</v>
      </c>
      <c r="J206" s="2">
        <v>50.793610000000001</v>
      </c>
      <c r="K206" s="2">
        <v>482.93398999999999</v>
      </c>
      <c r="L206" s="2">
        <v>499.22226000000001</v>
      </c>
      <c r="M206" s="2">
        <v>125.510307</v>
      </c>
      <c r="N206" s="2">
        <v>140.68150299999999</v>
      </c>
      <c r="O206" s="2">
        <v>89.322906000000003</v>
      </c>
      <c r="P206" s="2">
        <v>4.8986559999999999</v>
      </c>
      <c r="Q206" s="2">
        <v>63.174903999999998</v>
      </c>
      <c r="R206" s="2">
        <v>483.58651700000001</v>
      </c>
      <c r="S206" s="2">
        <v>461.82913200000002</v>
      </c>
      <c r="T206" s="2">
        <v>115.46818500000001</v>
      </c>
      <c r="U206" s="2">
        <v>128.220123</v>
      </c>
      <c r="V206" s="2">
        <v>90.126052999999999</v>
      </c>
      <c r="W206" s="2">
        <v>3.9828610000000002</v>
      </c>
      <c r="X206" s="2">
        <v>55.510905999999999</v>
      </c>
      <c r="Y206" s="2">
        <v>483.094309333333</v>
      </c>
      <c r="Z206" s="2">
        <v>484.65002466666601</v>
      </c>
      <c r="AA206" s="2">
        <v>367.485297</v>
      </c>
      <c r="AB206" s="2">
        <v>90.749420000000001</v>
      </c>
      <c r="AC206" s="2">
        <v>5.4446423333333298</v>
      </c>
      <c r="AD206" s="2">
        <v>169.47942</v>
      </c>
      <c r="AE206" s="2">
        <f>AA206/(AB206/100)</f>
        <v>404.94506411170448</v>
      </c>
      <c r="AF206">
        <f>HOUR(B206)</f>
        <v>3</v>
      </c>
      <c r="AG206">
        <f>MINUTE(B206)</f>
        <v>23</v>
      </c>
      <c r="AH206">
        <f t="shared" si="3"/>
        <v>0</v>
      </c>
    </row>
    <row r="207" spans="1:34" x14ac:dyDescent="0.4">
      <c r="A207" s="1">
        <v>45684.14166666667</v>
      </c>
      <c r="B207" s="1">
        <v>45684.14234953704</v>
      </c>
      <c r="C207" t="s">
        <v>32</v>
      </c>
      <c r="D207" s="2">
        <v>482.40768400000002</v>
      </c>
      <c r="E207" s="2">
        <v>518.68988000000002</v>
      </c>
      <c r="F207" s="2">
        <v>130.026016</v>
      </c>
      <c r="G207" s="2">
        <v>143.77174400000001</v>
      </c>
      <c r="H207" s="2">
        <v>90.540024000000003</v>
      </c>
      <c r="I207" s="2">
        <v>4.7232219999999998</v>
      </c>
      <c r="J207" s="2">
        <v>60.971603000000002</v>
      </c>
      <c r="K207" s="2">
        <v>482.39328</v>
      </c>
      <c r="L207" s="2">
        <v>518.09442100000001</v>
      </c>
      <c r="M207" s="2">
        <v>126.336609</v>
      </c>
      <c r="N207" s="2">
        <v>145.870544</v>
      </c>
      <c r="O207" s="2">
        <v>86.636200000000002</v>
      </c>
      <c r="P207" s="2">
        <v>2.5190299999999999</v>
      </c>
      <c r="Q207" s="2">
        <v>72.827056999999996</v>
      </c>
      <c r="R207" s="2">
        <v>483.20974699999999</v>
      </c>
      <c r="S207" s="2">
        <v>483.809845</v>
      </c>
      <c r="T207" s="2">
        <v>118.405548</v>
      </c>
      <c r="U207" s="2">
        <v>134.165344</v>
      </c>
      <c r="V207" s="2">
        <v>88.327697999999998</v>
      </c>
      <c r="W207" s="2">
        <v>4.1030150000000001</v>
      </c>
      <c r="X207" s="2">
        <v>62.850757999999999</v>
      </c>
      <c r="Y207" s="2">
        <v>482.67023699999999</v>
      </c>
      <c r="Z207" s="2">
        <v>506.86471533333298</v>
      </c>
      <c r="AA207" s="2">
        <v>374.76817299999999</v>
      </c>
      <c r="AB207" s="2">
        <v>88.501307333333301</v>
      </c>
      <c r="AC207" s="2">
        <v>3.7817556666666601</v>
      </c>
      <c r="AD207" s="2">
        <v>196.649418</v>
      </c>
      <c r="AE207" s="2">
        <f>AA207/(AB207/100)</f>
        <v>423.46060673258165</v>
      </c>
      <c r="AF207">
        <f>HOUR(B207)</f>
        <v>3</v>
      </c>
      <c r="AG207">
        <f>MINUTE(B207)</f>
        <v>24</v>
      </c>
      <c r="AH207">
        <f t="shared" si="3"/>
        <v>0</v>
      </c>
    </row>
    <row r="208" spans="1:34" x14ac:dyDescent="0.4">
      <c r="A208" s="1">
        <v>45684.142361111109</v>
      </c>
      <c r="B208" s="1">
        <v>45684.143043981479</v>
      </c>
      <c r="C208" t="s">
        <v>32</v>
      </c>
      <c r="D208" s="2">
        <v>482.12725799999998</v>
      </c>
      <c r="E208" s="2">
        <v>528.32312000000002</v>
      </c>
      <c r="F208" s="2">
        <v>134.303482</v>
      </c>
      <c r="G208" s="2">
        <v>146.388046</v>
      </c>
      <c r="H208" s="2">
        <v>91.964279000000005</v>
      </c>
      <c r="I208" s="2">
        <v>6.920515</v>
      </c>
      <c r="J208" s="2">
        <v>57.357529</v>
      </c>
      <c r="K208" s="2">
        <v>482.29473899999999</v>
      </c>
      <c r="L208" s="2">
        <v>529.196594</v>
      </c>
      <c r="M208" s="2">
        <v>131.33621199999999</v>
      </c>
      <c r="N208" s="2">
        <v>148.91038499999999</v>
      </c>
      <c r="O208" s="2">
        <v>88.296661</v>
      </c>
      <c r="P208" s="2">
        <v>4.7275109999999998</v>
      </c>
      <c r="Q208" s="2">
        <v>69.825858999999994</v>
      </c>
      <c r="R208" s="2">
        <v>483.203033</v>
      </c>
      <c r="S208" s="2">
        <v>492.26916499999999</v>
      </c>
      <c r="T208" s="2">
        <v>122.29689</v>
      </c>
      <c r="U208" s="2">
        <v>136.532028</v>
      </c>
      <c r="V208" s="2">
        <v>89.670722999999995</v>
      </c>
      <c r="W208" s="2">
        <v>4.65381</v>
      </c>
      <c r="X208" s="2">
        <v>60.367027</v>
      </c>
      <c r="Y208" s="2">
        <v>482.54167666666598</v>
      </c>
      <c r="Z208" s="2">
        <v>516.59629299999995</v>
      </c>
      <c r="AA208" s="2">
        <v>387.93658399999998</v>
      </c>
      <c r="AB208" s="2">
        <v>89.977221</v>
      </c>
      <c r="AC208" s="2">
        <v>5.4339453333333303</v>
      </c>
      <c r="AD208" s="2">
        <v>187.55041499999999</v>
      </c>
      <c r="AE208" s="2">
        <f>AA208/(AB208/100)</f>
        <v>431.14977289640899</v>
      </c>
      <c r="AF208">
        <f>HOUR(B208)</f>
        <v>3</v>
      </c>
      <c r="AG208">
        <f>MINUTE(B208)</f>
        <v>25</v>
      </c>
      <c r="AH208">
        <f t="shared" si="3"/>
        <v>0</v>
      </c>
    </row>
    <row r="209" spans="1:34" x14ac:dyDescent="0.4">
      <c r="A209" s="1">
        <v>45684.143055555556</v>
      </c>
      <c r="B209" s="1">
        <v>45684.143738425926</v>
      </c>
      <c r="C209" t="s">
        <v>32</v>
      </c>
      <c r="D209" s="2">
        <v>482.53427099999999</v>
      </c>
      <c r="E209" s="2">
        <v>504.04135100000002</v>
      </c>
      <c r="F209" s="2">
        <v>126.721825</v>
      </c>
      <c r="G209" s="2">
        <v>139.755585</v>
      </c>
      <c r="H209" s="2">
        <v>90.790649000000002</v>
      </c>
      <c r="I209" s="2">
        <v>5.0764810000000002</v>
      </c>
      <c r="J209" s="2">
        <v>58.506405000000001</v>
      </c>
      <c r="K209" s="2">
        <v>482.66467299999999</v>
      </c>
      <c r="L209" s="2">
        <v>501.003601</v>
      </c>
      <c r="M209" s="2">
        <v>122.382454</v>
      </c>
      <c r="N209" s="2">
        <v>141.10597200000001</v>
      </c>
      <c r="O209" s="2">
        <v>86.781531999999999</v>
      </c>
      <c r="P209" s="2">
        <v>3.4181430000000002</v>
      </c>
      <c r="Q209" s="2">
        <v>70.072800000000001</v>
      </c>
      <c r="R209" s="2">
        <v>483.44595299999997</v>
      </c>
      <c r="S209" s="2">
        <v>467.69885299999999</v>
      </c>
      <c r="T209" s="2">
        <v>115.01110799999999</v>
      </c>
      <c r="U209" s="2">
        <v>129.783615</v>
      </c>
      <c r="V209" s="2">
        <v>88.704941000000005</v>
      </c>
      <c r="W209" s="2">
        <v>4.4412130000000003</v>
      </c>
      <c r="X209" s="2">
        <v>59.858790999999997</v>
      </c>
      <c r="Y209" s="2">
        <v>482.88163233333302</v>
      </c>
      <c r="Z209" s="2">
        <v>490.91460166666599</v>
      </c>
      <c r="AA209" s="2">
        <v>364.11538699999898</v>
      </c>
      <c r="AB209" s="2">
        <v>88.759040666666607</v>
      </c>
      <c r="AC209" s="2">
        <v>4.3119456666666602</v>
      </c>
      <c r="AD209" s="2">
        <v>188.437996</v>
      </c>
      <c r="AE209" s="2">
        <f>AA209/(AB209/100)</f>
        <v>410.2290699236255</v>
      </c>
      <c r="AF209">
        <f>HOUR(B209)</f>
        <v>3</v>
      </c>
      <c r="AG209">
        <f>MINUTE(B209)</f>
        <v>26</v>
      </c>
      <c r="AH209">
        <f t="shared" si="3"/>
        <v>0</v>
      </c>
    </row>
    <row r="210" spans="1:34" x14ac:dyDescent="0.4">
      <c r="A210" s="1">
        <v>45684.143750000003</v>
      </c>
      <c r="B210" s="1">
        <v>45684.144432870373</v>
      </c>
      <c r="C210" t="s">
        <v>32</v>
      </c>
      <c r="D210" s="2">
        <v>482.37506100000002</v>
      </c>
      <c r="E210" s="2">
        <v>486.28268400000002</v>
      </c>
      <c r="F210" s="2">
        <v>122.26966899999999</v>
      </c>
      <c r="G210" s="2">
        <v>134.758026</v>
      </c>
      <c r="H210" s="2">
        <v>91.082740999999999</v>
      </c>
      <c r="I210" s="2">
        <v>8.7918420000000008</v>
      </c>
      <c r="J210" s="2">
        <v>55.412674000000003</v>
      </c>
      <c r="K210" s="2">
        <v>482.17379799999998</v>
      </c>
      <c r="L210" s="2">
        <v>502.43154900000002</v>
      </c>
      <c r="M210" s="2">
        <v>124.44544999999999</v>
      </c>
      <c r="N210" s="2">
        <v>141.44418300000001</v>
      </c>
      <c r="O210" s="2">
        <v>88.093964</v>
      </c>
      <c r="P210" s="2">
        <v>5.0460979999999998</v>
      </c>
      <c r="Q210" s="2">
        <v>66.850387999999995</v>
      </c>
      <c r="R210" s="2">
        <v>483.05548099999999</v>
      </c>
      <c r="S210" s="2">
        <v>467.84475700000002</v>
      </c>
      <c r="T210" s="2">
        <v>113.66456599999999</v>
      </c>
      <c r="U210" s="2">
        <v>129.67387400000001</v>
      </c>
      <c r="V210" s="2">
        <v>87.803093000000004</v>
      </c>
      <c r="W210" s="2">
        <v>5.8314360000000001</v>
      </c>
      <c r="X210" s="2">
        <v>61.957165000000003</v>
      </c>
      <c r="Y210" s="2">
        <v>482.53477999999899</v>
      </c>
      <c r="Z210" s="2">
        <v>485.51966333333303</v>
      </c>
      <c r="AA210" s="2">
        <v>360.37968499999999</v>
      </c>
      <c r="AB210" s="2">
        <v>88.993266000000006</v>
      </c>
      <c r="AC210" s="2">
        <v>6.5564586666666598</v>
      </c>
      <c r="AD210" s="2">
        <v>184.22022699999999</v>
      </c>
      <c r="AE210" s="2">
        <f>AA210/(AB210/100)</f>
        <v>404.95163420567121</v>
      </c>
      <c r="AF210">
        <f>HOUR(B210)</f>
        <v>3</v>
      </c>
      <c r="AG210">
        <f>MINUTE(B210)</f>
        <v>27</v>
      </c>
      <c r="AH210">
        <f t="shared" si="3"/>
        <v>0</v>
      </c>
    </row>
    <row r="211" spans="1:34" x14ac:dyDescent="0.4">
      <c r="A211" s="1">
        <v>45684.144444444442</v>
      </c>
      <c r="B211" s="1">
        <v>45684.145127314812</v>
      </c>
      <c r="C211" t="s">
        <v>32</v>
      </c>
      <c r="D211" s="2">
        <v>482.09350599999999</v>
      </c>
      <c r="E211" s="2">
        <v>509.77596999999997</v>
      </c>
      <c r="F211" s="2">
        <v>127.41851800000001</v>
      </c>
      <c r="G211" s="2">
        <v>141.19111599999999</v>
      </c>
      <c r="H211" s="2">
        <v>90.477592000000001</v>
      </c>
      <c r="I211" s="2">
        <v>7.1777340000000001</v>
      </c>
      <c r="J211" s="2">
        <v>59.977294999999998</v>
      </c>
      <c r="K211" s="2">
        <v>481.87890599999997</v>
      </c>
      <c r="L211" s="2">
        <v>523.18328899999995</v>
      </c>
      <c r="M211" s="2">
        <v>128.725571</v>
      </c>
      <c r="N211" s="2">
        <v>147.196472</v>
      </c>
      <c r="O211" s="2">
        <v>87.506989000000004</v>
      </c>
      <c r="P211" s="2">
        <v>3.561944</v>
      </c>
      <c r="Q211" s="2">
        <v>71.197411000000002</v>
      </c>
      <c r="R211" s="2">
        <v>482.766907</v>
      </c>
      <c r="S211" s="2">
        <v>490.26446499999997</v>
      </c>
      <c r="T211" s="2">
        <v>118.735214</v>
      </c>
      <c r="U211" s="2">
        <v>135.80166600000001</v>
      </c>
      <c r="V211" s="2">
        <v>87.529289000000006</v>
      </c>
      <c r="W211" s="2">
        <v>4.6989299999999998</v>
      </c>
      <c r="X211" s="2">
        <v>65.600357000000002</v>
      </c>
      <c r="Y211" s="2">
        <v>482.24643966666599</v>
      </c>
      <c r="Z211" s="2">
        <v>507.74124133333299</v>
      </c>
      <c r="AA211" s="2">
        <v>374.87930299999999</v>
      </c>
      <c r="AB211" s="2">
        <v>88.504623333333299</v>
      </c>
      <c r="AC211" s="2">
        <v>5.1462026666666603</v>
      </c>
      <c r="AD211" s="2">
        <v>196.77506299999999</v>
      </c>
      <c r="AE211" s="2">
        <f>AA211/(AB211/100)</f>
        <v>423.57030500892495</v>
      </c>
      <c r="AF211">
        <f>HOUR(B211)</f>
        <v>3</v>
      </c>
      <c r="AG211">
        <f>MINUTE(B211)</f>
        <v>28</v>
      </c>
      <c r="AH211">
        <f t="shared" si="3"/>
        <v>0</v>
      </c>
    </row>
    <row r="212" spans="1:34" x14ac:dyDescent="0.4">
      <c r="A212" s="1">
        <v>45684.145138888889</v>
      </c>
      <c r="B212" s="1">
        <v>45684.145821759259</v>
      </c>
      <c r="C212" t="s">
        <v>32</v>
      </c>
      <c r="D212" s="2">
        <v>482.22305299999999</v>
      </c>
      <c r="E212" s="2">
        <v>450.97323599999999</v>
      </c>
      <c r="F212" s="2">
        <v>112.504074</v>
      </c>
      <c r="G212" s="2">
        <v>124.923828</v>
      </c>
      <c r="H212" s="2">
        <v>90.455230999999998</v>
      </c>
      <c r="I212" s="2">
        <v>9.4010940000000005</v>
      </c>
      <c r="J212" s="2">
        <v>53.029037000000002</v>
      </c>
      <c r="K212" s="2">
        <v>482.20205700000002</v>
      </c>
      <c r="L212" s="2">
        <v>458.40182499999997</v>
      </c>
      <c r="M212" s="2">
        <v>112.038025</v>
      </c>
      <c r="N212" s="2">
        <v>129.027039</v>
      </c>
      <c r="O212" s="2">
        <v>87.006905000000003</v>
      </c>
      <c r="P212" s="2">
        <v>6.3324259999999999</v>
      </c>
      <c r="Q212" s="2">
        <v>63.474139999999998</v>
      </c>
      <c r="R212" s="2">
        <v>482.89486699999998</v>
      </c>
      <c r="S212" s="2">
        <v>427.28903200000002</v>
      </c>
      <c r="T212" s="2">
        <v>103.483574</v>
      </c>
      <c r="U212" s="2">
        <v>118.42926799999999</v>
      </c>
      <c r="V212" s="2">
        <v>87.591774000000001</v>
      </c>
      <c r="W212" s="2">
        <v>6.9652419999999999</v>
      </c>
      <c r="X212" s="2">
        <v>56.999339999999997</v>
      </c>
      <c r="Y212" s="2">
        <v>482.43999233333301</v>
      </c>
      <c r="Z212" s="2">
        <v>445.55469766666602</v>
      </c>
      <c r="AA212" s="2">
        <v>328.02567299999998</v>
      </c>
      <c r="AB212" s="2">
        <v>88.351303333333306</v>
      </c>
      <c r="AC212" s="2">
        <v>7.5662539999999998</v>
      </c>
      <c r="AD212" s="2">
        <v>173.50251700000001</v>
      </c>
      <c r="AE212" s="2">
        <f>AA212/(AB212/100)</f>
        <v>371.27428869093092</v>
      </c>
      <c r="AF212">
        <f>HOUR(B212)</f>
        <v>3</v>
      </c>
      <c r="AG212">
        <f>MINUTE(B212)</f>
        <v>29</v>
      </c>
      <c r="AH212">
        <f t="shared" si="3"/>
        <v>0</v>
      </c>
    </row>
    <row r="213" spans="1:34" x14ac:dyDescent="0.4">
      <c r="A213" s="1">
        <v>45684.145833333336</v>
      </c>
      <c r="B213" s="1">
        <v>45684.146516203706</v>
      </c>
      <c r="C213" t="s">
        <v>32</v>
      </c>
      <c r="D213" s="2">
        <v>482.33483899999999</v>
      </c>
      <c r="E213" s="2">
        <v>465.38845800000001</v>
      </c>
      <c r="F213" s="2">
        <v>116.119225</v>
      </c>
      <c r="G213" s="2">
        <v>128.99539200000001</v>
      </c>
      <c r="H213" s="2">
        <v>90.217735000000005</v>
      </c>
      <c r="I213" s="2">
        <v>6.6632949999999997</v>
      </c>
      <c r="J213" s="2">
        <v>55.521019000000003</v>
      </c>
      <c r="K213" s="2">
        <v>482.53839099999999</v>
      </c>
      <c r="L213" s="2">
        <v>465.31582600000002</v>
      </c>
      <c r="M213" s="2">
        <v>113.031975</v>
      </c>
      <c r="N213" s="2">
        <v>131.00451699999999</v>
      </c>
      <c r="O213" s="2">
        <v>86.369170999999994</v>
      </c>
      <c r="P213" s="2">
        <v>4.5224700000000002</v>
      </c>
      <c r="Q213" s="2">
        <v>65.961533000000003</v>
      </c>
      <c r="R213" s="2">
        <v>483.349335</v>
      </c>
      <c r="S213" s="2">
        <v>434.99340799999999</v>
      </c>
      <c r="T213" s="2">
        <v>105.93163300000001</v>
      </c>
      <c r="U213" s="2">
        <v>120.68910200000001</v>
      </c>
      <c r="V213" s="2">
        <v>87.912559999999999</v>
      </c>
      <c r="W213" s="2">
        <v>5.6548999999999996</v>
      </c>
      <c r="X213" s="2">
        <v>57.427501999999997</v>
      </c>
      <c r="Y213" s="2">
        <v>482.74085500000001</v>
      </c>
      <c r="Z213" s="2">
        <v>455.23256400000002</v>
      </c>
      <c r="AA213" s="2">
        <v>335.08283299999999</v>
      </c>
      <c r="AB213" s="2">
        <v>88.166488666666595</v>
      </c>
      <c r="AC213" s="2">
        <v>5.6135549999999999</v>
      </c>
      <c r="AD213" s="2">
        <v>178.910054</v>
      </c>
      <c r="AE213" s="2">
        <f>AA213/(AB213/100)</f>
        <v>380.0569105874871</v>
      </c>
      <c r="AF213">
        <f>HOUR(B213)</f>
        <v>3</v>
      </c>
      <c r="AG213">
        <f>MINUTE(B213)</f>
        <v>30</v>
      </c>
      <c r="AH213">
        <f t="shared" si="3"/>
        <v>0</v>
      </c>
    </row>
    <row r="214" spans="1:34" x14ac:dyDescent="0.4">
      <c r="A214" s="1">
        <v>45684.146527777775</v>
      </c>
      <c r="B214" s="1">
        <v>45684.147210648145</v>
      </c>
      <c r="C214" t="s">
        <v>32</v>
      </c>
      <c r="D214" s="2">
        <v>482.53543100000002</v>
      </c>
      <c r="E214" s="2">
        <v>445.20837399999999</v>
      </c>
      <c r="F214" s="2">
        <v>113.438034</v>
      </c>
      <c r="G214" s="2">
        <v>123.40477</v>
      </c>
      <c r="H214" s="2">
        <v>92.128403000000006</v>
      </c>
      <c r="I214" s="2">
        <v>6.6800009999999999</v>
      </c>
      <c r="J214" s="2">
        <v>47.884224000000003</v>
      </c>
      <c r="K214" s="2">
        <v>482.26776100000001</v>
      </c>
      <c r="L214" s="2">
        <v>465.89987200000002</v>
      </c>
      <c r="M214" s="2">
        <v>116.951019</v>
      </c>
      <c r="N214" s="2">
        <v>131.186127</v>
      </c>
      <c r="O214" s="2">
        <v>89.192611999999997</v>
      </c>
      <c r="P214" s="2">
        <v>3.1310980000000002</v>
      </c>
      <c r="Q214" s="2">
        <v>59.290832999999999</v>
      </c>
      <c r="R214" s="2">
        <v>483.15820300000001</v>
      </c>
      <c r="S214" s="2">
        <v>430.111603</v>
      </c>
      <c r="T214" s="2">
        <v>105.200714</v>
      </c>
      <c r="U214" s="2">
        <v>119.25103</v>
      </c>
      <c r="V214" s="2">
        <v>88.339141999999995</v>
      </c>
      <c r="W214" s="2">
        <v>5.2453320000000003</v>
      </c>
      <c r="X214" s="2">
        <v>55.808605</v>
      </c>
      <c r="Y214" s="2">
        <v>482.65379833333299</v>
      </c>
      <c r="Z214" s="2">
        <v>447.073283</v>
      </c>
      <c r="AA214" s="2">
        <v>335.58976699999999</v>
      </c>
      <c r="AB214" s="2">
        <v>89.8867189999999</v>
      </c>
      <c r="AC214" s="2">
        <v>5.01881033333333</v>
      </c>
      <c r="AD214" s="2">
        <v>162.98366199999899</v>
      </c>
      <c r="AE214" s="2">
        <f>AA214/(AB214/100)</f>
        <v>373.34744301880721</v>
      </c>
      <c r="AF214">
        <f>HOUR(B214)</f>
        <v>3</v>
      </c>
      <c r="AG214">
        <f>MINUTE(B214)</f>
        <v>31</v>
      </c>
      <c r="AH214">
        <f t="shared" si="3"/>
        <v>0</v>
      </c>
    </row>
    <row r="215" spans="1:34" x14ac:dyDescent="0.4">
      <c r="A215" s="1">
        <v>45684.147222222222</v>
      </c>
      <c r="B215" s="1">
        <v>45684.147905092592</v>
      </c>
      <c r="C215" t="s">
        <v>32</v>
      </c>
      <c r="D215" s="2">
        <v>482.85693400000002</v>
      </c>
      <c r="E215" s="2">
        <v>442.49749800000001</v>
      </c>
      <c r="F215" s="2">
        <v>111.142563</v>
      </c>
      <c r="G215" s="2">
        <v>122.73790700000001</v>
      </c>
      <c r="H215" s="2">
        <v>91.086287999999996</v>
      </c>
      <c r="I215" s="2">
        <v>10.871305</v>
      </c>
      <c r="J215" s="2">
        <v>50.358322000000001</v>
      </c>
      <c r="K215" s="2">
        <v>482.79995700000001</v>
      </c>
      <c r="L215" s="2">
        <v>452.26950099999999</v>
      </c>
      <c r="M215" s="2">
        <v>111.362099</v>
      </c>
      <c r="N215" s="2">
        <v>127.459824</v>
      </c>
      <c r="O215" s="2">
        <v>87.567024000000004</v>
      </c>
      <c r="P215" s="2">
        <v>6.7135559999999996</v>
      </c>
      <c r="Q215" s="2">
        <v>61.413322000000001</v>
      </c>
      <c r="R215" s="2">
        <v>483.54080199999999</v>
      </c>
      <c r="S215" s="2">
        <v>418.65789799999999</v>
      </c>
      <c r="T215" s="2">
        <v>101.80822000000001</v>
      </c>
      <c r="U215" s="2">
        <v>116.19060500000001</v>
      </c>
      <c r="V215" s="2">
        <v>87.873749000000004</v>
      </c>
      <c r="W215" s="2">
        <v>7.5898289999999999</v>
      </c>
      <c r="X215" s="2">
        <v>55.299351000000001</v>
      </c>
      <c r="Y215" s="2">
        <v>483.06589766666599</v>
      </c>
      <c r="Z215" s="2">
        <v>437.80829899999998</v>
      </c>
      <c r="AA215" s="2">
        <v>324.312882</v>
      </c>
      <c r="AB215" s="2">
        <v>88.842353666666597</v>
      </c>
      <c r="AC215" s="2">
        <v>8.3915633333333304</v>
      </c>
      <c r="AD215" s="2">
        <v>167.07099499999899</v>
      </c>
      <c r="AE215" s="2">
        <f>AA215/(AB215/100)</f>
        <v>365.04310007005284</v>
      </c>
      <c r="AF215">
        <f>HOUR(B215)</f>
        <v>3</v>
      </c>
      <c r="AG215">
        <f>MINUTE(B215)</f>
        <v>32</v>
      </c>
      <c r="AH215">
        <f t="shared" si="3"/>
        <v>0</v>
      </c>
    </row>
    <row r="216" spans="1:34" x14ac:dyDescent="0.4">
      <c r="A216" s="1">
        <v>45684.147916666669</v>
      </c>
      <c r="B216" s="1">
        <v>45684.148599537039</v>
      </c>
      <c r="C216" t="s">
        <v>32</v>
      </c>
      <c r="D216" s="2">
        <v>482.41726699999998</v>
      </c>
      <c r="E216" s="2">
        <v>473.01492300000001</v>
      </c>
      <c r="F216" s="2">
        <v>119.36134300000001</v>
      </c>
      <c r="G216" s="2">
        <v>131.090622</v>
      </c>
      <c r="H216" s="2">
        <v>91.494972000000004</v>
      </c>
      <c r="I216" s="2">
        <v>9.8700480000000006</v>
      </c>
      <c r="J216" s="2">
        <v>52.648159</v>
      </c>
      <c r="K216" s="2">
        <v>482.57388300000002</v>
      </c>
      <c r="L216" s="2">
        <v>484.84903000000003</v>
      </c>
      <c r="M216" s="2">
        <v>120.32669799999999</v>
      </c>
      <c r="N216" s="2">
        <v>136.54276999999999</v>
      </c>
      <c r="O216" s="2">
        <v>88.277916000000005</v>
      </c>
      <c r="P216" s="2">
        <v>5.9164700000000003</v>
      </c>
      <c r="Q216" s="2">
        <v>64.034194999999997</v>
      </c>
      <c r="R216" s="2">
        <v>483.24487299999998</v>
      </c>
      <c r="S216" s="2">
        <v>450.39623999999998</v>
      </c>
      <c r="T216" s="2">
        <v>110.172066</v>
      </c>
      <c r="U216" s="2">
        <v>124.94744900000001</v>
      </c>
      <c r="V216" s="2">
        <v>88.358977999999993</v>
      </c>
      <c r="W216" s="2">
        <v>6.4681139999999999</v>
      </c>
      <c r="X216" s="2">
        <v>58.386111999999997</v>
      </c>
      <c r="Y216" s="2">
        <v>482.745341</v>
      </c>
      <c r="Z216" s="2">
        <v>469.42006433333302</v>
      </c>
      <c r="AA216" s="2">
        <v>349.860106999999</v>
      </c>
      <c r="AB216" s="2">
        <v>89.377288666666601</v>
      </c>
      <c r="AC216" s="2">
        <v>7.4182106666666598</v>
      </c>
      <c r="AD216" s="2">
        <v>175.068466</v>
      </c>
      <c r="AE216" s="2">
        <f>AA216/(AB216/100)</f>
        <v>391.44184414097123</v>
      </c>
      <c r="AF216">
        <f>HOUR(B216)</f>
        <v>3</v>
      </c>
      <c r="AG216">
        <f>MINUTE(B216)</f>
        <v>33</v>
      </c>
      <c r="AH216">
        <f t="shared" si="3"/>
        <v>0</v>
      </c>
    </row>
    <row r="217" spans="1:34" x14ac:dyDescent="0.4">
      <c r="A217" s="1">
        <v>45684.148611111108</v>
      </c>
      <c r="B217" s="1">
        <v>45684.149293981478</v>
      </c>
      <c r="C217" t="s">
        <v>32</v>
      </c>
      <c r="D217" s="2">
        <v>482.27642800000001</v>
      </c>
      <c r="E217" s="2">
        <v>490.49014299999999</v>
      </c>
      <c r="F217" s="2">
        <v>124.412254</v>
      </c>
      <c r="G217" s="2">
        <v>135.88479599999999</v>
      </c>
      <c r="H217" s="2">
        <v>91.881073000000001</v>
      </c>
      <c r="I217" s="2">
        <v>8.4192060000000009</v>
      </c>
      <c r="J217" s="2">
        <v>53.444423999999998</v>
      </c>
      <c r="K217" s="2">
        <v>482.12292500000001</v>
      </c>
      <c r="L217" s="2">
        <v>506.00616500000001</v>
      </c>
      <c r="M217" s="2">
        <v>126.41278800000001</v>
      </c>
      <c r="N217" s="2">
        <v>142.42041</v>
      </c>
      <c r="O217" s="2">
        <v>88.858779999999996</v>
      </c>
      <c r="P217" s="2">
        <v>4.7118510000000002</v>
      </c>
      <c r="Q217" s="2">
        <v>65.256782999999999</v>
      </c>
      <c r="R217" s="2">
        <v>482.93057299999998</v>
      </c>
      <c r="S217" s="2">
        <v>469.972961</v>
      </c>
      <c r="T217" s="2">
        <v>115.209656</v>
      </c>
      <c r="U217" s="2">
        <v>130.254288</v>
      </c>
      <c r="V217" s="2">
        <v>88.618110999999999</v>
      </c>
      <c r="W217" s="2">
        <v>6.1720759999999997</v>
      </c>
      <c r="X217" s="2">
        <v>60.237262999999999</v>
      </c>
      <c r="Y217" s="2">
        <v>482.44330866666598</v>
      </c>
      <c r="Z217" s="2">
        <v>488.82308966666602</v>
      </c>
      <c r="AA217" s="2">
        <v>366.03469799999999</v>
      </c>
      <c r="AB217" s="2">
        <v>89.785987999999904</v>
      </c>
      <c r="AC217" s="2">
        <v>6.4343776666666601</v>
      </c>
      <c r="AD217" s="2">
        <v>178.93847</v>
      </c>
      <c r="AE217" s="2">
        <f>AA217/(AB217/100)</f>
        <v>407.67463404200709</v>
      </c>
      <c r="AF217">
        <f>HOUR(B217)</f>
        <v>3</v>
      </c>
      <c r="AG217">
        <f>MINUTE(B217)</f>
        <v>34</v>
      </c>
      <c r="AH217">
        <f t="shared" si="3"/>
        <v>0</v>
      </c>
    </row>
    <row r="218" spans="1:34" x14ac:dyDescent="0.4">
      <c r="A218" s="1">
        <v>45684.149305555555</v>
      </c>
      <c r="B218" s="1">
        <v>45684.149988425925</v>
      </c>
      <c r="C218" t="s">
        <v>32</v>
      </c>
      <c r="D218" s="2">
        <v>481.54418900000002</v>
      </c>
      <c r="E218" s="2">
        <v>544.68621800000005</v>
      </c>
      <c r="F218" s="2">
        <v>137.71466100000001</v>
      </c>
      <c r="G218" s="2">
        <v>150.71312</v>
      </c>
      <c r="H218" s="2">
        <v>91.594657999999995</v>
      </c>
      <c r="I218" s="2">
        <v>6.9322189999999999</v>
      </c>
      <c r="J218" s="2">
        <v>60.336402999999997</v>
      </c>
      <c r="K218" s="2">
        <v>481.77710000000002</v>
      </c>
      <c r="L218" s="2">
        <v>542.91345200000001</v>
      </c>
      <c r="M218" s="2">
        <v>133.928955</v>
      </c>
      <c r="N218" s="2">
        <v>152.60368299999999</v>
      </c>
      <c r="O218" s="2">
        <v>87.866202999999999</v>
      </c>
      <c r="P218" s="2">
        <v>4.8605450000000001</v>
      </c>
      <c r="Q218" s="2">
        <v>72.773819000000003</v>
      </c>
      <c r="R218" s="2">
        <v>482.50628699999999</v>
      </c>
      <c r="S218" s="2">
        <v>506.69961499999999</v>
      </c>
      <c r="T218" s="2">
        <v>125.41873200000001</v>
      </c>
      <c r="U218" s="2">
        <v>140.35751300000001</v>
      </c>
      <c r="V218" s="2">
        <v>89.463127</v>
      </c>
      <c r="W218" s="2">
        <v>4.8840329999999996</v>
      </c>
      <c r="X218" s="2">
        <v>62.637787000000003</v>
      </c>
      <c r="Y218" s="2">
        <v>481.94252533333298</v>
      </c>
      <c r="Z218" s="2">
        <v>531.43309499999998</v>
      </c>
      <c r="AA218" s="2">
        <v>397.06234799999999</v>
      </c>
      <c r="AB218" s="2">
        <v>89.641329333333303</v>
      </c>
      <c r="AC218" s="2">
        <v>5.5589323333333303</v>
      </c>
      <c r="AD218" s="2">
        <v>195.748009</v>
      </c>
      <c r="AE218" s="2">
        <f>AA218/(AB218/100)</f>
        <v>442.94562670251651</v>
      </c>
      <c r="AF218">
        <f>HOUR(B218)</f>
        <v>3</v>
      </c>
      <c r="AG218">
        <f>MINUTE(B218)</f>
        <v>35</v>
      </c>
      <c r="AH218">
        <f t="shared" si="3"/>
        <v>0</v>
      </c>
    </row>
    <row r="219" spans="1:34" x14ac:dyDescent="0.4">
      <c r="A219" s="1">
        <v>45684.15</v>
      </c>
      <c r="B219" s="1">
        <v>45684.150682870371</v>
      </c>
      <c r="C219" t="s">
        <v>32</v>
      </c>
      <c r="D219" s="2">
        <v>482.629639</v>
      </c>
      <c r="E219" s="2">
        <v>471.968658</v>
      </c>
      <c r="F219" s="2">
        <v>117.76609000000001</v>
      </c>
      <c r="G219" s="2">
        <v>130.79986600000001</v>
      </c>
      <c r="H219" s="2">
        <v>90.354384999999994</v>
      </c>
      <c r="I219" s="2">
        <v>8.4261420000000005</v>
      </c>
      <c r="J219" s="2">
        <v>55.849224</v>
      </c>
      <c r="K219" s="2">
        <v>482.18206800000002</v>
      </c>
      <c r="L219" s="2">
        <v>489.42047100000002</v>
      </c>
      <c r="M219" s="2">
        <v>120.624771</v>
      </c>
      <c r="N219" s="2">
        <v>137.85586499999999</v>
      </c>
      <c r="O219" s="2">
        <v>87.596740999999994</v>
      </c>
      <c r="P219" s="2">
        <v>4.688008</v>
      </c>
      <c r="Q219" s="2">
        <v>66.424637000000004</v>
      </c>
      <c r="R219" s="2">
        <v>482.87286399999999</v>
      </c>
      <c r="S219" s="2">
        <v>457.86853000000002</v>
      </c>
      <c r="T219" s="2">
        <v>110.25153400000001</v>
      </c>
      <c r="U219" s="2">
        <v>126.85122699999999</v>
      </c>
      <c r="V219" s="2">
        <v>87.047813000000005</v>
      </c>
      <c r="W219" s="2">
        <v>5.5503210000000003</v>
      </c>
      <c r="X219" s="2">
        <v>62.341118000000002</v>
      </c>
      <c r="Y219" s="2">
        <v>482.56152366666601</v>
      </c>
      <c r="Z219" s="2">
        <v>473.08588633333301</v>
      </c>
      <c r="AA219" s="2">
        <v>348.64239500000002</v>
      </c>
      <c r="AB219" s="2">
        <v>88.332979666666603</v>
      </c>
      <c r="AC219" s="2">
        <v>6.22149033333333</v>
      </c>
      <c r="AD219" s="2">
        <v>184.61497900000001</v>
      </c>
      <c r="AE219" s="2">
        <f>AA219/(AB219/100)</f>
        <v>394.69108402732166</v>
      </c>
      <c r="AF219">
        <f>HOUR(B219)</f>
        <v>3</v>
      </c>
      <c r="AG219">
        <f>MINUTE(B219)</f>
        <v>36</v>
      </c>
      <c r="AH219">
        <f t="shared" si="3"/>
        <v>0</v>
      </c>
    </row>
    <row r="220" spans="1:34" x14ac:dyDescent="0.4">
      <c r="A220" s="1">
        <v>45684.150694444441</v>
      </c>
      <c r="B220" s="1">
        <v>45684.151377314818</v>
      </c>
      <c r="C220" t="s">
        <v>32</v>
      </c>
      <c r="D220" s="2">
        <v>482.07629400000002</v>
      </c>
      <c r="E220" s="2">
        <v>503.71469100000002</v>
      </c>
      <c r="F220" s="2">
        <v>128.700638</v>
      </c>
      <c r="G220" s="2">
        <v>139.545715</v>
      </c>
      <c r="H220" s="2">
        <v>92.310539000000006</v>
      </c>
      <c r="I220" s="2">
        <v>4.223986</v>
      </c>
      <c r="J220" s="2">
        <v>53.614075</v>
      </c>
      <c r="K220" s="2">
        <v>482.56655899999998</v>
      </c>
      <c r="L220" s="2">
        <v>497.430725</v>
      </c>
      <c r="M220" s="2">
        <v>123.79602800000001</v>
      </c>
      <c r="N220" s="2">
        <v>139.99037200000001</v>
      </c>
      <c r="O220" s="2">
        <v>88.497474999999994</v>
      </c>
      <c r="P220" s="2">
        <v>3.8544849999999999</v>
      </c>
      <c r="Q220" s="2">
        <v>65.136596999999995</v>
      </c>
      <c r="R220" s="2">
        <v>483.22686800000002</v>
      </c>
      <c r="S220" s="2">
        <v>464.177368</v>
      </c>
      <c r="T220" s="2">
        <v>116.503181</v>
      </c>
      <c r="U220" s="2">
        <v>128.810059</v>
      </c>
      <c r="V220" s="2">
        <v>90.478958000000006</v>
      </c>
      <c r="W220" s="2">
        <v>2.7113900000000002</v>
      </c>
      <c r="X220" s="2">
        <v>54.834781999999997</v>
      </c>
      <c r="Y220" s="2">
        <v>482.623240333333</v>
      </c>
      <c r="Z220" s="2">
        <v>488.44092799999999</v>
      </c>
      <c r="AA220" s="2">
        <v>368.99984699999999</v>
      </c>
      <c r="AB220" s="2">
        <v>90.428990666666607</v>
      </c>
      <c r="AC220" s="2">
        <v>3.59662033333333</v>
      </c>
      <c r="AD220" s="2">
        <v>173.585453999999</v>
      </c>
      <c r="AE220" s="2">
        <f>AA220/(AB220/100)</f>
        <v>408.05481105078672</v>
      </c>
      <c r="AF220">
        <f>HOUR(B220)</f>
        <v>3</v>
      </c>
      <c r="AG220">
        <f>MINUTE(B220)</f>
        <v>37</v>
      </c>
      <c r="AH220">
        <f t="shared" si="3"/>
        <v>0</v>
      </c>
    </row>
    <row r="221" spans="1:34" x14ac:dyDescent="0.4">
      <c r="A221" s="1">
        <v>45684.151388888888</v>
      </c>
      <c r="B221" s="1">
        <v>45684.152071759258</v>
      </c>
      <c r="C221" t="s">
        <v>32</v>
      </c>
      <c r="D221" s="2">
        <v>481.74102800000003</v>
      </c>
      <c r="E221" s="2">
        <v>525.323486</v>
      </c>
      <c r="F221" s="2">
        <v>132.78869599999999</v>
      </c>
      <c r="G221" s="2">
        <v>145.41476399999999</v>
      </c>
      <c r="H221" s="2">
        <v>91.352692000000005</v>
      </c>
      <c r="I221" s="2">
        <v>2.7881239999999998</v>
      </c>
      <c r="J221" s="2">
        <v>59.128596999999999</v>
      </c>
      <c r="K221" s="2">
        <v>482.39443999999997</v>
      </c>
      <c r="L221" s="2">
        <v>507.85357699999997</v>
      </c>
      <c r="M221" s="2">
        <v>124.511139</v>
      </c>
      <c r="N221" s="2">
        <v>142.858215</v>
      </c>
      <c r="O221" s="2">
        <v>87.205589000000003</v>
      </c>
      <c r="P221" s="2">
        <v>3.3348209999999998</v>
      </c>
      <c r="Q221" s="2">
        <v>69.876868999999999</v>
      </c>
      <c r="R221" s="2">
        <v>482.83282500000001</v>
      </c>
      <c r="S221" s="2">
        <v>478.54724099999999</v>
      </c>
      <c r="T221" s="2">
        <v>119.857147</v>
      </c>
      <c r="U221" s="2">
        <v>132.71669</v>
      </c>
      <c r="V221" s="2">
        <v>90.319878000000003</v>
      </c>
      <c r="W221" s="2">
        <v>1.438566</v>
      </c>
      <c r="X221" s="2">
        <v>56.959117999999997</v>
      </c>
      <c r="Y221" s="2">
        <v>482.322764333333</v>
      </c>
      <c r="Z221" s="2">
        <v>503.90810133333298</v>
      </c>
      <c r="AA221" s="2">
        <v>377.156981999999</v>
      </c>
      <c r="AB221" s="2">
        <v>89.626052999999999</v>
      </c>
      <c r="AC221" s="2">
        <v>2.5205036666666598</v>
      </c>
      <c r="AD221" s="2">
        <v>185.964584</v>
      </c>
      <c r="AE221" s="2">
        <f>AA221/(AB221/100)</f>
        <v>420.81177221984666</v>
      </c>
      <c r="AF221">
        <f>HOUR(B221)</f>
        <v>3</v>
      </c>
      <c r="AG221">
        <f>MINUTE(B221)</f>
        <v>38</v>
      </c>
      <c r="AH221">
        <f t="shared" si="3"/>
        <v>0</v>
      </c>
    </row>
    <row r="222" spans="1:34" x14ac:dyDescent="0.4">
      <c r="A222" s="1">
        <v>45684.152083333334</v>
      </c>
      <c r="B222" s="1">
        <v>45684.152766203704</v>
      </c>
      <c r="C222" t="s">
        <v>32</v>
      </c>
      <c r="D222" s="2">
        <v>481.55072000000001</v>
      </c>
      <c r="E222" s="2">
        <v>537.36462400000005</v>
      </c>
      <c r="F222" s="2">
        <v>134.330399</v>
      </c>
      <c r="G222" s="2">
        <v>148.642166</v>
      </c>
      <c r="H222" s="2">
        <v>90.620911000000007</v>
      </c>
      <c r="I222" s="2">
        <v>7.4321479999999998</v>
      </c>
      <c r="J222" s="2">
        <v>62.677486000000002</v>
      </c>
      <c r="K222" s="2">
        <v>481.47351099999997</v>
      </c>
      <c r="L222" s="2">
        <v>543.20184300000005</v>
      </c>
      <c r="M222" s="2">
        <v>133.56785600000001</v>
      </c>
      <c r="N222" s="2">
        <v>152.68138099999999</v>
      </c>
      <c r="O222" s="2">
        <v>87.540702999999993</v>
      </c>
      <c r="P222" s="2">
        <v>3.6819130000000002</v>
      </c>
      <c r="Q222" s="2">
        <v>73.754135000000005</v>
      </c>
      <c r="R222" s="2">
        <v>482.15191700000003</v>
      </c>
      <c r="S222" s="2">
        <v>511.45742799999999</v>
      </c>
      <c r="T222" s="2">
        <v>124.798103</v>
      </c>
      <c r="U222" s="2">
        <v>141.52922100000001</v>
      </c>
      <c r="V222" s="2">
        <v>88.282798999999997</v>
      </c>
      <c r="W222" s="2">
        <v>4.869122</v>
      </c>
      <c r="X222" s="2">
        <v>66.397102000000004</v>
      </c>
      <c r="Y222" s="2">
        <v>481.72538266666601</v>
      </c>
      <c r="Z222" s="2">
        <v>530.67463166666596</v>
      </c>
      <c r="AA222" s="2">
        <v>392.69635799999998</v>
      </c>
      <c r="AB222" s="2">
        <v>88.814804333333299</v>
      </c>
      <c r="AC222" s="2">
        <v>5.32772766666666</v>
      </c>
      <c r="AD222" s="2">
        <v>202.828723</v>
      </c>
      <c r="AE222" s="2">
        <f>AA222/(AB222/100)</f>
        <v>442.15191481609349</v>
      </c>
      <c r="AF222">
        <f>HOUR(B222)</f>
        <v>3</v>
      </c>
      <c r="AG222">
        <f>MINUTE(B222)</f>
        <v>39</v>
      </c>
      <c r="AH222">
        <f t="shared" si="3"/>
        <v>0</v>
      </c>
    </row>
    <row r="223" spans="1:34" x14ac:dyDescent="0.4">
      <c r="A223" s="1">
        <v>45684.152777777781</v>
      </c>
      <c r="B223" s="1">
        <v>45684.153460648151</v>
      </c>
      <c r="C223" t="s">
        <v>32</v>
      </c>
      <c r="D223" s="2">
        <v>482.84494000000001</v>
      </c>
      <c r="E223" s="2">
        <v>450.942993</v>
      </c>
      <c r="F223" s="2">
        <v>113.67581199999999</v>
      </c>
      <c r="G223" s="2">
        <v>125.077904</v>
      </c>
      <c r="H223" s="2">
        <v>91.401909000000003</v>
      </c>
      <c r="I223" s="2">
        <v>10.690906999999999</v>
      </c>
      <c r="J223" s="2">
        <v>50.452984000000001</v>
      </c>
      <c r="K223" s="2">
        <v>482.83724999999998</v>
      </c>
      <c r="L223" s="2">
        <v>457.72332799999998</v>
      </c>
      <c r="M223" s="2">
        <v>113.409615</v>
      </c>
      <c r="N223" s="2">
        <v>128.99722299999999</v>
      </c>
      <c r="O223" s="2">
        <v>88.106194000000002</v>
      </c>
      <c r="P223" s="2">
        <v>6.5757729999999999</v>
      </c>
      <c r="Q223" s="2">
        <v>60.884289000000003</v>
      </c>
      <c r="R223" s="2">
        <v>483.546356</v>
      </c>
      <c r="S223" s="2">
        <v>426.50347900000003</v>
      </c>
      <c r="T223" s="2">
        <v>104.6493</v>
      </c>
      <c r="U223" s="2">
        <v>118.377571</v>
      </c>
      <c r="V223" s="2">
        <v>88.610007999999993</v>
      </c>
      <c r="W223" s="2">
        <v>6.847785</v>
      </c>
      <c r="X223" s="2">
        <v>54.739094000000001</v>
      </c>
      <c r="Y223" s="2">
        <v>483.07618200000002</v>
      </c>
      <c r="Z223" s="2">
        <v>445.0566</v>
      </c>
      <c r="AA223" s="2">
        <v>331.73472700000002</v>
      </c>
      <c r="AB223" s="2">
        <v>89.372703666666595</v>
      </c>
      <c r="AC223" s="2">
        <v>8.0381549999999997</v>
      </c>
      <c r="AD223" s="2">
        <v>166.076367</v>
      </c>
      <c r="AE223" s="2">
        <f>AA223/(AB223/100)</f>
        <v>371.18125936669787</v>
      </c>
      <c r="AF223">
        <f>HOUR(B223)</f>
        <v>3</v>
      </c>
      <c r="AG223">
        <f>MINUTE(B223)</f>
        <v>40</v>
      </c>
      <c r="AH223">
        <f t="shared" si="3"/>
        <v>0</v>
      </c>
    </row>
    <row r="224" spans="1:34" x14ac:dyDescent="0.4">
      <c r="A224" s="1">
        <v>45684.15347222222</v>
      </c>
      <c r="B224" s="1">
        <v>45684.15415509259</v>
      </c>
      <c r="C224" t="s">
        <v>32</v>
      </c>
      <c r="D224" s="2">
        <v>482.20575000000002</v>
      </c>
      <c r="E224" s="2">
        <v>490.21307400000001</v>
      </c>
      <c r="F224" s="2">
        <v>122.596161</v>
      </c>
      <c r="G224" s="2">
        <v>135.80032299999999</v>
      </c>
      <c r="H224" s="2">
        <v>90.337112000000005</v>
      </c>
      <c r="I224" s="2">
        <v>3.656571</v>
      </c>
      <c r="J224" s="2">
        <v>58.200389999999999</v>
      </c>
      <c r="K224" s="2">
        <v>482.58419800000001</v>
      </c>
      <c r="L224" s="2">
        <v>474.55712899999997</v>
      </c>
      <c r="M224" s="2">
        <v>114.88368199999999</v>
      </c>
      <c r="N224" s="2">
        <v>133.59938</v>
      </c>
      <c r="O224" s="2">
        <v>86.041533999999999</v>
      </c>
      <c r="P224" s="2">
        <v>3.4226740000000002</v>
      </c>
      <c r="Q224" s="2">
        <v>68.041527000000002</v>
      </c>
      <c r="R224" s="2">
        <v>483.00039700000002</v>
      </c>
      <c r="S224" s="2">
        <v>447.68261699999999</v>
      </c>
      <c r="T224" s="2">
        <v>110.81757399999999</v>
      </c>
      <c r="U224" s="2">
        <v>124.17234000000001</v>
      </c>
      <c r="V224" s="2">
        <v>89.273544000000001</v>
      </c>
      <c r="W224" s="2">
        <v>2.5303620000000002</v>
      </c>
      <c r="X224" s="2">
        <v>55.931831000000003</v>
      </c>
      <c r="Y224" s="2">
        <v>482.596781666666</v>
      </c>
      <c r="Z224" s="2">
        <v>470.81760666666599</v>
      </c>
      <c r="AA224" s="2">
        <v>348.297417</v>
      </c>
      <c r="AB224" s="2">
        <v>88.550730000000001</v>
      </c>
      <c r="AC224" s="2">
        <v>3.2032023333333299</v>
      </c>
      <c r="AD224" s="2">
        <v>182.17374799999999</v>
      </c>
      <c r="AE224" s="2">
        <f>AA224/(AB224/100)</f>
        <v>393.33093809616253</v>
      </c>
      <c r="AF224">
        <f>HOUR(B224)</f>
        <v>3</v>
      </c>
      <c r="AG224">
        <f>MINUTE(B224)</f>
        <v>41</v>
      </c>
      <c r="AH224">
        <f t="shared" si="3"/>
        <v>0</v>
      </c>
    </row>
    <row r="225" spans="1:34" x14ac:dyDescent="0.4">
      <c r="A225" s="1">
        <v>45684.154166666667</v>
      </c>
      <c r="B225" s="1">
        <v>45684.154849537037</v>
      </c>
      <c r="C225" t="s">
        <v>32</v>
      </c>
      <c r="D225" s="2">
        <v>482.40042099999999</v>
      </c>
      <c r="E225" s="2">
        <v>444.94802900000002</v>
      </c>
      <c r="F225" s="2">
        <v>110.17523199999999</v>
      </c>
      <c r="G225" s="2">
        <v>123.25949900000001</v>
      </c>
      <c r="H225" s="2">
        <v>89.731780999999998</v>
      </c>
      <c r="I225" s="2">
        <v>8.8199330000000007</v>
      </c>
      <c r="J225" s="2">
        <v>54.194496000000001</v>
      </c>
      <c r="K225" s="2">
        <v>482.32006799999999</v>
      </c>
      <c r="L225" s="2">
        <v>453.4599</v>
      </c>
      <c r="M225" s="2">
        <v>110.581718</v>
      </c>
      <c r="N225" s="2">
        <v>127.704025</v>
      </c>
      <c r="O225" s="2">
        <v>86.734589</v>
      </c>
      <c r="P225" s="2">
        <v>5.7371489999999996</v>
      </c>
      <c r="Q225" s="2">
        <v>63.454712000000001</v>
      </c>
      <c r="R225" s="2">
        <v>482.83148199999999</v>
      </c>
      <c r="S225" s="2">
        <v>426.32730099999998</v>
      </c>
      <c r="T225" s="2">
        <v>102.635063</v>
      </c>
      <c r="U225" s="2">
        <v>118.15107</v>
      </c>
      <c r="V225" s="2">
        <v>87.005318000000003</v>
      </c>
      <c r="W225" s="2">
        <v>5.6320860000000001</v>
      </c>
      <c r="X225" s="2">
        <v>58.151347999999999</v>
      </c>
      <c r="Y225" s="2">
        <v>482.51732366666602</v>
      </c>
      <c r="Z225" s="2">
        <v>441.57841000000002</v>
      </c>
      <c r="AA225" s="2">
        <v>323.39201300000002</v>
      </c>
      <c r="AB225" s="2">
        <v>87.823895999999905</v>
      </c>
      <c r="AC225" s="2">
        <v>6.7297226666666603</v>
      </c>
      <c r="AD225" s="2">
        <v>175.800556</v>
      </c>
      <c r="AE225" s="2">
        <f>AA225/(AB225/100)</f>
        <v>368.22781467130585</v>
      </c>
      <c r="AF225">
        <f>HOUR(B225)</f>
        <v>3</v>
      </c>
      <c r="AG225">
        <f>MINUTE(B225)</f>
        <v>42</v>
      </c>
      <c r="AH225">
        <f t="shared" si="3"/>
        <v>0</v>
      </c>
    </row>
    <row r="226" spans="1:34" x14ac:dyDescent="0.4">
      <c r="A226" s="1">
        <v>45684.154861111114</v>
      </c>
      <c r="B226" s="1">
        <v>45684.155543981484</v>
      </c>
      <c r="C226" t="s">
        <v>32</v>
      </c>
      <c r="D226" s="2">
        <v>483.29513500000002</v>
      </c>
      <c r="E226" s="2">
        <v>391.729736</v>
      </c>
      <c r="F226" s="2">
        <v>100.726471</v>
      </c>
      <c r="G226" s="2">
        <v>108.68729399999999</v>
      </c>
      <c r="H226" s="2">
        <v>92.753631999999996</v>
      </c>
      <c r="I226" s="2">
        <v>4.1076620000000004</v>
      </c>
      <c r="J226" s="2">
        <v>40.585814999999997</v>
      </c>
      <c r="K226" s="2">
        <v>482.68130500000001</v>
      </c>
      <c r="L226" s="2">
        <v>427.10888699999998</v>
      </c>
      <c r="M226" s="2">
        <v>108.71560700000001</v>
      </c>
      <c r="N226" s="2">
        <v>120.455032</v>
      </c>
      <c r="O226" s="2">
        <v>90.295340999999993</v>
      </c>
      <c r="P226" s="2">
        <v>3.0237980000000002</v>
      </c>
      <c r="Q226" s="2">
        <v>51.740498000000002</v>
      </c>
      <c r="R226" s="2">
        <v>483.405396</v>
      </c>
      <c r="S226" s="2">
        <v>389.71310399999999</v>
      </c>
      <c r="T226" s="2">
        <v>94.642730999999998</v>
      </c>
      <c r="U226" s="2">
        <v>108.08931</v>
      </c>
      <c r="V226" s="2">
        <v>87.618674999999996</v>
      </c>
      <c r="W226" s="2">
        <v>3.6692640000000001</v>
      </c>
      <c r="X226" s="2">
        <v>52.060955</v>
      </c>
      <c r="Y226" s="2">
        <v>483.12727866666597</v>
      </c>
      <c r="Z226" s="2">
        <v>402.85057566666597</v>
      </c>
      <c r="AA226" s="2">
        <v>304.08480900000001</v>
      </c>
      <c r="AB226" s="2">
        <v>90.222549333333305</v>
      </c>
      <c r="AC226" s="2">
        <v>3.6002413333333299</v>
      </c>
      <c r="AD226" s="2">
        <v>144.38726800000001</v>
      </c>
      <c r="AE226" s="2">
        <f>AA226/(AB226/100)</f>
        <v>337.03859095860628</v>
      </c>
      <c r="AF226">
        <f>HOUR(B226)</f>
        <v>3</v>
      </c>
      <c r="AG226">
        <f>MINUTE(B226)</f>
        <v>43</v>
      </c>
      <c r="AH226">
        <f t="shared" si="3"/>
        <v>0</v>
      </c>
    </row>
    <row r="227" spans="1:34" x14ac:dyDescent="0.4">
      <c r="A227" s="1">
        <v>45684.155555555553</v>
      </c>
      <c r="B227" s="1">
        <v>45684.156238425923</v>
      </c>
      <c r="C227" t="s">
        <v>32</v>
      </c>
      <c r="D227" s="2">
        <v>482.01260400000001</v>
      </c>
      <c r="E227" s="2">
        <v>470.67218000000003</v>
      </c>
      <c r="F227" s="2">
        <v>120.309258</v>
      </c>
      <c r="G227" s="2">
        <v>130.368652</v>
      </c>
      <c r="H227" s="2">
        <v>92.323700000000002</v>
      </c>
      <c r="I227" s="2">
        <v>2.9378139999999999</v>
      </c>
      <c r="J227" s="2">
        <v>50.070065</v>
      </c>
      <c r="K227" s="2">
        <v>482.46981799999998</v>
      </c>
      <c r="L227" s="2">
        <v>469.45254499999999</v>
      </c>
      <c r="M227" s="2">
        <v>117.00469200000001</v>
      </c>
      <c r="N227" s="2">
        <v>132.09754899999999</v>
      </c>
      <c r="O227" s="2">
        <v>88.618599000000003</v>
      </c>
      <c r="P227" s="2">
        <v>3.1572589999999998</v>
      </c>
      <c r="Q227" s="2">
        <v>61.174239999999998</v>
      </c>
      <c r="R227" s="2">
        <v>483.12759399999999</v>
      </c>
      <c r="S227" s="2">
        <v>436.80157500000001</v>
      </c>
      <c r="T227" s="2">
        <v>109.246033</v>
      </c>
      <c r="U227" s="2">
        <v>121.186897</v>
      </c>
      <c r="V227" s="2">
        <v>90.173355000000001</v>
      </c>
      <c r="W227" s="2">
        <v>2.4303949999999999</v>
      </c>
      <c r="X227" s="2">
        <v>52.372700000000002</v>
      </c>
      <c r="Y227" s="2">
        <v>482.53667200000001</v>
      </c>
      <c r="Z227" s="2">
        <v>458.975433333333</v>
      </c>
      <c r="AA227" s="2">
        <v>346.55998299999999</v>
      </c>
      <c r="AB227" s="2">
        <v>90.371884666666602</v>
      </c>
      <c r="AC227" s="2">
        <v>2.8418226666666602</v>
      </c>
      <c r="AD227" s="2">
        <v>163.61700500000001</v>
      </c>
      <c r="AE227" s="2">
        <f>AA227/(AB227/100)</f>
        <v>383.48207993921324</v>
      </c>
      <c r="AF227">
        <f>HOUR(B227)</f>
        <v>3</v>
      </c>
      <c r="AG227">
        <f>MINUTE(B227)</f>
        <v>44</v>
      </c>
      <c r="AH227">
        <f t="shared" si="3"/>
        <v>0</v>
      </c>
    </row>
    <row r="228" spans="1:34" x14ac:dyDescent="0.4">
      <c r="A228" s="1">
        <v>45684.15625</v>
      </c>
      <c r="B228" s="1">
        <v>45684.15693287037</v>
      </c>
      <c r="C228" t="s">
        <v>32</v>
      </c>
      <c r="D228" s="2">
        <v>482.030731</v>
      </c>
      <c r="E228" s="2">
        <v>513.70550500000002</v>
      </c>
      <c r="F228" s="2">
        <v>128.47247300000001</v>
      </c>
      <c r="G228" s="2">
        <v>142.15765400000001</v>
      </c>
      <c r="H228" s="2">
        <v>90.664230000000003</v>
      </c>
      <c r="I228" s="2">
        <v>8.0313730000000003</v>
      </c>
      <c r="J228" s="2">
        <v>59.783839999999998</v>
      </c>
      <c r="K228" s="2">
        <v>481.78964200000001</v>
      </c>
      <c r="L228" s="2">
        <v>536.75976600000001</v>
      </c>
      <c r="M228" s="2">
        <v>133.04306</v>
      </c>
      <c r="N228" s="2">
        <v>151.05401599999999</v>
      </c>
      <c r="O228" s="2">
        <v>88.198875000000001</v>
      </c>
      <c r="P228" s="2">
        <v>5.2736640000000001</v>
      </c>
      <c r="Q228" s="2">
        <v>71.088515999999998</v>
      </c>
      <c r="R228" s="2">
        <v>482.25143400000002</v>
      </c>
      <c r="S228" s="2">
        <v>502.34390300000001</v>
      </c>
      <c r="T228" s="2">
        <v>121.030579</v>
      </c>
      <c r="U228" s="2">
        <v>139.03660600000001</v>
      </c>
      <c r="V228" s="2">
        <v>87.184235000000001</v>
      </c>
      <c r="W228" s="2">
        <v>5.5672629999999996</v>
      </c>
      <c r="X228" s="2">
        <v>67.992988999999994</v>
      </c>
      <c r="Y228" s="2">
        <v>482.02393566666598</v>
      </c>
      <c r="Z228" s="2">
        <v>517.60305800000003</v>
      </c>
      <c r="AA228" s="2">
        <v>382.54611199999999</v>
      </c>
      <c r="AB228" s="2">
        <v>88.682446666666607</v>
      </c>
      <c r="AC228" s="2">
        <v>6.2907666666666602</v>
      </c>
      <c r="AD228" s="2">
        <v>198.86534499999999</v>
      </c>
      <c r="AE228" s="2">
        <f>AA228/(AB228/100)</f>
        <v>431.36621324610906</v>
      </c>
      <c r="AF228">
        <f>HOUR(B228)</f>
        <v>3</v>
      </c>
      <c r="AG228">
        <f>MINUTE(B228)</f>
        <v>45</v>
      </c>
      <c r="AH228">
        <f t="shared" si="3"/>
        <v>0</v>
      </c>
    </row>
    <row r="229" spans="1:34" x14ac:dyDescent="0.4">
      <c r="A229" s="1">
        <v>45684.156944444447</v>
      </c>
      <c r="B229" s="1">
        <v>45684.157627314817</v>
      </c>
      <c r="C229" t="s">
        <v>32</v>
      </c>
      <c r="D229" s="2">
        <v>480.94836400000003</v>
      </c>
      <c r="E229" s="2">
        <v>559.24664299999995</v>
      </c>
      <c r="F229" s="2">
        <v>141.19549599999999</v>
      </c>
      <c r="G229" s="2">
        <v>154.62515300000001</v>
      </c>
      <c r="H229" s="2">
        <v>91.504790999999997</v>
      </c>
      <c r="I229" s="2">
        <v>6.4556610000000001</v>
      </c>
      <c r="J229" s="2">
        <v>62.237761999999996</v>
      </c>
      <c r="K229" s="2">
        <v>481.32791099999997</v>
      </c>
      <c r="L229" s="2">
        <v>553.27374299999997</v>
      </c>
      <c r="M229" s="2">
        <v>135.939728</v>
      </c>
      <c r="N229" s="2">
        <v>155.30450400000001</v>
      </c>
      <c r="O229" s="2">
        <v>87.650886999999997</v>
      </c>
      <c r="P229" s="2">
        <v>5.2335000000000003</v>
      </c>
      <c r="Q229" s="2">
        <v>74.659217999999996</v>
      </c>
      <c r="R229" s="2">
        <v>482.26650999999998</v>
      </c>
      <c r="S229" s="2">
        <v>517.93377699999996</v>
      </c>
      <c r="T229" s="2">
        <v>128.40306100000001</v>
      </c>
      <c r="U229" s="2">
        <v>143.391785</v>
      </c>
      <c r="V229" s="2">
        <v>89.678291000000002</v>
      </c>
      <c r="W229" s="2">
        <v>5.4168419999999999</v>
      </c>
      <c r="X229" s="2">
        <v>63.353774999999999</v>
      </c>
      <c r="Y229" s="2">
        <v>481.51426166666602</v>
      </c>
      <c r="Z229" s="2">
        <v>543.48472099999901</v>
      </c>
      <c r="AA229" s="2">
        <v>405.53828499999997</v>
      </c>
      <c r="AB229" s="2">
        <v>89.611322999999999</v>
      </c>
      <c r="AC229" s="2">
        <v>5.7020010000000001</v>
      </c>
      <c r="AD229" s="2">
        <v>200.250755</v>
      </c>
      <c r="AE229" s="2">
        <f>AA229/(AB229/100)</f>
        <v>452.55250276798165</v>
      </c>
      <c r="AF229">
        <f>HOUR(B229)</f>
        <v>3</v>
      </c>
      <c r="AG229">
        <f>MINUTE(B229)</f>
        <v>46</v>
      </c>
      <c r="AH229">
        <f t="shared" si="3"/>
        <v>0</v>
      </c>
    </row>
    <row r="230" spans="1:34" x14ac:dyDescent="0.4">
      <c r="A230" s="1">
        <v>45684.157638888886</v>
      </c>
      <c r="B230" s="1">
        <v>45684.158321759256</v>
      </c>
      <c r="C230" t="s">
        <v>32</v>
      </c>
      <c r="D230" s="2">
        <v>481.400665</v>
      </c>
      <c r="E230" s="2">
        <v>480.91049199999998</v>
      </c>
      <c r="F230" s="2">
        <v>122.382622</v>
      </c>
      <c r="G230" s="2">
        <v>133.03990200000001</v>
      </c>
      <c r="H230" s="2">
        <v>92.118561</v>
      </c>
      <c r="I230" s="2">
        <v>5.3008319999999998</v>
      </c>
      <c r="J230" s="2">
        <v>51.696365</v>
      </c>
      <c r="K230" s="2">
        <v>481.76602200000002</v>
      </c>
      <c r="L230" s="2">
        <v>479.06982399999998</v>
      </c>
      <c r="M230" s="2">
        <v>118.867012</v>
      </c>
      <c r="N230" s="2">
        <v>134.61965900000001</v>
      </c>
      <c r="O230" s="2">
        <v>88.360809000000003</v>
      </c>
      <c r="P230" s="2">
        <v>3.7604000000000002</v>
      </c>
      <c r="Q230" s="2">
        <v>62.988070999999998</v>
      </c>
      <c r="R230" s="2">
        <v>482.474762</v>
      </c>
      <c r="S230" s="2">
        <v>446.53320300000001</v>
      </c>
      <c r="T230" s="2">
        <v>111.21489699999999</v>
      </c>
      <c r="U230" s="2">
        <v>123.703773</v>
      </c>
      <c r="V230" s="2">
        <v>89.955314999999999</v>
      </c>
      <c r="W230" s="2">
        <v>3.3725000000000001</v>
      </c>
      <c r="X230" s="2">
        <v>54.004497999999998</v>
      </c>
      <c r="Y230" s="2">
        <v>481.88048300000003</v>
      </c>
      <c r="Z230" s="2">
        <v>468.83783966666601</v>
      </c>
      <c r="AA230" s="2">
        <v>352.464530999999</v>
      </c>
      <c r="AB230" s="2">
        <v>90.144895000000005</v>
      </c>
      <c r="AC230" s="2">
        <v>4.1445773333333298</v>
      </c>
      <c r="AD230" s="2">
        <v>168.68893399999999</v>
      </c>
      <c r="AE230" s="2">
        <f>AA230/(AB230/100)</f>
        <v>390.99777197588281</v>
      </c>
      <c r="AF230">
        <f>HOUR(B230)</f>
        <v>3</v>
      </c>
      <c r="AG230">
        <f>MINUTE(B230)</f>
        <v>47</v>
      </c>
      <c r="AH230">
        <f t="shared" si="3"/>
        <v>0</v>
      </c>
    </row>
    <row r="231" spans="1:34" x14ac:dyDescent="0.4">
      <c r="A231" s="1">
        <v>45684.158333333333</v>
      </c>
      <c r="B231" s="1">
        <v>45684.159016203703</v>
      </c>
      <c r="C231" t="s">
        <v>32</v>
      </c>
      <c r="D231" s="2">
        <v>482.228363</v>
      </c>
      <c r="E231" s="2">
        <v>449.25451700000002</v>
      </c>
      <c r="F231" s="2">
        <v>116.085144</v>
      </c>
      <c r="G231" s="2">
        <v>124.40430499999999</v>
      </c>
      <c r="H231" s="2">
        <v>93.367026999999993</v>
      </c>
      <c r="I231" s="2">
        <v>3.4094129999999998</v>
      </c>
      <c r="J231" s="2">
        <v>44.527512000000002</v>
      </c>
      <c r="K231" s="2">
        <v>481.99017300000003</v>
      </c>
      <c r="L231" s="2">
        <v>480.49951199999998</v>
      </c>
      <c r="M231" s="2">
        <v>122.736267</v>
      </c>
      <c r="N231" s="2">
        <v>135.23646500000001</v>
      </c>
      <c r="O231" s="2">
        <v>90.804755999999998</v>
      </c>
      <c r="P231" s="2">
        <v>3.2517480000000001</v>
      </c>
      <c r="Q231" s="2">
        <v>56.616165000000002</v>
      </c>
      <c r="R231" s="2">
        <v>482.65863000000002</v>
      </c>
      <c r="S231" s="2">
        <v>440.347443</v>
      </c>
      <c r="T231" s="2">
        <v>108.641243</v>
      </c>
      <c r="U231" s="2">
        <v>121.98777800000001</v>
      </c>
      <c r="V231" s="2">
        <v>89.085091000000006</v>
      </c>
      <c r="W231" s="2">
        <v>2.4151419999999999</v>
      </c>
      <c r="X231" s="2">
        <v>55.402386</v>
      </c>
      <c r="Y231" s="2">
        <v>482.292388666666</v>
      </c>
      <c r="Z231" s="2">
        <v>456.70049066666598</v>
      </c>
      <c r="AA231" s="2">
        <v>347.46265399999999</v>
      </c>
      <c r="AB231" s="2">
        <v>91.085624666666604</v>
      </c>
      <c r="AC231" s="2">
        <v>3.02543433333333</v>
      </c>
      <c r="AD231" s="2">
        <v>156.546063</v>
      </c>
      <c r="AE231" s="2">
        <f>AA231/(AB231/100)</f>
        <v>381.46815732071963</v>
      </c>
      <c r="AF231">
        <f>HOUR(B231)</f>
        <v>3</v>
      </c>
      <c r="AG231">
        <f>MINUTE(B231)</f>
        <v>48</v>
      </c>
      <c r="AH231">
        <f t="shared" si="3"/>
        <v>0</v>
      </c>
    </row>
    <row r="232" spans="1:34" x14ac:dyDescent="0.4">
      <c r="A232" s="1">
        <v>45684.15902777778</v>
      </c>
      <c r="B232" s="1">
        <v>45684.159710648149</v>
      </c>
      <c r="C232" t="s">
        <v>32</v>
      </c>
      <c r="D232" s="2">
        <v>482.33551</v>
      </c>
      <c r="E232" s="2">
        <v>453.64575200000002</v>
      </c>
      <c r="F232" s="2">
        <v>116.486954</v>
      </c>
      <c r="G232" s="2">
        <v>125.66244500000001</v>
      </c>
      <c r="H232" s="2">
        <v>92.756118999999998</v>
      </c>
      <c r="I232" s="2">
        <v>3.5323699999999998</v>
      </c>
      <c r="J232" s="2">
        <v>46.927197</v>
      </c>
      <c r="K232" s="2">
        <v>482.03549199999998</v>
      </c>
      <c r="L232" s="2">
        <v>493.886078</v>
      </c>
      <c r="M232" s="2">
        <v>125.94199399999999</v>
      </c>
      <c r="N232" s="2">
        <v>139.03677400000001</v>
      </c>
      <c r="O232" s="2">
        <v>90.653792999999993</v>
      </c>
      <c r="P232" s="2">
        <v>3.988245</v>
      </c>
      <c r="Q232" s="2">
        <v>58.644165000000001</v>
      </c>
      <c r="R232" s="2">
        <v>482.86767600000002</v>
      </c>
      <c r="S232" s="2">
        <v>454.12265000000002</v>
      </c>
      <c r="T232" s="2">
        <v>110.64295199999999</v>
      </c>
      <c r="U232" s="2">
        <v>125.827507</v>
      </c>
      <c r="V232" s="2">
        <v>88.016823000000002</v>
      </c>
      <c r="W232" s="2">
        <v>4.3872010000000001</v>
      </c>
      <c r="X232" s="2">
        <v>59.668098000000001</v>
      </c>
      <c r="Y232" s="2">
        <v>482.41289266666598</v>
      </c>
      <c r="Z232" s="2">
        <v>467.21816000000001</v>
      </c>
      <c r="AA232" s="2">
        <v>353.07190000000003</v>
      </c>
      <c r="AB232" s="2">
        <v>90.475578333333303</v>
      </c>
      <c r="AC232" s="2">
        <v>3.9692720000000001</v>
      </c>
      <c r="AD232" s="2">
        <v>165.23946000000001</v>
      </c>
      <c r="AE232" s="2">
        <f>AA232/(AB232/100)</f>
        <v>390.24000343960239</v>
      </c>
      <c r="AF232">
        <f>HOUR(B232)</f>
        <v>3</v>
      </c>
      <c r="AG232">
        <f>MINUTE(B232)</f>
        <v>49</v>
      </c>
      <c r="AH232">
        <f t="shared" si="3"/>
        <v>0</v>
      </c>
    </row>
    <row r="233" spans="1:34" x14ac:dyDescent="0.4">
      <c r="A233" s="1">
        <v>45684.159722222219</v>
      </c>
      <c r="B233" s="1">
        <v>45684.160405092596</v>
      </c>
      <c r="C233" t="s">
        <v>32</v>
      </c>
      <c r="D233" s="2">
        <v>481.12060500000001</v>
      </c>
      <c r="E233" s="2">
        <v>544.21453899999995</v>
      </c>
      <c r="F233" s="2">
        <v>135.678009</v>
      </c>
      <c r="G233" s="2">
        <v>150.36987300000001</v>
      </c>
      <c r="H233" s="2">
        <v>90.302672999999999</v>
      </c>
      <c r="I233" s="2">
        <v>4.0276550000000002</v>
      </c>
      <c r="J233" s="2">
        <v>64.544250000000005</v>
      </c>
      <c r="K233" s="2">
        <v>481.43820199999999</v>
      </c>
      <c r="L233" s="2">
        <v>536.36895800000002</v>
      </c>
      <c r="M233" s="2">
        <v>130.17042499999999</v>
      </c>
      <c r="N233" s="2">
        <v>150.69610599999999</v>
      </c>
      <c r="O233" s="2">
        <v>86.441322</v>
      </c>
      <c r="P233" s="2">
        <v>3.786305</v>
      </c>
      <c r="Q233" s="2">
        <v>75.713050999999993</v>
      </c>
      <c r="R233" s="2">
        <v>481.69314600000001</v>
      </c>
      <c r="S233" s="2">
        <v>505.36807299999998</v>
      </c>
      <c r="T233" s="2">
        <v>123.934425</v>
      </c>
      <c r="U233" s="2">
        <v>139.789368</v>
      </c>
      <c r="V233" s="2">
        <v>88.691483000000005</v>
      </c>
      <c r="W233" s="2">
        <v>2.7498079999999998</v>
      </c>
      <c r="X233" s="2">
        <v>64.548912000000001</v>
      </c>
      <c r="Y233" s="2">
        <v>481.41731766666601</v>
      </c>
      <c r="Z233" s="2">
        <v>528.65052333333301</v>
      </c>
      <c r="AA233" s="2">
        <v>389.78285899999997</v>
      </c>
      <c r="AB233" s="2">
        <v>88.478492666666597</v>
      </c>
      <c r="AC233" s="2">
        <v>3.5212559999999899</v>
      </c>
      <c r="AD233" s="2">
        <v>204.80621299999899</v>
      </c>
      <c r="AE233" s="2">
        <f>AA233/(AB233/100)</f>
        <v>440.53966930524672</v>
      </c>
      <c r="AF233">
        <f>HOUR(B233)</f>
        <v>3</v>
      </c>
      <c r="AG233">
        <f>MINUTE(B233)</f>
        <v>50</v>
      </c>
      <c r="AH233">
        <f t="shared" si="3"/>
        <v>0</v>
      </c>
    </row>
    <row r="234" spans="1:34" x14ac:dyDescent="0.4">
      <c r="A234" s="1">
        <v>45684.160416666666</v>
      </c>
      <c r="B234" s="1">
        <v>45684.161099537036</v>
      </c>
      <c r="C234" t="s">
        <v>32</v>
      </c>
      <c r="D234" s="2">
        <v>482.73544299999998</v>
      </c>
      <c r="E234" s="2">
        <v>411.18212899999997</v>
      </c>
      <c r="F234" s="2">
        <v>104.019836</v>
      </c>
      <c r="G234" s="2">
        <v>113.92379</v>
      </c>
      <c r="H234" s="2">
        <v>91.362656000000001</v>
      </c>
      <c r="I234" s="2">
        <v>3.5073080000000001</v>
      </c>
      <c r="J234" s="2">
        <v>46.287768999999997</v>
      </c>
      <c r="K234" s="2">
        <v>481.92370599999998</v>
      </c>
      <c r="L234" s="2">
        <v>448.33029199999999</v>
      </c>
      <c r="M234" s="2">
        <v>112.468872</v>
      </c>
      <c r="N234" s="2">
        <v>126.29819500000001</v>
      </c>
      <c r="O234" s="2">
        <v>89.062386000000004</v>
      </c>
      <c r="P234" s="2">
        <v>1.6500729999999999</v>
      </c>
      <c r="Q234" s="2">
        <v>57.425117</v>
      </c>
      <c r="R234" s="2">
        <v>482.57959</v>
      </c>
      <c r="S234" s="2">
        <v>412.05755599999998</v>
      </c>
      <c r="T234" s="2">
        <v>98.323409999999996</v>
      </c>
      <c r="U234" s="2">
        <v>114.06817599999999</v>
      </c>
      <c r="V234" s="2">
        <v>86.208748</v>
      </c>
      <c r="W234" s="2">
        <v>1.647181</v>
      </c>
      <c r="X234" s="2">
        <v>57.797275999999997</v>
      </c>
      <c r="Y234" s="2">
        <v>482.41291299999898</v>
      </c>
      <c r="Z234" s="2">
        <v>423.85665899999998</v>
      </c>
      <c r="AA234" s="2">
        <v>314.812118</v>
      </c>
      <c r="AB234" s="2">
        <v>88.877930000000006</v>
      </c>
      <c r="AC234" s="2">
        <v>2.26818733333333</v>
      </c>
      <c r="AD234" s="2">
        <v>161.51016199999901</v>
      </c>
      <c r="AE234" s="2">
        <f>AA234/(AB234/100)</f>
        <v>354.20730208275552</v>
      </c>
      <c r="AF234">
        <f>HOUR(B234)</f>
        <v>3</v>
      </c>
      <c r="AG234">
        <f>MINUTE(B234)</f>
        <v>51</v>
      </c>
      <c r="AH234">
        <f t="shared" si="3"/>
        <v>0</v>
      </c>
    </row>
    <row r="235" spans="1:34" x14ac:dyDescent="0.4">
      <c r="A235" s="1">
        <v>45684.161111111112</v>
      </c>
      <c r="B235" s="1">
        <v>45684.161793981482</v>
      </c>
      <c r="C235" t="s">
        <v>32</v>
      </c>
      <c r="D235" s="2">
        <v>481.962402</v>
      </c>
      <c r="E235" s="2">
        <v>465.134186</v>
      </c>
      <c r="F235" s="2">
        <v>116.552269</v>
      </c>
      <c r="G235" s="2">
        <v>128.74556000000001</v>
      </c>
      <c r="H235" s="2">
        <v>90.842742999999999</v>
      </c>
      <c r="I235" s="2">
        <v>8.330527</v>
      </c>
      <c r="J235" s="2">
        <v>53.635325999999999</v>
      </c>
      <c r="K235" s="2">
        <v>482.37094100000002</v>
      </c>
      <c r="L235" s="2">
        <v>463.80306999999999</v>
      </c>
      <c r="M235" s="2">
        <v>113.487785</v>
      </c>
      <c r="N235" s="2">
        <v>130.54132100000001</v>
      </c>
      <c r="O235" s="2">
        <v>87.104682999999994</v>
      </c>
      <c r="P235" s="2">
        <v>6.2269740000000002</v>
      </c>
      <c r="Q235" s="2">
        <v>63.997909999999997</v>
      </c>
      <c r="R235" s="2">
        <v>482.62411500000002</v>
      </c>
      <c r="S235" s="2">
        <v>433.63070699999997</v>
      </c>
      <c r="T235" s="2">
        <v>106.423134</v>
      </c>
      <c r="U235" s="2">
        <v>120.19489299999999</v>
      </c>
      <c r="V235" s="2">
        <v>88.685592999999997</v>
      </c>
      <c r="W235" s="2">
        <v>5.6944980000000003</v>
      </c>
      <c r="X235" s="2">
        <v>55.445746999999997</v>
      </c>
      <c r="Y235" s="2">
        <v>482.31915266666601</v>
      </c>
      <c r="Z235" s="2">
        <v>454.18932100000001</v>
      </c>
      <c r="AA235" s="2">
        <v>336.463188</v>
      </c>
      <c r="AB235" s="2">
        <v>88.877673000000001</v>
      </c>
      <c r="AC235" s="2">
        <v>6.7506663333333297</v>
      </c>
      <c r="AD235" s="2">
        <v>173.07898299999999</v>
      </c>
      <c r="AE235" s="2">
        <f>AA235/(AB235/100)</f>
        <v>378.56885384476703</v>
      </c>
      <c r="AF235">
        <f>HOUR(B235)</f>
        <v>3</v>
      </c>
      <c r="AG235">
        <f>MINUTE(B235)</f>
        <v>52</v>
      </c>
      <c r="AH235">
        <f t="shared" si="3"/>
        <v>0</v>
      </c>
    </row>
    <row r="236" spans="1:34" x14ac:dyDescent="0.4">
      <c r="A236" s="1">
        <v>45684.161805555559</v>
      </c>
      <c r="B236" s="1">
        <v>45684.162488425929</v>
      </c>
      <c r="C236" t="s">
        <v>32</v>
      </c>
      <c r="D236" s="2">
        <v>482.36044299999998</v>
      </c>
      <c r="E236" s="2">
        <v>413.64956699999999</v>
      </c>
      <c r="F236" s="2">
        <v>102.885857</v>
      </c>
      <c r="G236" s="2">
        <v>114.55938</v>
      </c>
      <c r="H236" s="2">
        <v>89.815178000000003</v>
      </c>
      <c r="I236" s="2">
        <v>1.066422</v>
      </c>
      <c r="J236" s="2">
        <v>50.367252000000001</v>
      </c>
      <c r="K236" s="2">
        <v>482.14300500000002</v>
      </c>
      <c r="L236" s="2">
        <v>444.81350700000002</v>
      </c>
      <c r="M236" s="2">
        <v>109.530869</v>
      </c>
      <c r="N236" s="2">
        <v>125.270912</v>
      </c>
      <c r="O236" s="2">
        <v>87.461822999999995</v>
      </c>
      <c r="P236" s="2">
        <v>2.4678740000000001</v>
      </c>
      <c r="Q236" s="2">
        <v>60.714385999999998</v>
      </c>
      <c r="R236" s="2">
        <v>482.70791600000001</v>
      </c>
      <c r="S236" s="2">
        <v>412.49648999999999</v>
      </c>
      <c r="T236" s="2">
        <v>97.215514999999996</v>
      </c>
      <c r="U236" s="2">
        <v>114.265579</v>
      </c>
      <c r="V236" s="2">
        <v>85.095009000000005</v>
      </c>
      <c r="W236" s="2">
        <v>1.9659009999999999</v>
      </c>
      <c r="X236" s="2">
        <v>60.006003999999997</v>
      </c>
      <c r="Y236" s="2">
        <v>482.40378800000002</v>
      </c>
      <c r="Z236" s="2">
        <v>423.653188</v>
      </c>
      <c r="AA236" s="2">
        <v>309.632240999999</v>
      </c>
      <c r="AB236" s="2">
        <v>87.457336666666606</v>
      </c>
      <c r="AC236" s="2">
        <v>1.833399</v>
      </c>
      <c r="AD236" s="2">
        <v>171.08764199999999</v>
      </c>
      <c r="AE236" s="2">
        <f>AA236/(AB236/100)</f>
        <v>354.03804049067492</v>
      </c>
      <c r="AF236">
        <f>HOUR(B236)</f>
        <v>3</v>
      </c>
      <c r="AG236">
        <f>MINUTE(B236)</f>
        <v>53</v>
      </c>
      <c r="AH236">
        <f t="shared" si="3"/>
        <v>0</v>
      </c>
    </row>
    <row r="237" spans="1:34" x14ac:dyDescent="0.4">
      <c r="A237" s="1">
        <v>45684.162499999999</v>
      </c>
      <c r="B237" s="1">
        <v>45684.163182870368</v>
      </c>
      <c r="C237" t="s">
        <v>32</v>
      </c>
      <c r="D237" s="2">
        <v>482.32055700000001</v>
      </c>
      <c r="E237" s="2">
        <v>405.60031099999998</v>
      </c>
      <c r="F237" s="2">
        <v>100.05796100000001</v>
      </c>
      <c r="G237" s="2">
        <v>112.285286</v>
      </c>
      <c r="H237" s="2">
        <v>89.263565</v>
      </c>
      <c r="I237" s="2">
        <v>5.8641540000000001</v>
      </c>
      <c r="J237" s="2">
        <v>50.529021999999998</v>
      </c>
      <c r="K237" s="2">
        <v>482.17202800000001</v>
      </c>
      <c r="L237" s="2">
        <v>431.65396099999998</v>
      </c>
      <c r="M237" s="2">
        <v>105.391701</v>
      </c>
      <c r="N237" s="2">
        <v>121.579346</v>
      </c>
      <c r="O237" s="2">
        <v>86.763351</v>
      </c>
      <c r="P237" s="2">
        <v>4.2383540000000002</v>
      </c>
      <c r="Q237" s="2">
        <v>60.395556999999997</v>
      </c>
      <c r="R237" s="2">
        <v>482.45855699999998</v>
      </c>
      <c r="S237" s="2">
        <v>401.44998199999998</v>
      </c>
      <c r="T237" s="2">
        <v>94.269172999999995</v>
      </c>
      <c r="U237" s="2">
        <v>111.17543000000001</v>
      </c>
      <c r="V237" s="2">
        <v>84.854713000000004</v>
      </c>
      <c r="W237" s="2">
        <v>3.8104710000000002</v>
      </c>
      <c r="X237" s="2">
        <v>58.782471000000001</v>
      </c>
      <c r="Y237" s="2">
        <v>482.31704733333299</v>
      </c>
      <c r="Z237" s="2">
        <v>412.90141799999998</v>
      </c>
      <c r="AA237" s="2">
        <v>299.71883500000001</v>
      </c>
      <c r="AB237" s="2">
        <v>86.960542999999902</v>
      </c>
      <c r="AC237" s="2">
        <v>4.6376596666666599</v>
      </c>
      <c r="AD237" s="2">
        <v>169.70704999999899</v>
      </c>
      <c r="AE237" s="2">
        <f>AA237/(AB237/100)</f>
        <v>344.66072158726098</v>
      </c>
      <c r="AF237">
        <f>HOUR(B237)</f>
        <v>3</v>
      </c>
      <c r="AG237">
        <f>MINUTE(B237)</f>
        <v>54</v>
      </c>
      <c r="AH237">
        <f t="shared" si="3"/>
        <v>0</v>
      </c>
    </row>
    <row r="238" spans="1:34" x14ac:dyDescent="0.4">
      <c r="A238" s="1">
        <v>45684.163194444445</v>
      </c>
      <c r="B238" s="1">
        <v>45684.163877314815</v>
      </c>
      <c r="C238" t="s">
        <v>32</v>
      </c>
      <c r="D238" s="2">
        <v>481.81509399999999</v>
      </c>
      <c r="E238" s="2">
        <v>476.23834199999999</v>
      </c>
      <c r="F238" s="2">
        <v>117.402779</v>
      </c>
      <c r="G238" s="2">
        <v>131.788895</v>
      </c>
      <c r="H238" s="2">
        <v>89.150017000000005</v>
      </c>
      <c r="I238" s="2">
        <v>3.851391</v>
      </c>
      <c r="J238" s="2">
        <v>59.658805999999998</v>
      </c>
      <c r="K238" s="2">
        <v>482.09429899999998</v>
      </c>
      <c r="L238" s="2">
        <v>462.60485799999998</v>
      </c>
      <c r="M238" s="2">
        <v>110.212738</v>
      </c>
      <c r="N238" s="2">
        <v>130.14312699999999</v>
      </c>
      <c r="O238" s="2">
        <v>84.723563999999996</v>
      </c>
      <c r="P238" s="2">
        <v>2.9869089999999998</v>
      </c>
      <c r="Q238" s="2">
        <v>69.103470000000002</v>
      </c>
      <c r="R238" s="2">
        <v>482.41235399999999</v>
      </c>
      <c r="S238" s="2">
        <v>436.35873400000003</v>
      </c>
      <c r="T238" s="2">
        <v>106.320595</v>
      </c>
      <c r="U238" s="2">
        <v>120.87597700000001</v>
      </c>
      <c r="V238" s="2">
        <v>87.978522999999996</v>
      </c>
      <c r="W238" s="2">
        <v>2.1378689999999998</v>
      </c>
      <c r="X238" s="2">
        <v>57.447845000000001</v>
      </c>
      <c r="Y238" s="2">
        <v>482.107248999999</v>
      </c>
      <c r="Z238" s="2">
        <v>458.40064466666598</v>
      </c>
      <c r="AA238" s="2">
        <v>333.93611199999998</v>
      </c>
      <c r="AB238" s="2">
        <v>87.284034666666599</v>
      </c>
      <c r="AC238" s="2">
        <v>2.9920563333333301</v>
      </c>
      <c r="AD238" s="2">
        <v>186.21012099999999</v>
      </c>
      <c r="AE238" s="2">
        <f>AA238/(AB238/100)</f>
        <v>382.585559060469</v>
      </c>
      <c r="AF238">
        <f>HOUR(B238)</f>
        <v>3</v>
      </c>
      <c r="AG238">
        <f>MINUTE(B238)</f>
        <v>55</v>
      </c>
      <c r="AH238">
        <f t="shared" si="3"/>
        <v>0</v>
      </c>
    </row>
    <row r="239" spans="1:34" x14ac:dyDescent="0.4">
      <c r="A239" s="1">
        <v>45684.163888888892</v>
      </c>
      <c r="B239" s="1">
        <v>45684.164571759262</v>
      </c>
      <c r="C239" t="s">
        <v>32</v>
      </c>
      <c r="D239" s="2">
        <v>481.41055299999999</v>
      </c>
      <c r="E239" s="2">
        <v>514.92382799999996</v>
      </c>
      <c r="F239" s="2">
        <v>127.67100499999999</v>
      </c>
      <c r="G239" s="2">
        <v>142.35540800000001</v>
      </c>
      <c r="H239" s="2">
        <v>89.847130000000007</v>
      </c>
      <c r="I239" s="2">
        <v>6.0215189999999996</v>
      </c>
      <c r="J239" s="2">
        <v>62.385615999999999</v>
      </c>
      <c r="K239" s="2">
        <v>481.535706</v>
      </c>
      <c r="L239" s="2">
        <v>526.15789800000005</v>
      </c>
      <c r="M239" s="2">
        <v>128.161743</v>
      </c>
      <c r="N239" s="2">
        <v>147.90924100000001</v>
      </c>
      <c r="O239" s="2">
        <v>86.738654999999994</v>
      </c>
      <c r="P239" s="2">
        <v>4.5524209999999998</v>
      </c>
      <c r="Q239" s="2">
        <v>73.528687000000005</v>
      </c>
      <c r="R239" s="2">
        <v>481.95370500000001</v>
      </c>
      <c r="S239" s="2">
        <v>493.32720899999998</v>
      </c>
      <c r="T239" s="2">
        <v>118.67628499999999</v>
      </c>
      <c r="U239" s="2">
        <v>136.492065</v>
      </c>
      <c r="V239" s="2">
        <v>87.039390999999995</v>
      </c>
      <c r="W239" s="2">
        <v>4.6013869999999999</v>
      </c>
      <c r="X239" s="2">
        <v>67.131682999999995</v>
      </c>
      <c r="Y239" s="2">
        <v>481.63332133333301</v>
      </c>
      <c r="Z239" s="2">
        <v>511.46964499999899</v>
      </c>
      <c r="AA239" s="2">
        <v>374.50903299999999</v>
      </c>
      <c r="AB239" s="2">
        <v>87.875058666666604</v>
      </c>
      <c r="AC239" s="2">
        <v>5.0584423333333302</v>
      </c>
      <c r="AD239" s="2">
        <v>203.045986</v>
      </c>
      <c r="AE239" s="2">
        <f>AA239/(AB239/100)</f>
        <v>426.18353681061205</v>
      </c>
      <c r="AF239">
        <f>HOUR(B239)</f>
        <v>3</v>
      </c>
      <c r="AG239">
        <f>MINUTE(B239)</f>
        <v>56</v>
      </c>
      <c r="AH239">
        <f t="shared" si="3"/>
        <v>0</v>
      </c>
    </row>
    <row r="240" spans="1:34" x14ac:dyDescent="0.4">
      <c r="A240" s="1">
        <v>45684.164583333331</v>
      </c>
      <c r="B240" s="1">
        <v>45684.165266203701</v>
      </c>
      <c r="C240" t="s">
        <v>32</v>
      </c>
      <c r="D240" s="2">
        <v>481.783051</v>
      </c>
      <c r="E240" s="2">
        <v>504.72219799999999</v>
      </c>
      <c r="F240" s="2">
        <v>129.42300399999999</v>
      </c>
      <c r="G240" s="2">
        <v>139.718964</v>
      </c>
      <c r="H240" s="2">
        <v>92.855896000000001</v>
      </c>
      <c r="I240" s="2">
        <v>6.9732820000000002</v>
      </c>
      <c r="J240" s="2">
        <v>51.735934999999998</v>
      </c>
      <c r="K240" s="2">
        <v>481.86932400000001</v>
      </c>
      <c r="L240" s="2">
        <v>522.443848</v>
      </c>
      <c r="M240" s="2">
        <v>131.594955</v>
      </c>
      <c r="N240" s="2">
        <v>146.904449</v>
      </c>
      <c r="O240" s="2">
        <v>89.663360999999995</v>
      </c>
      <c r="P240" s="2">
        <v>4.3511860000000002</v>
      </c>
      <c r="Q240" s="2">
        <v>64.983863999999997</v>
      </c>
      <c r="R240" s="2">
        <v>482.719086</v>
      </c>
      <c r="S240" s="2">
        <v>480.696594</v>
      </c>
      <c r="T240" s="2">
        <v>119.030067</v>
      </c>
      <c r="U240" s="2">
        <v>133.19506799999999</v>
      </c>
      <c r="V240" s="2">
        <v>89.451271000000006</v>
      </c>
      <c r="W240" s="2">
        <v>4.3896459999999999</v>
      </c>
      <c r="X240" s="2">
        <v>59.486584000000001</v>
      </c>
      <c r="Y240" s="2">
        <v>482.12382033333301</v>
      </c>
      <c r="Z240" s="2">
        <v>502.62088</v>
      </c>
      <c r="AA240" s="2">
        <v>380.04802599999999</v>
      </c>
      <c r="AB240" s="2">
        <v>90.656842666666606</v>
      </c>
      <c r="AC240" s="2">
        <v>5.2380380000000004</v>
      </c>
      <c r="AD240" s="2">
        <v>176.20638299999999</v>
      </c>
      <c r="AE240" s="2">
        <f>AA240/(AB240/100)</f>
        <v>419.21604020270928</v>
      </c>
      <c r="AF240">
        <f>HOUR(B240)</f>
        <v>3</v>
      </c>
      <c r="AG240">
        <f>MINUTE(B240)</f>
        <v>57</v>
      </c>
      <c r="AH240">
        <f t="shared" si="3"/>
        <v>0</v>
      </c>
    </row>
    <row r="241" spans="1:34" x14ac:dyDescent="0.4">
      <c r="A241" s="1">
        <v>45684.165277777778</v>
      </c>
      <c r="B241" s="1">
        <v>45684.165960648148</v>
      </c>
      <c r="C241" t="s">
        <v>32</v>
      </c>
      <c r="D241" s="2">
        <v>481.57617199999999</v>
      </c>
      <c r="E241" s="2">
        <v>505.63705399999998</v>
      </c>
      <c r="F241" s="2">
        <v>129.79058800000001</v>
      </c>
      <c r="G241" s="2">
        <v>139.94184899999999</v>
      </c>
      <c r="H241" s="2">
        <v>92.966614000000007</v>
      </c>
      <c r="I241" s="2">
        <v>6.9000719999999998</v>
      </c>
      <c r="J241" s="2">
        <v>51.432713</v>
      </c>
      <c r="K241" s="2">
        <v>481.27423099999999</v>
      </c>
      <c r="L241" s="2">
        <v>523.36578399999996</v>
      </c>
      <c r="M241" s="2">
        <v>131.76800499999999</v>
      </c>
      <c r="N241" s="2">
        <v>147.02619899999999</v>
      </c>
      <c r="O241" s="2">
        <v>89.649933000000004</v>
      </c>
      <c r="P241" s="2">
        <v>2.491431</v>
      </c>
      <c r="Q241" s="2">
        <v>65.119026000000005</v>
      </c>
      <c r="R241" s="2">
        <v>482.47955300000001</v>
      </c>
      <c r="S241" s="2">
        <v>480.55007899999998</v>
      </c>
      <c r="T241" s="2">
        <v>118.868179</v>
      </c>
      <c r="U241" s="2">
        <v>133.02117899999999</v>
      </c>
      <c r="V241" s="2">
        <v>89.485100000000003</v>
      </c>
      <c r="W241" s="2">
        <v>5.2860810000000003</v>
      </c>
      <c r="X241" s="2">
        <v>59.293194</v>
      </c>
      <c r="Y241" s="2">
        <v>481.77665200000001</v>
      </c>
      <c r="Z241" s="2">
        <v>503.18430566666598</v>
      </c>
      <c r="AA241" s="2">
        <v>380.42677200000003</v>
      </c>
      <c r="AB241" s="2">
        <v>90.700548999999995</v>
      </c>
      <c r="AC241" s="2">
        <v>4.8925279999999898</v>
      </c>
      <c r="AD241" s="2">
        <v>175.844933</v>
      </c>
      <c r="AE241" s="2">
        <f>AA241/(AB241/100)</f>
        <v>419.43160895310569</v>
      </c>
      <c r="AF241">
        <f>HOUR(B241)</f>
        <v>3</v>
      </c>
      <c r="AG241">
        <f>MINUTE(B241)</f>
        <v>58</v>
      </c>
      <c r="AH241">
        <f t="shared" si="3"/>
        <v>0</v>
      </c>
    </row>
    <row r="242" spans="1:34" x14ac:dyDescent="0.4">
      <c r="A242" s="1">
        <v>45684.165972222225</v>
      </c>
      <c r="B242" s="1">
        <v>45684.166655092595</v>
      </c>
      <c r="C242" t="s">
        <v>32</v>
      </c>
      <c r="D242" s="2">
        <v>481.39788800000002</v>
      </c>
      <c r="E242" s="2">
        <v>500.78918499999997</v>
      </c>
      <c r="F242" s="2">
        <v>126.74355300000001</v>
      </c>
      <c r="G242" s="2">
        <v>138.46456900000001</v>
      </c>
      <c r="H242" s="2">
        <v>91.694466000000006</v>
      </c>
      <c r="I242" s="2">
        <v>5.9050750000000001</v>
      </c>
      <c r="J242" s="2">
        <v>55.153320000000001</v>
      </c>
      <c r="K242" s="2">
        <v>481.29208399999999</v>
      </c>
      <c r="L242" s="2">
        <v>533.40612799999997</v>
      </c>
      <c r="M242" s="2">
        <v>133.50697299999999</v>
      </c>
      <c r="N242" s="2">
        <v>149.89961199999999</v>
      </c>
      <c r="O242" s="2">
        <v>89.164687999999998</v>
      </c>
      <c r="P242" s="2">
        <v>4.7502769999999996</v>
      </c>
      <c r="Q242" s="2">
        <v>67.787857000000002</v>
      </c>
      <c r="R242" s="2">
        <v>482.02731299999999</v>
      </c>
      <c r="S242" s="2">
        <v>492.77273600000001</v>
      </c>
      <c r="T242" s="2">
        <v>119.10058600000001</v>
      </c>
      <c r="U242" s="2">
        <v>136.314682</v>
      </c>
      <c r="V242" s="2">
        <v>87.468704000000002</v>
      </c>
      <c r="W242" s="2">
        <v>4.7110919999999998</v>
      </c>
      <c r="X242" s="2">
        <v>65.996902000000006</v>
      </c>
      <c r="Y242" s="2">
        <v>481.57242833333299</v>
      </c>
      <c r="Z242" s="2">
        <v>508.98934966666599</v>
      </c>
      <c r="AA242" s="2">
        <v>379.351112</v>
      </c>
      <c r="AB242" s="2">
        <v>89.442619333333298</v>
      </c>
      <c r="AC242" s="2">
        <v>5.1221480000000001</v>
      </c>
      <c r="AD242" s="2">
        <v>188.93807899999999</v>
      </c>
      <c r="AE242" s="2">
        <f>AA242/(AB242/100)</f>
        <v>424.12790996900532</v>
      </c>
      <c r="AF242">
        <f>HOUR(B242)</f>
        <v>3</v>
      </c>
      <c r="AG242">
        <f>MINUTE(B242)</f>
        <v>59</v>
      </c>
      <c r="AH242">
        <f t="shared" si="3"/>
        <v>0</v>
      </c>
    </row>
    <row r="243" spans="1:34" x14ac:dyDescent="0.4">
      <c r="A243" s="1">
        <v>45684.166666666664</v>
      </c>
      <c r="B243" s="1">
        <v>45684.167349537034</v>
      </c>
      <c r="C243" t="s">
        <v>32</v>
      </c>
      <c r="D243" s="2">
        <v>481.15737899999999</v>
      </c>
      <c r="E243" s="2">
        <v>517.58508300000005</v>
      </c>
      <c r="F243" s="2">
        <v>130.13891599999999</v>
      </c>
      <c r="G243" s="2">
        <v>143.10621599999999</v>
      </c>
      <c r="H243" s="2">
        <v>91.054901000000001</v>
      </c>
      <c r="I243" s="2">
        <v>5.0571890000000002</v>
      </c>
      <c r="J243" s="2">
        <v>59.084763000000002</v>
      </c>
      <c r="K243" s="2">
        <v>481.87304699999999</v>
      </c>
      <c r="L243" s="2">
        <v>506.34780899999998</v>
      </c>
      <c r="M243" s="2">
        <v>123.28272200000001</v>
      </c>
      <c r="N243" s="2">
        <v>142.27371199999999</v>
      </c>
      <c r="O243" s="2">
        <v>86.748549999999994</v>
      </c>
      <c r="P243" s="2">
        <v>4.7270060000000003</v>
      </c>
      <c r="Q243" s="2">
        <v>70.696877000000001</v>
      </c>
      <c r="R243" s="2">
        <v>482.32244900000001</v>
      </c>
      <c r="S243" s="2">
        <v>473.368469</v>
      </c>
      <c r="T243" s="2">
        <v>117.241989</v>
      </c>
      <c r="U243" s="2">
        <v>131.14192199999999</v>
      </c>
      <c r="V243" s="2">
        <v>89.468613000000005</v>
      </c>
      <c r="W243" s="2">
        <v>3.8944830000000001</v>
      </c>
      <c r="X243" s="2">
        <v>58.536095000000003</v>
      </c>
      <c r="Y243" s="2">
        <v>481.78429166666598</v>
      </c>
      <c r="Z243" s="2">
        <v>499.100453666666</v>
      </c>
      <c r="AA243" s="2">
        <v>370.66362700000002</v>
      </c>
      <c r="AB243" s="2">
        <v>89.090688</v>
      </c>
      <c r="AC243" s="2">
        <v>4.55955933333333</v>
      </c>
      <c r="AD243" s="2">
        <v>188.317735</v>
      </c>
      <c r="AE243" s="2">
        <f>AA243/(AB243/100)</f>
        <v>416.05204238629301</v>
      </c>
      <c r="AF243">
        <f>HOUR(B243)</f>
        <v>4</v>
      </c>
      <c r="AG243">
        <f>MINUTE(B243)</f>
        <v>0</v>
      </c>
      <c r="AH243">
        <f t="shared" si="3"/>
        <v>0</v>
      </c>
    </row>
    <row r="244" spans="1:34" x14ac:dyDescent="0.4">
      <c r="A244" s="1">
        <v>45684.167361111111</v>
      </c>
      <c r="B244" s="1">
        <v>45684.168043981481</v>
      </c>
      <c r="C244" t="s">
        <v>32</v>
      </c>
      <c r="D244" s="2">
        <v>482.22131300000001</v>
      </c>
      <c r="E244" s="2">
        <v>444.023529</v>
      </c>
      <c r="F244" s="2">
        <v>112.282295</v>
      </c>
      <c r="G244" s="2">
        <v>122.91894499999999</v>
      </c>
      <c r="H244" s="2">
        <v>91.599288999999999</v>
      </c>
      <c r="I244" s="2">
        <v>7.443047</v>
      </c>
      <c r="J244" s="2">
        <v>49.178359999999998</v>
      </c>
      <c r="K244" s="2">
        <v>481.79449499999998</v>
      </c>
      <c r="L244" s="2">
        <v>478.53704800000003</v>
      </c>
      <c r="M244" s="2">
        <v>119.807236</v>
      </c>
      <c r="N244" s="2">
        <v>134.69458</v>
      </c>
      <c r="O244" s="2">
        <v>89.057654999999997</v>
      </c>
      <c r="P244" s="2">
        <v>4.982024</v>
      </c>
      <c r="Q244" s="2">
        <v>61.187683</v>
      </c>
      <c r="R244" s="2">
        <v>482.35806300000002</v>
      </c>
      <c r="S244" s="2">
        <v>439.96612499999998</v>
      </c>
      <c r="T244" s="2">
        <v>105.527824</v>
      </c>
      <c r="U244" s="2">
        <v>121.781235</v>
      </c>
      <c r="V244" s="2">
        <v>86.747878999999998</v>
      </c>
      <c r="W244" s="2">
        <v>4.6660890000000004</v>
      </c>
      <c r="X244" s="2">
        <v>60.51717</v>
      </c>
      <c r="Y244" s="2">
        <v>482.12462366666603</v>
      </c>
      <c r="Z244" s="2">
        <v>454.17556733333299</v>
      </c>
      <c r="AA244" s="2">
        <v>337.61735499999998</v>
      </c>
      <c r="AB244" s="2">
        <v>89.134940999999998</v>
      </c>
      <c r="AC244" s="2">
        <v>5.6970533333333302</v>
      </c>
      <c r="AD244" s="2">
        <v>170.88321300000001</v>
      </c>
      <c r="AE244" s="2">
        <f>AA244/(AB244/100)</f>
        <v>378.77105343010209</v>
      </c>
      <c r="AF244">
        <f>HOUR(B244)</f>
        <v>4</v>
      </c>
      <c r="AG244">
        <f>MINUTE(B244)</f>
        <v>1</v>
      </c>
      <c r="AH244">
        <f t="shared" si="3"/>
        <v>0</v>
      </c>
    </row>
    <row r="245" spans="1:34" x14ac:dyDescent="0.4">
      <c r="A245" s="1">
        <v>45684.168055555558</v>
      </c>
      <c r="B245" s="1">
        <v>45684.168738425928</v>
      </c>
      <c r="C245" t="s">
        <v>32</v>
      </c>
      <c r="D245" s="2">
        <v>481.14056399999998</v>
      </c>
      <c r="E245" s="2">
        <v>485.88125600000001</v>
      </c>
      <c r="F245" s="2">
        <v>121.102486</v>
      </c>
      <c r="G245" s="2">
        <v>134.41000399999999</v>
      </c>
      <c r="H245" s="2">
        <v>90.106894999999994</v>
      </c>
      <c r="I245" s="2">
        <v>1.2973950000000001</v>
      </c>
      <c r="J245" s="2">
        <v>58.285460999999998</v>
      </c>
      <c r="K245" s="2">
        <v>482.03875699999998</v>
      </c>
      <c r="L245" s="2">
        <v>467.73440599999998</v>
      </c>
      <c r="M245" s="2">
        <v>112.15870700000001</v>
      </c>
      <c r="N245" s="2">
        <v>131.406296</v>
      </c>
      <c r="O245" s="2">
        <v>85.394210999999999</v>
      </c>
      <c r="P245" s="2">
        <v>3.1223290000000001</v>
      </c>
      <c r="Q245" s="2">
        <v>68.346328999999997</v>
      </c>
      <c r="R245" s="2">
        <v>482.74249300000002</v>
      </c>
      <c r="S245" s="2">
        <v>439.75897200000003</v>
      </c>
      <c r="T245" s="2">
        <v>108.706863</v>
      </c>
      <c r="U245" s="2">
        <v>121.92991600000001</v>
      </c>
      <c r="V245" s="2">
        <v>89.164023999999998</v>
      </c>
      <c r="W245" s="2">
        <v>1.406725</v>
      </c>
      <c r="X245" s="2">
        <v>55.197647000000003</v>
      </c>
      <c r="Y245" s="2">
        <v>481.97393799999998</v>
      </c>
      <c r="Z245" s="2">
        <v>464.458211333333</v>
      </c>
      <c r="AA245" s="2">
        <v>341.96805599999999</v>
      </c>
      <c r="AB245" s="2">
        <v>88.221709999999902</v>
      </c>
      <c r="AC245" s="2">
        <v>1.94214966666666</v>
      </c>
      <c r="AD245" s="2">
        <v>181.82943699999899</v>
      </c>
      <c r="AE245" s="2">
        <f>AA245/(AB245/100)</f>
        <v>387.6234727257048</v>
      </c>
      <c r="AF245">
        <f>HOUR(B245)</f>
        <v>4</v>
      </c>
      <c r="AG245">
        <f>MINUTE(B245)</f>
        <v>2</v>
      </c>
      <c r="AH245">
        <f t="shared" si="3"/>
        <v>0</v>
      </c>
    </row>
    <row r="246" spans="1:34" x14ac:dyDescent="0.4">
      <c r="A246" s="1">
        <v>45684.168749999997</v>
      </c>
      <c r="B246" s="1">
        <v>45684.169432870367</v>
      </c>
      <c r="C246" t="s">
        <v>32</v>
      </c>
      <c r="D246" s="2">
        <v>482.23089599999997</v>
      </c>
      <c r="E246" s="2">
        <v>376.51269500000001</v>
      </c>
      <c r="F246" s="2">
        <v>96.037979000000007</v>
      </c>
      <c r="G246" s="2">
        <v>104.267456</v>
      </c>
      <c r="H246" s="2">
        <v>92.188675000000003</v>
      </c>
      <c r="I246" s="2">
        <v>4.2036170000000004</v>
      </c>
      <c r="J246" s="2">
        <v>40.363781000000003</v>
      </c>
      <c r="K246" s="2">
        <v>482.21124300000002</v>
      </c>
      <c r="L246" s="2">
        <v>414.09979199999998</v>
      </c>
      <c r="M246" s="2">
        <v>104.27583300000001</v>
      </c>
      <c r="N246" s="2">
        <v>116.585144</v>
      </c>
      <c r="O246" s="2">
        <v>89.518981999999994</v>
      </c>
      <c r="P246" s="2">
        <v>4.1555580000000001</v>
      </c>
      <c r="Q246" s="2">
        <v>51.915436</v>
      </c>
      <c r="R246" s="2">
        <v>482.82455399999998</v>
      </c>
      <c r="S246" s="2">
        <v>375.47720299999997</v>
      </c>
      <c r="T246" s="2">
        <v>89.871314999999996</v>
      </c>
      <c r="U246" s="2">
        <v>104.062302</v>
      </c>
      <c r="V246" s="2">
        <v>86.431190000000001</v>
      </c>
      <c r="W246" s="2">
        <v>3.9750709999999998</v>
      </c>
      <c r="X246" s="2">
        <v>52.297474000000001</v>
      </c>
      <c r="Y246" s="2">
        <v>482.42223100000001</v>
      </c>
      <c r="Z246" s="2">
        <v>388.69656333333302</v>
      </c>
      <c r="AA246" s="2">
        <v>290.18512700000002</v>
      </c>
      <c r="AB246" s="2">
        <v>89.379615666666595</v>
      </c>
      <c r="AC246" s="2">
        <v>4.1114153333333299</v>
      </c>
      <c r="AD246" s="2">
        <v>144.57669099999899</v>
      </c>
      <c r="AE246" s="2">
        <f>AA246/(AB246/100)</f>
        <v>324.66589259257938</v>
      </c>
      <c r="AF246">
        <f>HOUR(B246)</f>
        <v>4</v>
      </c>
      <c r="AG246">
        <f>MINUTE(B246)</f>
        <v>3</v>
      </c>
      <c r="AH246">
        <f t="shared" si="3"/>
        <v>0</v>
      </c>
    </row>
    <row r="247" spans="1:34" x14ac:dyDescent="0.4">
      <c r="A247" s="1">
        <v>45684.169444444444</v>
      </c>
      <c r="B247" s="1">
        <v>45684.170127314814</v>
      </c>
      <c r="C247" t="s">
        <v>32</v>
      </c>
      <c r="D247" s="2">
        <v>481.859283</v>
      </c>
      <c r="E247" s="2">
        <v>436.88632200000001</v>
      </c>
      <c r="F247" s="2">
        <v>108.120598</v>
      </c>
      <c r="G247" s="2">
        <v>120.88445299999999</v>
      </c>
      <c r="H247" s="2">
        <v>89.721221999999997</v>
      </c>
      <c r="I247" s="2">
        <v>7.918139</v>
      </c>
      <c r="J247" s="2">
        <v>53.215972999999998</v>
      </c>
      <c r="K247" s="2">
        <v>481.73236100000003</v>
      </c>
      <c r="L247" s="2">
        <v>454.33520499999997</v>
      </c>
      <c r="M247" s="2">
        <v>110.269852</v>
      </c>
      <c r="N247" s="2">
        <v>127.811493</v>
      </c>
      <c r="O247" s="2">
        <v>86.379317999999998</v>
      </c>
      <c r="P247" s="2">
        <v>4.9100799999999998</v>
      </c>
      <c r="Q247" s="2">
        <v>64.319884999999999</v>
      </c>
      <c r="R247" s="2">
        <v>482.24246199999999</v>
      </c>
      <c r="S247" s="2">
        <v>420.80590799999999</v>
      </c>
      <c r="T247" s="2">
        <v>100.021393</v>
      </c>
      <c r="U247" s="2">
        <v>116.469032</v>
      </c>
      <c r="V247" s="2">
        <v>85.977294999999998</v>
      </c>
      <c r="W247" s="2">
        <v>4.8078969999999996</v>
      </c>
      <c r="X247" s="2">
        <v>59.409370000000003</v>
      </c>
      <c r="Y247" s="2">
        <v>481.94470200000001</v>
      </c>
      <c r="Z247" s="2">
        <v>437.34247833333302</v>
      </c>
      <c r="AA247" s="2">
        <v>318.41184299999998</v>
      </c>
      <c r="AB247" s="2">
        <v>87.359278333333293</v>
      </c>
      <c r="AC247" s="2">
        <v>5.8787053333333299</v>
      </c>
      <c r="AD247" s="2">
        <v>176.94522799999999</v>
      </c>
      <c r="AE247" s="2">
        <f>AA247/(AB247/100)</f>
        <v>364.48543197100219</v>
      </c>
      <c r="AF247">
        <f>HOUR(B247)</f>
        <v>4</v>
      </c>
      <c r="AG247">
        <f>MINUTE(B247)</f>
        <v>4</v>
      </c>
      <c r="AH247">
        <f t="shared" si="3"/>
        <v>0</v>
      </c>
    </row>
    <row r="248" spans="1:34" x14ac:dyDescent="0.4">
      <c r="A248" s="1">
        <v>45684.170138888891</v>
      </c>
      <c r="B248" s="1">
        <v>45684.17082175926</v>
      </c>
      <c r="C248" t="s">
        <v>32</v>
      </c>
      <c r="D248" s="2">
        <v>482.02081299999998</v>
      </c>
      <c r="E248" s="2">
        <v>416.61187699999999</v>
      </c>
      <c r="F248" s="2">
        <v>104.87705200000001</v>
      </c>
      <c r="G248" s="2">
        <v>115.26966899999999</v>
      </c>
      <c r="H248" s="2">
        <v>91.048203000000001</v>
      </c>
      <c r="I248" s="2">
        <v>3.755007</v>
      </c>
      <c r="J248" s="2">
        <v>47.636040000000001</v>
      </c>
      <c r="K248" s="2">
        <v>481.73629799999998</v>
      </c>
      <c r="L248" s="2">
        <v>451.90512100000001</v>
      </c>
      <c r="M248" s="2">
        <v>112.38649700000001</v>
      </c>
      <c r="N248" s="2">
        <v>127.181602</v>
      </c>
      <c r="O248" s="2">
        <v>88.408896999999996</v>
      </c>
      <c r="P248" s="2">
        <v>3.081979</v>
      </c>
      <c r="Q248" s="2">
        <v>59.406112999999998</v>
      </c>
      <c r="R248" s="2">
        <v>482.16980000000001</v>
      </c>
      <c r="S248" s="2">
        <v>414.184326</v>
      </c>
      <c r="T248" s="2">
        <v>98.421988999999996</v>
      </c>
      <c r="U248" s="2">
        <v>114.614227</v>
      </c>
      <c r="V248" s="2">
        <v>85.887566000000007</v>
      </c>
      <c r="W248" s="2">
        <v>1.8790899999999999</v>
      </c>
      <c r="X248" s="2">
        <v>58.693241</v>
      </c>
      <c r="Y248" s="2">
        <v>481.97563700000001</v>
      </c>
      <c r="Z248" s="2">
        <v>427.56710800000002</v>
      </c>
      <c r="AA248" s="2">
        <v>315.68553800000001</v>
      </c>
      <c r="AB248" s="2">
        <v>88.448222000000001</v>
      </c>
      <c r="AC248" s="2">
        <v>2.9053586666666602</v>
      </c>
      <c r="AD248" s="2">
        <v>165.73539400000001</v>
      </c>
      <c r="AE248" s="2">
        <f>AA248/(AB248/100)</f>
        <v>356.91564042971947</v>
      </c>
      <c r="AF248">
        <f>HOUR(B248)</f>
        <v>4</v>
      </c>
      <c r="AG248">
        <f>MINUTE(B248)</f>
        <v>5</v>
      </c>
      <c r="AH248">
        <f t="shared" si="3"/>
        <v>0</v>
      </c>
    </row>
    <row r="249" spans="1:34" x14ac:dyDescent="0.4">
      <c r="A249" s="1">
        <v>45684.17083333333</v>
      </c>
      <c r="B249" s="1">
        <v>45684.171516203707</v>
      </c>
      <c r="C249" t="s">
        <v>32</v>
      </c>
      <c r="D249" s="2">
        <v>481.95236199999999</v>
      </c>
      <c r="E249" s="2">
        <v>419.75164799999999</v>
      </c>
      <c r="F249" s="2">
        <v>106.87146799999999</v>
      </c>
      <c r="G249" s="2">
        <v>116.16630600000001</v>
      </c>
      <c r="H249" s="2">
        <v>92.171340999999998</v>
      </c>
      <c r="I249" s="2">
        <v>6.129632</v>
      </c>
      <c r="J249" s="2">
        <v>44.973205999999998</v>
      </c>
      <c r="K249" s="2">
        <v>481.82156400000002</v>
      </c>
      <c r="L249" s="2">
        <v>448.72427399999998</v>
      </c>
      <c r="M249" s="2">
        <v>112.421532</v>
      </c>
      <c r="N249" s="2">
        <v>126.247192</v>
      </c>
      <c r="O249" s="2">
        <v>89.134856999999997</v>
      </c>
      <c r="P249" s="2">
        <v>4.3991400000000001</v>
      </c>
      <c r="Q249" s="2">
        <v>57.174908000000002</v>
      </c>
      <c r="R249" s="2">
        <v>482.41754200000003</v>
      </c>
      <c r="S249" s="2">
        <v>409.11187699999999</v>
      </c>
      <c r="T249" s="2">
        <v>98.981735</v>
      </c>
      <c r="U249" s="2">
        <v>113.28162399999999</v>
      </c>
      <c r="V249" s="2">
        <v>87.483727000000002</v>
      </c>
      <c r="W249" s="2">
        <v>4.9513020000000001</v>
      </c>
      <c r="X249" s="2">
        <v>54.808391999999998</v>
      </c>
      <c r="Y249" s="2">
        <v>482.063822666666</v>
      </c>
      <c r="Z249" s="2">
        <v>425.86259966666597</v>
      </c>
      <c r="AA249" s="2">
        <v>318.274734999999</v>
      </c>
      <c r="AB249" s="2">
        <v>89.596641666666599</v>
      </c>
      <c r="AC249" s="2">
        <v>5.1600246666666596</v>
      </c>
      <c r="AD249" s="2">
        <v>156.95650599999999</v>
      </c>
      <c r="AE249" s="2">
        <f>AA249/(AB249/100)</f>
        <v>355.23065271140564</v>
      </c>
      <c r="AF249">
        <f>HOUR(B249)</f>
        <v>4</v>
      </c>
      <c r="AG249">
        <f>MINUTE(B249)</f>
        <v>6</v>
      </c>
      <c r="AH249">
        <f t="shared" si="3"/>
        <v>0</v>
      </c>
    </row>
    <row r="250" spans="1:34" x14ac:dyDescent="0.4">
      <c r="A250" s="1">
        <v>45684.171527777777</v>
      </c>
      <c r="B250" s="1">
        <v>45684.172210648147</v>
      </c>
      <c r="C250" t="s">
        <v>32</v>
      </c>
      <c r="D250" s="2">
        <v>481.30920400000002</v>
      </c>
      <c r="E250" s="2">
        <v>500.13131700000002</v>
      </c>
      <c r="F250" s="2">
        <v>124.587593</v>
      </c>
      <c r="G250" s="2">
        <v>138.282623</v>
      </c>
      <c r="H250" s="2">
        <v>90.234520000000003</v>
      </c>
      <c r="I250" s="2">
        <v>5.540432</v>
      </c>
      <c r="J250" s="2">
        <v>59.510508999999999</v>
      </c>
      <c r="K250" s="2">
        <v>481.65701300000001</v>
      </c>
      <c r="L250" s="2">
        <v>494.84619099999998</v>
      </c>
      <c r="M250" s="2">
        <v>119.70818300000001</v>
      </c>
      <c r="N250" s="2">
        <v>139.06539900000001</v>
      </c>
      <c r="O250" s="2">
        <v>86.147530000000003</v>
      </c>
      <c r="P250" s="2">
        <v>3.9473850000000001</v>
      </c>
      <c r="Q250" s="2">
        <v>70.562370000000001</v>
      </c>
      <c r="R250" s="2">
        <v>482.08923299999998</v>
      </c>
      <c r="S250" s="2">
        <v>463.36642499999999</v>
      </c>
      <c r="T250" s="2">
        <v>113.25367</v>
      </c>
      <c r="U250" s="2">
        <v>128.267349</v>
      </c>
      <c r="V250" s="2">
        <v>88.363190000000003</v>
      </c>
      <c r="W250" s="2">
        <v>3.9304359999999998</v>
      </c>
      <c r="X250" s="2">
        <v>60.006171999999999</v>
      </c>
      <c r="Y250" s="2">
        <v>481.685149999999</v>
      </c>
      <c r="Z250" s="2">
        <v>486.11464433333299</v>
      </c>
      <c r="AA250" s="2">
        <v>357.54944599999999</v>
      </c>
      <c r="AB250" s="2">
        <v>88.248413333333303</v>
      </c>
      <c r="AC250" s="2">
        <v>4.4727509999999997</v>
      </c>
      <c r="AD250" s="2">
        <v>190.07905099999999</v>
      </c>
      <c r="AE250" s="2">
        <f>AA250/(AB250/100)</f>
        <v>405.16246411078072</v>
      </c>
      <c r="AF250">
        <f>HOUR(B250)</f>
        <v>4</v>
      </c>
      <c r="AG250">
        <f>MINUTE(B250)</f>
        <v>7</v>
      </c>
      <c r="AH250">
        <f t="shared" si="3"/>
        <v>0</v>
      </c>
    </row>
    <row r="251" spans="1:34" x14ac:dyDescent="0.4">
      <c r="A251" s="1">
        <v>45684.172222222223</v>
      </c>
      <c r="B251" s="1">
        <v>45684.172905092593</v>
      </c>
      <c r="C251" t="s">
        <v>32</v>
      </c>
      <c r="D251" s="2">
        <v>482.36016799999999</v>
      </c>
      <c r="E251" s="2">
        <v>390.00799599999999</v>
      </c>
      <c r="F251" s="2">
        <v>96.791801000000007</v>
      </c>
      <c r="G251" s="2">
        <v>108.046402</v>
      </c>
      <c r="H251" s="2">
        <v>90.237960999999999</v>
      </c>
      <c r="I251" s="2">
        <v>12.109277000000001</v>
      </c>
      <c r="J251" s="2">
        <v>46.224079000000003</v>
      </c>
      <c r="K251" s="2">
        <v>482.16360500000002</v>
      </c>
      <c r="L251" s="2">
        <v>409.21588100000002</v>
      </c>
      <c r="M251" s="2">
        <v>100.014236</v>
      </c>
      <c r="N251" s="2">
        <v>115.21463799999999</v>
      </c>
      <c r="O251" s="2">
        <v>87.077110000000005</v>
      </c>
      <c r="P251" s="2">
        <v>7.8966570000000003</v>
      </c>
      <c r="Q251" s="2">
        <v>56.473930000000003</v>
      </c>
      <c r="R251" s="2">
        <v>482.88305700000001</v>
      </c>
      <c r="S251" s="2">
        <v>377.76818800000001</v>
      </c>
      <c r="T251" s="2">
        <v>89.750350999999995</v>
      </c>
      <c r="U251" s="2">
        <v>104.683289</v>
      </c>
      <c r="V251" s="2">
        <v>86.048004000000006</v>
      </c>
      <c r="W251" s="2">
        <v>8.5509190000000004</v>
      </c>
      <c r="X251" s="2">
        <v>53.140563999999998</v>
      </c>
      <c r="Y251" s="2">
        <v>482.46894333333302</v>
      </c>
      <c r="Z251" s="2">
        <v>392.330688333333</v>
      </c>
      <c r="AA251" s="2">
        <v>286.55638800000003</v>
      </c>
      <c r="AB251" s="2">
        <v>87.787691666666603</v>
      </c>
      <c r="AC251" s="2">
        <v>9.5189509999999995</v>
      </c>
      <c r="AD251" s="2">
        <v>155.838573</v>
      </c>
      <c r="AE251" s="2">
        <f>AA251/(AB251/100)</f>
        <v>326.4197777156121</v>
      </c>
      <c r="AF251">
        <f>HOUR(B251)</f>
        <v>4</v>
      </c>
      <c r="AG251">
        <f>MINUTE(B251)</f>
        <v>8</v>
      </c>
      <c r="AH251">
        <f t="shared" si="3"/>
        <v>0</v>
      </c>
    </row>
    <row r="252" spans="1:34" x14ac:dyDescent="0.4">
      <c r="A252" s="1">
        <v>45684.17291666667</v>
      </c>
      <c r="B252" s="1">
        <v>45684.17359953704</v>
      </c>
      <c r="C252" t="s">
        <v>32</v>
      </c>
      <c r="D252" s="2">
        <v>481.83828699999998</v>
      </c>
      <c r="E252" s="2">
        <v>388.40106200000002</v>
      </c>
      <c r="F252" s="2">
        <v>98.991371000000001</v>
      </c>
      <c r="G252" s="2">
        <v>107.55100299999999</v>
      </c>
      <c r="H252" s="2">
        <v>92.121566999999999</v>
      </c>
      <c r="I252" s="2">
        <v>4.1764460000000003</v>
      </c>
      <c r="J252" s="2">
        <v>41.806530000000002</v>
      </c>
      <c r="K252" s="2">
        <v>482.27685500000001</v>
      </c>
      <c r="L252" s="2">
        <v>396.18142699999999</v>
      </c>
      <c r="M252" s="2">
        <v>98.664085</v>
      </c>
      <c r="N252" s="2">
        <v>111.434845</v>
      </c>
      <c r="O252" s="2">
        <v>88.596001000000001</v>
      </c>
      <c r="P252" s="2">
        <v>3.5662919999999998</v>
      </c>
      <c r="Q252" s="2">
        <v>51.646380999999998</v>
      </c>
      <c r="R252" s="2">
        <v>483.02926600000001</v>
      </c>
      <c r="S252" s="2">
        <v>365.81811499999998</v>
      </c>
      <c r="T252" s="2">
        <v>90.298393000000004</v>
      </c>
      <c r="U252" s="2">
        <v>101.465012</v>
      </c>
      <c r="V252" s="2">
        <v>89.071983000000003</v>
      </c>
      <c r="W252" s="2">
        <v>4.1707330000000002</v>
      </c>
      <c r="X252" s="2">
        <v>46.081130999999999</v>
      </c>
      <c r="Y252" s="2">
        <v>482.38146933333297</v>
      </c>
      <c r="Z252" s="2">
        <v>383.46686799999998</v>
      </c>
      <c r="AA252" s="2">
        <v>287.95384899999999</v>
      </c>
      <c r="AB252" s="2">
        <v>89.929850333333306</v>
      </c>
      <c r="AC252" s="2">
        <v>3.9711569999999998</v>
      </c>
      <c r="AD252" s="2">
        <v>139.534042</v>
      </c>
      <c r="AE252" s="2">
        <f>AA252/(AB252/100)</f>
        <v>320.19829670868177</v>
      </c>
      <c r="AF252">
        <f>HOUR(B252)</f>
        <v>4</v>
      </c>
      <c r="AG252">
        <f>MINUTE(B252)</f>
        <v>9</v>
      </c>
      <c r="AH252">
        <f t="shared" si="3"/>
        <v>0</v>
      </c>
    </row>
    <row r="253" spans="1:34" x14ac:dyDescent="0.4">
      <c r="A253" s="1">
        <v>45684.173611111109</v>
      </c>
      <c r="B253" s="1">
        <v>45684.174293981479</v>
      </c>
      <c r="C253" t="s">
        <v>32</v>
      </c>
      <c r="D253" s="2">
        <v>482.36239599999999</v>
      </c>
      <c r="E253" s="2">
        <v>375.432953</v>
      </c>
      <c r="F253" s="2">
        <v>93.314087000000001</v>
      </c>
      <c r="G253" s="2">
        <v>104.043465</v>
      </c>
      <c r="H253" s="2">
        <v>90.449554000000006</v>
      </c>
      <c r="I253" s="2">
        <v>13.062734000000001</v>
      </c>
      <c r="J253" s="2">
        <v>43.998981000000001</v>
      </c>
      <c r="K253" s="2">
        <v>482.06939699999998</v>
      </c>
      <c r="L253" s="2">
        <v>387.46298200000001</v>
      </c>
      <c r="M253" s="2">
        <v>94.16507</v>
      </c>
      <c r="N253" s="2">
        <v>109.048607</v>
      </c>
      <c r="O253" s="2">
        <v>86.607444999999998</v>
      </c>
      <c r="P253" s="2">
        <v>7.7055670000000003</v>
      </c>
      <c r="Q253" s="2">
        <v>54.353920000000002</v>
      </c>
      <c r="R253" s="2">
        <v>483.03912400000002</v>
      </c>
      <c r="S253" s="2">
        <v>355.44869999999997</v>
      </c>
      <c r="T253" s="2">
        <v>84.894012000000004</v>
      </c>
      <c r="U253" s="2">
        <v>98.516578999999993</v>
      </c>
      <c r="V253" s="2">
        <v>86.530090000000001</v>
      </c>
      <c r="W253" s="2">
        <v>9.121912</v>
      </c>
      <c r="X253" s="2">
        <v>49.177536000000003</v>
      </c>
      <c r="Y253" s="2">
        <v>482.49030566666602</v>
      </c>
      <c r="Z253" s="2">
        <v>372.78154499999999</v>
      </c>
      <c r="AA253" s="2">
        <v>272.373168999999</v>
      </c>
      <c r="AB253" s="2">
        <v>87.862363000000002</v>
      </c>
      <c r="AC253" s="2">
        <v>9.9634043333333295</v>
      </c>
      <c r="AD253" s="2">
        <v>147.53043700000001</v>
      </c>
      <c r="AE253" s="2">
        <f>AA253/(AB253/100)</f>
        <v>309.99982210812948</v>
      </c>
      <c r="AF253">
        <f>HOUR(B253)</f>
        <v>4</v>
      </c>
      <c r="AG253">
        <f>MINUTE(B253)</f>
        <v>10</v>
      </c>
      <c r="AH253">
        <f t="shared" si="3"/>
        <v>0</v>
      </c>
    </row>
    <row r="254" spans="1:34" x14ac:dyDescent="0.4">
      <c r="A254" s="1">
        <v>45684.174305555556</v>
      </c>
      <c r="B254" s="1">
        <v>45684.174988425926</v>
      </c>
      <c r="C254" t="s">
        <v>32</v>
      </c>
      <c r="D254" s="2">
        <v>481.97952299999997</v>
      </c>
      <c r="E254" s="2">
        <v>430.76675399999999</v>
      </c>
      <c r="F254" s="2">
        <v>105.36243399999999</v>
      </c>
      <c r="G254" s="2">
        <v>119.343452</v>
      </c>
      <c r="H254" s="2">
        <v>88.303116000000003</v>
      </c>
      <c r="I254" s="2">
        <v>2.0220980000000002</v>
      </c>
      <c r="J254" s="2">
        <v>55.998145999999998</v>
      </c>
      <c r="K254" s="2">
        <v>482.48700000000002</v>
      </c>
      <c r="L254" s="2">
        <v>412.57980300000003</v>
      </c>
      <c r="M254" s="2">
        <v>96.418152000000006</v>
      </c>
      <c r="N254" s="2">
        <v>116.077065</v>
      </c>
      <c r="O254" s="2">
        <v>83.086692999999997</v>
      </c>
      <c r="P254" s="2">
        <v>2.3424779999999998</v>
      </c>
      <c r="Q254" s="2">
        <v>64.575835999999995</v>
      </c>
      <c r="R254" s="2">
        <v>483.21215799999999</v>
      </c>
      <c r="S254" s="2">
        <v>387.93832400000002</v>
      </c>
      <c r="T254" s="2">
        <v>94.113892000000007</v>
      </c>
      <c r="U254" s="2">
        <v>107.63677199999999</v>
      </c>
      <c r="V254" s="2">
        <v>87.464973000000001</v>
      </c>
      <c r="W254" s="2">
        <v>2.549604</v>
      </c>
      <c r="X254" s="2">
        <v>52.160561000000001</v>
      </c>
      <c r="Y254" s="2">
        <v>482.55956033333302</v>
      </c>
      <c r="Z254" s="2">
        <v>410.42829366666598</v>
      </c>
      <c r="AA254" s="2">
        <v>295.89447799999999</v>
      </c>
      <c r="AB254" s="2">
        <v>86.2849273333333</v>
      </c>
      <c r="AC254" s="2">
        <v>2.3047266666666602</v>
      </c>
      <c r="AD254" s="2">
        <v>172.734543</v>
      </c>
      <c r="AE254" s="2">
        <f>AA254/(AB254/100)</f>
        <v>342.92719150925336</v>
      </c>
      <c r="AF254">
        <f>HOUR(B254)</f>
        <v>4</v>
      </c>
      <c r="AG254">
        <f>MINUTE(B254)</f>
        <v>11</v>
      </c>
      <c r="AH254">
        <f t="shared" si="3"/>
        <v>0</v>
      </c>
    </row>
    <row r="255" spans="1:34" x14ac:dyDescent="0.4">
      <c r="A255" s="1">
        <v>45684.175000000003</v>
      </c>
      <c r="B255" s="1">
        <v>45684.175682870373</v>
      </c>
      <c r="C255" t="s">
        <v>32</v>
      </c>
      <c r="D255" s="2">
        <v>482.06347699999998</v>
      </c>
      <c r="E255" s="2">
        <v>408.28491200000002</v>
      </c>
      <c r="F255" s="2">
        <v>101.29969</v>
      </c>
      <c r="G255" s="2">
        <v>113.128326</v>
      </c>
      <c r="H255" s="2">
        <v>89.559501999999995</v>
      </c>
      <c r="I255" s="2">
        <v>1.8573949999999999</v>
      </c>
      <c r="J255" s="2">
        <v>50.318756</v>
      </c>
      <c r="K255" s="2">
        <v>482.52908300000001</v>
      </c>
      <c r="L255" s="2">
        <v>397.56664999999998</v>
      </c>
      <c r="M255" s="2">
        <v>94.919280999999998</v>
      </c>
      <c r="N255" s="2">
        <v>111.864822</v>
      </c>
      <c r="O255" s="2">
        <v>84.866981999999993</v>
      </c>
      <c r="P255" s="2">
        <v>1.8936249999999999</v>
      </c>
      <c r="Q255" s="2">
        <v>59.157276000000003</v>
      </c>
      <c r="R255" s="2">
        <v>483.275848</v>
      </c>
      <c r="S255" s="2">
        <v>371.89917000000003</v>
      </c>
      <c r="T255" s="2">
        <v>90.829002000000003</v>
      </c>
      <c r="U255" s="2">
        <v>103.204109</v>
      </c>
      <c r="V255" s="2">
        <v>88.027259999999998</v>
      </c>
      <c r="W255" s="2">
        <v>2.032095</v>
      </c>
      <c r="X255" s="2">
        <v>48.956963000000002</v>
      </c>
      <c r="Y255" s="2">
        <v>482.62280266666602</v>
      </c>
      <c r="Z255" s="2">
        <v>392.58357733333298</v>
      </c>
      <c r="AA255" s="2">
        <v>287.04797300000001</v>
      </c>
      <c r="AB255" s="2">
        <v>87.484581333333296</v>
      </c>
      <c r="AC255" s="2">
        <v>1.927705</v>
      </c>
      <c r="AD255" s="2">
        <v>158.43299500000001</v>
      </c>
      <c r="AE255" s="2">
        <f>AA255/(AB255/100)</f>
        <v>328.1126441084416</v>
      </c>
      <c r="AF255">
        <f>HOUR(B255)</f>
        <v>4</v>
      </c>
      <c r="AG255">
        <f>MINUTE(B255)</f>
        <v>12</v>
      </c>
      <c r="AH255">
        <f t="shared" si="3"/>
        <v>0</v>
      </c>
    </row>
    <row r="256" spans="1:34" x14ac:dyDescent="0.4">
      <c r="A256" s="1">
        <v>45684.175694444442</v>
      </c>
      <c r="B256" s="1">
        <v>45684.176377314812</v>
      </c>
      <c r="C256" t="s">
        <v>32</v>
      </c>
      <c r="D256" s="2">
        <v>481.83605999999997</v>
      </c>
      <c r="E256" s="2">
        <v>424.09222399999999</v>
      </c>
      <c r="F256" s="2">
        <v>104.80307000000001</v>
      </c>
      <c r="G256" s="2">
        <v>117.440926</v>
      </c>
      <c r="H256" s="2">
        <v>89.522118000000006</v>
      </c>
      <c r="I256" s="2">
        <v>7.9724529999999998</v>
      </c>
      <c r="J256" s="2">
        <v>52.168742999999999</v>
      </c>
      <c r="K256" s="2">
        <v>481.93377700000002</v>
      </c>
      <c r="L256" s="2">
        <v>410.83938599999999</v>
      </c>
      <c r="M256" s="2">
        <v>97.885688999999999</v>
      </c>
      <c r="N256" s="2">
        <v>115.511269</v>
      </c>
      <c r="O256" s="2">
        <v>84.845612000000003</v>
      </c>
      <c r="P256" s="2">
        <v>4.9645260000000002</v>
      </c>
      <c r="Q256" s="2">
        <v>61.060946999999999</v>
      </c>
      <c r="R256" s="2">
        <v>482.79861499999998</v>
      </c>
      <c r="S256" s="2">
        <v>385.78842200000003</v>
      </c>
      <c r="T256" s="2">
        <v>94.112503000000004</v>
      </c>
      <c r="U256" s="2">
        <v>106.91289500000001</v>
      </c>
      <c r="V256" s="2">
        <v>88.207038999999995</v>
      </c>
      <c r="W256" s="2">
        <v>6.3941549999999996</v>
      </c>
      <c r="X256" s="2">
        <v>50.265906999999999</v>
      </c>
      <c r="Y256" s="2">
        <v>482.18948399999999</v>
      </c>
      <c r="Z256" s="2">
        <v>406.90667733333299</v>
      </c>
      <c r="AA256" s="2">
        <v>296.80126200000001</v>
      </c>
      <c r="AB256" s="2">
        <v>87.524923000000001</v>
      </c>
      <c r="AC256" s="2">
        <v>6.4437113333333302</v>
      </c>
      <c r="AD256" s="2">
        <v>163.495597</v>
      </c>
      <c r="AE256" s="2">
        <f>AA256/(AB256/100)</f>
        <v>339.10485359695775</v>
      </c>
      <c r="AF256">
        <f>HOUR(B256)</f>
        <v>4</v>
      </c>
      <c r="AG256">
        <f>MINUTE(B256)</f>
        <v>13</v>
      </c>
      <c r="AH256">
        <f t="shared" si="3"/>
        <v>0</v>
      </c>
    </row>
    <row r="257" spans="1:34" x14ac:dyDescent="0.4">
      <c r="A257" s="1">
        <v>45684.176388888889</v>
      </c>
      <c r="B257" s="1">
        <v>45684.177071759259</v>
      </c>
      <c r="C257" t="s">
        <v>32</v>
      </c>
      <c r="D257" s="2">
        <v>482.00628699999999</v>
      </c>
      <c r="E257" s="2">
        <v>451.84848</v>
      </c>
      <c r="F257" s="2">
        <v>112.31823</v>
      </c>
      <c r="G257" s="2">
        <v>125.097992</v>
      </c>
      <c r="H257" s="2">
        <v>90.129936000000001</v>
      </c>
      <c r="I257" s="2">
        <v>8.784179</v>
      </c>
      <c r="J257" s="2">
        <v>53.984164999999997</v>
      </c>
      <c r="K257" s="2">
        <v>481.86502100000001</v>
      </c>
      <c r="L257" s="2">
        <v>450.59207199999997</v>
      </c>
      <c r="M257" s="2">
        <v>109.176079</v>
      </c>
      <c r="N257" s="2">
        <v>126.754593</v>
      </c>
      <c r="O257" s="2">
        <v>86.292952999999997</v>
      </c>
      <c r="P257" s="2">
        <v>6.1190230000000003</v>
      </c>
      <c r="Q257" s="2">
        <v>63.932589999999998</v>
      </c>
      <c r="R257" s="2">
        <v>482.50936899999999</v>
      </c>
      <c r="S257" s="2">
        <v>421.92526199999998</v>
      </c>
      <c r="T257" s="2">
        <v>102.549538</v>
      </c>
      <c r="U257" s="2">
        <v>116.846451</v>
      </c>
      <c r="V257" s="2">
        <v>87.925399999999996</v>
      </c>
      <c r="W257" s="2">
        <v>6.0605909999999996</v>
      </c>
      <c r="X257" s="2">
        <v>55.558235000000003</v>
      </c>
      <c r="Y257" s="2">
        <v>482.12689233333299</v>
      </c>
      <c r="Z257" s="2">
        <v>441.45527133333297</v>
      </c>
      <c r="AA257" s="2">
        <v>324.04384700000003</v>
      </c>
      <c r="AB257" s="2">
        <v>88.116096333333303</v>
      </c>
      <c r="AC257" s="2">
        <v>6.9879309999999997</v>
      </c>
      <c r="AD257" s="2">
        <v>173.47498999999999</v>
      </c>
      <c r="AE257" s="2">
        <f>AA257/(AB257/100)</f>
        <v>367.74648501696959</v>
      </c>
      <c r="AF257">
        <f>HOUR(B257)</f>
        <v>4</v>
      </c>
      <c r="AG257">
        <f>MINUTE(B257)</f>
        <v>14</v>
      </c>
      <c r="AH257">
        <f t="shared" si="3"/>
        <v>0</v>
      </c>
    </row>
    <row r="258" spans="1:34" x14ac:dyDescent="0.4">
      <c r="A258" s="1">
        <v>45684.177083333336</v>
      </c>
      <c r="B258" s="1">
        <v>45684.177766203706</v>
      </c>
      <c r="C258" t="s">
        <v>32</v>
      </c>
      <c r="D258" s="2">
        <v>481.93225100000001</v>
      </c>
      <c r="E258" s="2">
        <v>473.06741299999999</v>
      </c>
      <c r="F258" s="2">
        <v>118.47028400000001</v>
      </c>
      <c r="G258" s="2">
        <v>130.84304800000001</v>
      </c>
      <c r="H258" s="2">
        <v>90.591164000000006</v>
      </c>
      <c r="I258" s="2">
        <v>3.2344719999999998</v>
      </c>
      <c r="J258" s="2">
        <v>55.378731000000002</v>
      </c>
      <c r="K258" s="2">
        <v>481.45465100000001</v>
      </c>
      <c r="L258" s="2">
        <v>498.82064800000001</v>
      </c>
      <c r="M258" s="2">
        <v>123.55791499999999</v>
      </c>
      <c r="N258" s="2">
        <v>140.34446700000001</v>
      </c>
      <c r="O258" s="2">
        <v>88.043007000000003</v>
      </c>
      <c r="P258" s="2">
        <v>0.95058200000000004</v>
      </c>
      <c r="Q258" s="2">
        <v>66.544967999999997</v>
      </c>
      <c r="R258" s="2">
        <v>481.82934599999999</v>
      </c>
      <c r="S258" s="2">
        <v>464.75885</v>
      </c>
      <c r="T258" s="2">
        <v>111.440308</v>
      </c>
      <c r="U258" s="2">
        <v>128.502197</v>
      </c>
      <c r="V258" s="2">
        <v>86.725425999999999</v>
      </c>
      <c r="W258" s="2">
        <v>0.82286599999999999</v>
      </c>
      <c r="X258" s="2">
        <v>63.974628000000003</v>
      </c>
      <c r="Y258" s="2">
        <v>481.73874933333298</v>
      </c>
      <c r="Z258" s="2">
        <v>478.88230366666602</v>
      </c>
      <c r="AA258" s="2">
        <v>353.46850699999999</v>
      </c>
      <c r="AB258" s="2">
        <v>88.453198999999998</v>
      </c>
      <c r="AC258" s="2">
        <v>1.6693066666666601</v>
      </c>
      <c r="AD258" s="2">
        <v>185.89832699999999</v>
      </c>
      <c r="AE258" s="2">
        <f>AA258/(AB258/100)</f>
        <v>399.61076704529364</v>
      </c>
      <c r="AF258">
        <f>HOUR(B258)</f>
        <v>4</v>
      </c>
      <c r="AG258">
        <f>MINUTE(B258)</f>
        <v>15</v>
      </c>
      <c r="AH258">
        <f t="shared" si="3"/>
        <v>0</v>
      </c>
    </row>
    <row r="259" spans="1:34" x14ac:dyDescent="0.4">
      <c r="A259" s="1">
        <v>45684.177777777775</v>
      </c>
      <c r="B259" s="1">
        <v>45684.178460648145</v>
      </c>
      <c r="C259" t="s">
        <v>32</v>
      </c>
      <c r="D259" s="2">
        <v>482.44564800000001</v>
      </c>
      <c r="E259" s="2">
        <v>411.50851399999999</v>
      </c>
      <c r="F259" s="2">
        <v>105.102272</v>
      </c>
      <c r="G259" s="2">
        <v>114.002213</v>
      </c>
      <c r="H259" s="2">
        <v>92.506934999999999</v>
      </c>
      <c r="I259" s="2">
        <v>8.2570800000000002</v>
      </c>
      <c r="J259" s="2">
        <v>43.150996999999997</v>
      </c>
      <c r="K259" s="2">
        <v>482.62356599999998</v>
      </c>
      <c r="L259" s="2">
        <v>424.85607900000002</v>
      </c>
      <c r="M259" s="2">
        <v>106.610664</v>
      </c>
      <c r="N259" s="2">
        <v>119.668297</v>
      </c>
      <c r="O259" s="2">
        <v>89.201767000000004</v>
      </c>
      <c r="P259" s="2">
        <v>5.0446809999999997</v>
      </c>
      <c r="Q259" s="2">
        <v>54.021431</v>
      </c>
      <c r="R259" s="2">
        <v>482.97482300000001</v>
      </c>
      <c r="S259" s="2">
        <v>390.80130000000003</v>
      </c>
      <c r="T259" s="2">
        <v>96.438873000000001</v>
      </c>
      <c r="U259" s="2">
        <v>108.39170799999999</v>
      </c>
      <c r="V259" s="2">
        <v>89.070175000000006</v>
      </c>
      <c r="W259" s="2">
        <v>4.6857189999999997</v>
      </c>
      <c r="X259" s="2">
        <v>49.219588999999999</v>
      </c>
      <c r="Y259" s="2">
        <v>482.681345666666</v>
      </c>
      <c r="Z259" s="2">
        <v>409.05529766666598</v>
      </c>
      <c r="AA259" s="2">
        <v>308.15180899999899</v>
      </c>
      <c r="AB259" s="2">
        <v>90.259625666666594</v>
      </c>
      <c r="AC259" s="2">
        <v>5.9958266666666598</v>
      </c>
      <c r="AD259" s="2">
        <v>146.39201699999899</v>
      </c>
      <c r="AE259" s="2">
        <f>AA259/(AB259/100)</f>
        <v>341.40603478461048</v>
      </c>
      <c r="AF259">
        <f>HOUR(B259)</f>
        <v>4</v>
      </c>
      <c r="AG259">
        <f>MINUTE(B259)</f>
        <v>16</v>
      </c>
      <c r="AH259">
        <f t="shared" si="3"/>
        <v>0</v>
      </c>
    </row>
    <row r="260" spans="1:34" x14ac:dyDescent="0.4">
      <c r="A260" s="1">
        <v>45684.178472222222</v>
      </c>
      <c r="B260" s="1">
        <v>45684.179155092592</v>
      </c>
      <c r="C260" t="s">
        <v>32</v>
      </c>
      <c r="D260" s="2">
        <v>482.16262799999998</v>
      </c>
      <c r="E260" s="2">
        <v>428.206726</v>
      </c>
      <c r="F260" s="2">
        <v>104.77565</v>
      </c>
      <c r="G260" s="2">
        <v>118.514511</v>
      </c>
      <c r="H260" s="2">
        <v>88.825667999999993</v>
      </c>
      <c r="I260" s="2">
        <v>9.7383649999999999</v>
      </c>
      <c r="J260" s="2">
        <v>54.183033000000002</v>
      </c>
      <c r="K260" s="2">
        <v>482.375</v>
      </c>
      <c r="L260" s="2">
        <v>430.92657500000001</v>
      </c>
      <c r="M260" s="2">
        <v>103.33046</v>
      </c>
      <c r="N260" s="2">
        <v>121.358536</v>
      </c>
      <c r="O260" s="2">
        <v>85.294280999999998</v>
      </c>
      <c r="P260" s="2">
        <v>5.928547</v>
      </c>
      <c r="Q260" s="2">
        <v>63.238650999999997</v>
      </c>
      <c r="R260" s="2">
        <v>482.41015599999997</v>
      </c>
      <c r="S260" s="2">
        <v>404.79547100000002</v>
      </c>
      <c r="T260" s="2">
        <v>96.623772000000002</v>
      </c>
      <c r="U260" s="2">
        <v>112.142647</v>
      </c>
      <c r="V260" s="2">
        <v>86.310058999999995</v>
      </c>
      <c r="W260" s="2">
        <v>5.8751220000000002</v>
      </c>
      <c r="X260" s="2">
        <v>56.538139000000001</v>
      </c>
      <c r="Y260" s="2">
        <v>482.31592799999999</v>
      </c>
      <c r="Z260" s="2">
        <v>421.309590666666</v>
      </c>
      <c r="AA260" s="2">
        <v>304.72988199999998</v>
      </c>
      <c r="AB260" s="2">
        <v>86.810002666666605</v>
      </c>
      <c r="AC260" s="2">
        <v>7.1806780000000003</v>
      </c>
      <c r="AD260" s="2">
        <v>173.959823</v>
      </c>
      <c r="AE260" s="2">
        <f>AA260/(AB260/100)</f>
        <v>351.03084050129911</v>
      </c>
      <c r="AF260">
        <f>HOUR(B260)</f>
        <v>4</v>
      </c>
      <c r="AG260">
        <f>MINUTE(B260)</f>
        <v>17</v>
      </c>
      <c r="AH260">
        <f t="shared" ref="AH260:AH323" si="4">IF(OR(AF260=2,AF260=5,AF260=8,AF260=11,AF260=14,AF260=17,AF260=20,AF260=23),1,0)</f>
        <v>0</v>
      </c>
    </row>
    <row r="261" spans="1:34" x14ac:dyDescent="0.4">
      <c r="A261" s="1">
        <v>45684.179166666669</v>
      </c>
      <c r="B261" s="1">
        <v>45684.179849537039</v>
      </c>
      <c r="C261" t="s">
        <v>32</v>
      </c>
      <c r="D261" s="2">
        <v>482.40447999999998</v>
      </c>
      <c r="E261" s="2">
        <v>400.13488799999999</v>
      </c>
      <c r="F261" s="2">
        <v>102.784409</v>
      </c>
      <c r="G261" s="2">
        <v>110.919464</v>
      </c>
      <c r="H261" s="2">
        <v>92.719475000000003</v>
      </c>
      <c r="I261" s="2">
        <v>3.4041640000000002</v>
      </c>
      <c r="J261" s="2">
        <v>41.524120000000003</v>
      </c>
      <c r="K261" s="2">
        <v>482.48840300000001</v>
      </c>
      <c r="L261" s="2">
        <v>411.48129299999999</v>
      </c>
      <c r="M261" s="2">
        <v>103.32899500000001</v>
      </c>
      <c r="N261" s="2">
        <v>115.837379</v>
      </c>
      <c r="O261" s="2">
        <v>89.214416999999997</v>
      </c>
      <c r="P261" s="2">
        <v>1.683686</v>
      </c>
      <c r="Q261" s="2">
        <v>52.322208000000003</v>
      </c>
      <c r="R261" s="2">
        <v>483.37023900000003</v>
      </c>
      <c r="S261" s="2">
        <v>377.80014</v>
      </c>
      <c r="T261" s="2">
        <v>93.722899999999996</v>
      </c>
      <c r="U261" s="2">
        <v>104.82873499999999</v>
      </c>
      <c r="V261" s="2">
        <v>89.443923999999996</v>
      </c>
      <c r="W261" s="2">
        <v>2.9231699999999998</v>
      </c>
      <c r="X261" s="2">
        <v>46.858299000000002</v>
      </c>
      <c r="Y261" s="2">
        <v>482.75437399999998</v>
      </c>
      <c r="Z261" s="2">
        <v>396.47210699999999</v>
      </c>
      <c r="AA261" s="2">
        <v>299.83630399999998</v>
      </c>
      <c r="AB261" s="2">
        <v>90.459271999999999</v>
      </c>
      <c r="AC261" s="2">
        <v>2.6703399999999999</v>
      </c>
      <c r="AD261" s="2">
        <v>140.70462699999999</v>
      </c>
      <c r="AE261" s="2">
        <f>AA261/(AB261/100)</f>
        <v>331.46000113730736</v>
      </c>
      <c r="AF261">
        <f>HOUR(B261)</f>
        <v>4</v>
      </c>
      <c r="AG261">
        <f>MINUTE(B261)</f>
        <v>18</v>
      </c>
      <c r="AH261">
        <f t="shared" si="4"/>
        <v>0</v>
      </c>
    </row>
    <row r="262" spans="1:34" x14ac:dyDescent="0.4">
      <c r="A262" s="1">
        <v>45684.179861111108</v>
      </c>
      <c r="B262" s="1">
        <v>45684.180543981478</v>
      </c>
      <c r="C262" t="s">
        <v>32</v>
      </c>
      <c r="D262" s="2">
        <v>481.55819700000001</v>
      </c>
      <c r="E262" s="2">
        <v>459.87316900000002</v>
      </c>
      <c r="F262" s="2">
        <v>111.587029</v>
      </c>
      <c r="G262" s="2">
        <v>127.199921</v>
      </c>
      <c r="H262" s="2">
        <v>87.758278000000004</v>
      </c>
      <c r="I262" s="2">
        <v>2.7254230000000002</v>
      </c>
      <c r="J262" s="2">
        <v>60.960205000000002</v>
      </c>
      <c r="K262" s="2">
        <v>481.904877</v>
      </c>
      <c r="L262" s="2">
        <v>441.77288800000002</v>
      </c>
      <c r="M262" s="2">
        <v>103.110077</v>
      </c>
      <c r="N262" s="2">
        <v>124.22081</v>
      </c>
      <c r="O262" s="2">
        <v>83.036766</v>
      </c>
      <c r="P262" s="2">
        <v>2.7459039999999999</v>
      </c>
      <c r="Q262" s="2">
        <v>69.191733999999997</v>
      </c>
      <c r="R262" s="2">
        <v>482.18618800000002</v>
      </c>
      <c r="S262" s="2">
        <v>418.96542399999998</v>
      </c>
      <c r="T262" s="2">
        <v>100.888397</v>
      </c>
      <c r="U262" s="2">
        <v>116.008476</v>
      </c>
      <c r="V262" s="2">
        <v>86.966399999999993</v>
      </c>
      <c r="W262" s="2">
        <v>0</v>
      </c>
      <c r="X262" s="2">
        <v>57.292068</v>
      </c>
      <c r="Y262" s="2">
        <v>481.88308733333298</v>
      </c>
      <c r="Z262" s="2">
        <v>440.20382699999999</v>
      </c>
      <c r="AA262" s="2">
        <v>315.58550300000002</v>
      </c>
      <c r="AB262" s="2">
        <v>85.920481333333299</v>
      </c>
      <c r="AC262" s="2">
        <v>1.82377566666666</v>
      </c>
      <c r="AD262" s="2">
        <v>187.444007</v>
      </c>
      <c r="AE262" s="2">
        <f>AA262/(AB262/100)</f>
        <v>367.2995054295244</v>
      </c>
      <c r="AF262">
        <f>HOUR(B262)</f>
        <v>4</v>
      </c>
      <c r="AG262">
        <f>MINUTE(B262)</f>
        <v>19</v>
      </c>
      <c r="AH262">
        <f t="shared" si="4"/>
        <v>0</v>
      </c>
    </row>
    <row r="263" spans="1:34" x14ac:dyDescent="0.4">
      <c r="A263" s="1">
        <v>45684.180555555555</v>
      </c>
      <c r="B263" s="1">
        <v>45684.181238425925</v>
      </c>
      <c r="C263" t="s">
        <v>32</v>
      </c>
      <c r="D263" s="2">
        <v>483.23718300000002</v>
      </c>
      <c r="E263" s="2">
        <v>345.695831</v>
      </c>
      <c r="F263" s="2">
        <v>85.748337000000006</v>
      </c>
      <c r="G263" s="2">
        <v>95.848763000000005</v>
      </c>
      <c r="H263" s="2">
        <v>89.706817999999998</v>
      </c>
      <c r="I263" s="2">
        <v>7.4013679999999997</v>
      </c>
      <c r="J263" s="2">
        <v>42.239277000000001</v>
      </c>
      <c r="K263" s="2">
        <v>482.82583599999998</v>
      </c>
      <c r="L263" s="2">
        <v>374.686218</v>
      </c>
      <c r="M263" s="2">
        <v>91.890006999999997</v>
      </c>
      <c r="N263" s="2">
        <v>105.715988</v>
      </c>
      <c r="O263" s="2">
        <v>87.058655000000002</v>
      </c>
      <c r="P263" s="2">
        <v>5.6183120000000004</v>
      </c>
      <c r="Q263" s="2">
        <v>51.931987999999997</v>
      </c>
      <c r="R263" s="2">
        <v>483.00769000000003</v>
      </c>
      <c r="S263" s="2">
        <v>344.16558800000001</v>
      </c>
      <c r="T263" s="2">
        <v>80.360229000000004</v>
      </c>
      <c r="U263" s="2">
        <v>95.417938000000007</v>
      </c>
      <c r="V263" s="2">
        <v>84.334770000000006</v>
      </c>
      <c r="W263" s="2">
        <v>5.2405569999999999</v>
      </c>
      <c r="X263" s="2">
        <v>51.204315000000001</v>
      </c>
      <c r="Y263" s="2">
        <v>483.02356966666599</v>
      </c>
      <c r="Z263" s="2">
        <v>354.84921233333301</v>
      </c>
      <c r="AA263" s="2">
        <v>257.99857300000002</v>
      </c>
      <c r="AB263" s="2">
        <v>87.033414333333297</v>
      </c>
      <c r="AC263" s="2">
        <v>6.0867456666666602</v>
      </c>
      <c r="AD263" s="2">
        <v>145.37558000000001</v>
      </c>
      <c r="AE263" s="2">
        <f>AA263/(AB263/100)</f>
        <v>296.43623081576391</v>
      </c>
      <c r="AF263">
        <f>HOUR(B263)</f>
        <v>4</v>
      </c>
      <c r="AG263">
        <f>MINUTE(B263)</f>
        <v>20</v>
      </c>
      <c r="AH263">
        <f t="shared" si="4"/>
        <v>0</v>
      </c>
    </row>
    <row r="264" spans="1:34" x14ac:dyDescent="0.4">
      <c r="A264" s="1">
        <v>45684.181944444441</v>
      </c>
      <c r="B264" s="1">
        <v>45684.182627314818</v>
      </c>
      <c r="C264" t="s">
        <v>32</v>
      </c>
      <c r="D264" s="2">
        <v>482.98818999999997</v>
      </c>
      <c r="E264" s="2">
        <v>322.05304000000001</v>
      </c>
      <c r="F264" s="2">
        <v>80.936927999999995</v>
      </c>
      <c r="G264" s="2">
        <v>89.291809000000001</v>
      </c>
      <c r="H264" s="2">
        <v>90.707687000000007</v>
      </c>
      <c r="I264" s="2">
        <v>3.7733750000000001</v>
      </c>
      <c r="J264" s="2">
        <v>37.562004000000002</v>
      </c>
      <c r="K264" s="2">
        <v>482.243561</v>
      </c>
      <c r="L264" s="2">
        <v>357.73486300000002</v>
      </c>
      <c r="M264" s="2">
        <v>88.638046000000003</v>
      </c>
      <c r="N264" s="2">
        <v>100.82029</v>
      </c>
      <c r="O264" s="2">
        <v>87.976912999999996</v>
      </c>
      <c r="P264" s="2">
        <v>3.6964540000000001</v>
      </c>
      <c r="Q264" s="2">
        <v>47.897362000000001</v>
      </c>
      <c r="R264" s="2">
        <v>482.99056999999999</v>
      </c>
      <c r="S264" s="2">
        <v>324.110748</v>
      </c>
      <c r="T264" s="2">
        <v>75.623504999999994</v>
      </c>
      <c r="U264" s="2">
        <v>89.804007999999996</v>
      </c>
      <c r="V264" s="2">
        <v>84.253653999999997</v>
      </c>
      <c r="W264" s="2">
        <v>3.2388910000000002</v>
      </c>
      <c r="X264" s="2">
        <v>48.346606999999999</v>
      </c>
      <c r="Y264" s="2">
        <v>482.74077366666597</v>
      </c>
      <c r="Z264" s="2">
        <v>334.63288366666598</v>
      </c>
      <c r="AA264" s="2">
        <v>245.19847899999999</v>
      </c>
      <c r="AB264" s="2">
        <v>87.646084666666596</v>
      </c>
      <c r="AC264" s="2">
        <v>3.5695733333333299</v>
      </c>
      <c r="AD264" s="2">
        <v>133.80597299999999</v>
      </c>
      <c r="AE264" s="2">
        <f>AA264/(AB264/100)</f>
        <v>279.75976329408525</v>
      </c>
      <c r="AF264">
        <f>HOUR(B264)</f>
        <v>4</v>
      </c>
      <c r="AG264">
        <f>MINUTE(B264)</f>
        <v>22</v>
      </c>
      <c r="AH264">
        <f t="shared" si="4"/>
        <v>0</v>
      </c>
    </row>
    <row r="265" spans="1:34" x14ac:dyDescent="0.4">
      <c r="A265" s="1">
        <v>45684.182638888888</v>
      </c>
      <c r="B265" s="1">
        <v>45684.183321759258</v>
      </c>
      <c r="C265" t="s">
        <v>32</v>
      </c>
      <c r="D265" s="2">
        <v>482.84075899999999</v>
      </c>
      <c r="E265" s="2">
        <v>358.75119000000001</v>
      </c>
      <c r="F265" s="2">
        <v>91.707932</v>
      </c>
      <c r="G265" s="2">
        <v>99.462447999999995</v>
      </c>
      <c r="H265" s="2">
        <v>92.297150000000002</v>
      </c>
      <c r="I265" s="2">
        <v>4.5063620000000002</v>
      </c>
      <c r="J265" s="2">
        <v>38.241142000000004</v>
      </c>
      <c r="K265" s="2">
        <v>482.71246300000001</v>
      </c>
      <c r="L265" s="2">
        <v>386.25762900000001</v>
      </c>
      <c r="M265" s="2">
        <v>97.315299999999993</v>
      </c>
      <c r="N265" s="2">
        <v>108.864983</v>
      </c>
      <c r="O265" s="2">
        <v>89.461578000000003</v>
      </c>
      <c r="P265" s="2">
        <v>3.9795669999999999</v>
      </c>
      <c r="Q265" s="2">
        <v>48.606341999999998</v>
      </c>
      <c r="R265" s="2">
        <v>483.24597199999999</v>
      </c>
      <c r="S265" s="2">
        <v>352.411835</v>
      </c>
      <c r="T265" s="2">
        <v>85.353927999999996</v>
      </c>
      <c r="U265" s="2">
        <v>97.761116000000001</v>
      </c>
      <c r="V265" s="2">
        <v>87.358695999999995</v>
      </c>
      <c r="W265" s="2">
        <v>3.3859059999999999</v>
      </c>
      <c r="X265" s="2">
        <v>47.549965</v>
      </c>
      <c r="Y265" s="2">
        <v>482.93306466666598</v>
      </c>
      <c r="Z265" s="2">
        <v>365.80688466666601</v>
      </c>
      <c r="AA265" s="2">
        <v>274.37716</v>
      </c>
      <c r="AB265" s="2">
        <v>89.705808000000005</v>
      </c>
      <c r="AC265" s="2">
        <v>3.9572783333333299</v>
      </c>
      <c r="AD265" s="2">
        <v>134.39744899999999</v>
      </c>
      <c r="AE265" s="2">
        <f>AA265/(AB265/100)</f>
        <v>305.86331712211989</v>
      </c>
      <c r="AF265">
        <f>HOUR(B265)</f>
        <v>4</v>
      </c>
      <c r="AG265">
        <f>MINUTE(B265)</f>
        <v>23</v>
      </c>
      <c r="AH265">
        <f t="shared" si="4"/>
        <v>0</v>
      </c>
    </row>
    <row r="266" spans="1:34" x14ac:dyDescent="0.4">
      <c r="A266" s="1">
        <v>45684.183333333334</v>
      </c>
      <c r="B266" s="1">
        <v>45684.184016203704</v>
      </c>
      <c r="C266" t="s">
        <v>32</v>
      </c>
      <c r="D266" s="2">
        <v>482.18850700000002</v>
      </c>
      <c r="E266" s="2">
        <v>466.40875199999999</v>
      </c>
      <c r="F266" s="2">
        <v>119.212807</v>
      </c>
      <c r="G266" s="2">
        <v>129.196381</v>
      </c>
      <c r="H266" s="2">
        <v>92.538818000000006</v>
      </c>
      <c r="I266" s="2">
        <v>7.6023059999999996</v>
      </c>
      <c r="J266" s="2">
        <v>48.827205999999997</v>
      </c>
      <c r="K266" s="2">
        <v>482.035889</v>
      </c>
      <c r="L266" s="2">
        <v>476.66601600000001</v>
      </c>
      <c r="M266" s="2">
        <v>119.26664</v>
      </c>
      <c r="N266" s="2">
        <v>134.11518899999999</v>
      </c>
      <c r="O266" s="2">
        <v>89.012741000000005</v>
      </c>
      <c r="P266" s="2">
        <v>4.3536510000000002</v>
      </c>
      <c r="Q266" s="2">
        <v>61.060032</v>
      </c>
      <c r="R266" s="2">
        <v>482.805634</v>
      </c>
      <c r="S266" s="2">
        <v>439.39773600000001</v>
      </c>
      <c r="T266" s="2">
        <v>108.787346</v>
      </c>
      <c r="U266" s="2">
        <v>121.76280199999999</v>
      </c>
      <c r="V266" s="2">
        <v>89.432602000000003</v>
      </c>
      <c r="W266" s="2">
        <v>4.4631679999999996</v>
      </c>
      <c r="X266" s="2">
        <v>54.424430999999998</v>
      </c>
      <c r="Y266" s="2">
        <v>482.343343333333</v>
      </c>
      <c r="Z266" s="2">
        <v>460.82416799999999</v>
      </c>
      <c r="AA266" s="2">
        <v>347.26679300000001</v>
      </c>
      <c r="AB266" s="2">
        <v>90.328053666666605</v>
      </c>
      <c r="AC266" s="2">
        <v>5.4730416666666599</v>
      </c>
      <c r="AD266" s="2">
        <v>164.31166899999999</v>
      </c>
      <c r="AE266" s="2">
        <f>AA266/(AB266/100)</f>
        <v>384.45065392585832</v>
      </c>
      <c r="AF266">
        <f>HOUR(B266)</f>
        <v>4</v>
      </c>
      <c r="AG266">
        <f>MINUTE(B266)</f>
        <v>24</v>
      </c>
      <c r="AH266">
        <f t="shared" si="4"/>
        <v>0</v>
      </c>
    </row>
    <row r="267" spans="1:34" x14ac:dyDescent="0.4">
      <c r="A267" s="1">
        <v>45684.184027777781</v>
      </c>
      <c r="B267" s="1">
        <v>45684.184710648151</v>
      </c>
      <c r="C267" t="s">
        <v>32</v>
      </c>
      <c r="D267" s="2">
        <v>481.95663500000001</v>
      </c>
      <c r="E267" s="2">
        <v>465.59918199999998</v>
      </c>
      <c r="F267" s="2">
        <v>120.407158</v>
      </c>
      <c r="G267" s="2">
        <v>128.92507900000001</v>
      </c>
      <c r="H267" s="2">
        <v>93.458641</v>
      </c>
      <c r="I267" s="2">
        <v>3.7464249999999999</v>
      </c>
      <c r="J267" s="2">
        <v>45.831173</v>
      </c>
      <c r="K267" s="2">
        <v>481.77261399999998</v>
      </c>
      <c r="L267" s="2">
        <v>486.35168499999997</v>
      </c>
      <c r="M267" s="2">
        <v>123.590073</v>
      </c>
      <c r="N267" s="2">
        <v>136.76417499999999</v>
      </c>
      <c r="O267" s="2">
        <v>90.367287000000005</v>
      </c>
      <c r="P267" s="2">
        <v>0</v>
      </c>
      <c r="Q267" s="2">
        <v>58.571486999999998</v>
      </c>
      <c r="R267" s="2">
        <v>482.70559700000001</v>
      </c>
      <c r="S267" s="2">
        <v>445.806061</v>
      </c>
      <c r="T267" s="2">
        <v>110.921753</v>
      </c>
      <c r="U267" s="2">
        <v>123.500916</v>
      </c>
      <c r="V267" s="2">
        <v>89.850632000000004</v>
      </c>
      <c r="W267" s="2">
        <v>2.8360270000000001</v>
      </c>
      <c r="X267" s="2">
        <v>54.190266000000001</v>
      </c>
      <c r="Y267" s="2">
        <v>482.14494866666598</v>
      </c>
      <c r="Z267" s="2">
        <v>465.91897599999999</v>
      </c>
      <c r="AA267" s="2">
        <v>354.918983999999</v>
      </c>
      <c r="AB267" s="2">
        <v>91.225520000000003</v>
      </c>
      <c r="AC267" s="2">
        <v>2.1941506666666601</v>
      </c>
      <c r="AD267" s="2">
        <v>158.59292600000001</v>
      </c>
      <c r="AE267" s="2">
        <f>AA267/(AB267/100)</f>
        <v>389.05668501533233</v>
      </c>
      <c r="AF267">
        <f>HOUR(B267)</f>
        <v>4</v>
      </c>
      <c r="AG267">
        <f>MINUTE(B267)</f>
        <v>25</v>
      </c>
      <c r="AH267">
        <f t="shared" si="4"/>
        <v>0</v>
      </c>
    </row>
    <row r="268" spans="1:34" x14ac:dyDescent="0.4">
      <c r="A268" s="1">
        <v>45684.18472222222</v>
      </c>
      <c r="B268" s="1">
        <v>45684.18540509259</v>
      </c>
      <c r="C268" t="s">
        <v>32</v>
      </c>
      <c r="D268" s="2">
        <v>482.60382099999998</v>
      </c>
      <c r="E268" s="2">
        <v>386.02423099999999</v>
      </c>
      <c r="F268" s="2">
        <v>98.682602000000003</v>
      </c>
      <c r="G268" s="2">
        <v>106.983025</v>
      </c>
      <c r="H268" s="2">
        <v>92.269585000000006</v>
      </c>
      <c r="I268" s="2">
        <v>2.4741460000000002</v>
      </c>
      <c r="J268" s="2">
        <v>41.232407000000002</v>
      </c>
      <c r="K268" s="2">
        <v>482.42334</v>
      </c>
      <c r="L268" s="2">
        <v>402.01953099999997</v>
      </c>
      <c r="M268" s="2">
        <v>100.397667</v>
      </c>
      <c r="N268" s="2">
        <v>113.226219</v>
      </c>
      <c r="O268" s="2">
        <v>88.669983000000002</v>
      </c>
      <c r="P268" s="2">
        <v>0</v>
      </c>
      <c r="Q268" s="2">
        <v>52.353099999999998</v>
      </c>
      <c r="R268" s="2">
        <v>482.98727400000001</v>
      </c>
      <c r="S268" s="2">
        <v>367.10833700000001</v>
      </c>
      <c r="T268" s="2">
        <v>89.935692000000003</v>
      </c>
      <c r="U268" s="2">
        <v>101.78415699999999</v>
      </c>
      <c r="V268" s="2">
        <v>88.372932000000006</v>
      </c>
      <c r="W268" s="2">
        <v>1.7618769999999999</v>
      </c>
      <c r="X268" s="2">
        <v>47.627422000000003</v>
      </c>
      <c r="Y268" s="2">
        <v>482.67147833333303</v>
      </c>
      <c r="Z268" s="2">
        <v>385.05069966666599</v>
      </c>
      <c r="AA268" s="2">
        <v>289.015961</v>
      </c>
      <c r="AB268" s="2">
        <v>89.7708333333333</v>
      </c>
      <c r="AC268" s="2">
        <v>1.4120076666666601</v>
      </c>
      <c r="AD268" s="2">
        <v>141.212929</v>
      </c>
      <c r="AE268" s="2">
        <f>AA268/(AB268/100)</f>
        <v>321.94862213970771</v>
      </c>
      <c r="AF268">
        <f>HOUR(B268)</f>
        <v>4</v>
      </c>
      <c r="AG268">
        <f>MINUTE(B268)</f>
        <v>26</v>
      </c>
      <c r="AH268">
        <f t="shared" si="4"/>
        <v>0</v>
      </c>
    </row>
    <row r="269" spans="1:34" x14ac:dyDescent="0.4">
      <c r="A269" s="1">
        <v>45684.185416666667</v>
      </c>
      <c r="B269" s="1">
        <v>45684.186099537037</v>
      </c>
      <c r="C269" t="s">
        <v>32</v>
      </c>
      <c r="D269" s="2">
        <v>482.62640399999998</v>
      </c>
      <c r="E269" s="2">
        <v>373.89898699999998</v>
      </c>
      <c r="F269" s="2">
        <v>94.097579999999994</v>
      </c>
      <c r="G269" s="2">
        <v>103.57843</v>
      </c>
      <c r="H269" s="2">
        <v>90.862815999999995</v>
      </c>
      <c r="I269" s="2">
        <v>1.884158</v>
      </c>
      <c r="J269" s="2">
        <v>43.247298999999998</v>
      </c>
      <c r="K269" s="2">
        <v>482.05306999999999</v>
      </c>
      <c r="L269" s="2">
        <v>409.62231400000002</v>
      </c>
      <c r="M269" s="2">
        <v>101.86829400000001</v>
      </c>
      <c r="N269" s="2">
        <v>115.387169</v>
      </c>
      <c r="O269" s="2">
        <v>88.291550000000001</v>
      </c>
      <c r="P269" s="2">
        <v>1.3165500000000001</v>
      </c>
      <c r="Q269" s="2">
        <v>54.173267000000003</v>
      </c>
      <c r="R269" s="2">
        <v>482.62695300000001</v>
      </c>
      <c r="S269" s="2">
        <v>374.13632200000001</v>
      </c>
      <c r="T269" s="2">
        <v>88.376137</v>
      </c>
      <c r="U269" s="2">
        <v>103.606819</v>
      </c>
      <c r="V269" s="2">
        <v>85.340073000000004</v>
      </c>
      <c r="W269" s="2">
        <v>3.0831390000000001</v>
      </c>
      <c r="X269" s="2">
        <v>53.979973000000001</v>
      </c>
      <c r="Y269" s="2">
        <v>482.43547566666598</v>
      </c>
      <c r="Z269" s="2">
        <v>385.88587433333299</v>
      </c>
      <c r="AA269" s="2">
        <v>284.34201100000001</v>
      </c>
      <c r="AB269" s="2">
        <v>88.164812999999995</v>
      </c>
      <c r="AC269" s="2">
        <v>2.0946156666666602</v>
      </c>
      <c r="AD269" s="2">
        <v>151.40053900000001</v>
      </c>
      <c r="AE269" s="2">
        <f>AA269/(AB269/100)</f>
        <v>322.51189712158754</v>
      </c>
      <c r="AF269">
        <f>HOUR(B269)</f>
        <v>4</v>
      </c>
      <c r="AG269">
        <f>MINUTE(B269)</f>
        <v>27</v>
      </c>
      <c r="AH269">
        <f t="shared" si="4"/>
        <v>0</v>
      </c>
    </row>
    <row r="270" spans="1:34" x14ac:dyDescent="0.4">
      <c r="A270" s="1">
        <v>45684.186111111114</v>
      </c>
      <c r="B270" s="1">
        <v>45684.186793981484</v>
      </c>
      <c r="C270" t="s">
        <v>32</v>
      </c>
      <c r="D270" s="2">
        <v>483.07833900000003</v>
      </c>
      <c r="E270" s="2">
        <v>348.76266500000003</v>
      </c>
      <c r="F270" s="2">
        <v>88.713768000000002</v>
      </c>
      <c r="G270" s="2">
        <v>96.724106000000006</v>
      </c>
      <c r="H270" s="2">
        <v>91.906318999999996</v>
      </c>
      <c r="I270" s="2">
        <v>6.4053310000000003</v>
      </c>
      <c r="J270" s="2">
        <v>38.041988000000003</v>
      </c>
      <c r="K270" s="2">
        <v>482.83761600000003</v>
      </c>
      <c r="L270" s="2">
        <v>379.301605</v>
      </c>
      <c r="M270" s="2">
        <v>95.100845000000007</v>
      </c>
      <c r="N270" s="2">
        <v>106.959953</v>
      </c>
      <c r="O270" s="2">
        <v>88.999825000000001</v>
      </c>
      <c r="P270" s="2">
        <v>4.4312699999999996</v>
      </c>
      <c r="Q270" s="2">
        <v>48.722079999999998</v>
      </c>
      <c r="R270" s="2">
        <v>483.34802200000001</v>
      </c>
      <c r="S270" s="2">
        <v>344.28552200000001</v>
      </c>
      <c r="T270" s="2">
        <v>82.423721</v>
      </c>
      <c r="U270" s="2">
        <v>95.518371999999999</v>
      </c>
      <c r="V270" s="2">
        <v>86.452575999999993</v>
      </c>
      <c r="W270" s="2">
        <v>6.123113</v>
      </c>
      <c r="X270" s="2">
        <v>47.916687000000003</v>
      </c>
      <c r="Y270" s="2">
        <v>483.08799233333298</v>
      </c>
      <c r="Z270" s="2">
        <v>357.44993066666598</v>
      </c>
      <c r="AA270" s="2">
        <v>266.23833400000001</v>
      </c>
      <c r="AB270" s="2">
        <v>89.119573333333307</v>
      </c>
      <c r="AC270" s="2">
        <v>5.6532379999999902</v>
      </c>
      <c r="AD270" s="2">
        <v>134.680755</v>
      </c>
      <c r="AE270" s="2">
        <f>AA270/(AB270/100)</f>
        <v>298.74282836183551</v>
      </c>
      <c r="AF270">
        <f>HOUR(B270)</f>
        <v>4</v>
      </c>
      <c r="AG270">
        <f>MINUTE(B270)</f>
        <v>28</v>
      </c>
      <c r="AH270">
        <f t="shared" si="4"/>
        <v>0</v>
      </c>
    </row>
    <row r="271" spans="1:34" x14ac:dyDescent="0.4">
      <c r="A271" s="1">
        <v>45684.186805555553</v>
      </c>
      <c r="B271" s="1">
        <v>45684.187488425923</v>
      </c>
      <c r="C271" t="s">
        <v>32</v>
      </c>
      <c r="D271" s="2">
        <v>482.97259500000001</v>
      </c>
      <c r="E271" s="2">
        <v>354.76718099999999</v>
      </c>
      <c r="F271" s="2">
        <v>88.888587999999999</v>
      </c>
      <c r="G271" s="2">
        <v>98.384917999999999</v>
      </c>
      <c r="H271" s="2">
        <v>90.924141000000006</v>
      </c>
      <c r="I271" s="2">
        <v>11.313435999999999</v>
      </c>
      <c r="J271" s="2">
        <v>40.695019000000002</v>
      </c>
      <c r="K271" s="2">
        <v>482.82333399999999</v>
      </c>
      <c r="L271" s="2">
        <v>372.20605499999999</v>
      </c>
      <c r="M271" s="2">
        <v>91.667762999999994</v>
      </c>
      <c r="N271" s="2">
        <v>104.93174</v>
      </c>
      <c r="O271" s="2">
        <v>87.538100999999997</v>
      </c>
      <c r="P271" s="2">
        <v>6.399</v>
      </c>
      <c r="Q271" s="2">
        <v>50.623997000000003</v>
      </c>
      <c r="R271" s="2">
        <v>483.33337399999999</v>
      </c>
      <c r="S271" s="2">
        <v>340.996216</v>
      </c>
      <c r="T271" s="2">
        <v>81.668662999999995</v>
      </c>
      <c r="U271" s="2">
        <v>94.608413999999996</v>
      </c>
      <c r="V271" s="2">
        <v>86.538848999999999</v>
      </c>
      <c r="W271" s="2">
        <v>7.0789840000000002</v>
      </c>
      <c r="X271" s="2">
        <v>47.290095999999998</v>
      </c>
      <c r="Y271" s="2">
        <v>483.04310099999998</v>
      </c>
      <c r="Z271" s="2">
        <v>355.98981733333301</v>
      </c>
      <c r="AA271" s="2">
        <v>262.22501399999999</v>
      </c>
      <c r="AB271" s="2">
        <v>88.333696999999901</v>
      </c>
      <c r="AC271" s="2">
        <v>8.2638066666666603</v>
      </c>
      <c r="AD271" s="2">
        <v>138.60911200000001</v>
      </c>
      <c r="AE271" s="2">
        <f>AA271/(AB271/100)</f>
        <v>296.85728425925646</v>
      </c>
      <c r="AF271">
        <f>HOUR(B271)</f>
        <v>4</v>
      </c>
      <c r="AG271">
        <f>MINUTE(B271)</f>
        <v>29</v>
      </c>
      <c r="AH271">
        <f t="shared" si="4"/>
        <v>0</v>
      </c>
    </row>
    <row r="272" spans="1:34" x14ac:dyDescent="0.4">
      <c r="A272" s="1">
        <v>45684.1875</v>
      </c>
      <c r="B272" s="1">
        <v>45684.18818287037</v>
      </c>
      <c r="C272" t="s">
        <v>32</v>
      </c>
      <c r="D272" s="2">
        <v>482.67687999999998</v>
      </c>
      <c r="E272" s="2">
        <v>366.79565400000001</v>
      </c>
      <c r="F272" s="2">
        <v>90.548835999999994</v>
      </c>
      <c r="G272" s="2">
        <v>101.672882</v>
      </c>
      <c r="H272" s="2">
        <v>90.060928000000004</v>
      </c>
      <c r="I272" s="2">
        <v>15.042392</v>
      </c>
      <c r="J272" s="2">
        <v>43.698417999999997</v>
      </c>
      <c r="K272" s="2">
        <v>482.72482300000001</v>
      </c>
      <c r="L272" s="2">
        <v>373.638733</v>
      </c>
      <c r="M272" s="2">
        <v>90.005324999999999</v>
      </c>
      <c r="N272" s="2">
        <v>105.28093699999999</v>
      </c>
      <c r="O272" s="2">
        <v>85.921745000000001</v>
      </c>
      <c r="P272" s="2">
        <v>10.055452000000001</v>
      </c>
      <c r="Q272" s="2">
        <v>53.592567000000003</v>
      </c>
      <c r="R272" s="2">
        <v>483.16748000000001</v>
      </c>
      <c r="S272" s="2">
        <v>342.96673600000003</v>
      </c>
      <c r="T272" s="2">
        <v>81.850371999999993</v>
      </c>
      <c r="U272" s="2">
        <v>95.138985000000005</v>
      </c>
      <c r="V272" s="2">
        <v>86.459693999999999</v>
      </c>
      <c r="W272" s="2">
        <v>9.9788130000000006</v>
      </c>
      <c r="X272" s="2">
        <v>47.567855999999999</v>
      </c>
      <c r="Y272" s="2">
        <v>482.85639433333301</v>
      </c>
      <c r="Z272" s="2">
        <v>361.133707666666</v>
      </c>
      <c r="AA272" s="2">
        <v>262.40453300000001</v>
      </c>
      <c r="AB272" s="2">
        <v>87.480789000000001</v>
      </c>
      <c r="AC272" s="2">
        <v>11.692219</v>
      </c>
      <c r="AD272" s="2">
        <v>144.85884100000001</v>
      </c>
      <c r="AE272" s="2">
        <f>AA272/(AB272/100)</f>
        <v>299.95675164749599</v>
      </c>
      <c r="AF272">
        <f>HOUR(B272)</f>
        <v>4</v>
      </c>
      <c r="AG272">
        <f>MINUTE(B272)</f>
        <v>30</v>
      </c>
      <c r="AH272">
        <f t="shared" si="4"/>
        <v>0</v>
      </c>
    </row>
    <row r="273" spans="1:34" x14ac:dyDescent="0.4">
      <c r="A273" s="1">
        <v>45684.188194444447</v>
      </c>
      <c r="B273" s="1">
        <v>45684.188877314817</v>
      </c>
      <c r="C273" t="s">
        <v>32</v>
      </c>
      <c r="D273" s="2">
        <v>482.79361</v>
      </c>
      <c r="E273" s="2">
        <v>348.51315299999999</v>
      </c>
      <c r="F273" s="2">
        <v>86.176353000000006</v>
      </c>
      <c r="G273" s="2">
        <v>96.623626999999999</v>
      </c>
      <c r="H273" s="2">
        <v>89.862746999999999</v>
      </c>
      <c r="I273" s="2">
        <v>12.327095</v>
      </c>
      <c r="J273" s="2">
        <v>42.071545</v>
      </c>
      <c r="K273" s="2">
        <v>482.59472699999998</v>
      </c>
      <c r="L273" s="2">
        <v>366.49310300000002</v>
      </c>
      <c r="M273" s="2">
        <v>88.903648000000004</v>
      </c>
      <c r="N273" s="2">
        <v>103.280807</v>
      </c>
      <c r="O273" s="2">
        <v>86.410293999999993</v>
      </c>
      <c r="P273" s="2">
        <v>8.7746729999999999</v>
      </c>
      <c r="Q273" s="2">
        <v>51.783821000000003</v>
      </c>
      <c r="R273" s="2">
        <v>483.21816999999999</v>
      </c>
      <c r="S273" s="2">
        <v>336.382385</v>
      </c>
      <c r="T273" s="2">
        <v>79.216103000000004</v>
      </c>
      <c r="U273" s="2">
        <v>93.290298000000007</v>
      </c>
      <c r="V273" s="2">
        <v>85.342467999999997</v>
      </c>
      <c r="W273" s="2">
        <v>10.063807000000001</v>
      </c>
      <c r="X273" s="2">
        <v>48.380028000000003</v>
      </c>
      <c r="Y273" s="2">
        <v>482.86883566666597</v>
      </c>
      <c r="Z273" s="2">
        <v>350.46288033333298</v>
      </c>
      <c r="AA273" s="2">
        <v>254.29610400000001</v>
      </c>
      <c r="AB273" s="2">
        <v>87.205169666666606</v>
      </c>
      <c r="AC273" s="2">
        <v>10.388525</v>
      </c>
      <c r="AD273" s="2">
        <v>142.23539399999899</v>
      </c>
      <c r="AE273" s="2">
        <f>AA273/(AB273/100)</f>
        <v>291.60668452572531</v>
      </c>
      <c r="AF273">
        <f>HOUR(B273)</f>
        <v>4</v>
      </c>
      <c r="AG273">
        <f>MINUTE(B273)</f>
        <v>31</v>
      </c>
      <c r="AH273">
        <f t="shared" si="4"/>
        <v>0</v>
      </c>
    </row>
    <row r="274" spans="1:34" x14ac:dyDescent="0.4">
      <c r="A274" s="1">
        <v>45684.188888888886</v>
      </c>
      <c r="B274" s="1">
        <v>45684.189571759256</v>
      </c>
      <c r="C274" t="s">
        <v>32</v>
      </c>
      <c r="D274" s="2">
        <v>482.45285000000001</v>
      </c>
      <c r="E274" s="2">
        <v>367.89059400000002</v>
      </c>
      <c r="F274" s="2">
        <v>91.250725000000003</v>
      </c>
      <c r="G274" s="2">
        <v>101.932121</v>
      </c>
      <c r="H274" s="2">
        <v>90.338134999999994</v>
      </c>
      <c r="I274" s="2">
        <v>13.541642</v>
      </c>
      <c r="J274" s="2">
        <v>43.317019999999999</v>
      </c>
      <c r="K274" s="2">
        <v>482.49704000000003</v>
      </c>
      <c r="L274" s="2">
        <v>380.64273100000003</v>
      </c>
      <c r="M274" s="2">
        <v>92.542900000000003</v>
      </c>
      <c r="N274" s="2">
        <v>107.207787</v>
      </c>
      <c r="O274" s="2">
        <v>86.606635999999995</v>
      </c>
      <c r="P274" s="2">
        <v>8.1409830000000003</v>
      </c>
      <c r="Q274" s="2">
        <v>53.419556</v>
      </c>
      <c r="R274" s="2">
        <v>483.01123000000001</v>
      </c>
      <c r="S274" s="2">
        <v>349.542755</v>
      </c>
      <c r="T274" s="2">
        <v>83.290915999999996</v>
      </c>
      <c r="U274" s="2">
        <v>96.925781000000001</v>
      </c>
      <c r="V274" s="2">
        <v>86.300560000000004</v>
      </c>
      <c r="W274" s="2">
        <v>9.2630700000000008</v>
      </c>
      <c r="X274" s="2">
        <v>48.757621999999998</v>
      </c>
      <c r="Y274" s="2">
        <v>482.65370666666598</v>
      </c>
      <c r="Z274" s="2">
        <v>366.02535999999998</v>
      </c>
      <c r="AA274" s="2">
        <v>267.084541</v>
      </c>
      <c r="AB274" s="2">
        <v>87.748443666666603</v>
      </c>
      <c r="AC274" s="2">
        <v>10.3152316666666</v>
      </c>
      <c r="AD274" s="2">
        <v>145.49419799999899</v>
      </c>
      <c r="AE274" s="2">
        <f>AA274/(AB274/100)</f>
        <v>304.37524569049265</v>
      </c>
      <c r="AF274">
        <f>HOUR(B274)</f>
        <v>4</v>
      </c>
      <c r="AG274">
        <f>MINUTE(B274)</f>
        <v>32</v>
      </c>
      <c r="AH274">
        <f t="shared" si="4"/>
        <v>0</v>
      </c>
    </row>
    <row r="275" spans="1:34" x14ac:dyDescent="0.4">
      <c r="A275" s="1">
        <v>45684.189583333333</v>
      </c>
      <c r="B275" s="1">
        <v>45684.190266203703</v>
      </c>
      <c r="C275" t="s">
        <v>32</v>
      </c>
      <c r="D275" s="2">
        <v>481.99523900000003</v>
      </c>
      <c r="E275" s="2">
        <v>454.62673999999998</v>
      </c>
      <c r="F275" s="2">
        <v>114.26887499999999</v>
      </c>
      <c r="G275" s="2">
        <v>125.850769</v>
      </c>
      <c r="H275" s="2">
        <v>91.286620999999997</v>
      </c>
      <c r="I275" s="2">
        <v>10.397754000000001</v>
      </c>
      <c r="J275" s="2">
        <v>51.104176000000002</v>
      </c>
      <c r="K275" s="2">
        <v>482.09362800000002</v>
      </c>
      <c r="L275" s="2">
        <v>468.57672100000002</v>
      </c>
      <c r="M275" s="2">
        <v>115.718811</v>
      </c>
      <c r="N275" s="2">
        <v>131.85699500000001</v>
      </c>
      <c r="O275" s="2">
        <v>88.005889999999994</v>
      </c>
      <c r="P275" s="2">
        <v>7.4781190000000004</v>
      </c>
      <c r="Q275" s="2">
        <v>62.439872999999999</v>
      </c>
      <c r="R275" s="2">
        <v>482.608856</v>
      </c>
      <c r="S275" s="2">
        <v>433.67941300000001</v>
      </c>
      <c r="T275" s="2">
        <v>105.41025500000001</v>
      </c>
      <c r="U275" s="2">
        <v>120.15698999999999</v>
      </c>
      <c r="V275" s="2">
        <v>87.946258999999998</v>
      </c>
      <c r="W275" s="2">
        <v>7.0726659999999999</v>
      </c>
      <c r="X275" s="2">
        <v>57.048363000000002</v>
      </c>
      <c r="Y275" s="2">
        <v>482.23257433333299</v>
      </c>
      <c r="Z275" s="2">
        <v>452.29429133333298</v>
      </c>
      <c r="AA275" s="2">
        <v>335.397941</v>
      </c>
      <c r="AB275" s="2">
        <v>89.079589999999996</v>
      </c>
      <c r="AC275" s="2">
        <v>8.3161796666666596</v>
      </c>
      <c r="AD275" s="2">
        <v>170.592412</v>
      </c>
      <c r="AE275" s="2">
        <f>AA275/(AB275/100)</f>
        <v>376.51491323657865</v>
      </c>
      <c r="AF275">
        <f>HOUR(B275)</f>
        <v>4</v>
      </c>
      <c r="AG275">
        <f>MINUTE(B275)</f>
        <v>33</v>
      </c>
      <c r="AH275">
        <f t="shared" si="4"/>
        <v>0</v>
      </c>
    </row>
    <row r="276" spans="1:34" x14ac:dyDescent="0.4">
      <c r="A276" s="1">
        <v>45684.19027777778</v>
      </c>
      <c r="B276" s="1">
        <v>45684.190960648149</v>
      </c>
      <c r="C276" t="s">
        <v>32</v>
      </c>
      <c r="D276" s="2">
        <v>481.29660000000001</v>
      </c>
      <c r="E276" s="2">
        <v>513.05694600000004</v>
      </c>
      <c r="F276" s="2">
        <v>131.06980899999999</v>
      </c>
      <c r="G276" s="2">
        <v>141.801346</v>
      </c>
      <c r="H276" s="2">
        <v>92.679939000000005</v>
      </c>
      <c r="I276" s="2">
        <v>7.3294249999999996</v>
      </c>
      <c r="J276" s="2">
        <v>53.111964999999998</v>
      </c>
      <c r="K276" s="2">
        <v>481.19970699999999</v>
      </c>
      <c r="L276" s="2">
        <v>541.25494400000002</v>
      </c>
      <c r="M276" s="2">
        <v>136.260651</v>
      </c>
      <c r="N276" s="2">
        <v>152.06587200000001</v>
      </c>
      <c r="O276" s="2">
        <v>89.665131000000002</v>
      </c>
      <c r="P276" s="2">
        <v>3.6231650000000002</v>
      </c>
      <c r="Q276" s="2">
        <v>67.281127999999995</v>
      </c>
      <c r="R276" s="2">
        <v>481.77963299999999</v>
      </c>
      <c r="S276" s="2">
        <v>496.08785999999998</v>
      </c>
      <c r="T276" s="2">
        <v>121.37904399999999</v>
      </c>
      <c r="U276" s="2">
        <v>137.19366500000001</v>
      </c>
      <c r="V276" s="2">
        <v>88.600037</v>
      </c>
      <c r="W276" s="2">
        <v>5.3654310000000001</v>
      </c>
      <c r="X276" s="2">
        <v>63.523223999999999</v>
      </c>
      <c r="Y276" s="2">
        <v>481.42531333333301</v>
      </c>
      <c r="Z276" s="2">
        <v>516.79991666666604</v>
      </c>
      <c r="AA276" s="2">
        <v>388.70950399999901</v>
      </c>
      <c r="AB276" s="2">
        <v>90.315035666666603</v>
      </c>
      <c r="AC276" s="2">
        <v>5.4393403333333303</v>
      </c>
      <c r="AD276" s="2">
        <v>183.91631699999999</v>
      </c>
      <c r="AE276" s="2">
        <f>AA276/(AB276/100)</f>
        <v>430.39290316469823</v>
      </c>
      <c r="AF276">
        <f>HOUR(B276)</f>
        <v>4</v>
      </c>
      <c r="AG276">
        <f>MINUTE(B276)</f>
        <v>34</v>
      </c>
      <c r="AH276">
        <f t="shared" si="4"/>
        <v>0</v>
      </c>
    </row>
    <row r="277" spans="1:34" x14ac:dyDescent="0.4">
      <c r="A277" s="1">
        <v>45684.190972222219</v>
      </c>
      <c r="B277" s="1">
        <v>45684.191655092596</v>
      </c>
      <c r="C277" t="s">
        <v>32</v>
      </c>
      <c r="D277" s="2">
        <v>481.957764</v>
      </c>
      <c r="E277" s="2">
        <v>438.839539</v>
      </c>
      <c r="F277" s="2">
        <v>109.485344</v>
      </c>
      <c r="G277" s="2">
        <v>121.43328099999999</v>
      </c>
      <c r="H277" s="2">
        <v>90.705108999999993</v>
      </c>
      <c r="I277" s="2">
        <v>11.003784</v>
      </c>
      <c r="J277" s="2">
        <v>50.819167999999998</v>
      </c>
      <c r="K277" s="2">
        <v>481.94232199999999</v>
      </c>
      <c r="L277" s="2">
        <v>460.50253300000003</v>
      </c>
      <c r="M277" s="2">
        <v>113.474121</v>
      </c>
      <c r="N277" s="2">
        <v>129.58943199999999</v>
      </c>
      <c r="O277" s="2">
        <v>87.781218999999993</v>
      </c>
      <c r="P277" s="2">
        <v>7.0426849999999996</v>
      </c>
      <c r="Q277" s="2">
        <v>61.920600999999998</v>
      </c>
      <c r="R277" s="2">
        <v>482.350708</v>
      </c>
      <c r="S277" s="2">
        <v>426.19030800000002</v>
      </c>
      <c r="T277" s="2">
        <v>102.030823</v>
      </c>
      <c r="U277" s="2">
        <v>118.01365699999999</v>
      </c>
      <c r="V277" s="2">
        <v>86.701706000000001</v>
      </c>
      <c r="W277" s="2">
        <v>7.5322820000000004</v>
      </c>
      <c r="X277" s="2">
        <v>58.637549999999997</v>
      </c>
      <c r="Y277" s="2">
        <v>482.08359799999999</v>
      </c>
      <c r="Z277" s="2">
        <v>441.844126666666</v>
      </c>
      <c r="AA277" s="2">
        <v>324.990287999999</v>
      </c>
      <c r="AB277" s="2">
        <v>88.396011333333306</v>
      </c>
      <c r="AC277" s="2">
        <v>8.5262503333333299</v>
      </c>
      <c r="AD277" s="2">
        <v>171.377319</v>
      </c>
      <c r="AE277" s="2">
        <f>AA277/(AB277/100)</f>
        <v>367.65266113025194</v>
      </c>
      <c r="AF277">
        <f>HOUR(B277)</f>
        <v>4</v>
      </c>
      <c r="AG277">
        <f>MINUTE(B277)</f>
        <v>35</v>
      </c>
      <c r="AH277">
        <f t="shared" si="4"/>
        <v>0</v>
      </c>
    </row>
    <row r="278" spans="1:34" x14ac:dyDescent="0.4">
      <c r="A278" s="1">
        <v>45684.191666666666</v>
      </c>
      <c r="B278" s="1">
        <v>45684.192349537036</v>
      </c>
      <c r="C278" t="s">
        <v>32</v>
      </c>
      <c r="D278" s="2">
        <v>482.76226800000001</v>
      </c>
      <c r="E278" s="2">
        <v>366.15258799999998</v>
      </c>
      <c r="F278" s="2">
        <v>89.414519999999996</v>
      </c>
      <c r="G278" s="2">
        <v>101.52505499999999</v>
      </c>
      <c r="H278" s="2">
        <v>88.863556000000003</v>
      </c>
      <c r="I278" s="2">
        <v>13.442596</v>
      </c>
      <c r="J278" s="2">
        <v>46.145747999999998</v>
      </c>
      <c r="K278" s="2">
        <v>482.75830100000002</v>
      </c>
      <c r="L278" s="2">
        <v>376.53787199999999</v>
      </c>
      <c r="M278" s="2">
        <v>89.990371999999994</v>
      </c>
      <c r="N278" s="2">
        <v>106.11206799999999</v>
      </c>
      <c r="O278" s="2">
        <v>85.079696999999996</v>
      </c>
      <c r="P278" s="2">
        <v>8.0270679999999999</v>
      </c>
      <c r="Q278" s="2">
        <v>55.582526999999999</v>
      </c>
      <c r="R278" s="2">
        <v>483.359894</v>
      </c>
      <c r="S278" s="2">
        <v>347.96984900000001</v>
      </c>
      <c r="T278" s="2">
        <v>81.770026999999999</v>
      </c>
      <c r="U278" s="2">
        <v>96.547934999999995</v>
      </c>
      <c r="V278" s="2">
        <v>85.038207999999997</v>
      </c>
      <c r="W278" s="2">
        <v>9.0287810000000004</v>
      </c>
      <c r="X278" s="2">
        <v>50.594414</v>
      </c>
      <c r="Y278" s="2">
        <v>482.96015433333298</v>
      </c>
      <c r="Z278" s="2">
        <v>363.55343633333302</v>
      </c>
      <c r="AA278" s="2">
        <v>261.17491899999999</v>
      </c>
      <c r="AB278" s="2">
        <v>86.327153666666604</v>
      </c>
      <c r="AC278" s="2">
        <v>10.1661483333333</v>
      </c>
      <c r="AD278" s="2">
        <v>152.322689</v>
      </c>
      <c r="AE278" s="2">
        <f>AA278/(AB278/100)</f>
        <v>302.5408668151735</v>
      </c>
      <c r="AF278">
        <f>HOUR(B278)</f>
        <v>4</v>
      </c>
      <c r="AG278">
        <f>MINUTE(B278)</f>
        <v>36</v>
      </c>
      <c r="AH278">
        <f t="shared" si="4"/>
        <v>0</v>
      </c>
    </row>
    <row r="279" spans="1:34" x14ac:dyDescent="0.4">
      <c r="A279" s="1">
        <v>45684.192361111112</v>
      </c>
      <c r="B279" s="1">
        <v>45684.193043981482</v>
      </c>
      <c r="C279" t="s">
        <v>32</v>
      </c>
      <c r="D279" s="2">
        <v>482.42440800000003</v>
      </c>
      <c r="E279" s="2">
        <v>368.839203</v>
      </c>
      <c r="F279" s="2">
        <v>89.985129999999998</v>
      </c>
      <c r="G279" s="2">
        <v>102.20932000000001</v>
      </c>
      <c r="H279" s="2">
        <v>88.752998000000005</v>
      </c>
      <c r="I279" s="2">
        <v>12.752183</v>
      </c>
      <c r="J279" s="2">
        <v>46.714649000000001</v>
      </c>
      <c r="K279" s="2">
        <v>482.44693000000001</v>
      </c>
      <c r="L279" s="2">
        <v>374.09722900000003</v>
      </c>
      <c r="M279" s="2">
        <v>88.969909999999999</v>
      </c>
      <c r="N279" s="2">
        <v>105.34522200000001</v>
      </c>
      <c r="O279" s="2">
        <v>84.733238</v>
      </c>
      <c r="P279" s="2">
        <v>8.1155369999999998</v>
      </c>
      <c r="Q279" s="2">
        <v>55.761615999999997</v>
      </c>
      <c r="R279" s="2">
        <v>483.07724000000002</v>
      </c>
      <c r="S279" s="2">
        <v>346.88894699999997</v>
      </c>
      <c r="T279" s="2">
        <v>81.905265999999997</v>
      </c>
      <c r="U279" s="2">
        <v>96.191688999999997</v>
      </c>
      <c r="V279" s="2">
        <v>85.491050999999999</v>
      </c>
      <c r="W279" s="2">
        <v>8.9859679999999997</v>
      </c>
      <c r="X279" s="2">
        <v>49.701633000000001</v>
      </c>
      <c r="Y279" s="2">
        <v>482.64952599999998</v>
      </c>
      <c r="Z279" s="2">
        <v>363.27512633333299</v>
      </c>
      <c r="AA279" s="2">
        <v>260.86030599999998</v>
      </c>
      <c r="AB279" s="2">
        <v>86.325762333333302</v>
      </c>
      <c r="AC279" s="2">
        <v>9.9512293333333304</v>
      </c>
      <c r="AD279" s="2">
        <v>152.177898</v>
      </c>
      <c r="AE279" s="2">
        <f>AA279/(AB279/100)</f>
        <v>302.1812943773715</v>
      </c>
      <c r="AF279">
        <f>HOUR(B279)</f>
        <v>4</v>
      </c>
      <c r="AG279">
        <f>MINUTE(B279)</f>
        <v>37</v>
      </c>
      <c r="AH279">
        <f t="shared" si="4"/>
        <v>0</v>
      </c>
    </row>
    <row r="280" spans="1:34" x14ac:dyDescent="0.4">
      <c r="A280" s="1">
        <v>45684.193055555559</v>
      </c>
      <c r="B280" s="1">
        <v>45684.193738425929</v>
      </c>
      <c r="C280" t="s">
        <v>32</v>
      </c>
      <c r="D280" s="2">
        <v>482.33120700000001</v>
      </c>
      <c r="E280" s="2">
        <v>373.899719</v>
      </c>
      <c r="F280" s="2">
        <v>90.083495999999997</v>
      </c>
      <c r="G280" s="2">
        <v>103.58307600000001</v>
      </c>
      <c r="H280" s="2">
        <v>87.548903999999993</v>
      </c>
      <c r="I280" s="2">
        <v>11.583539999999999</v>
      </c>
      <c r="J280" s="2">
        <v>49.722805000000001</v>
      </c>
      <c r="K280" s="2">
        <v>482.47412100000003</v>
      </c>
      <c r="L280" s="2">
        <v>377.23718300000002</v>
      </c>
      <c r="M280" s="2">
        <v>88.421936000000002</v>
      </c>
      <c r="N280" s="2">
        <v>106.230881</v>
      </c>
      <c r="O280" s="2">
        <v>83.410065000000003</v>
      </c>
      <c r="P280" s="2">
        <v>6.4776910000000001</v>
      </c>
      <c r="Q280" s="2">
        <v>58.475700000000003</v>
      </c>
      <c r="R280" s="2">
        <v>482.97546399999999</v>
      </c>
      <c r="S280" s="2">
        <v>351.40493800000002</v>
      </c>
      <c r="T280" s="2">
        <v>82.103515999999999</v>
      </c>
      <c r="U280" s="2">
        <v>97.435371000000004</v>
      </c>
      <c r="V280" s="2">
        <v>84.542968999999999</v>
      </c>
      <c r="W280" s="2">
        <v>8.1352689999999992</v>
      </c>
      <c r="X280" s="2">
        <v>51.867584000000001</v>
      </c>
      <c r="Y280" s="2">
        <v>482.59359733333298</v>
      </c>
      <c r="Z280" s="2">
        <v>367.51394666666602</v>
      </c>
      <c r="AA280" s="2">
        <v>260.608948</v>
      </c>
      <c r="AB280" s="2">
        <v>85.167312666666604</v>
      </c>
      <c r="AC280" s="2">
        <v>8.7321666666666609</v>
      </c>
      <c r="AD280" s="2">
        <v>160.06608900000001</v>
      </c>
      <c r="AE280" s="2">
        <f>AA280/(AB280/100)</f>
        <v>305.99644375300221</v>
      </c>
      <c r="AF280">
        <f>HOUR(B280)</f>
        <v>4</v>
      </c>
      <c r="AG280">
        <f>MINUTE(B280)</f>
        <v>38</v>
      </c>
      <c r="AH280">
        <f t="shared" si="4"/>
        <v>0</v>
      </c>
    </row>
    <row r="281" spans="1:34" x14ac:dyDescent="0.4">
      <c r="A281" s="1">
        <v>45684.193749999999</v>
      </c>
      <c r="B281" s="1">
        <v>45684.194432870368</v>
      </c>
      <c r="C281" t="s">
        <v>32</v>
      </c>
      <c r="D281" s="2">
        <v>482.24648999999999</v>
      </c>
      <c r="E281" s="2">
        <v>395.07711799999998</v>
      </c>
      <c r="F281" s="2">
        <v>97.553939999999997</v>
      </c>
      <c r="G281" s="2">
        <v>109.46358499999999</v>
      </c>
      <c r="H281" s="2">
        <v>89.224959999999996</v>
      </c>
      <c r="I281" s="2">
        <v>4.8549009999999999</v>
      </c>
      <c r="J281" s="2">
        <v>49.369315999999998</v>
      </c>
      <c r="K281" s="2">
        <v>482.74020400000001</v>
      </c>
      <c r="L281" s="2">
        <v>379.04724099999999</v>
      </c>
      <c r="M281" s="2">
        <v>89.831397999999993</v>
      </c>
      <c r="N281" s="2">
        <v>106.71745300000001</v>
      </c>
      <c r="O281" s="2">
        <v>84.269333000000003</v>
      </c>
      <c r="P281" s="2">
        <v>4.688771</v>
      </c>
      <c r="Q281" s="2">
        <v>57.392963000000002</v>
      </c>
      <c r="R281" s="2">
        <v>483.15551799999997</v>
      </c>
      <c r="S281" s="2">
        <v>355.92709400000001</v>
      </c>
      <c r="T281" s="2">
        <v>87.076774999999998</v>
      </c>
      <c r="U281" s="2">
        <v>98.772232000000002</v>
      </c>
      <c r="V281" s="2">
        <v>88.188957000000002</v>
      </c>
      <c r="W281" s="2">
        <v>2.600069</v>
      </c>
      <c r="X281" s="2">
        <v>46.551029</v>
      </c>
      <c r="Y281" s="2">
        <v>482.71407066666598</v>
      </c>
      <c r="Z281" s="2">
        <v>376.68381766666602</v>
      </c>
      <c r="AA281" s="2">
        <v>274.46211299999999</v>
      </c>
      <c r="AB281" s="2">
        <v>87.22775</v>
      </c>
      <c r="AC281" s="2">
        <v>4.04791366666666</v>
      </c>
      <c r="AD281" s="2">
        <v>153.31330800000001</v>
      </c>
      <c r="AE281" s="2">
        <f>AA281/(AB281/100)</f>
        <v>314.64999727724262</v>
      </c>
      <c r="AF281">
        <f>HOUR(B281)</f>
        <v>4</v>
      </c>
      <c r="AG281">
        <f>MINUTE(B281)</f>
        <v>39</v>
      </c>
      <c r="AH281">
        <f t="shared" si="4"/>
        <v>0</v>
      </c>
    </row>
    <row r="282" spans="1:34" x14ac:dyDescent="0.4">
      <c r="A282" s="1">
        <v>45684.194444444445</v>
      </c>
      <c r="B282" s="1">
        <v>45684.195127314815</v>
      </c>
      <c r="C282" t="s">
        <v>32</v>
      </c>
      <c r="D282" s="2">
        <v>482.41861</v>
      </c>
      <c r="E282" s="2">
        <v>352.29846199999997</v>
      </c>
      <c r="F282" s="2">
        <v>87.148848999999998</v>
      </c>
      <c r="G282" s="2">
        <v>97.623726000000005</v>
      </c>
      <c r="H282" s="2">
        <v>90.192276000000007</v>
      </c>
      <c r="I282" s="2">
        <v>14.410378</v>
      </c>
      <c r="J282" s="2">
        <v>41.732360999999997</v>
      </c>
      <c r="K282" s="2">
        <v>482.63766500000003</v>
      </c>
      <c r="L282" s="2">
        <v>360.20236199999999</v>
      </c>
      <c r="M282" s="2">
        <v>87.094207999999995</v>
      </c>
      <c r="N282" s="2">
        <v>101.44657100000001</v>
      </c>
      <c r="O282" s="2">
        <v>86.179976999999994</v>
      </c>
      <c r="P282" s="2">
        <v>8.7454160000000005</v>
      </c>
      <c r="Q282" s="2">
        <v>51.262974</v>
      </c>
      <c r="R282" s="2">
        <v>483.177032</v>
      </c>
      <c r="S282" s="2">
        <v>331.00570699999997</v>
      </c>
      <c r="T282" s="2">
        <v>78.996223000000001</v>
      </c>
      <c r="U282" s="2">
        <v>91.830451999999994</v>
      </c>
      <c r="V282" s="2">
        <v>86.468636000000004</v>
      </c>
      <c r="W282" s="2">
        <v>10.180517999999999</v>
      </c>
      <c r="X282" s="2">
        <v>45.890346999999998</v>
      </c>
      <c r="Y282" s="2">
        <v>482.74443566666599</v>
      </c>
      <c r="Z282" s="2">
        <v>347.83551033333299</v>
      </c>
      <c r="AA282" s="2">
        <v>253.23928000000001</v>
      </c>
      <c r="AB282" s="2">
        <v>87.613629666666597</v>
      </c>
      <c r="AC282" s="2">
        <v>11.112104</v>
      </c>
      <c r="AD282" s="2">
        <v>138.885682</v>
      </c>
      <c r="AE282" s="2">
        <f>AA282/(AB282/100)</f>
        <v>289.04096424662475</v>
      </c>
      <c r="AF282">
        <f>HOUR(B282)</f>
        <v>4</v>
      </c>
      <c r="AG282">
        <f>MINUTE(B282)</f>
        <v>40</v>
      </c>
      <c r="AH282">
        <f t="shared" si="4"/>
        <v>0</v>
      </c>
    </row>
    <row r="283" spans="1:34" x14ac:dyDescent="0.4">
      <c r="A283" s="1">
        <v>45684.195138888892</v>
      </c>
      <c r="B283" s="1">
        <v>45684.195821759262</v>
      </c>
      <c r="C283" t="s">
        <v>32</v>
      </c>
      <c r="D283" s="2">
        <v>483.00210600000003</v>
      </c>
      <c r="E283" s="2">
        <v>348.20388800000001</v>
      </c>
      <c r="F283" s="2">
        <v>89.089928</v>
      </c>
      <c r="G283" s="2">
        <v>96.639206000000001</v>
      </c>
      <c r="H283" s="2">
        <v>92.255073999999993</v>
      </c>
      <c r="I283" s="2">
        <v>3.8098450000000001</v>
      </c>
      <c r="J283" s="2">
        <v>37.263702000000002</v>
      </c>
      <c r="K283" s="2">
        <v>482.871826</v>
      </c>
      <c r="L283" s="2">
        <v>365.38623000000001</v>
      </c>
      <c r="M283" s="2">
        <v>91.296126999999998</v>
      </c>
      <c r="N283" s="2">
        <v>102.971504</v>
      </c>
      <c r="O283" s="2">
        <v>88.685699</v>
      </c>
      <c r="P283" s="2">
        <v>2.334832</v>
      </c>
      <c r="Q283" s="2">
        <v>47.564414999999997</v>
      </c>
      <c r="R283" s="2">
        <v>483.86386099999999</v>
      </c>
      <c r="S283" s="2">
        <v>332.75799599999999</v>
      </c>
      <c r="T283" s="2">
        <v>81.209732000000002</v>
      </c>
      <c r="U283" s="2">
        <v>92.403542000000002</v>
      </c>
      <c r="V283" s="2">
        <v>87.965523000000005</v>
      </c>
      <c r="W283" s="2">
        <v>4.2563170000000001</v>
      </c>
      <c r="X283" s="2">
        <v>43.908462999999998</v>
      </c>
      <c r="Y283" s="2">
        <v>483.24593099999998</v>
      </c>
      <c r="Z283" s="2">
        <v>348.78270466666601</v>
      </c>
      <c r="AA283" s="2">
        <v>261.59578699999997</v>
      </c>
      <c r="AB283" s="2">
        <v>89.635431999999994</v>
      </c>
      <c r="AC283" s="2">
        <v>3.4669979999999998</v>
      </c>
      <c r="AD283" s="2">
        <v>128.73658</v>
      </c>
      <c r="AE283" s="2">
        <f>AA283/(AB283/100)</f>
        <v>291.84417496866638</v>
      </c>
      <c r="AF283">
        <f>HOUR(B283)</f>
        <v>4</v>
      </c>
      <c r="AG283">
        <f>MINUTE(B283)</f>
        <v>41</v>
      </c>
      <c r="AH283">
        <f t="shared" si="4"/>
        <v>0</v>
      </c>
    </row>
    <row r="284" spans="1:34" x14ac:dyDescent="0.4">
      <c r="A284" s="1">
        <v>45684.195833333331</v>
      </c>
      <c r="B284" s="1">
        <v>45684.196516203701</v>
      </c>
      <c r="C284" t="s">
        <v>32</v>
      </c>
      <c r="D284" s="2">
        <v>481.85311899999999</v>
      </c>
      <c r="E284" s="2">
        <v>444.19390900000002</v>
      </c>
      <c r="F284" s="2">
        <v>109.232376</v>
      </c>
      <c r="G284" s="2">
        <v>122.89593499999999</v>
      </c>
      <c r="H284" s="2">
        <v>89.421218999999994</v>
      </c>
      <c r="I284" s="2">
        <v>11.031753</v>
      </c>
      <c r="J284" s="2">
        <v>54.681801</v>
      </c>
      <c r="K284" s="2">
        <v>481.80145299999998</v>
      </c>
      <c r="L284" s="2">
        <v>453.227509</v>
      </c>
      <c r="M284" s="2">
        <v>109.792542</v>
      </c>
      <c r="N284" s="2">
        <v>127.50355500000001</v>
      </c>
      <c r="O284" s="2">
        <v>86.261191999999994</v>
      </c>
      <c r="P284" s="2">
        <v>5.9403990000000002</v>
      </c>
      <c r="Q284" s="2">
        <v>64.386246</v>
      </c>
      <c r="R284" s="2">
        <v>482.206726</v>
      </c>
      <c r="S284" s="2">
        <v>424.95507800000001</v>
      </c>
      <c r="T284" s="2">
        <v>101.461319</v>
      </c>
      <c r="U284" s="2">
        <v>117.630241</v>
      </c>
      <c r="V284" s="2">
        <v>86.481994999999998</v>
      </c>
      <c r="W284" s="2">
        <v>7.2683419999999996</v>
      </c>
      <c r="X284" s="2">
        <v>58.904636000000004</v>
      </c>
      <c r="Y284" s="2">
        <v>481.95376599999901</v>
      </c>
      <c r="Z284" s="2">
        <v>440.792165333333</v>
      </c>
      <c r="AA284" s="2">
        <v>320.48623700000002</v>
      </c>
      <c r="AB284" s="2">
        <v>87.388135333333295</v>
      </c>
      <c r="AC284" s="2">
        <v>8.0801646666666596</v>
      </c>
      <c r="AD284" s="2">
        <v>177.97268299999999</v>
      </c>
      <c r="AE284" s="2">
        <f>AA284/(AB284/100)</f>
        <v>366.73884363997166</v>
      </c>
      <c r="AF284">
        <f>HOUR(B284)</f>
        <v>4</v>
      </c>
      <c r="AG284">
        <f>MINUTE(B284)</f>
        <v>42</v>
      </c>
      <c r="AH284">
        <f t="shared" si="4"/>
        <v>0</v>
      </c>
    </row>
    <row r="285" spans="1:34" x14ac:dyDescent="0.4">
      <c r="A285" s="1">
        <v>45684.196527777778</v>
      </c>
      <c r="B285" s="1">
        <v>45684.197210648148</v>
      </c>
      <c r="C285" t="s">
        <v>32</v>
      </c>
      <c r="D285" s="2">
        <v>480.79391500000003</v>
      </c>
      <c r="E285" s="2">
        <v>521.64306599999998</v>
      </c>
      <c r="F285" s="2">
        <v>130.43199200000001</v>
      </c>
      <c r="G285" s="2">
        <v>144.14958200000001</v>
      </c>
      <c r="H285" s="2">
        <v>90.553946999999994</v>
      </c>
      <c r="I285" s="2">
        <v>3.93892</v>
      </c>
      <c r="J285" s="2">
        <v>61.109828999999998</v>
      </c>
      <c r="K285" s="2">
        <v>481.41546599999998</v>
      </c>
      <c r="L285" s="2">
        <v>507.12527499999999</v>
      </c>
      <c r="M285" s="2">
        <v>123.190628</v>
      </c>
      <c r="N285" s="2">
        <v>142.35273699999999</v>
      </c>
      <c r="O285" s="2">
        <v>86.591865999999996</v>
      </c>
      <c r="P285" s="2">
        <v>3.496073</v>
      </c>
      <c r="Q285" s="2">
        <v>71.159225000000006</v>
      </c>
      <c r="R285" s="2">
        <v>482.02133199999997</v>
      </c>
      <c r="S285" s="2">
        <v>480.07705700000002</v>
      </c>
      <c r="T285" s="2">
        <v>118.749527</v>
      </c>
      <c r="U285" s="2">
        <v>132.89404300000001</v>
      </c>
      <c r="V285" s="2">
        <v>89.424553000000003</v>
      </c>
      <c r="W285" s="2">
        <v>3.9021279999999998</v>
      </c>
      <c r="X285" s="2">
        <v>59.435062000000002</v>
      </c>
      <c r="Y285" s="2">
        <v>481.41023766666598</v>
      </c>
      <c r="Z285" s="2">
        <v>502.948466</v>
      </c>
      <c r="AA285" s="2">
        <v>372.37214699999998</v>
      </c>
      <c r="AB285" s="2">
        <v>88.856788666666603</v>
      </c>
      <c r="AC285" s="2">
        <v>3.77904033333333</v>
      </c>
      <c r="AD285" s="2">
        <v>191.704116</v>
      </c>
      <c r="AE285" s="2">
        <f>AA285/(AB285/100)</f>
        <v>419.07000307753668</v>
      </c>
      <c r="AF285">
        <f>HOUR(B285)</f>
        <v>4</v>
      </c>
      <c r="AG285">
        <f>MINUTE(B285)</f>
        <v>43</v>
      </c>
      <c r="AH285">
        <f t="shared" si="4"/>
        <v>0</v>
      </c>
    </row>
    <row r="286" spans="1:34" x14ac:dyDescent="0.4">
      <c r="A286" s="1">
        <v>45684.197222222225</v>
      </c>
      <c r="B286" s="1">
        <v>45684.197905092595</v>
      </c>
      <c r="C286" t="s">
        <v>32</v>
      </c>
      <c r="D286" s="2">
        <v>481.35247800000002</v>
      </c>
      <c r="E286" s="2">
        <v>461.62890599999997</v>
      </c>
      <c r="F286" s="2">
        <v>117.354477</v>
      </c>
      <c r="G286" s="2">
        <v>127.662781</v>
      </c>
      <c r="H286" s="2">
        <v>92.317734000000002</v>
      </c>
      <c r="I286" s="2">
        <v>9.2492260000000002</v>
      </c>
      <c r="J286" s="2">
        <v>48.861739999999998</v>
      </c>
      <c r="K286" s="2">
        <v>481.77041600000001</v>
      </c>
      <c r="L286" s="2">
        <v>470.28634599999998</v>
      </c>
      <c r="M286" s="2">
        <v>117.417984</v>
      </c>
      <c r="N286" s="2">
        <v>132.16447400000001</v>
      </c>
      <c r="O286" s="2">
        <v>89.007560999999995</v>
      </c>
      <c r="P286" s="2">
        <v>6.1018549999999996</v>
      </c>
      <c r="Q286" s="2">
        <v>60.130423999999998</v>
      </c>
      <c r="R286" s="2">
        <v>482.32791099999997</v>
      </c>
      <c r="S286" s="2">
        <v>436.42816199999999</v>
      </c>
      <c r="T286" s="2">
        <v>107.874809</v>
      </c>
      <c r="U286" s="2">
        <v>120.88484200000001</v>
      </c>
      <c r="V286" s="2">
        <v>89.399696000000006</v>
      </c>
      <c r="W286" s="2">
        <v>6.0288399999999998</v>
      </c>
      <c r="X286" s="2">
        <v>54.067065999999997</v>
      </c>
      <c r="Y286" s="2">
        <v>481.816935</v>
      </c>
      <c r="Z286" s="2">
        <v>456.11447133333297</v>
      </c>
      <c r="AA286" s="2">
        <v>342.64726999999999</v>
      </c>
      <c r="AB286" s="2">
        <v>90.241663666666597</v>
      </c>
      <c r="AC286" s="2">
        <v>7.1266403333333299</v>
      </c>
      <c r="AD286" s="2">
        <v>163.05922999999899</v>
      </c>
      <c r="AE286" s="2">
        <f>AA286/(AB286/100)</f>
        <v>379.69963770356202</v>
      </c>
      <c r="AF286">
        <f>HOUR(B286)</f>
        <v>4</v>
      </c>
      <c r="AG286">
        <f>MINUTE(B286)</f>
        <v>44</v>
      </c>
      <c r="AH286">
        <f t="shared" si="4"/>
        <v>0</v>
      </c>
    </row>
    <row r="287" spans="1:34" x14ac:dyDescent="0.4">
      <c r="A287" s="1">
        <v>45684.197916666664</v>
      </c>
      <c r="B287" s="1">
        <v>45684.198599537034</v>
      </c>
      <c r="C287" t="s">
        <v>32</v>
      </c>
      <c r="D287" s="2">
        <v>481.510651</v>
      </c>
      <c r="E287" s="2">
        <v>441.51745599999998</v>
      </c>
      <c r="F287" s="2">
        <v>107.98133900000001</v>
      </c>
      <c r="G287" s="2">
        <v>122.105003</v>
      </c>
      <c r="H287" s="2">
        <v>88.658218000000005</v>
      </c>
      <c r="I287" s="2">
        <v>7.1385990000000001</v>
      </c>
      <c r="J287" s="2">
        <v>56.338875000000002</v>
      </c>
      <c r="K287" s="2">
        <v>481.77771000000001</v>
      </c>
      <c r="L287" s="2">
        <v>439.07223499999998</v>
      </c>
      <c r="M287" s="2">
        <v>104.832573</v>
      </c>
      <c r="N287" s="2">
        <v>123.45090500000001</v>
      </c>
      <c r="O287" s="2">
        <v>84.985641000000001</v>
      </c>
      <c r="P287" s="2">
        <v>3.9792679999999998</v>
      </c>
      <c r="Q287" s="2">
        <v>65.008933999999996</v>
      </c>
      <c r="R287" s="2">
        <v>482.15585299999998</v>
      </c>
      <c r="S287" s="2">
        <v>414.61743200000001</v>
      </c>
      <c r="T287" s="2">
        <v>99.372375000000005</v>
      </c>
      <c r="U287" s="2">
        <v>114.782776</v>
      </c>
      <c r="V287" s="2">
        <v>86.681472999999997</v>
      </c>
      <c r="W287" s="2">
        <v>4.9774760000000002</v>
      </c>
      <c r="X287" s="2">
        <v>57.163403000000002</v>
      </c>
      <c r="Y287" s="2">
        <v>481.81473799999998</v>
      </c>
      <c r="Z287" s="2">
        <v>431.73570766666597</v>
      </c>
      <c r="AA287" s="2">
        <v>312.18628699999999</v>
      </c>
      <c r="AB287" s="2">
        <v>86.775110666666606</v>
      </c>
      <c r="AC287" s="2">
        <v>5.36511433333333</v>
      </c>
      <c r="AD287" s="2">
        <v>178.511212</v>
      </c>
      <c r="AE287" s="2">
        <f>AA287/(AB287/100)</f>
        <v>359.76478117004785</v>
      </c>
      <c r="AF287">
        <f>HOUR(B287)</f>
        <v>4</v>
      </c>
      <c r="AG287">
        <f>MINUTE(B287)</f>
        <v>45</v>
      </c>
      <c r="AH287">
        <f t="shared" si="4"/>
        <v>0</v>
      </c>
    </row>
    <row r="288" spans="1:34" x14ac:dyDescent="0.4">
      <c r="A288" s="1">
        <v>45684.198611111111</v>
      </c>
      <c r="B288" s="1">
        <v>45684.199293981481</v>
      </c>
      <c r="C288" t="s">
        <v>32</v>
      </c>
      <c r="D288" s="2">
        <v>482.31692500000003</v>
      </c>
      <c r="E288" s="2">
        <v>371.55328400000002</v>
      </c>
      <c r="F288" s="2">
        <v>95.664756999999994</v>
      </c>
      <c r="G288" s="2">
        <v>102.91894499999999</v>
      </c>
      <c r="H288" s="2">
        <v>93.081130999999999</v>
      </c>
      <c r="I288" s="2">
        <v>5.2820210000000003</v>
      </c>
      <c r="J288" s="2">
        <v>37.564490999999997</v>
      </c>
      <c r="K288" s="2">
        <v>482.176422</v>
      </c>
      <c r="L288" s="2">
        <v>401.40429699999999</v>
      </c>
      <c r="M288" s="2">
        <v>102.15049</v>
      </c>
      <c r="N288" s="2">
        <v>113.00084699999999</v>
      </c>
      <c r="O288" s="2">
        <v>90.453491</v>
      </c>
      <c r="P288" s="2">
        <v>3.5049269999999999</v>
      </c>
      <c r="Q288" s="2">
        <v>48.153956999999998</v>
      </c>
      <c r="R288" s="2">
        <v>482.86514299999999</v>
      </c>
      <c r="S288" s="2">
        <v>366.372772</v>
      </c>
      <c r="T288" s="2">
        <v>89.557411000000002</v>
      </c>
      <c r="U288" s="2">
        <v>101.54273999999999</v>
      </c>
      <c r="V288" s="2">
        <v>88.272155999999995</v>
      </c>
      <c r="W288" s="2">
        <v>4.1354280000000001</v>
      </c>
      <c r="X288" s="2">
        <v>47.673819999999999</v>
      </c>
      <c r="Y288" s="2">
        <v>482.45283000000001</v>
      </c>
      <c r="Z288" s="2">
        <v>379.77678433333301</v>
      </c>
      <c r="AA288" s="2">
        <v>287.372658</v>
      </c>
      <c r="AB288" s="2">
        <v>90.602259333333294</v>
      </c>
      <c r="AC288" s="2">
        <v>4.3074586666666601</v>
      </c>
      <c r="AD288" s="2">
        <v>133.392268</v>
      </c>
      <c r="AE288" s="2">
        <f>AA288/(AB288/100)</f>
        <v>317.18045456541205</v>
      </c>
      <c r="AF288">
        <f>HOUR(B288)</f>
        <v>4</v>
      </c>
      <c r="AG288">
        <f>MINUTE(B288)</f>
        <v>46</v>
      </c>
      <c r="AH288">
        <f t="shared" si="4"/>
        <v>0</v>
      </c>
    </row>
    <row r="289" spans="1:34" x14ac:dyDescent="0.4">
      <c r="A289" s="1">
        <v>45684.199305555558</v>
      </c>
      <c r="B289" s="1">
        <v>45684.199988425928</v>
      </c>
      <c r="C289" t="s">
        <v>32</v>
      </c>
      <c r="D289" s="2">
        <v>481.68933099999998</v>
      </c>
      <c r="E289" s="2">
        <v>450.15210000000002</v>
      </c>
      <c r="F289" s="2">
        <v>109.580994</v>
      </c>
      <c r="G289" s="2">
        <v>124.584717</v>
      </c>
      <c r="H289" s="2">
        <v>88.025161999999995</v>
      </c>
      <c r="I289" s="2">
        <v>3.9374060000000002</v>
      </c>
      <c r="J289" s="2">
        <v>59.070568000000002</v>
      </c>
      <c r="K289" s="2">
        <v>481.93496699999997</v>
      </c>
      <c r="L289" s="2">
        <v>437.39334100000002</v>
      </c>
      <c r="M289" s="2">
        <v>102.957932</v>
      </c>
      <c r="N289" s="2">
        <v>122.990028</v>
      </c>
      <c r="O289" s="2">
        <v>83.747162000000003</v>
      </c>
      <c r="P289" s="2">
        <v>2.8810660000000001</v>
      </c>
      <c r="Q289" s="2">
        <v>67.183814999999996</v>
      </c>
      <c r="R289" s="2">
        <v>482.516998</v>
      </c>
      <c r="S289" s="2">
        <v>414.95257600000002</v>
      </c>
      <c r="T289" s="2">
        <v>99.855170999999999</v>
      </c>
      <c r="U289" s="2">
        <v>114.947525</v>
      </c>
      <c r="V289" s="2">
        <v>86.922348</v>
      </c>
      <c r="W289" s="2">
        <v>3.4645609999999998</v>
      </c>
      <c r="X289" s="2">
        <v>56.798209999999997</v>
      </c>
      <c r="Y289" s="2">
        <v>482.04709866666599</v>
      </c>
      <c r="Z289" s="2">
        <v>434.16600566666602</v>
      </c>
      <c r="AA289" s="2">
        <v>312.39409699999999</v>
      </c>
      <c r="AB289" s="2">
        <v>86.231557333333299</v>
      </c>
      <c r="AC289" s="2">
        <v>3.4276776666666602</v>
      </c>
      <c r="AD289" s="2">
        <v>183.052593</v>
      </c>
      <c r="AE289" s="2">
        <f>AA289/(AB289/100)</f>
        <v>362.27351872171545</v>
      </c>
      <c r="AF289">
        <f>HOUR(B289)</f>
        <v>4</v>
      </c>
      <c r="AG289">
        <f>MINUTE(B289)</f>
        <v>47</v>
      </c>
      <c r="AH289">
        <f t="shared" si="4"/>
        <v>0</v>
      </c>
    </row>
    <row r="290" spans="1:34" x14ac:dyDescent="0.4">
      <c r="A290" s="1">
        <v>45684.2</v>
      </c>
      <c r="B290" s="1">
        <v>45684.200682870367</v>
      </c>
      <c r="C290" t="s">
        <v>32</v>
      </c>
      <c r="D290" s="2">
        <v>482.21163899999999</v>
      </c>
      <c r="E290" s="2">
        <v>362.77578699999998</v>
      </c>
      <c r="F290" s="2">
        <v>90.708579999999998</v>
      </c>
      <c r="G290" s="2">
        <v>100.484695</v>
      </c>
      <c r="H290" s="2">
        <v>90.717285000000004</v>
      </c>
      <c r="I290" s="2">
        <v>9.9554899999999993</v>
      </c>
      <c r="J290" s="2">
        <v>42.071758000000003</v>
      </c>
      <c r="K290" s="2">
        <v>482.205444</v>
      </c>
      <c r="L290" s="2">
        <v>377.15325899999999</v>
      </c>
      <c r="M290" s="2">
        <v>92.547577000000004</v>
      </c>
      <c r="N290" s="2">
        <v>106.15280199999999</v>
      </c>
      <c r="O290" s="2">
        <v>87.356323000000003</v>
      </c>
      <c r="P290" s="2">
        <v>6.3023290000000003</v>
      </c>
      <c r="Q290" s="2">
        <v>51.563395999999997</v>
      </c>
      <c r="R290" s="2">
        <v>482.88476600000001</v>
      </c>
      <c r="S290" s="2">
        <v>347.79379299999999</v>
      </c>
      <c r="T290" s="2">
        <v>83.465644999999995</v>
      </c>
      <c r="U290" s="2">
        <v>96.404182000000006</v>
      </c>
      <c r="V290" s="2">
        <v>86.749061999999995</v>
      </c>
      <c r="W290" s="2">
        <v>6.2732260000000002</v>
      </c>
      <c r="X290" s="2">
        <v>47.862518000000001</v>
      </c>
      <c r="Y290" s="2">
        <v>482.43394966666602</v>
      </c>
      <c r="Z290" s="2">
        <v>362.57427966666597</v>
      </c>
      <c r="AA290" s="2">
        <v>266.721801999999</v>
      </c>
      <c r="AB290" s="2">
        <v>88.274223333333296</v>
      </c>
      <c r="AC290" s="2">
        <v>7.5103483333333303</v>
      </c>
      <c r="AD290" s="2">
        <v>141.49767199999999</v>
      </c>
      <c r="AE290" s="2">
        <f>AA290/(AB290/100)</f>
        <v>302.15140040692035</v>
      </c>
      <c r="AF290">
        <f>HOUR(B290)</f>
        <v>4</v>
      </c>
      <c r="AG290">
        <f>MINUTE(B290)</f>
        <v>48</v>
      </c>
      <c r="AH290">
        <f t="shared" si="4"/>
        <v>0</v>
      </c>
    </row>
    <row r="291" spans="1:34" x14ac:dyDescent="0.4">
      <c r="A291" s="1">
        <v>45684.200694444444</v>
      </c>
      <c r="B291" s="1">
        <v>45684.201377314814</v>
      </c>
      <c r="C291" t="s">
        <v>32</v>
      </c>
      <c r="D291" s="2">
        <v>481.97421300000002</v>
      </c>
      <c r="E291" s="2">
        <v>383.40722699999998</v>
      </c>
      <c r="F291" s="2">
        <v>94.099411000000003</v>
      </c>
      <c r="G291" s="2">
        <v>106.177582</v>
      </c>
      <c r="H291" s="2">
        <v>89.394774999999996</v>
      </c>
      <c r="I291" s="2">
        <v>13.212586999999999</v>
      </c>
      <c r="J291" s="2">
        <v>47.175747000000001</v>
      </c>
      <c r="K291" s="2">
        <v>482.16449</v>
      </c>
      <c r="L291" s="2">
        <v>382.72695900000002</v>
      </c>
      <c r="M291" s="2">
        <v>91.715744000000001</v>
      </c>
      <c r="N291" s="2">
        <v>107.670547</v>
      </c>
      <c r="O291" s="2">
        <v>85.538933</v>
      </c>
      <c r="P291" s="2">
        <v>9.1662370000000006</v>
      </c>
      <c r="Q291" s="2">
        <v>55.538955999999999</v>
      </c>
      <c r="R291" s="2">
        <v>482.86923200000001</v>
      </c>
      <c r="S291" s="2">
        <v>357.903839</v>
      </c>
      <c r="T291" s="2">
        <v>85.923209999999997</v>
      </c>
      <c r="U291" s="2">
        <v>99.213904999999997</v>
      </c>
      <c r="V291" s="2">
        <v>86.929237000000001</v>
      </c>
      <c r="W291" s="2">
        <v>8.6746569999999998</v>
      </c>
      <c r="X291" s="2">
        <v>48.857773000000002</v>
      </c>
      <c r="Y291" s="2">
        <v>482.335978333333</v>
      </c>
      <c r="Z291" s="2">
        <v>374.67934166666601</v>
      </c>
      <c r="AA291" s="2">
        <v>271.73836499999999</v>
      </c>
      <c r="AB291" s="2">
        <v>87.287648333333294</v>
      </c>
      <c r="AC291" s="2">
        <v>10.351160333333301</v>
      </c>
      <c r="AD291" s="2">
        <v>151.57247599999999</v>
      </c>
      <c r="AE291" s="2">
        <f>AA291/(AB291/100)</f>
        <v>311.31365111623575</v>
      </c>
      <c r="AF291">
        <f>HOUR(B291)</f>
        <v>4</v>
      </c>
      <c r="AG291">
        <f>MINUTE(B291)</f>
        <v>49</v>
      </c>
      <c r="AH291">
        <f t="shared" si="4"/>
        <v>0</v>
      </c>
    </row>
    <row r="292" spans="1:34" x14ac:dyDescent="0.4">
      <c r="A292" s="1">
        <v>45684.201388888891</v>
      </c>
      <c r="B292" s="1">
        <v>45684.20207175926</v>
      </c>
      <c r="C292" t="s">
        <v>32</v>
      </c>
      <c r="D292" s="2">
        <v>481.925995</v>
      </c>
      <c r="E292" s="2">
        <v>382.63793900000002</v>
      </c>
      <c r="F292" s="2">
        <v>91.942261000000002</v>
      </c>
      <c r="G292" s="2">
        <v>105.911095</v>
      </c>
      <c r="H292" s="2">
        <v>87.362953000000005</v>
      </c>
      <c r="I292" s="2">
        <v>11.296669</v>
      </c>
      <c r="J292" s="2">
        <v>51.209747</v>
      </c>
      <c r="K292" s="2">
        <v>481.87512199999998</v>
      </c>
      <c r="L292" s="2">
        <v>385.911652</v>
      </c>
      <c r="M292" s="2">
        <v>90.653191000000007</v>
      </c>
      <c r="N292" s="2">
        <v>108.56607099999999</v>
      </c>
      <c r="O292" s="2">
        <v>83.684501999999995</v>
      </c>
      <c r="P292" s="2">
        <v>6.6426889999999998</v>
      </c>
      <c r="Q292" s="2">
        <v>59.302708000000003</v>
      </c>
      <c r="R292" s="2">
        <v>482.45129400000002</v>
      </c>
      <c r="S292" s="2">
        <v>362.555115</v>
      </c>
      <c r="T292" s="2">
        <v>84.685173000000006</v>
      </c>
      <c r="U292" s="2">
        <v>100.39613300000001</v>
      </c>
      <c r="V292" s="2">
        <v>84.611587999999998</v>
      </c>
      <c r="W292" s="2">
        <v>7.8660269999999999</v>
      </c>
      <c r="X292" s="2">
        <v>53.346255999999997</v>
      </c>
      <c r="Y292" s="2">
        <v>482.084137</v>
      </c>
      <c r="Z292" s="2">
        <v>377.03490199999999</v>
      </c>
      <c r="AA292" s="2">
        <v>267.28062499999999</v>
      </c>
      <c r="AB292" s="2">
        <v>85.219680999999994</v>
      </c>
      <c r="AC292" s="2">
        <v>8.6017949999999992</v>
      </c>
      <c r="AD292" s="2">
        <v>163.858711</v>
      </c>
      <c r="AE292" s="2">
        <f>AA292/(AB292/100)</f>
        <v>313.63720429791329</v>
      </c>
      <c r="AF292">
        <f>HOUR(B292)</f>
        <v>4</v>
      </c>
      <c r="AG292">
        <f>MINUTE(B292)</f>
        <v>50</v>
      </c>
      <c r="AH292">
        <f t="shared" si="4"/>
        <v>0</v>
      </c>
    </row>
    <row r="293" spans="1:34" x14ac:dyDescent="0.4">
      <c r="A293" s="1">
        <v>45684.20208333333</v>
      </c>
      <c r="B293" s="1">
        <v>45684.202766203707</v>
      </c>
      <c r="C293" t="s">
        <v>32</v>
      </c>
      <c r="D293" s="2">
        <v>481.50958300000002</v>
      </c>
      <c r="E293" s="2">
        <v>414.53228799999999</v>
      </c>
      <c r="F293" s="2">
        <v>100.646156</v>
      </c>
      <c r="G293" s="2">
        <v>114.725311</v>
      </c>
      <c r="H293" s="2">
        <v>87.812468999999993</v>
      </c>
      <c r="I293" s="2">
        <v>4.3907319999999999</v>
      </c>
      <c r="J293" s="2">
        <v>54.835396000000003</v>
      </c>
      <c r="K293" s="2">
        <v>481.88699300000002</v>
      </c>
      <c r="L293" s="2">
        <v>396.70938100000001</v>
      </c>
      <c r="M293" s="2">
        <v>92.021996000000001</v>
      </c>
      <c r="N293" s="2">
        <v>111.491936</v>
      </c>
      <c r="O293" s="2">
        <v>82.602242000000004</v>
      </c>
      <c r="P293" s="2">
        <v>3.979867</v>
      </c>
      <c r="Q293" s="2">
        <v>62.791297999999998</v>
      </c>
      <c r="R293" s="2">
        <v>482.625427</v>
      </c>
      <c r="S293" s="2">
        <v>374.14340199999998</v>
      </c>
      <c r="T293" s="2">
        <v>90.041236999999995</v>
      </c>
      <c r="U293" s="2">
        <v>103.67319500000001</v>
      </c>
      <c r="V293" s="2">
        <v>86.932616999999993</v>
      </c>
      <c r="W293" s="2">
        <v>4.3354039999999996</v>
      </c>
      <c r="X293" s="2">
        <v>51.191234999999999</v>
      </c>
      <c r="Y293" s="2">
        <v>482.00733433333301</v>
      </c>
      <c r="Z293" s="2">
        <v>395.12835699999999</v>
      </c>
      <c r="AA293" s="2">
        <v>282.70938899999999</v>
      </c>
      <c r="AB293" s="2">
        <v>85.782442666666597</v>
      </c>
      <c r="AC293" s="2">
        <v>4.2353343333333298</v>
      </c>
      <c r="AD293" s="2">
        <v>168.81792899999999</v>
      </c>
      <c r="AE293" s="2">
        <f>AA293/(AB293/100)</f>
        <v>329.56556168323641</v>
      </c>
      <c r="AF293">
        <f>HOUR(B293)</f>
        <v>4</v>
      </c>
      <c r="AG293">
        <f>MINUTE(B293)</f>
        <v>51</v>
      </c>
      <c r="AH293">
        <f t="shared" si="4"/>
        <v>0</v>
      </c>
    </row>
    <row r="294" spans="1:34" x14ac:dyDescent="0.4">
      <c r="A294" s="1">
        <v>45684.202777777777</v>
      </c>
      <c r="B294" s="1">
        <v>45684.203460648147</v>
      </c>
      <c r="C294" t="s">
        <v>32</v>
      </c>
      <c r="D294" s="2">
        <v>482.13812300000001</v>
      </c>
      <c r="E294" s="2">
        <v>338.00845299999997</v>
      </c>
      <c r="F294" s="2">
        <v>86.014167999999998</v>
      </c>
      <c r="G294" s="2">
        <v>93.555228999999997</v>
      </c>
      <c r="H294" s="2">
        <v>92.042000000000002</v>
      </c>
      <c r="I294" s="2">
        <v>4.7242309999999996</v>
      </c>
      <c r="J294" s="2">
        <v>36.532882999999998</v>
      </c>
      <c r="K294" s="2">
        <v>481.918274</v>
      </c>
      <c r="L294" s="2">
        <v>374.160034</v>
      </c>
      <c r="M294" s="2">
        <v>94.067038999999994</v>
      </c>
      <c r="N294" s="2">
        <v>105.311317</v>
      </c>
      <c r="O294" s="2">
        <v>89.392173999999997</v>
      </c>
      <c r="P294" s="2">
        <v>3.9413399999999998</v>
      </c>
      <c r="Q294" s="2">
        <v>47.166339999999998</v>
      </c>
      <c r="R294" s="2">
        <v>482.42181399999998</v>
      </c>
      <c r="S294" s="2">
        <v>338.515717</v>
      </c>
      <c r="T294" s="2">
        <v>80.508544999999998</v>
      </c>
      <c r="U294" s="2">
        <v>93.739699999999999</v>
      </c>
      <c r="V294" s="2">
        <v>85.960373000000004</v>
      </c>
      <c r="W294" s="2">
        <v>4.184431</v>
      </c>
      <c r="X294" s="2">
        <v>47.855483999999997</v>
      </c>
      <c r="Y294" s="2">
        <v>482.15940366666598</v>
      </c>
      <c r="Z294" s="2">
        <v>350.22806799999898</v>
      </c>
      <c r="AA294" s="2">
        <v>260.58975199999998</v>
      </c>
      <c r="AB294" s="2">
        <v>89.131515666666601</v>
      </c>
      <c r="AC294" s="2">
        <v>4.283334</v>
      </c>
      <c r="AD294" s="2">
        <v>131.55470700000001</v>
      </c>
      <c r="AE294" s="2">
        <f>AA294/(AB294/100)</f>
        <v>292.36544453541171</v>
      </c>
      <c r="AF294">
        <f>HOUR(B294)</f>
        <v>4</v>
      </c>
      <c r="AG294">
        <f>MINUTE(B294)</f>
        <v>52</v>
      </c>
      <c r="AH294">
        <f t="shared" si="4"/>
        <v>0</v>
      </c>
    </row>
    <row r="295" spans="1:34" x14ac:dyDescent="0.4">
      <c r="A295" s="1">
        <v>45684.203472222223</v>
      </c>
      <c r="B295" s="1">
        <v>45684.204155092593</v>
      </c>
      <c r="C295" t="s">
        <v>32</v>
      </c>
      <c r="D295" s="2">
        <v>482.11328099999997</v>
      </c>
      <c r="E295" s="2">
        <v>410.51782200000002</v>
      </c>
      <c r="F295" s="2">
        <v>105.09534499999999</v>
      </c>
      <c r="G295" s="2">
        <v>113.68</v>
      </c>
      <c r="H295" s="2">
        <v>92.693489</v>
      </c>
      <c r="I295" s="2">
        <v>7.2864420000000001</v>
      </c>
      <c r="J295" s="2">
        <v>42.542476999999998</v>
      </c>
      <c r="K295" s="2">
        <v>481.96279900000002</v>
      </c>
      <c r="L295" s="2">
        <v>432.738586</v>
      </c>
      <c r="M295" s="2">
        <v>109.18931600000001</v>
      </c>
      <c r="N295" s="2">
        <v>121.76029200000001</v>
      </c>
      <c r="O295" s="2">
        <v>89.744881000000007</v>
      </c>
      <c r="P295" s="2">
        <v>3.9304359999999998</v>
      </c>
      <c r="Q295" s="2">
        <v>53.669296000000003</v>
      </c>
      <c r="R295" s="2">
        <v>482.72250400000001</v>
      </c>
      <c r="S295" s="2">
        <v>397.33743299999998</v>
      </c>
      <c r="T295" s="2">
        <v>97.413382999999996</v>
      </c>
      <c r="U295" s="2">
        <v>110.083923</v>
      </c>
      <c r="V295" s="2">
        <v>88.589325000000002</v>
      </c>
      <c r="W295" s="2">
        <v>4.7367049999999997</v>
      </c>
      <c r="X295" s="2">
        <v>51.009566999999997</v>
      </c>
      <c r="Y295" s="2">
        <v>482.26619466666602</v>
      </c>
      <c r="Z295" s="2">
        <v>413.53128033333297</v>
      </c>
      <c r="AA295" s="2">
        <v>311.69804399999998</v>
      </c>
      <c r="AB295" s="2">
        <v>90.342564999999993</v>
      </c>
      <c r="AC295" s="2">
        <v>5.3178609999999997</v>
      </c>
      <c r="AD295" s="2">
        <v>147.22134</v>
      </c>
      <c r="AE295" s="2">
        <f>AA295/(AB295/100)</f>
        <v>345.01792593557644</v>
      </c>
      <c r="AF295">
        <f>HOUR(B295)</f>
        <v>4</v>
      </c>
      <c r="AG295">
        <f>MINUTE(B295)</f>
        <v>53</v>
      </c>
      <c r="AH295">
        <f t="shared" si="4"/>
        <v>0</v>
      </c>
    </row>
    <row r="296" spans="1:34" x14ac:dyDescent="0.4">
      <c r="A296" s="1">
        <v>45684.20416666667</v>
      </c>
      <c r="B296" s="1">
        <v>45684.20484953704</v>
      </c>
      <c r="C296" t="s">
        <v>32</v>
      </c>
      <c r="D296" s="2">
        <v>481.316193</v>
      </c>
      <c r="E296" s="2">
        <v>478.79577599999999</v>
      </c>
      <c r="F296" s="2">
        <v>119.60232499999999</v>
      </c>
      <c r="G296" s="2">
        <v>132.33758499999999</v>
      </c>
      <c r="H296" s="2">
        <v>90.490852000000004</v>
      </c>
      <c r="I296" s="2">
        <v>5.0279930000000004</v>
      </c>
      <c r="J296" s="2">
        <v>56.252636000000003</v>
      </c>
      <c r="K296" s="2">
        <v>481.365906</v>
      </c>
      <c r="L296" s="2">
        <v>503.00704999999999</v>
      </c>
      <c r="M296" s="2">
        <v>124.384163</v>
      </c>
      <c r="N296" s="2">
        <v>141.370499</v>
      </c>
      <c r="O296" s="2">
        <v>88.050621000000007</v>
      </c>
      <c r="P296" s="2">
        <v>3.8769960000000001</v>
      </c>
      <c r="Q296" s="2">
        <v>66.964211000000006</v>
      </c>
      <c r="R296" s="2">
        <v>481.87115499999999</v>
      </c>
      <c r="S296" s="2">
        <v>470.23117100000002</v>
      </c>
      <c r="T296" s="2">
        <v>112.936066</v>
      </c>
      <c r="U296" s="2">
        <v>130.06651299999999</v>
      </c>
      <c r="V296" s="2">
        <v>86.908707000000007</v>
      </c>
      <c r="W296" s="2">
        <v>4.2730880000000004</v>
      </c>
      <c r="X296" s="2">
        <v>64.279944999999998</v>
      </c>
      <c r="Y296" s="2">
        <v>481.51775133333302</v>
      </c>
      <c r="Z296" s="2">
        <v>484.01133233333297</v>
      </c>
      <c r="AA296" s="2">
        <v>356.92255399999999</v>
      </c>
      <c r="AB296" s="2">
        <v>88.483393333333296</v>
      </c>
      <c r="AC296" s="2">
        <v>4.3926923333333301</v>
      </c>
      <c r="AD296" s="2">
        <v>187.496792</v>
      </c>
      <c r="AE296" s="2">
        <f>AA296/(AB296/100)</f>
        <v>403.37801315486035</v>
      </c>
      <c r="AF296">
        <f>HOUR(B296)</f>
        <v>4</v>
      </c>
      <c r="AG296">
        <f>MINUTE(B296)</f>
        <v>54</v>
      </c>
      <c r="AH296">
        <f t="shared" si="4"/>
        <v>0</v>
      </c>
    </row>
    <row r="297" spans="1:34" x14ac:dyDescent="0.4">
      <c r="A297" s="1">
        <v>45684.204861111109</v>
      </c>
      <c r="B297" s="1">
        <v>45684.205543981479</v>
      </c>
      <c r="C297" t="s">
        <v>32</v>
      </c>
      <c r="D297" s="2">
        <v>482.176941</v>
      </c>
      <c r="E297" s="2">
        <v>347.68075599999997</v>
      </c>
      <c r="F297" s="2">
        <v>88.074066000000002</v>
      </c>
      <c r="G297" s="2">
        <v>96.294891000000007</v>
      </c>
      <c r="H297" s="2">
        <v>91.514992000000007</v>
      </c>
      <c r="I297" s="2">
        <v>3.3767399999999999</v>
      </c>
      <c r="J297" s="2">
        <v>38.795681000000002</v>
      </c>
      <c r="K297" s="2">
        <v>481.71243299999998</v>
      </c>
      <c r="L297" s="2">
        <v>386.67678799999999</v>
      </c>
      <c r="M297" s="2">
        <v>96.784194999999997</v>
      </c>
      <c r="N297" s="2">
        <v>108.795647</v>
      </c>
      <c r="O297" s="2">
        <v>89.011764999999997</v>
      </c>
      <c r="P297" s="2">
        <v>3.4244150000000002</v>
      </c>
      <c r="Q297" s="2">
        <v>49.552478999999998</v>
      </c>
      <c r="R297" s="2">
        <v>482.75747699999999</v>
      </c>
      <c r="S297" s="2">
        <v>350.741333</v>
      </c>
      <c r="T297" s="2">
        <v>82.717338999999996</v>
      </c>
      <c r="U297" s="2">
        <v>97.132583999999994</v>
      </c>
      <c r="V297" s="2">
        <v>85.237183000000002</v>
      </c>
      <c r="W297" s="2">
        <v>4.2803360000000001</v>
      </c>
      <c r="X297" s="2">
        <v>50.747687999999997</v>
      </c>
      <c r="Y297" s="2">
        <v>482.21561700000001</v>
      </c>
      <c r="Z297" s="2">
        <v>361.69962566666601</v>
      </c>
      <c r="AA297" s="2">
        <v>267.57560000000001</v>
      </c>
      <c r="AB297" s="2">
        <v>88.587980000000002</v>
      </c>
      <c r="AC297" s="2">
        <v>3.69383033333333</v>
      </c>
      <c r="AD297" s="2">
        <v>139.09584799999999</v>
      </c>
      <c r="AE297" s="2">
        <f>AA297/(AB297/100)</f>
        <v>302.04504042196243</v>
      </c>
      <c r="AF297">
        <f>HOUR(B297)</f>
        <v>4</v>
      </c>
      <c r="AG297">
        <f>MINUTE(B297)</f>
        <v>55</v>
      </c>
      <c r="AH297">
        <f t="shared" si="4"/>
        <v>0</v>
      </c>
    </row>
    <row r="298" spans="1:34" x14ac:dyDescent="0.4">
      <c r="A298" s="1">
        <v>45684.205555555556</v>
      </c>
      <c r="B298" s="1">
        <v>45684.206238425926</v>
      </c>
      <c r="C298" t="s">
        <v>32</v>
      </c>
      <c r="D298" s="2">
        <v>481.29574600000001</v>
      </c>
      <c r="E298" s="2">
        <v>450.47436499999998</v>
      </c>
      <c r="F298" s="2">
        <v>111.524681</v>
      </c>
      <c r="G298" s="2">
        <v>124.63417800000001</v>
      </c>
      <c r="H298" s="2">
        <v>89.528694000000002</v>
      </c>
      <c r="I298" s="2">
        <v>3.24404</v>
      </c>
      <c r="J298" s="2">
        <v>55.494076</v>
      </c>
      <c r="K298" s="2">
        <v>481.77294899999998</v>
      </c>
      <c r="L298" s="2">
        <v>435.19622800000002</v>
      </c>
      <c r="M298" s="2">
        <v>104.078018</v>
      </c>
      <c r="N298" s="2">
        <v>122.254189</v>
      </c>
      <c r="O298" s="2">
        <v>85.162887999999995</v>
      </c>
      <c r="P298" s="2">
        <v>2.6733120000000001</v>
      </c>
      <c r="Q298" s="2">
        <v>64.056061</v>
      </c>
      <c r="R298" s="2">
        <v>482.56317100000001</v>
      </c>
      <c r="S298" s="2">
        <v>412.23562600000002</v>
      </c>
      <c r="T298" s="2">
        <v>101.062744</v>
      </c>
      <c r="U298" s="2">
        <v>114.222061</v>
      </c>
      <c r="V298" s="2">
        <v>88.521286000000003</v>
      </c>
      <c r="W298" s="2">
        <v>3.0854590000000002</v>
      </c>
      <c r="X298" s="2">
        <v>53.109234000000001</v>
      </c>
      <c r="Y298" s="2">
        <v>481.877288666666</v>
      </c>
      <c r="Z298" s="2">
        <v>432.63540633333298</v>
      </c>
      <c r="AA298" s="2">
        <v>316.66544299999998</v>
      </c>
      <c r="AB298" s="2">
        <v>87.737622666666596</v>
      </c>
      <c r="AC298" s="2">
        <v>3.000937</v>
      </c>
      <c r="AD298" s="2">
        <v>172.65937099999999</v>
      </c>
      <c r="AE298" s="2">
        <f>AA298/(AB298/100)</f>
        <v>360.9232087391718</v>
      </c>
      <c r="AF298">
        <f>HOUR(B298)</f>
        <v>4</v>
      </c>
      <c r="AG298">
        <f>MINUTE(B298)</f>
        <v>56</v>
      </c>
      <c r="AH298">
        <f t="shared" si="4"/>
        <v>0</v>
      </c>
    </row>
    <row r="299" spans="1:34" x14ac:dyDescent="0.4">
      <c r="A299" s="1">
        <v>45684.206250000003</v>
      </c>
      <c r="B299" s="1">
        <v>45684.206932870373</v>
      </c>
      <c r="C299" t="s">
        <v>32</v>
      </c>
      <c r="D299" s="2">
        <v>481.91012599999999</v>
      </c>
      <c r="E299" s="2">
        <v>389.58575400000001</v>
      </c>
      <c r="F299" s="2">
        <v>97.531097000000003</v>
      </c>
      <c r="G299" s="2">
        <v>107.799431</v>
      </c>
      <c r="H299" s="2">
        <v>90.807922000000005</v>
      </c>
      <c r="I299" s="2">
        <v>8.5918069999999993</v>
      </c>
      <c r="J299" s="2">
        <v>44.980514999999997</v>
      </c>
      <c r="K299" s="2">
        <v>481.86828600000001</v>
      </c>
      <c r="L299" s="2">
        <v>419.646027</v>
      </c>
      <c r="M299" s="2">
        <v>103.98011</v>
      </c>
      <c r="N299" s="2">
        <v>118.07942199999999</v>
      </c>
      <c r="O299" s="2">
        <v>88.203238999999996</v>
      </c>
      <c r="P299" s="2">
        <v>5.7166449999999998</v>
      </c>
      <c r="Q299" s="2">
        <v>55.546996999999998</v>
      </c>
      <c r="R299" s="2">
        <v>482.36450200000002</v>
      </c>
      <c r="S299" s="2">
        <v>385.96749899999998</v>
      </c>
      <c r="T299" s="2">
        <v>91.580016999999998</v>
      </c>
      <c r="U299" s="2">
        <v>106.868385</v>
      </c>
      <c r="V299" s="2">
        <v>85.869720000000001</v>
      </c>
      <c r="W299" s="2">
        <v>6.4034690000000003</v>
      </c>
      <c r="X299" s="2">
        <v>54.656303000000001</v>
      </c>
      <c r="Y299" s="2">
        <v>482.04763800000001</v>
      </c>
      <c r="Z299" s="2">
        <v>398.39976000000001</v>
      </c>
      <c r="AA299" s="2">
        <v>293.09122400000001</v>
      </c>
      <c r="AB299" s="2">
        <v>88.293627000000001</v>
      </c>
      <c r="AC299" s="2">
        <v>6.9039736666666602</v>
      </c>
      <c r="AD299" s="2">
        <v>155.18381499999899</v>
      </c>
      <c r="AE299" s="2">
        <f>AA299/(AB299/100)</f>
        <v>331.95059933374358</v>
      </c>
      <c r="AF299">
        <f>HOUR(B299)</f>
        <v>4</v>
      </c>
      <c r="AG299">
        <f>MINUTE(B299)</f>
        <v>57</v>
      </c>
      <c r="AH299">
        <f t="shared" si="4"/>
        <v>0</v>
      </c>
    </row>
    <row r="300" spans="1:34" x14ac:dyDescent="0.4">
      <c r="A300" s="1">
        <v>45684.206944444442</v>
      </c>
      <c r="B300" s="1">
        <v>45684.207627314812</v>
      </c>
      <c r="C300" t="s">
        <v>32</v>
      </c>
      <c r="D300" s="2">
        <v>481.19360399999999</v>
      </c>
      <c r="E300" s="2">
        <v>435.674286</v>
      </c>
      <c r="F300" s="2">
        <v>107.176872</v>
      </c>
      <c r="G300" s="2">
        <v>120.45703899999999</v>
      </c>
      <c r="H300" s="2">
        <v>89.048469999999995</v>
      </c>
      <c r="I300" s="2">
        <v>4.0594939999999999</v>
      </c>
      <c r="J300" s="2">
        <v>54.764434999999999</v>
      </c>
      <c r="K300" s="2">
        <v>482.02633700000001</v>
      </c>
      <c r="L300" s="2">
        <v>422.32397500000002</v>
      </c>
      <c r="M300" s="2">
        <v>100.598427</v>
      </c>
      <c r="N300" s="2">
        <v>118.69338999999999</v>
      </c>
      <c r="O300" s="2">
        <v>84.817702999999995</v>
      </c>
      <c r="P300" s="2">
        <v>3.851391</v>
      </c>
      <c r="Q300" s="2">
        <v>62.826832000000003</v>
      </c>
      <c r="R300" s="2">
        <v>482.33203099999997</v>
      </c>
      <c r="S300" s="2">
        <v>400.53845200000001</v>
      </c>
      <c r="T300" s="2">
        <v>97.642082000000002</v>
      </c>
      <c r="U300" s="2">
        <v>110.98539</v>
      </c>
      <c r="V300" s="2">
        <v>88.017180999999994</v>
      </c>
      <c r="W300" s="2">
        <v>3.0067979999999999</v>
      </c>
      <c r="X300" s="2">
        <v>52.656002000000001</v>
      </c>
      <c r="Y300" s="2">
        <v>481.850657333333</v>
      </c>
      <c r="Z300" s="2">
        <v>419.51223766666601</v>
      </c>
      <c r="AA300" s="2">
        <v>305.41738099999998</v>
      </c>
      <c r="AB300" s="2">
        <v>87.294451333333299</v>
      </c>
      <c r="AC300" s="2">
        <v>3.6392276666666601</v>
      </c>
      <c r="AD300" s="2">
        <v>170.24726899999999</v>
      </c>
      <c r="AE300" s="2">
        <f>AA300/(AB300/100)</f>
        <v>349.87032547322588</v>
      </c>
      <c r="AF300">
        <f>HOUR(B300)</f>
        <v>4</v>
      </c>
      <c r="AG300">
        <f>MINUTE(B300)</f>
        <v>58</v>
      </c>
      <c r="AH300">
        <f t="shared" si="4"/>
        <v>0</v>
      </c>
    </row>
    <row r="301" spans="1:34" x14ac:dyDescent="0.4">
      <c r="A301" s="1">
        <v>45684.207638888889</v>
      </c>
      <c r="B301" s="1">
        <v>45684.208321759259</v>
      </c>
      <c r="C301" t="s">
        <v>32</v>
      </c>
      <c r="D301" s="2">
        <v>481.68624899999998</v>
      </c>
      <c r="E301" s="2">
        <v>383.22976699999998</v>
      </c>
      <c r="F301" s="2">
        <v>92.905899000000005</v>
      </c>
      <c r="G301" s="2">
        <v>105.98786200000001</v>
      </c>
      <c r="H301" s="2">
        <v>88.232956000000001</v>
      </c>
      <c r="I301" s="2">
        <v>11.481153000000001</v>
      </c>
      <c r="J301" s="2">
        <v>49.555759000000002</v>
      </c>
      <c r="K301" s="2">
        <v>481.46722399999999</v>
      </c>
      <c r="L301" s="2">
        <v>392.28198200000003</v>
      </c>
      <c r="M301" s="2">
        <v>93.194457999999997</v>
      </c>
      <c r="N301" s="2">
        <v>110.305222</v>
      </c>
      <c r="O301" s="2">
        <v>84.681815999999998</v>
      </c>
      <c r="P301" s="2">
        <v>6.7807829999999996</v>
      </c>
      <c r="Q301" s="2">
        <v>58.535015000000001</v>
      </c>
      <c r="R301" s="2">
        <v>481.93789700000002</v>
      </c>
      <c r="S301" s="2">
        <v>365.86010700000003</v>
      </c>
      <c r="T301" s="2">
        <v>85.669623999999999</v>
      </c>
      <c r="U301" s="2">
        <v>101.19828800000001</v>
      </c>
      <c r="V301" s="2">
        <v>84.914574000000002</v>
      </c>
      <c r="W301" s="2">
        <v>7.8337570000000003</v>
      </c>
      <c r="X301" s="2">
        <v>53.285499999999999</v>
      </c>
      <c r="Y301" s="2">
        <v>481.69712333333302</v>
      </c>
      <c r="Z301" s="2">
        <v>380.457285333333</v>
      </c>
      <c r="AA301" s="2">
        <v>271.76998099999997</v>
      </c>
      <c r="AB301" s="2">
        <v>85.943115333333296</v>
      </c>
      <c r="AC301" s="2">
        <v>8.69856433333333</v>
      </c>
      <c r="AD301" s="2">
        <v>161.376274</v>
      </c>
      <c r="AE301" s="2">
        <f>AA301/(AB301/100)</f>
        <v>316.22076991965076</v>
      </c>
      <c r="AF301">
        <f>HOUR(B301)</f>
        <v>4</v>
      </c>
      <c r="AG301">
        <f>MINUTE(B301)</f>
        <v>59</v>
      </c>
      <c r="AH301">
        <f t="shared" si="4"/>
        <v>0</v>
      </c>
    </row>
    <row r="302" spans="1:34" x14ac:dyDescent="0.4">
      <c r="A302" s="1">
        <v>45684.208333333336</v>
      </c>
      <c r="B302" s="1">
        <v>45684.209016203706</v>
      </c>
      <c r="C302" t="s">
        <v>32</v>
      </c>
      <c r="D302" s="2">
        <v>482.818512</v>
      </c>
      <c r="E302" s="2">
        <v>303.436035</v>
      </c>
      <c r="F302" s="2">
        <v>78.421677000000003</v>
      </c>
      <c r="G302" s="2">
        <v>84.167580000000001</v>
      </c>
      <c r="H302" s="2">
        <v>93.885459999999995</v>
      </c>
      <c r="I302" s="2">
        <v>12.387918000000001</v>
      </c>
      <c r="J302" s="2">
        <v>28.760237</v>
      </c>
      <c r="K302" s="2">
        <v>482.75521900000001</v>
      </c>
      <c r="L302" s="2">
        <v>330.80517600000002</v>
      </c>
      <c r="M302" s="2">
        <v>85.205330000000004</v>
      </c>
      <c r="N302" s="2">
        <v>93.222747999999996</v>
      </c>
      <c r="O302" s="2">
        <v>91.931197999999995</v>
      </c>
      <c r="P302" s="2">
        <v>10.799849999999999</v>
      </c>
      <c r="Q302" s="2">
        <v>36.473812000000002</v>
      </c>
      <c r="R302" s="2">
        <v>483.58145100000002</v>
      </c>
      <c r="S302" s="2">
        <v>305.50234999999998</v>
      </c>
      <c r="T302" s="2">
        <v>75.104225</v>
      </c>
      <c r="U302" s="2">
        <v>84.782600000000002</v>
      </c>
      <c r="V302" s="2">
        <v>89.145133999999999</v>
      </c>
      <c r="W302" s="2">
        <v>11.268618</v>
      </c>
      <c r="X302" s="2">
        <v>38.174788999999997</v>
      </c>
      <c r="Y302" s="2">
        <v>483.05172733333302</v>
      </c>
      <c r="Z302" s="2">
        <v>313.247853666666</v>
      </c>
      <c r="AA302" s="2">
        <v>238.73123199999901</v>
      </c>
      <c r="AB302" s="2">
        <v>91.653930666666596</v>
      </c>
      <c r="AC302" s="2">
        <v>11.485462</v>
      </c>
      <c r="AD302" s="2">
        <v>103.408838</v>
      </c>
      <c r="AE302" s="2">
        <f>AA302/(AB302/100)</f>
        <v>260.47026053714313</v>
      </c>
      <c r="AF302">
        <f>HOUR(B302)</f>
        <v>5</v>
      </c>
      <c r="AG302">
        <f>MINUTE(B302)</f>
        <v>0</v>
      </c>
      <c r="AH302">
        <f t="shared" si="4"/>
        <v>1</v>
      </c>
    </row>
    <row r="303" spans="1:34" x14ac:dyDescent="0.4">
      <c r="A303" s="1">
        <v>45684.209027777775</v>
      </c>
      <c r="B303" s="1">
        <v>45684.209710648145</v>
      </c>
      <c r="C303" t="s">
        <v>32</v>
      </c>
      <c r="D303" s="2">
        <v>485.54467799999998</v>
      </c>
      <c r="E303" s="2">
        <v>351.428314</v>
      </c>
      <c r="F303" s="2">
        <v>91.852080999999998</v>
      </c>
      <c r="G303" s="2">
        <v>98.011047000000005</v>
      </c>
      <c r="H303" s="2">
        <v>99.932320000000004</v>
      </c>
      <c r="I303" s="2">
        <v>37.021832000000003</v>
      </c>
      <c r="J303" s="2">
        <v>-3.3812060000000002</v>
      </c>
      <c r="K303" s="2">
        <v>485.82617199999999</v>
      </c>
      <c r="L303" s="2">
        <v>350.68530299999998</v>
      </c>
      <c r="M303" s="2">
        <v>93.168602000000007</v>
      </c>
      <c r="N303" s="2">
        <v>99.429801999999995</v>
      </c>
      <c r="O303" s="2">
        <v>99.974975999999998</v>
      </c>
      <c r="P303" s="2">
        <v>37.195689999999999</v>
      </c>
      <c r="Q303" s="2">
        <v>-2.0847349999999998</v>
      </c>
      <c r="R303" s="2">
        <v>486.35134900000003</v>
      </c>
      <c r="S303" s="2">
        <v>323.22335800000002</v>
      </c>
      <c r="T303" s="2">
        <v>86.032561999999999</v>
      </c>
      <c r="U303" s="2">
        <v>90.253272999999993</v>
      </c>
      <c r="V303" s="2">
        <v>99.977615</v>
      </c>
      <c r="W303" s="2">
        <v>31.628018999999998</v>
      </c>
      <c r="X303" s="2">
        <v>-1.820856</v>
      </c>
      <c r="Y303" s="2">
        <v>485.90739966666598</v>
      </c>
      <c r="Z303" s="2">
        <v>341.778991666666</v>
      </c>
      <c r="AA303" s="2">
        <v>271.053245</v>
      </c>
      <c r="AB303" s="2">
        <v>99.961636999999996</v>
      </c>
      <c r="AC303" s="2">
        <v>35.281846999999999</v>
      </c>
      <c r="AD303" s="2">
        <v>-7.286797</v>
      </c>
      <c r="AE303" s="2">
        <f>AA303/(AB303/100)</f>
        <v>271.15726906313074</v>
      </c>
      <c r="AF303">
        <f>HOUR(B303)</f>
        <v>5</v>
      </c>
      <c r="AG303">
        <f>MINUTE(B303)</f>
        <v>1</v>
      </c>
      <c r="AH303">
        <f t="shared" si="4"/>
        <v>1</v>
      </c>
    </row>
    <row r="304" spans="1:34" x14ac:dyDescent="0.4">
      <c r="A304" s="1">
        <v>45684.209722222222</v>
      </c>
      <c r="B304" s="1">
        <v>45684.210405092592</v>
      </c>
      <c r="C304" t="s">
        <v>32</v>
      </c>
      <c r="D304" s="2">
        <v>484.997589</v>
      </c>
      <c r="E304" s="2">
        <v>392.90631100000002</v>
      </c>
      <c r="F304" s="2">
        <v>104.496498</v>
      </c>
      <c r="G304" s="2">
        <v>109.49102000000001</v>
      </c>
      <c r="H304" s="2">
        <v>99.956710999999999</v>
      </c>
      <c r="I304" s="2">
        <v>31.132954000000002</v>
      </c>
      <c r="J304" s="2">
        <v>-3.075726</v>
      </c>
      <c r="K304" s="2">
        <v>485.34069799999997</v>
      </c>
      <c r="L304" s="2">
        <v>365.01217700000001</v>
      </c>
      <c r="M304" s="2">
        <v>100.028526</v>
      </c>
      <c r="N304" s="2">
        <v>103.35247</v>
      </c>
      <c r="O304" s="2">
        <v>99.994949000000005</v>
      </c>
      <c r="P304" s="2">
        <v>25.972339999999999</v>
      </c>
      <c r="Q304" s="2">
        <v>1.0062120000000001</v>
      </c>
      <c r="R304" s="2">
        <v>486.06036399999999</v>
      </c>
      <c r="S304" s="2">
        <v>344.601044</v>
      </c>
      <c r="T304" s="2">
        <v>93.331657000000007</v>
      </c>
      <c r="U304" s="2">
        <v>96.168555999999995</v>
      </c>
      <c r="V304" s="2">
        <v>99.806388999999996</v>
      </c>
      <c r="W304" s="2">
        <v>24.001743000000001</v>
      </c>
      <c r="X304" s="2">
        <v>-5.8162609999999999</v>
      </c>
      <c r="Y304" s="2">
        <v>485.46621699999997</v>
      </c>
      <c r="Z304" s="2">
        <v>367.50651066666597</v>
      </c>
      <c r="AA304" s="2">
        <v>297.85668099999998</v>
      </c>
      <c r="AB304" s="2">
        <v>99.919349666666605</v>
      </c>
      <c r="AC304" s="2">
        <v>27.035678999999998</v>
      </c>
      <c r="AD304" s="2">
        <v>-7.88577499999999</v>
      </c>
      <c r="AE304" s="2">
        <f>AA304/(AB304/100)</f>
        <v>298.09709730263177</v>
      </c>
      <c r="AF304">
        <f>HOUR(B304)</f>
        <v>5</v>
      </c>
      <c r="AG304">
        <f>MINUTE(B304)</f>
        <v>2</v>
      </c>
      <c r="AH304">
        <f t="shared" si="4"/>
        <v>1</v>
      </c>
    </row>
    <row r="305" spans="1:34" x14ac:dyDescent="0.4">
      <c r="A305" s="1">
        <v>45684.210416666669</v>
      </c>
      <c r="B305" s="1">
        <v>45684.211099537039</v>
      </c>
      <c r="C305" t="s">
        <v>32</v>
      </c>
      <c r="D305" s="2">
        <v>485.14215100000001</v>
      </c>
      <c r="E305" s="2">
        <v>365.162262</v>
      </c>
      <c r="F305" s="2">
        <v>97.075806</v>
      </c>
      <c r="G305" s="2">
        <v>101.750443</v>
      </c>
      <c r="H305" s="2">
        <v>99.954436999999999</v>
      </c>
      <c r="I305" s="2">
        <v>31.245305999999999</v>
      </c>
      <c r="J305" s="2">
        <v>-2.9314300000000002</v>
      </c>
      <c r="K305" s="2">
        <v>485.38415500000002</v>
      </c>
      <c r="L305" s="2">
        <v>373.70974699999999</v>
      </c>
      <c r="M305" s="2">
        <v>99.843277</v>
      </c>
      <c r="N305" s="2">
        <v>105.865967</v>
      </c>
      <c r="O305" s="2">
        <v>99.997771999999998</v>
      </c>
      <c r="P305" s="2">
        <v>35.246502</v>
      </c>
      <c r="Q305" s="2">
        <v>-0.66721399999999997</v>
      </c>
      <c r="R305" s="2">
        <v>485.85409499999997</v>
      </c>
      <c r="S305" s="2">
        <v>356.52401700000001</v>
      </c>
      <c r="T305" s="2">
        <v>93.953704999999999</v>
      </c>
      <c r="U305" s="2">
        <v>99.451920000000001</v>
      </c>
      <c r="V305" s="2">
        <v>99.995247000000006</v>
      </c>
      <c r="W305" s="2">
        <v>34.692802</v>
      </c>
      <c r="X305" s="2">
        <v>-0.91638799999999998</v>
      </c>
      <c r="Y305" s="2">
        <v>485.46013366666602</v>
      </c>
      <c r="Z305" s="2">
        <v>365.13200866666602</v>
      </c>
      <c r="AA305" s="2">
        <v>290.87278800000001</v>
      </c>
      <c r="AB305" s="2">
        <v>99.982485333333301</v>
      </c>
      <c r="AC305" s="2">
        <v>33.728203333333298</v>
      </c>
      <c r="AD305" s="2">
        <v>-4.5150319999999997</v>
      </c>
      <c r="AE305" s="2">
        <f>AA305/(AB305/100)</f>
        <v>290.92374232372231</v>
      </c>
      <c r="AF305">
        <f>HOUR(B305)</f>
        <v>5</v>
      </c>
      <c r="AG305">
        <f>MINUTE(B305)</f>
        <v>3</v>
      </c>
      <c r="AH305">
        <f t="shared" si="4"/>
        <v>1</v>
      </c>
    </row>
    <row r="306" spans="1:34" x14ac:dyDescent="0.4">
      <c r="A306" s="1">
        <v>45684.211111111108</v>
      </c>
      <c r="B306" s="1">
        <v>45684.211793981478</v>
      </c>
      <c r="C306" t="s">
        <v>32</v>
      </c>
      <c r="D306" s="2">
        <v>485.15924100000001</v>
      </c>
      <c r="E306" s="2">
        <v>398.146027</v>
      </c>
      <c r="F306" s="2">
        <v>107.987488</v>
      </c>
      <c r="G306" s="2">
        <v>110.942764</v>
      </c>
      <c r="H306" s="2">
        <v>99.917502999999996</v>
      </c>
      <c r="I306" s="2">
        <v>23.182279999999999</v>
      </c>
      <c r="J306" s="2">
        <v>-4.3892119999999997</v>
      </c>
      <c r="K306" s="2">
        <v>485.34197999999998</v>
      </c>
      <c r="L306" s="2">
        <v>415.26733400000001</v>
      </c>
      <c r="M306" s="2">
        <v>113.070076</v>
      </c>
      <c r="N306" s="2">
        <v>117.64516399999999</v>
      </c>
      <c r="O306" s="2">
        <v>99.995666999999997</v>
      </c>
      <c r="P306" s="2">
        <v>28.717268000000001</v>
      </c>
      <c r="Q306" s="2">
        <v>1.0524340000000001</v>
      </c>
      <c r="R306" s="2">
        <v>485.82540899999998</v>
      </c>
      <c r="S306" s="2">
        <v>390.77371199999999</v>
      </c>
      <c r="T306" s="2">
        <v>105.166588</v>
      </c>
      <c r="U306" s="2">
        <v>108.986053</v>
      </c>
      <c r="V306" s="2">
        <v>99.906715000000005</v>
      </c>
      <c r="W306" s="2">
        <v>26.824000999999999</v>
      </c>
      <c r="X306" s="2">
        <v>4.5458119999999997</v>
      </c>
      <c r="Y306" s="2">
        <v>485.44220999999999</v>
      </c>
      <c r="Z306" s="2">
        <v>401.395691</v>
      </c>
      <c r="AA306" s="2">
        <v>326.224152</v>
      </c>
      <c r="AB306" s="2">
        <v>99.939961666666605</v>
      </c>
      <c r="AC306" s="2">
        <v>26.2411829999999</v>
      </c>
      <c r="AD306" s="2">
        <v>1.2090339999999999</v>
      </c>
      <c r="AE306" s="2">
        <f>AA306/(AB306/100)</f>
        <v>326.4201292052395</v>
      </c>
      <c r="AF306">
        <f>HOUR(B306)</f>
        <v>5</v>
      </c>
      <c r="AG306">
        <f>MINUTE(B306)</f>
        <v>4</v>
      </c>
      <c r="AH306">
        <f t="shared" si="4"/>
        <v>1</v>
      </c>
    </row>
    <row r="307" spans="1:34" x14ac:dyDescent="0.4">
      <c r="A307" s="1">
        <v>45684.211805555555</v>
      </c>
      <c r="B307" s="1">
        <v>45684.212488425925</v>
      </c>
      <c r="C307" t="s">
        <v>32</v>
      </c>
      <c r="D307" s="2">
        <v>484.71463</v>
      </c>
      <c r="E307" s="2">
        <v>474.39691199999999</v>
      </c>
      <c r="F307" s="2">
        <v>129.51170300000001</v>
      </c>
      <c r="G307" s="2">
        <v>132.15597500000001</v>
      </c>
      <c r="H307" s="2">
        <v>99.982894999999999</v>
      </c>
      <c r="I307" s="2">
        <v>20.222538</v>
      </c>
      <c r="J307" s="2">
        <v>-2.3959899999999998</v>
      </c>
      <c r="K307" s="2">
        <v>484.99551400000001</v>
      </c>
      <c r="L307" s="2">
        <v>464.08969100000002</v>
      </c>
      <c r="M307" s="2">
        <v>126.83989699999999</v>
      </c>
      <c r="N307" s="2">
        <v>131.30342099999999</v>
      </c>
      <c r="O307" s="2">
        <v>99.788734000000005</v>
      </c>
      <c r="P307" s="2">
        <v>25.902826000000001</v>
      </c>
      <c r="Q307" s="2">
        <v>8.2579829999999994</v>
      </c>
      <c r="R307" s="2">
        <v>485.93768299999999</v>
      </c>
      <c r="S307" s="2">
        <v>433.858002</v>
      </c>
      <c r="T307" s="2">
        <v>117.316917</v>
      </c>
      <c r="U307" s="2">
        <v>121.026146</v>
      </c>
      <c r="V307" s="2">
        <v>99.997123999999999</v>
      </c>
      <c r="W307" s="2">
        <v>25.332388000000002</v>
      </c>
      <c r="X307" s="2">
        <v>-0.88941599999999998</v>
      </c>
      <c r="Y307" s="2">
        <v>485.21594233333298</v>
      </c>
      <c r="Z307" s="2">
        <v>457.44820166666602</v>
      </c>
      <c r="AA307" s="2">
        <v>373.66851700000001</v>
      </c>
      <c r="AB307" s="2">
        <v>99.922917666666606</v>
      </c>
      <c r="AC307" s="2">
        <v>23.819250666666601</v>
      </c>
      <c r="AD307" s="2">
        <v>4.9725769999999896</v>
      </c>
      <c r="AE307" s="2">
        <f>AA307/(AB307/100)</f>
        <v>373.95677160521154</v>
      </c>
      <c r="AF307">
        <f>HOUR(B307)</f>
        <v>5</v>
      </c>
      <c r="AG307">
        <f>MINUTE(B307)</f>
        <v>5</v>
      </c>
      <c r="AH307">
        <f t="shared" si="4"/>
        <v>1</v>
      </c>
    </row>
    <row r="308" spans="1:34" x14ac:dyDescent="0.4">
      <c r="A308" s="1">
        <v>45684.212500000001</v>
      </c>
      <c r="B308" s="1">
        <v>45684.213182870371</v>
      </c>
      <c r="C308" t="s">
        <v>32</v>
      </c>
      <c r="D308" s="2">
        <v>484.55499300000002</v>
      </c>
      <c r="E308" s="2">
        <v>489.95068400000002</v>
      </c>
      <c r="F308" s="2">
        <v>133.279358</v>
      </c>
      <c r="G308" s="2">
        <v>136.44792200000001</v>
      </c>
      <c r="H308" s="2">
        <v>99.972770999999995</v>
      </c>
      <c r="I308" s="2">
        <v>21.804178</v>
      </c>
      <c r="J308" s="2">
        <v>-3.1110730000000002</v>
      </c>
      <c r="K308" s="2">
        <v>484.90576199999998</v>
      </c>
      <c r="L308" s="2">
        <v>461.50878899999998</v>
      </c>
      <c r="M308" s="2">
        <v>128.61535599999999</v>
      </c>
      <c r="N308" s="2">
        <v>130.538376</v>
      </c>
      <c r="O308" s="2">
        <v>99.738258000000002</v>
      </c>
      <c r="P308" s="2">
        <v>15.729403</v>
      </c>
      <c r="Q308" s="2">
        <v>9.3239110000000007</v>
      </c>
      <c r="R308" s="2">
        <v>485.82687399999998</v>
      </c>
      <c r="S308" s="2">
        <v>433.34851099999997</v>
      </c>
      <c r="T308" s="2">
        <v>119.360558</v>
      </c>
      <c r="U308" s="2">
        <v>120.86303700000001</v>
      </c>
      <c r="V308" s="2">
        <v>99.999022999999994</v>
      </c>
      <c r="W308" s="2">
        <v>15.910366</v>
      </c>
      <c r="X308" s="2">
        <v>-0.52792899999999998</v>
      </c>
      <c r="Y308" s="2">
        <v>485.09587633333302</v>
      </c>
      <c r="Z308" s="2">
        <v>461.602661333333</v>
      </c>
      <c r="AA308" s="2">
        <v>381.25527199999999</v>
      </c>
      <c r="AB308" s="2">
        <v>99.903350666666597</v>
      </c>
      <c r="AC308" s="2">
        <v>17.814648999999999</v>
      </c>
      <c r="AD308" s="2">
        <v>5.6849090000000002</v>
      </c>
      <c r="AE308" s="2">
        <f>AA308/(AB308/100)</f>
        <v>381.62410915734006</v>
      </c>
      <c r="AF308">
        <f>HOUR(B308)</f>
        <v>5</v>
      </c>
      <c r="AG308">
        <f>MINUTE(B308)</f>
        <v>6</v>
      </c>
      <c r="AH308">
        <f t="shared" si="4"/>
        <v>1</v>
      </c>
    </row>
    <row r="309" spans="1:34" x14ac:dyDescent="0.4">
      <c r="A309" s="1">
        <v>45684.213194444441</v>
      </c>
      <c r="B309" s="1">
        <v>45684.213877314818</v>
      </c>
      <c r="C309" t="s">
        <v>32</v>
      </c>
      <c r="D309" s="2">
        <v>485.16244499999999</v>
      </c>
      <c r="E309" s="2">
        <v>433.74386600000003</v>
      </c>
      <c r="F309" s="2">
        <v>118.033096</v>
      </c>
      <c r="G309" s="2">
        <v>120.889359</v>
      </c>
      <c r="H309" s="2">
        <v>99.999770999999996</v>
      </c>
      <c r="I309" s="2">
        <v>22.131074999999999</v>
      </c>
      <c r="J309" s="2">
        <v>0.25035099999999999</v>
      </c>
      <c r="K309" s="2">
        <v>485.279785</v>
      </c>
      <c r="L309" s="2">
        <v>410.14798000000002</v>
      </c>
      <c r="M309" s="2">
        <v>112.337135</v>
      </c>
      <c r="N309" s="2">
        <v>116.166267</v>
      </c>
      <c r="O309" s="2">
        <v>99.890349999999998</v>
      </c>
      <c r="P309" s="2">
        <v>25.882477000000002</v>
      </c>
      <c r="Q309" s="2">
        <v>5.2650550000000003</v>
      </c>
      <c r="R309" s="2">
        <v>485.92819200000002</v>
      </c>
      <c r="S309" s="2">
        <v>395.74719199999998</v>
      </c>
      <c r="T309" s="2">
        <v>108.624252</v>
      </c>
      <c r="U309" s="2">
        <v>110.386154</v>
      </c>
      <c r="V309" s="2">
        <v>99.973670999999996</v>
      </c>
      <c r="W309" s="2">
        <v>17.933121</v>
      </c>
      <c r="X309" s="2">
        <v>-2.492896</v>
      </c>
      <c r="Y309" s="2">
        <v>485.45680733333302</v>
      </c>
      <c r="Z309" s="2">
        <v>413.21301266666597</v>
      </c>
      <c r="AA309" s="2">
        <v>338.994483</v>
      </c>
      <c r="AB309" s="2">
        <v>99.954597333333297</v>
      </c>
      <c r="AC309" s="2">
        <v>21.982224333333299</v>
      </c>
      <c r="AD309" s="2">
        <v>3.02251</v>
      </c>
      <c r="AE309" s="2">
        <f>AA309/(AB309/100)</f>
        <v>339.14846544727226</v>
      </c>
      <c r="AF309">
        <f>HOUR(B309)</f>
        <v>5</v>
      </c>
      <c r="AG309">
        <f>MINUTE(B309)</f>
        <v>7</v>
      </c>
      <c r="AH309">
        <f t="shared" si="4"/>
        <v>1</v>
      </c>
    </row>
    <row r="310" spans="1:34" x14ac:dyDescent="0.4">
      <c r="A310" s="1">
        <v>45684.213888888888</v>
      </c>
      <c r="B310" s="1">
        <v>45684.214571759258</v>
      </c>
      <c r="C310" t="s">
        <v>32</v>
      </c>
      <c r="D310" s="2">
        <v>484.99615499999999</v>
      </c>
      <c r="E310" s="2">
        <v>369.04257200000001</v>
      </c>
      <c r="F310" s="2">
        <v>98.056388999999996</v>
      </c>
      <c r="G310" s="2">
        <v>102.79175600000001</v>
      </c>
      <c r="H310" s="2">
        <v>99.946548000000007</v>
      </c>
      <c r="I310" s="2">
        <v>31.263769</v>
      </c>
      <c r="J310" s="2">
        <v>-3.2075589999999998</v>
      </c>
      <c r="K310" s="2">
        <v>485.34197999999998</v>
      </c>
      <c r="L310" s="2">
        <v>375.364532</v>
      </c>
      <c r="M310" s="2">
        <v>101.60430100000001</v>
      </c>
      <c r="N310" s="2">
        <v>106.328621</v>
      </c>
      <c r="O310" s="2">
        <v>99.989547999999999</v>
      </c>
      <c r="P310" s="2">
        <v>30.810334999999998</v>
      </c>
      <c r="Q310" s="2">
        <v>-1.4693639999999999</v>
      </c>
      <c r="R310" s="2">
        <v>485.67327899999998</v>
      </c>
      <c r="S310" s="2">
        <v>353.33883700000001</v>
      </c>
      <c r="T310" s="2">
        <v>95.291083999999998</v>
      </c>
      <c r="U310" s="2">
        <v>98.532088999999999</v>
      </c>
      <c r="V310" s="2">
        <v>99.999961999999996</v>
      </c>
      <c r="W310" s="2">
        <v>26.301956000000001</v>
      </c>
      <c r="X310" s="2">
        <v>-8.8921E-2</v>
      </c>
      <c r="Y310" s="2">
        <v>485.33713799999998</v>
      </c>
      <c r="Z310" s="2">
        <v>365.91531366666601</v>
      </c>
      <c r="AA310" s="2">
        <v>294.951774</v>
      </c>
      <c r="AB310" s="2">
        <v>99.978685999999996</v>
      </c>
      <c r="AC310" s="2">
        <v>29.458686666666601</v>
      </c>
      <c r="AD310" s="2">
        <v>-4.7658439999999898</v>
      </c>
      <c r="AE310" s="2">
        <f>AA310/(AB310/100)</f>
        <v>295.01465342323064</v>
      </c>
      <c r="AF310">
        <f>HOUR(B310)</f>
        <v>5</v>
      </c>
      <c r="AG310">
        <f>MINUTE(B310)</f>
        <v>8</v>
      </c>
      <c r="AH310">
        <f t="shared" si="4"/>
        <v>1</v>
      </c>
    </row>
    <row r="311" spans="1:34" x14ac:dyDescent="0.4">
      <c r="A311" s="1">
        <v>45684.214583333334</v>
      </c>
      <c r="B311" s="1">
        <v>45684.215266203704</v>
      </c>
      <c r="C311" t="s">
        <v>32</v>
      </c>
      <c r="D311" s="2">
        <v>485.39547700000003</v>
      </c>
      <c r="E311" s="2">
        <v>374.63583399999999</v>
      </c>
      <c r="F311" s="2">
        <v>96.865157999999994</v>
      </c>
      <c r="G311" s="2">
        <v>104.491013</v>
      </c>
      <c r="H311" s="2">
        <v>99.635047999999998</v>
      </c>
      <c r="I311" s="2">
        <v>39.391983000000003</v>
      </c>
      <c r="J311" s="2">
        <v>-8.2983530000000005</v>
      </c>
      <c r="K311" s="2">
        <v>485.58831800000002</v>
      </c>
      <c r="L311" s="2">
        <v>350.157623</v>
      </c>
      <c r="M311" s="2">
        <v>95.619110000000006</v>
      </c>
      <c r="N311" s="2">
        <v>99.204643000000004</v>
      </c>
      <c r="O311" s="2">
        <v>99.987907000000007</v>
      </c>
      <c r="P311" s="2">
        <v>27.593809</v>
      </c>
      <c r="Q311" s="2">
        <v>-1.4873449999999999</v>
      </c>
      <c r="R311" s="2">
        <v>486.381439</v>
      </c>
      <c r="S311" s="2">
        <v>332.28436299999998</v>
      </c>
      <c r="T311" s="2">
        <v>86.888221999999999</v>
      </c>
      <c r="U311" s="2">
        <v>92.780022000000002</v>
      </c>
      <c r="V311" s="2">
        <v>99.621628000000001</v>
      </c>
      <c r="W311" s="2">
        <v>36.277259999999998</v>
      </c>
      <c r="X311" s="2">
        <v>-7.5800489999999998</v>
      </c>
      <c r="Y311" s="2">
        <v>485.78841133333299</v>
      </c>
      <c r="Z311" s="2">
        <v>352.35927333333302</v>
      </c>
      <c r="AA311" s="2">
        <v>279.37249000000003</v>
      </c>
      <c r="AB311" s="2">
        <v>99.748194333333302</v>
      </c>
      <c r="AC311" s="2">
        <v>34.421017333333303</v>
      </c>
      <c r="AD311" s="2">
        <v>-17.365746999999999</v>
      </c>
      <c r="AE311" s="2">
        <f>AA311/(AB311/100)</f>
        <v>280.0777416244826</v>
      </c>
      <c r="AF311">
        <f>HOUR(B311)</f>
        <v>5</v>
      </c>
      <c r="AG311">
        <f>MINUTE(B311)</f>
        <v>9</v>
      </c>
      <c r="AH311">
        <f t="shared" si="4"/>
        <v>1</v>
      </c>
    </row>
    <row r="312" spans="1:34" x14ac:dyDescent="0.4">
      <c r="A312" s="1">
        <v>45684.215277777781</v>
      </c>
      <c r="B312" s="1">
        <v>45684.215960648151</v>
      </c>
      <c r="C312" t="s">
        <v>32</v>
      </c>
      <c r="D312" s="2">
        <v>485.34042399999998</v>
      </c>
      <c r="E312" s="2">
        <v>370.47909499999997</v>
      </c>
      <c r="F312" s="2">
        <v>100.532059</v>
      </c>
      <c r="G312" s="2">
        <v>103.29304500000001</v>
      </c>
      <c r="H312" s="2">
        <v>99.947479000000001</v>
      </c>
      <c r="I312" s="2">
        <v>23.360903</v>
      </c>
      <c r="J312" s="2">
        <v>-3.2593359999999998</v>
      </c>
      <c r="K312" s="2">
        <v>485.465912</v>
      </c>
      <c r="L312" s="2">
        <v>364.23223899999999</v>
      </c>
      <c r="M312" s="2">
        <v>96.595023999999995</v>
      </c>
      <c r="N312" s="2">
        <v>103.191864</v>
      </c>
      <c r="O312" s="2">
        <v>99.999900999999994</v>
      </c>
      <c r="P312" s="2">
        <v>37.583163999999996</v>
      </c>
      <c r="Q312" s="2">
        <v>-0.135381</v>
      </c>
      <c r="R312" s="2">
        <v>486.15948500000002</v>
      </c>
      <c r="S312" s="2">
        <v>338.75347900000003</v>
      </c>
      <c r="T312" s="2">
        <v>89.206703000000005</v>
      </c>
      <c r="U312" s="2">
        <v>94.543839000000006</v>
      </c>
      <c r="V312" s="2">
        <v>99.767250000000004</v>
      </c>
      <c r="W312" s="2">
        <v>34.353248999999998</v>
      </c>
      <c r="X312" s="2">
        <v>-6.0969939999999996</v>
      </c>
      <c r="Y312" s="2">
        <v>485.65527366666601</v>
      </c>
      <c r="Z312" s="2">
        <v>357.82160433333303</v>
      </c>
      <c r="AA312" s="2">
        <v>286.33378599999998</v>
      </c>
      <c r="AB312" s="2">
        <v>99.904876666666595</v>
      </c>
      <c r="AC312" s="2">
        <v>31.765771999999998</v>
      </c>
      <c r="AD312" s="2">
        <v>-9.4917109999999898</v>
      </c>
      <c r="AE312" s="2">
        <f>AA312/(AB312/100)</f>
        <v>286.60641557604328</v>
      </c>
      <c r="AF312">
        <f>HOUR(B312)</f>
        <v>5</v>
      </c>
      <c r="AG312">
        <f>MINUTE(B312)</f>
        <v>10</v>
      </c>
      <c r="AH312">
        <f t="shared" si="4"/>
        <v>1</v>
      </c>
    </row>
    <row r="313" spans="1:34" x14ac:dyDescent="0.4">
      <c r="A313" s="1">
        <v>45684.21597222222</v>
      </c>
      <c r="B313" s="1">
        <v>45684.21665509259</v>
      </c>
      <c r="C313" t="s">
        <v>32</v>
      </c>
      <c r="D313" s="2">
        <v>485.38723800000002</v>
      </c>
      <c r="E313" s="2">
        <v>389.00305200000003</v>
      </c>
      <c r="F313" s="2">
        <v>104.57222</v>
      </c>
      <c r="G313" s="2">
        <v>108.458855</v>
      </c>
      <c r="H313" s="2">
        <v>99.989586000000003</v>
      </c>
      <c r="I313" s="2">
        <v>27.475681000000002</v>
      </c>
      <c r="J313" s="2">
        <v>-1.508956</v>
      </c>
      <c r="K313" s="2">
        <v>485.74386600000003</v>
      </c>
      <c r="L313" s="2">
        <v>366.32119799999998</v>
      </c>
      <c r="M313" s="2">
        <v>98.493423000000007</v>
      </c>
      <c r="N313" s="2">
        <v>103.82859000000001</v>
      </c>
      <c r="O313" s="2">
        <v>99.982872</v>
      </c>
      <c r="P313" s="2">
        <v>33.299995000000003</v>
      </c>
      <c r="Q313" s="2">
        <v>1.823483</v>
      </c>
      <c r="R313" s="2">
        <v>486.24499500000002</v>
      </c>
      <c r="S313" s="2">
        <v>344.23794600000002</v>
      </c>
      <c r="T313" s="2">
        <v>92.18853</v>
      </c>
      <c r="U313" s="2">
        <v>96.112769999999998</v>
      </c>
      <c r="V313" s="2">
        <v>99.838570000000004</v>
      </c>
      <c r="W313" s="2">
        <v>28.886118</v>
      </c>
      <c r="X313" s="2">
        <v>-5.2445380000000004</v>
      </c>
      <c r="Y313" s="2">
        <v>485.792033</v>
      </c>
      <c r="Z313" s="2">
        <v>366.52073200000001</v>
      </c>
      <c r="AA313" s="2">
        <v>295.25417299999998</v>
      </c>
      <c r="AB313" s="2">
        <v>99.937009333333293</v>
      </c>
      <c r="AC313" s="2">
        <v>29.887264666666599</v>
      </c>
      <c r="AD313" s="2">
        <v>-4.9300110000000004</v>
      </c>
      <c r="AE313" s="2">
        <f>AA313/(AB313/100)</f>
        <v>295.44027279743705</v>
      </c>
      <c r="AF313">
        <f>HOUR(B313)</f>
        <v>5</v>
      </c>
      <c r="AG313">
        <f>MINUTE(B313)</f>
        <v>11</v>
      </c>
      <c r="AH313">
        <f t="shared" si="4"/>
        <v>1</v>
      </c>
    </row>
    <row r="314" spans="1:34" x14ac:dyDescent="0.4">
      <c r="A314" s="1">
        <v>45684.216666666667</v>
      </c>
      <c r="B314" s="1">
        <v>45684.217349537037</v>
      </c>
      <c r="C314" t="s">
        <v>32</v>
      </c>
      <c r="D314" s="2">
        <v>485.279877</v>
      </c>
      <c r="E314" s="2">
        <v>332.290009</v>
      </c>
      <c r="F314" s="2">
        <v>86.146095000000003</v>
      </c>
      <c r="G314" s="2">
        <v>92.628653999999997</v>
      </c>
      <c r="H314" s="2">
        <v>99.664069999999995</v>
      </c>
      <c r="I314" s="2">
        <v>38.523952000000001</v>
      </c>
      <c r="J314" s="2">
        <v>-7.0789710000000001</v>
      </c>
      <c r="K314" s="2">
        <v>485.21838400000001</v>
      </c>
      <c r="L314" s="2">
        <v>354.742279</v>
      </c>
      <c r="M314" s="2">
        <v>86.910872999999995</v>
      </c>
      <c r="N314" s="2">
        <v>100.473602</v>
      </c>
      <c r="O314" s="2">
        <v>99.903846999999999</v>
      </c>
      <c r="P314" s="2">
        <v>57.783264000000003</v>
      </c>
      <c r="Q314" s="2">
        <v>-3.8139609999999999</v>
      </c>
      <c r="R314" s="2">
        <v>485.96670499999999</v>
      </c>
      <c r="S314" s="2">
        <v>305.53417999999999</v>
      </c>
      <c r="T314" s="2">
        <v>77.870864999999995</v>
      </c>
      <c r="U314" s="2">
        <v>85.224975999999998</v>
      </c>
      <c r="V314" s="2">
        <v>99.672791000000004</v>
      </c>
      <c r="W314" s="2">
        <v>43.585864999999998</v>
      </c>
      <c r="X314" s="2">
        <v>-6.3150209999999998</v>
      </c>
      <c r="Y314" s="2">
        <v>485.48832199999998</v>
      </c>
      <c r="Z314" s="2">
        <v>330.85548933333303</v>
      </c>
      <c r="AA314" s="2">
        <v>250.92783299999999</v>
      </c>
      <c r="AB314" s="2">
        <v>99.7469026666666</v>
      </c>
      <c r="AC314" s="2">
        <v>46.631026999999897</v>
      </c>
      <c r="AD314" s="2">
        <v>-17.207953</v>
      </c>
      <c r="AE314" s="2">
        <f>AA314/(AB314/100)</f>
        <v>251.56453613256403</v>
      </c>
      <c r="AF314">
        <f>HOUR(B314)</f>
        <v>5</v>
      </c>
      <c r="AG314">
        <f>MINUTE(B314)</f>
        <v>12</v>
      </c>
      <c r="AH314">
        <f t="shared" si="4"/>
        <v>1</v>
      </c>
    </row>
    <row r="315" spans="1:34" x14ac:dyDescent="0.4">
      <c r="A315" s="1">
        <v>45684.217361111114</v>
      </c>
      <c r="B315" s="1">
        <v>45684.218043981484</v>
      </c>
      <c r="C315" t="s">
        <v>32</v>
      </c>
      <c r="D315" s="2">
        <v>485.068085</v>
      </c>
      <c r="E315" s="2">
        <v>329.19751000000002</v>
      </c>
      <c r="F315" s="2">
        <v>86.975776999999994</v>
      </c>
      <c r="G315" s="2">
        <v>91.773949000000002</v>
      </c>
      <c r="H315" s="2">
        <v>99.429412999999997</v>
      </c>
      <c r="I315" s="2">
        <v>31.73443</v>
      </c>
      <c r="J315" s="2">
        <v>-9.3312679999999997</v>
      </c>
      <c r="K315" s="2">
        <v>485.11596700000001</v>
      </c>
      <c r="L315" s="2">
        <v>330.61862200000002</v>
      </c>
      <c r="M315" s="2">
        <v>90.551094000000006</v>
      </c>
      <c r="N315" s="2">
        <v>93.603461999999993</v>
      </c>
      <c r="O315" s="2">
        <v>99.695151999999993</v>
      </c>
      <c r="P315" s="2">
        <v>24.909594999999999</v>
      </c>
      <c r="Q315" s="2">
        <v>-7.0866249999999997</v>
      </c>
      <c r="R315" s="2">
        <v>486.17495700000001</v>
      </c>
      <c r="S315" s="2">
        <v>302.00872800000002</v>
      </c>
      <c r="T315" s="2">
        <v>79.700333000000001</v>
      </c>
      <c r="U315" s="2">
        <v>84.251778000000002</v>
      </c>
      <c r="V315" s="2">
        <v>99.878776999999999</v>
      </c>
      <c r="W315" s="2">
        <v>33.877341999999999</v>
      </c>
      <c r="X315" s="2">
        <v>-3.9279920000000002</v>
      </c>
      <c r="Y315" s="2">
        <v>485.45300300000002</v>
      </c>
      <c r="Z315" s="2">
        <v>320.608286666666</v>
      </c>
      <c r="AA315" s="2">
        <v>257.22720399999997</v>
      </c>
      <c r="AB315" s="2">
        <v>99.667780666666602</v>
      </c>
      <c r="AC315" s="2">
        <v>30.173788999999999</v>
      </c>
      <c r="AD315" s="2">
        <v>-20.345884999999999</v>
      </c>
      <c r="AE315" s="2">
        <f>AA315/(AB315/100)</f>
        <v>258.08461097401391</v>
      </c>
      <c r="AF315">
        <f>HOUR(B315)</f>
        <v>5</v>
      </c>
      <c r="AG315">
        <f>MINUTE(B315)</f>
        <v>13</v>
      </c>
      <c r="AH315">
        <f t="shared" si="4"/>
        <v>1</v>
      </c>
    </row>
    <row r="316" spans="1:34" x14ac:dyDescent="0.4">
      <c r="A316" s="1">
        <v>45684.218055555553</v>
      </c>
      <c r="B316" s="1">
        <v>45684.218738425923</v>
      </c>
      <c r="C316" t="s">
        <v>32</v>
      </c>
      <c r="D316" s="2">
        <v>485.18615699999998</v>
      </c>
      <c r="E316" s="2">
        <v>394.604736</v>
      </c>
      <c r="F316" s="2">
        <v>107.78046399999999</v>
      </c>
      <c r="G316" s="2">
        <v>110.03413399999999</v>
      </c>
      <c r="H316" s="2">
        <v>99.552138999999997</v>
      </c>
      <c r="I316" s="2">
        <v>18.149913999999999</v>
      </c>
      <c r="J316" s="2">
        <v>-10.235011</v>
      </c>
      <c r="K316" s="2">
        <v>485.03433200000001</v>
      </c>
      <c r="L316" s="2">
        <v>393.86123700000002</v>
      </c>
      <c r="M316" s="2">
        <v>108.70446</v>
      </c>
      <c r="N316" s="2">
        <v>111.489616</v>
      </c>
      <c r="O316" s="2">
        <v>99.999634</v>
      </c>
      <c r="P316" s="2">
        <v>22.779693999999999</v>
      </c>
      <c r="Q316" s="2">
        <v>0.293105</v>
      </c>
      <c r="R316" s="2">
        <v>486.14434799999998</v>
      </c>
      <c r="S316" s="2">
        <v>361.83880599999998</v>
      </c>
      <c r="T316" s="2">
        <v>98.32</v>
      </c>
      <c r="U316" s="2">
        <v>100.936707</v>
      </c>
      <c r="V316" s="2">
        <v>99.892371999999995</v>
      </c>
      <c r="W316" s="2">
        <v>22.730868999999998</v>
      </c>
      <c r="X316" s="2">
        <v>-4.565321</v>
      </c>
      <c r="Y316" s="2">
        <v>485.45494566666599</v>
      </c>
      <c r="Z316" s="2">
        <v>383.43492633333301</v>
      </c>
      <c r="AA316" s="2">
        <v>314.804923999999</v>
      </c>
      <c r="AB316" s="2">
        <v>99.814714999999893</v>
      </c>
      <c r="AC316" s="2">
        <v>21.220158999999999</v>
      </c>
      <c r="AD316" s="2">
        <v>-14.507227</v>
      </c>
      <c r="AE316" s="2">
        <f>AA316/(AB316/100)</f>
        <v>315.38929305163003</v>
      </c>
      <c r="AF316">
        <f>HOUR(B316)</f>
        <v>5</v>
      </c>
      <c r="AG316">
        <f>MINUTE(B316)</f>
        <v>14</v>
      </c>
      <c r="AH316">
        <f t="shared" si="4"/>
        <v>1</v>
      </c>
    </row>
    <row r="317" spans="1:34" x14ac:dyDescent="0.4">
      <c r="A317" s="1">
        <v>45684.21875</v>
      </c>
      <c r="B317" s="1">
        <v>45684.21943287037</v>
      </c>
      <c r="C317" t="s">
        <v>32</v>
      </c>
      <c r="D317" s="2">
        <v>484.54599000000002</v>
      </c>
      <c r="E317" s="2">
        <v>459.93142699999999</v>
      </c>
      <c r="F317" s="2">
        <v>125.05727400000001</v>
      </c>
      <c r="G317" s="2">
        <v>128.03735399999999</v>
      </c>
      <c r="H317" s="2">
        <v>99.969627000000003</v>
      </c>
      <c r="I317" s="2">
        <v>21.815246999999999</v>
      </c>
      <c r="J317" s="2">
        <v>-3.0830769999999998</v>
      </c>
      <c r="K317" s="2">
        <v>484.81829800000003</v>
      </c>
      <c r="L317" s="2">
        <v>452.22210699999999</v>
      </c>
      <c r="M317" s="2">
        <v>125.00490600000001</v>
      </c>
      <c r="N317" s="2">
        <v>127.93023700000001</v>
      </c>
      <c r="O317" s="2">
        <v>99.844879000000006</v>
      </c>
      <c r="P317" s="2">
        <v>21.001034000000001</v>
      </c>
      <c r="Q317" s="2">
        <v>6.9709459999999996</v>
      </c>
      <c r="R317" s="2">
        <v>485.50289900000001</v>
      </c>
      <c r="S317" s="2">
        <v>427.87417599999998</v>
      </c>
      <c r="T317" s="2">
        <v>115.727119</v>
      </c>
      <c r="U317" s="2">
        <v>119.26067399999999</v>
      </c>
      <c r="V317" s="2">
        <v>99.970612000000003</v>
      </c>
      <c r="W317" s="2">
        <v>24.774007999999998</v>
      </c>
      <c r="X317" s="2">
        <v>2.8061060000000002</v>
      </c>
      <c r="Y317" s="2">
        <v>484.95572900000002</v>
      </c>
      <c r="Z317" s="2">
        <v>446.675903333333</v>
      </c>
      <c r="AA317" s="2">
        <v>365.78929900000003</v>
      </c>
      <c r="AB317" s="2">
        <v>99.928372666666604</v>
      </c>
      <c r="AC317" s="2">
        <v>22.530096333333301</v>
      </c>
      <c r="AD317" s="2">
        <v>6.693975</v>
      </c>
      <c r="AE317" s="2">
        <f>AA317/(AB317/100)</f>
        <v>366.05149192229106</v>
      </c>
      <c r="AF317">
        <f>HOUR(B317)</f>
        <v>5</v>
      </c>
      <c r="AG317">
        <f>MINUTE(B317)</f>
        <v>15</v>
      </c>
      <c r="AH317">
        <f t="shared" si="4"/>
        <v>1</v>
      </c>
    </row>
    <row r="318" spans="1:34" x14ac:dyDescent="0.4">
      <c r="A318" s="1">
        <v>45684.219444444447</v>
      </c>
      <c r="B318" s="1">
        <v>45684.220127314817</v>
      </c>
      <c r="C318" t="s">
        <v>32</v>
      </c>
      <c r="D318" s="2">
        <v>484.56317100000001</v>
      </c>
      <c r="E318" s="2">
        <v>387.318939</v>
      </c>
      <c r="F318" s="2">
        <v>105.019806</v>
      </c>
      <c r="G318" s="2">
        <v>107.781364</v>
      </c>
      <c r="H318" s="2">
        <v>99.814323000000002</v>
      </c>
      <c r="I318" s="2">
        <v>22.220444000000001</v>
      </c>
      <c r="J318" s="2">
        <v>-6.408658</v>
      </c>
      <c r="K318" s="2">
        <v>484.38989299999997</v>
      </c>
      <c r="L318" s="2">
        <v>424.07904100000002</v>
      </c>
      <c r="M318" s="2">
        <v>116.557266</v>
      </c>
      <c r="N318" s="2">
        <v>119.953064</v>
      </c>
      <c r="O318" s="2">
        <v>99.984595999999996</v>
      </c>
      <c r="P318" s="2">
        <v>24.246863999999999</v>
      </c>
      <c r="Q318" s="2">
        <v>2.0458259999999999</v>
      </c>
      <c r="R318" s="2">
        <v>485.02600100000001</v>
      </c>
      <c r="S318" s="2">
        <v>385.81320199999999</v>
      </c>
      <c r="T318" s="2">
        <v>104.136093</v>
      </c>
      <c r="U318" s="2">
        <v>107.394615</v>
      </c>
      <c r="V318" s="2">
        <v>99.796661</v>
      </c>
      <c r="W318" s="2">
        <v>24.339338000000001</v>
      </c>
      <c r="X318" s="2">
        <v>6.6510300000000004</v>
      </c>
      <c r="Y318" s="2">
        <v>484.65968833333301</v>
      </c>
      <c r="Z318" s="2">
        <v>399.07039400000002</v>
      </c>
      <c r="AA318" s="2">
        <v>325.713165</v>
      </c>
      <c r="AB318" s="2">
        <v>99.865193333333295</v>
      </c>
      <c r="AC318" s="2">
        <v>23.602215333333302</v>
      </c>
      <c r="AD318" s="2">
        <v>2.288198</v>
      </c>
      <c r="AE318" s="2">
        <f>AA318/(AB318/100)</f>
        <v>326.1528407728847</v>
      </c>
      <c r="AF318">
        <f>HOUR(B318)</f>
        <v>5</v>
      </c>
      <c r="AG318">
        <f>MINUTE(B318)</f>
        <v>16</v>
      </c>
      <c r="AH318">
        <f t="shared" si="4"/>
        <v>1</v>
      </c>
    </row>
    <row r="319" spans="1:34" x14ac:dyDescent="0.4">
      <c r="A319" s="1">
        <v>45684.220138888886</v>
      </c>
      <c r="B319" s="1">
        <v>45684.220821759256</v>
      </c>
      <c r="C319" t="s">
        <v>32</v>
      </c>
      <c r="D319" s="2">
        <v>485.30276500000002</v>
      </c>
      <c r="E319" s="2">
        <v>397.759094</v>
      </c>
      <c r="F319" s="2">
        <v>107.86895</v>
      </c>
      <c r="G319" s="2">
        <v>110.88568100000001</v>
      </c>
      <c r="H319" s="2">
        <v>99.962592999999998</v>
      </c>
      <c r="I319" s="2">
        <v>23.648443</v>
      </c>
      <c r="J319" s="2">
        <v>-2.951257</v>
      </c>
      <c r="K319" s="2">
        <v>485.48004200000003</v>
      </c>
      <c r="L319" s="2">
        <v>387.99420199999997</v>
      </c>
      <c r="M319" s="2">
        <v>106.586105</v>
      </c>
      <c r="N319" s="2">
        <v>109.928116</v>
      </c>
      <c r="O319" s="2">
        <v>99.985282999999995</v>
      </c>
      <c r="P319" s="2">
        <v>25.175432000000001</v>
      </c>
      <c r="Q319" s="2">
        <v>1.828654</v>
      </c>
      <c r="R319" s="2">
        <v>486.12710600000003</v>
      </c>
      <c r="S319" s="2">
        <v>363.52911399999999</v>
      </c>
      <c r="T319" s="2">
        <v>98.279137000000006</v>
      </c>
      <c r="U319" s="2">
        <v>101.45504</v>
      </c>
      <c r="V319" s="2">
        <v>99.907996999999995</v>
      </c>
      <c r="W319" s="2">
        <v>25.241755999999999</v>
      </c>
      <c r="X319" s="2">
        <v>-4.2186190000000003</v>
      </c>
      <c r="Y319" s="2">
        <v>485.63663766666599</v>
      </c>
      <c r="Z319" s="2">
        <v>383.09413666666597</v>
      </c>
      <c r="AA319" s="2">
        <v>312.73419200000001</v>
      </c>
      <c r="AB319" s="2">
        <v>99.951957666666601</v>
      </c>
      <c r="AC319" s="2">
        <v>24.6885436666666</v>
      </c>
      <c r="AD319" s="2">
        <v>-5.3412220000000001</v>
      </c>
      <c r="AE319" s="2">
        <f>AA319/(AB319/100)</f>
        <v>312.88450901877138</v>
      </c>
      <c r="AF319">
        <f>HOUR(B319)</f>
        <v>5</v>
      </c>
      <c r="AG319">
        <f>MINUTE(B319)</f>
        <v>17</v>
      </c>
      <c r="AH319">
        <f t="shared" si="4"/>
        <v>1</v>
      </c>
    </row>
    <row r="320" spans="1:34" x14ac:dyDescent="0.4">
      <c r="A320" s="1">
        <v>45684.220833333333</v>
      </c>
      <c r="B320" s="1">
        <v>45684.221516203703</v>
      </c>
      <c r="C320" t="s">
        <v>32</v>
      </c>
      <c r="D320" s="2">
        <v>484.92630000000003</v>
      </c>
      <c r="E320" s="2">
        <v>396.10046399999999</v>
      </c>
      <c r="F320" s="2">
        <v>103.425652</v>
      </c>
      <c r="G320" s="2">
        <v>110.347435</v>
      </c>
      <c r="H320" s="2">
        <v>99.924126000000001</v>
      </c>
      <c r="I320" s="2">
        <v>36.959778</v>
      </c>
      <c r="J320" s="2">
        <v>-4.0313629999999998</v>
      </c>
      <c r="K320" s="2">
        <v>485.11193800000001</v>
      </c>
      <c r="L320" s="2">
        <v>385.677277</v>
      </c>
      <c r="M320" s="2">
        <v>104.63175200000001</v>
      </c>
      <c r="N320" s="2">
        <v>109.190781</v>
      </c>
      <c r="O320" s="2">
        <v>99.999313000000001</v>
      </c>
      <c r="P320" s="2">
        <v>29.837561000000001</v>
      </c>
      <c r="Q320" s="2">
        <v>-0.38803300000000002</v>
      </c>
      <c r="R320" s="2">
        <v>485.81784099999999</v>
      </c>
      <c r="S320" s="2">
        <v>362.22048999999998</v>
      </c>
      <c r="T320" s="2">
        <v>96.925055999999998</v>
      </c>
      <c r="U320" s="2">
        <v>101.015022</v>
      </c>
      <c r="V320" s="2">
        <v>99.985725000000002</v>
      </c>
      <c r="W320" s="2">
        <v>29.302692</v>
      </c>
      <c r="X320" s="2">
        <v>-1.637929</v>
      </c>
      <c r="Y320" s="2">
        <v>485.28535966666601</v>
      </c>
      <c r="Z320" s="2">
        <v>381.33274366666598</v>
      </c>
      <c r="AA320" s="2">
        <v>304.98246</v>
      </c>
      <c r="AB320" s="2">
        <v>99.969721333333297</v>
      </c>
      <c r="AC320" s="2">
        <v>32.033343666666603</v>
      </c>
      <c r="AD320" s="2">
        <v>-6.0573249999999996</v>
      </c>
      <c r="AE320" s="2">
        <f>AA320/(AB320/100)</f>
        <v>305.07483259164445</v>
      </c>
      <c r="AF320">
        <f>HOUR(B320)</f>
        <v>5</v>
      </c>
      <c r="AG320">
        <f>MINUTE(B320)</f>
        <v>18</v>
      </c>
      <c r="AH320">
        <f t="shared" si="4"/>
        <v>1</v>
      </c>
    </row>
    <row r="321" spans="1:34" x14ac:dyDescent="0.4">
      <c r="A321" s="1">
        <v>45684.22152777778</v>
      </c>
      <c r="B321" s="1">
        <v>45684.222210648149</v>
      </c>
      <c r="C321" t="s">
        <v>32</v>
      </c>
      <c r="D321" s="2">
        <v>485.001282</v>
      </c>
      <c r="E321" s="2">
        <v>325.75024400000001</v>
      </c>
      <c r="F321" s="2">
        <v>87.176224000000005</v>
      </c>
      <c r="G321" s="2">
        <v>90.730369999999994</v>
      </c>
      <c r="H321" s="2">
        <v>99.717536999999993</v>
      </c>
      <c r="I321" s="2">
        <v>27.765242000000001</v>
      </c>
      <c r="J321" s="2">
        <v>-6.5662789999999998</v>
      </c>
      <c r="K321" s="2">
        <v>484.83383199999997</v>
      </c>
      <c r="L321" s="2">
        <v>352.57165500000002</v>
      </c>
      <c r="M321" s="2">
        <v>94.298079999999999</v>
      </c>
      <c r="N321" s="2">
        <v>99.816399000000004</v>
      </c>
      <c r="O321" s="2">
        <v>99.818420000000003</v>
      </c>
      <c r="P321" s="2">
        <v>34.117286999999997</v>
      </c>
      <c r="Q321" s="2">
        <v>-5.6903879999999996</v>
      </c>
      <c r="R321" s="2">
        <v>485.48577899999998</v>
      </c>
      <c r="S321" s="2">
        <v>314.57800300000002</v>
      </c>
      <c r="T321" s="2">
        <v>83.476860000000002</v>
      </c>
      <c r="U321" s="2">
        <v>87.650374999999997</v>
      </c>
      <c r="V321" s="2">
        <v>99.990020999999999</v>
      </c>
      <c r="W321" s="2">
        <v>31.979925000000001</v>
      </c>
      <c r="X321" s="2">
        <v>-1.1793070000000001</v>
      </c>
      <c r="Y321" s="2">
        <v>485.106964333333</v>
      </c>
      <c r="Z321" s="2">
        <v>330.966634</v>
      </c>
      <c r="AA321" s="2">
        <v>264.95116400000001</v>
      </c>
      <c r="AB321" s="2">
        <v>99.841992666666599</v>
      </c>
      <c r="AC321" s="2">
        <v>31.2874846666666</v>
      </c>
      <c r="AD321" s="2">
        <v>-13.435974</v>
      </c>
      <c r="AE321" s="2">
        <f>AA321/(AB321/100)</f>
        <v>265.37046880120715</v>
      </c>
      <c r="AF321">
        <f>HOUR(B321)</f>
        <v>5</v>
      </c>
      <c r="AG321">
        <f>MINUTE(B321)</f>
        <v>19</v>
      </c>
      <c r="AH321">
        <f t="shared" si="4"/>
        <v>1</v>
      </c>
    </row>
    <row r="322" spans="1:34" x14ac:dyDescent="0.4">
      <c r="A322" s="1">
        <v>45684.222916666666</v>
      </c>
      <c r="B322" s="1">
        <v>45684.223599537036</v>
      </c>
      <c r="C322" t="s">
        <v>32</v>
      </c>
      <c r="D322" s="2">
        <v>485.00488300000001</v>
      </c>
      <c r="E322" s="2">
        <v>340.19992100000002</v>
      </c>
      <c r="F322" s="2">
        <v>90.671790999999999</v>
      </c>
      <c r="G322" s="2">
        <v>94.760840999999999</v>
      </c>
      <c r="H322" s="2">
        <v>99.845245000000006</v>
      </c>
      <c r="I322" s="2">
        <v>29.807780999999999</v>
      </c>
      <c r="J322" s="2">
        <v>-5.0501199999999997</v>
      </c>
      <c r="K322" s="2">
        <v>485.09387199999998</v>
      </c>
      <c r="L322" s="2">
        <v>337.29864500000002</v>
      </c>
      <c r="M322" s="2">
        <v>91.729102999999995</v>
      </c>
      <c r="N322" s="2">
        <v>95.512314000000003</v>
      </c>
      <c r="O322" s="2">
        <v>99.935112000000004</v>
      </c>
      <c r="P322" s="2">
        <v>28.771681000000001</v>
      </c>
      <c r="Q322" s="2">
        <v>-3.305993</v>
      </c>
      <c r="R322" s="2">
        <v>485.63204999999999</v>
      </c>
      <c r="S322" s="2">
        <v>311.17166099999997</v>
      </c>
      <c r="T322" s="2">
        <v>83.431465000000003</v>
      </c>
      <c r="U322" s="2">
        <v>86.751305000000002</v>
      </c>
      <c r="V322" s="2">
        <v>99.930076999999997</v>
      </c>
      <c r="W322" s="2">
        <v>28.223101</v>
      </c>
      <c r="X322" s="2">
        <v>-3.1215470000000001</v>
      </c>
      <c r="Y322" s="2">
        <v>485.243601666666</v>
      </c>
      <c r="Z322" s="2">
        <v>329.55674233333298</v>
      </c>
      <c r="AA322" s="2">
        <v>265.832359</v>
      </c>
      <c r="AB322" s="2">
        <v>99.903478000000007</v>
      </c>
      <c r="AC322" s="2">
        <v>28.934187666666599</v>
      </c>
      <c r="AD322" s="2">
        <v>-11.47766</v>
      </c>
      <c r="AE322" s="2">
        <f>AA322/(AB322/100)</f>
        <v>266.08919361145763</v>
      </c>
      <c r="AF322">
        <f>HOUR(B322)</f>
        <v>5</v>
      </c>
      <c r="AG322">
        <f>MINUTE(B322)</f>
        <v>21</v>
      </c>
      <c r="AH322">
        <f t="shared" si="4"/>
        <v>1</v>
      </c>
    </row>
    <row r="323" spans="1:34" x14ac:dyDescent="0.4">
      <c r="A323" s="1">
        <v>45684.223611111112</v>
      </c>
      <c r="B323" s="1">
        <v>45684.224293981482</v>
      </c>
      <c r="C323" t="s">
        <v>32</v>
      </c>
      <c r="D323" s="2">
        <v>484.817993</v>
      </c>
      <c r="E323" s="2">
        <v>348.90194700000001</v>
      </c>
      <c r="F323" s="2">
        <v>91.840667999999994</v>
      </c>
      <c r="G323" s="2">
        <v>97.160004000000001</v>
      </c>
      <c r="H323" s="2">
        <v>99.908896999999996</v>
      </c>
      <c r="I323" s="2">
        <v>34.227856000000003</v>
      </c>
      <c r="J323" s="2">
        <v>-3.923</v>
      </c>
      <c r="K323" s="2">
        <v>484.90374800000001</v>
      </c>
      <c r="L323" s="2">
        <v>352.173676</v>
      </c>
      <c r="M323" s="2">
        <v>91.603767000000005</v>
      </c>
      <c r="N323" s="2">
        <v>99.677154999999999</v>
      </c>
      <c r="O323" s="2">
        <v>99.968254000000002</v>
      </c>
      <c r="P323" s="2">
        <v>42.811619</v>
      </c>
      <c r="Q323" s="2">
        <v>-2.3086389999999999</v>
      </c>
      <c r="R323" s="2">
        <v>485.52218599999998</v>
      </c>
      <c r="S323" s="2">
        <v>325.43722500000001</v>
      </c>
      <c r="T323" s="2">
        <v>84.407639000000003</v>
      </c>
      <c r="U323" s="2">
        <v>90.703720000000004</v>
      </c>
      <c r="V323" s="2">
        <v>99.933121</v>
      </c>
      <c r="W323" s="2">
        <v>39.141094000000002</v>
      </c>
      <c r="X323" s="2">
        <v>-3.088581</v>
      </c>
      <c r="Y323" s="2">
        <v>485.08130899999998</v>
      </c>
      <c r="Z323" s="2">
        <v>342.170949333333</v>
      </c>
      <c r="AA323" s="2">
        <v>267.85207400000002</v>
      </c>
      <c r="AB323" s="2">
        <v>99.936757333333304</v>
      </c>
      <c r="AC323" s="2">
        <v>38.726856333333302</v>
      </c>
      <c r="AD323" s="2">
        <v>-9.3202199999999902</v>
      </c>
      <c r="AE323" s="2">
        <f>AA323/(AB323/100)</f>
        <v>268.02157799316507</v>
      </c>
      <c r="AF323">
        <f>HOUR(B323)</f>
        <v>5</v>
      </c>
      <c r="AG323">
        <f>MINUTE(B323)</f>
        <v>22</v>
      </c>
      <c r="AH323">
        <f t="shared" si="4"/>
        <v>1</v>
      </c>
    </row>
    <row r="324" spans="1:34" x14ac:dyDescent="0.4">
      <c r="A324" s="1">
        <v>45684.224305555559</v>
      </c>
      <c r="B324" s="1">
        <v>45684.224988425929</v>
      </c>
      <c r="C324" t="s">
        <v>32</v>
      </c>
      <c r="D324" s="2">
        <v>484.67288200000002</v>
      </c>
      <c r="E324" s="2">
        <v>355.49941999999999</v>
      </c>
      <c r="F324" s="2">
        <v>94.897216999999998</v>
      </c>
      <c r="G324" s="2">
        <v>98.968811000000002</v>
      </c>
      <c r="H324" s="2">
        <v>99.886238000000006</v>
      </c>
      <c r="I324" s="2">
        <v>29.185333</v>
      </c>
      <c r="J324" s="2">
        <v>-4.5303490000000002</v>
      </c>
      <c r="K324" s="2">
        <v>484.703125</v>
      </c>
      <c r="L324" s="2">
        <v>351.57055700000001</v>
      </c>
      <c r="M324" s="2">
        <v>93.958984000000001</v>
      </c>
      <c r="N324" s="2">
        <v>99.472403999999997</v>
      </c>
      <c r="O324" s="2">
        <v>99.976624000000001</v>
      </c>
      <c r="P324" s="2">
        <v>34.681015000000002</v>
      </c>
      <c r="Q324" s="2">
        <v>-2.032184</v>
      </c>
      <c r="R324" s="2">
        <v>485.32577500000002</v>
      </c>
      <c r="S324" s="2">
        <v>330.20382699999999</v>
      </c>
      <c r="T324" s="2">
        <v>87.650192000000004</v>
      </c>
      <c r="U324" s="2">
        <v>91.987273999999999</v>
      </c>
      <c r="V324" s="2">
        <v>99.958281999999997</v>
      </c>
      <c r="W324" s="2">
        <v>31.700644</v>
      </c>
      <c r="X324" s="2">
        <v>-2.532556</v>
      </c>
      <c r="Y324" s="2">
        <v>484.90059400000001</v>
      </c>
      <c r="Z324" s="2">
        <v>345.75793466666602</v>
      </c>
      <c r="AA324" s="2">
        <v>276.506393</v>
      </c>
      <c r="AB324" s="2">
        <v>99.940381333333306</v>
      </c>
      <c r="AC324" s="2">
        <v>31.855664000000001</v>
      </c>
      <c r="AD324" s="2">
        <v>-9.0950889999999998</v>
      </c>
      <c r="AE324" s="2">
        <f>AA324/(AB324/100)</f>
        <v>276.67134076441261</v>
      </c>
      <c r="AF324">
        <f>HOUR(B324)</f>
        <v>5</v>
      </c>
      <c r="AG324">
        <f>MINUTE(B324)</f>
        <v>23</v>
      </c>
      <c r="AH324">
        <f t="shared" ref="AH324:AH387" si="5">IF(OR(AF324=2,AF324=5,AF324=8,AF324=11,AF324=14,AF324=17,AF324=20,AF324=23),1,0)</f>
        <v>1</v>
      </c>
    </row>
    <row r="325" spans="1:34" x14ac:dyDescent="0.4">
      <c r="A325" s="1">
        <v>45684.224999999999</v>
      </c>
      <c r="B325" s="1">
        <v>45684.225682870368</v>
      </c>
      <c r="C325" t="s">
        <v>32</v>
      </c>
      <c r="D325" s="2">
        <v>484.40933200000001</v>
      </c>
      <c r="E325" s="2">
        <v>388.06393400000002</v>
      </c>
      <c r="F325" s="2">
        <v>105.041916</v>
      </c>
      <c r="G325" s="2">
        <v>107.992706</v>
      </c>
      <c r="H325" s="2">
        <v>99.902221999999995</v>
      </c>
      <c r="I325" s="2">
        <v>23.432055999999999</v>
      </c>
      <c r="J325" s="2">
        <v>-4.6486039999999997</v>
      </c>
      <c r="K325" s="2">
        <v>484.620026</v>
      </c>
      <c r="L325" s="2">
        <v>382.95547499999998</v>
      </c>
      <c r="M325" s="2">
        <v>105.141136</v>
      </c>
      <c r="N325" s="2">
        <v>108.30287199999999</v>
      </c>
      <c r="O325" s="2">
        <v>99.998299000000003</v>
      </c>
      <c r="P325" s="2">
        <v>24.700396000000001</v>
      </c>
      <c r="Q325" s="2">
        <v>0.612815</v>
      </c>
      <c r="R325" s="2">
        <v>485.275665</v>
      </c>
      <c r="S325" s="2">
        <v>366.34478799999999</v>
      </c>
      <c r="T325" s="2">
        <v>97.272964000000002</v>
      </c>
      <c r="U325" s="2">
        <v>102.05856300000001</v>
      </c>
      <c r="V325" s="2">
        <v>99.936240999999995</v>
      </c>
      <c r="W325" s="2">
        <v>31.529717999999999</v>
      </c>
      <c r="X325" s="2">
        <v>-3.4752540000000001</v>
      </c>
      <c r="Y325" s="2">
        <v>484.768340999999</v>
      </c>
      <c r="Z325" s="2">
        <v>379.12139899999897</v>
      </c>
      <c r="AA325" s="2">
        <v>307.45601599999998</v>
      </c>
      <c r="AB325" s="2">
        <v>99.945587333333293</v>
      </c>
      <c r="AC325" s="2">
        <v>26.5540566666666</v>
      </c>
      <c r="AD325" s="2">
        <v>-7.5110429999999999</v>
      </c>
      <c r="AE325" s="2">
        <f>AA325/(AB325/100)</f>
        <v>307.62340209637142</v>
      </c>
      <c r="AF325">
        <f>HOUR(B325)</f>
        <v>5</v>
      </c>
      <c r="AG325">
        <f>MINUTE(B325)</f>
        <v>24</v>
      </c>
      <c r="AH325">
        <f t="shared" si="5"/>
        <v>1</v>
      </c>
    </row>
    <row r="326" spans="1:34" x14ac:dyDescent="0.4">
      <c r="A326" s="1">
        <v>45684.225694444445</v>
      </c>
      <c r="B326" s="1">
        <v>45684.226377314815</v>
      </c>
      <c r="C326" t="s">
        <v>32</v>
      </c>
      <c r="D326" s="2">
        <v>484.32312000000002</v>
      </c>
      <c r="E326" s="2">
        <v>438.87176499999998</v>
      </c>
      <c r="F326" s="2">
        <v>118.10481299999999</v>
      </c>
      <c r="G326" s="2">
        <v>122.139336</v>
      </c>
      <c r="H326" s="2">
        <v>99.811897000000002</v>
      </c>
      <c r="I326" s="2">
        <v>25.586774999999999</v>
      </c>
      <c r="J326" s="2">
        <v>-7.2540889999999996</v>
      </c>
      <c r="K326" s="2">
        <v>484.48785400000003</v>
      </c>
      <c r="L326" s="2">
        <v>439.76266500000003</v>
      </c>
      <c r="M326" s="2">
        <v>117.056786</v>
      </c>
      <c r="N326" s="2">
        <v>124.31974</v>
      </c>
      <c r="O326" s="2">
        <v>99.954802999999998</v>
      </c>
      <c r="P326" s="2">
        <v>35.626266000000001</v>
      </c>
      <c r="Q326" s="2">
        <v>3.5206819999999999</v>
      </c>
      <c r="R326" s="2">
        <v>485.37124599999999</v>
      </c>
      <c r="S326" s="2">
        <v>398.44775399999997</v>
      </c>
      <c r="T326" s="2">
        <v>107.118179</v>
      </c>
      <c r="U326" s="2">
        <v>111.011421</v>
      </c>
      <c r="V326" s="2">
        <v>99.951240999999996</v>
      </c>
      <c r="W326" s="2">
        <v>27.011951</v>
      </c>
      <c r="X326" s="2">
        <v>-3.3460779999999999</v>
      </c>
      <c r="Y326" s="2">
        <v>484.72740666666601</v>
      </c>
      <c r="Z326" s="2">
        <v>425.69406133333302</v>
      </c>
      <c r="AA326" s="2">
        <v>342.279777999999</v>
      </c>
      <c r="AB326" s="2">
        <v>99.905980333333304</v>
      </c>
      <c r="AC326" s="2">
        <v>29.4083306666666</v>
      </c>
      <c r="AD326" s="2">
        <v>-7.079485</v>
      </c>
      <c r="AE326" s="2">
        <f>AA326/(AB326/100)</f>
        <v>342.60189115605772</v>
      </c>
      <c r="AF326">
        <f>HOUR(B326)</f>
        <v>5</v>
      </c>
      <c r="AG326">
        <f>MINUTE(B326)</f>
        <v>25</v>
      </c>
      <c r="AH326">
        <f t="shared" si="5"/>
        <v>1</v>
      </c>
    </row>
    <row r="327" spans="1:34" x14ac:dyDescent="0.4">
      <c r="A327" s="1">
        <v>45684.226388888892</v>
      </c>
      <c r="B327" s="1">
        <v>45684.227071759262</v>
      </c>
      <c r="C327" t="s">
        <v>32</v>
      </c>
      <c r="D327" s="2">
        <v>484.26711999999998</v>
      </c>
      <c r="E327" s="2">
        <v>415.20568800000001</v>
      </c>
      <c r="F327" s="2">
        <v>112.00340300000001</v>
      </c>
      <c r="G327" s="2">
        <v>115.53758999999999</v>
      </c>
      <c r="H327" s="2">
        <v>99.665222</v>
      </c>
      <c r="I327" s="2">
        <v>23.872858000000001</v>
      </c>
      <c r="J327" s="2">
        <v>-9.1878510000000002</v>
      </c>
      <c r="K327" s="2">
        <v>484.30896000000001</v>
      </c>
      <c r="L327" s="2">
        <v>434.47601300000002</v>
      </c>
      <c r="M327" s="2">
        <v>114.562332</v>
      </c>
      <c r="N327" s="2">
        <v>122.800529</v>
      </c>
      <c r="O327" s="2">
        <v>99.985175999999996</v>
      </c>
      <c r="P327" s="2">
        <v>38.555256</v>
      </c>
      <c r="Q327" s="2">
        <v>1.9724900000000001</v>
      </c>
      <c r="R327" s="2">
        <v>485.23495500000001</v>
      </c>
      <c r="S327" s="2">
        <v>385.134705</v>
      </c>
      <c r="T327" s="2">
        <v>104.232338</v>
      </c>
      <c r="U327" s="2">
        <v>107.255753</v>
      </c>
      <c r="V327" s="2">
        <v>99.993308999999996</v>
      </c>
      <c r="W327" s="2">
        <v>24.230732</v>
      </c>
      <c r="X327" s="2">
        <v>-1.2059040000000001</v>
      </c>
      <c r="Y327" s="2">
        <v>484.60367833333299</v>
      </c>
      <c r="Z327" s="2">
        <v>411.60546866666601</v>
      </c>
      <c r="AA327" s="2">
        <v>330.79807299999999</v>
      </c>
      <c r="AB327" s="2">
        <v>99.881235666666598</v>
      </c>
      <c r="AC327" s="2">
        <v>28.886282000000001</v>
      </c>
      <c r="AD327" s="2">
        <v>-8.421265</v>
      </c>
      <c r="AE327" s="2">
        <f>AA327/(AB327/100)</f>
        <v>331.19141027046521</v>
      </c>
      <c r="AF327">
        <f>HOUR(B327)</f>
        <v>5</v>
      </c>
      <c r="AG327">
        <f>MINUTE(B327)</f>
        <v>26</v>
      </c>
      <c r="AH327">
        <f t="shared" si="5"/>
        <v>1</v>
      </c>
    </row>
    <row r="328" spans="1:34" x14ac:dyDescent="0.4">
      <c r="A328" s="1">
        <v>45684.227083333331</v>
      </c>
      <c r="B328" s="1">
        <v>45684.227766203701</v>
      </c>
      <c r="C328" t="s">
        <v>32</v>
      </c>
      <c r="D328" s="2">
        <v>484.24719199999998</v>
      </c>
      <c r="E328" s="2">
        <v>426.346161</v>
      </c>
      <c r="F328" s="2">
        <v>115.54555499999999</v>
      </c>
      <c r="G328" s="2">
        <v>118.64093</v>
      </c>
      <c r="H328" s="2">
        <v>99.840935000000002</v>
      </c>
      <c r="I328" s="2">
        <v>22.570903999999999</v>
      </c>
      <c r="J328" s="2">
        <v>-6.5249790000000001</v>
      </c>
      <c r="K328" s="2">
        <v>484.42297400000001</v>
      </c>
      <c r="L328" s="2">
        <v>431.67675800000001</v>
      </c>
      <c r="M328" s="2">
        <v>117.65119900000001</v>
      </c>
      <c r="N328" s="2">
        <v>122.01432800000001</v>
      </c>
      <c r="O328" s="2">
        <v>99.929824999999994</v>
      </c>
      <c r="P328" s="2">
        <v>27.209731999999999</v>
      </c>
      <c r="Q328" s="2">
        <v>4.4101229999999996</v>
      </c>
      <c r="R328" s="2">
        <v>485.33169600000002</v>
      </c>
      <c r="S328" s="2">
        <v>399.25234999999998</v>
      </c>
      <c r="T328" s="2">
        <v>107.339249</v>
      </c>
      <c r="U328" s="2">
        <v>111.22374000000001</v>
      </c>
      <c r="V328" s="2">
        <v>99.995864999999995</v>
      </c>
      <c r="W328" s="2">
        <v>27.129066000000002</v>
      </c>
      <c r="X328" s="2">
        <v>0.97647899999999999</v>
      </c>
      <c r="Y328" s="2">
        <v>484.66728733333298</v>
      </c>
      <c r="Z328" s="2">
        <v>419.09175633333302</v>
      </c>
      <c r="AA328" s="2">
        <v>340.53600299999999</v>
      </c>
      <c r="AB328" s="2">
        <v>99.922208333333302</v>
      </c>
      <c r="AC328" s="2">
        <v>25.6365673333333</v>
      </c>
      <c r="AD328" s="2">
        <v>-1.138377</v>
      </c>
      <c r="AE328" s="2">
        <f>AA328/(AB328/100)</f>
        <v>340.80111786960947</v>
      </c>
      <c r="AF328">
        <f>HOUR(B328)</f>
        <v>5</v>
      </c>
      <c r="AG328">
        <f>MINUTE(B328)</f>
        <v>27</v>
      </c>
      <c r="AH328">
        <f t="shared" si="5"/>
        <v>1</v>
      </c>
    </row>
    <row r="329" spans="1:34" x14ac:dyDescent="0.4">
      <c r="A329" s="1">
        <v>45684.227777777778</v>
      </c>
      <c r="B329" s="1">
        <v>45684.228460648148</v>
      </c>
      <c r="C329" t="s">
        <v>32</v>
      </c>
      <c r="D329" s="2">
        <v>484.63226300000002</v>
      </c>
      <c r="E329" s="2">
        <v>386.35415599999999</v>
      </c>
      <c r="F329" s="2">
        <v>103.665871</v>
      </c>
      <c r="G329" s="2">
        <v>107.550133</v>
      </c>
      <c r="H329" s="2">
        <v>99.964545999999999</v>
      </c>
      <c r="I329" s="2">
        <v>27.491644000000001</v>
      </c>
      <c r="J329" s="2">
        <v>-2.7613110000000001</v>
      </c>
      <c r="K329" s="2">
        <v>484.78045700000001</v>
      </c>
      <c r="L329" s="2">
        <v>390.68734699999999</v>
      </c>
      <c r="M329" s="2">
        <v>105.47370100000001</v>
      </c>
      <c r="N329" s="2">
        <v>110.54787399999999</v>
      </c>
      <c r="O329" s="2">
        <v>99.995964000000001</v>
      </c>
      <c r="P329" s="2">
        <v>31.375575999999999</v>
      </c>
      <c r="Q329" s="2">
        <v>0.94716</v>
      </c>
      <c r="R329" s="2">
        <v>485.37097199999999</v>
      </c>
      <c r="S329" s="2">
        <v>373.783051</v>
      </c>
      <c r="T329" s="2">
        <v>98.837547000000001</v>
      </c>
      <c r="U329" s="2">
        <v>104.146049</v>
      </c>
      <c r="V329" s="2">
        <v>99.997444000000002</v>
      </c>
      <c r="W329" s="2">
        <v>33.203411000000003</v>
      </c>
      <c r="X329" s="2">
        <v>-0.70703899999999997</v>
      </c>
      <c r="Y329" s="2">
        <v>484.92789733333302</v>
      </c>
      <c r="Z329" s="2">
        <v>383.60818466666598</v>
      </c>
      <c r="AA329" s="2">
        <v>307.97711900000002</v>
      </c>
      <c r="AB329" s="2">
        <v>99.985984666666596</v>
      </c>
      <c r="AC329" s="2">
        <v>30.690210333333301</v>
      </c>
      <c r="AD329" s="2">
        <v>-2.5211899999999998</v>
      </c>
      <c r="AE329" s="2">
        <f>AA329/(AB329/100)</f>
        <v>308.02028907024771</v>
      </c>
      <c r="AF329">
        <f>HOUR(B329)</f>
        <v>5</v>
      </c>
      <c r="AG329">
        <f>MINUTE(B329)</f>
        <v>28</v>
      </c>
      <c r="AH329">
        <f t="shared" si="5"/>
        <v>1</v>
      </c>
    </row>
    <row r="330" spans="1:34" x14ac:dyDescent="0.4">
      <c r="A330" s="1">
        <v>45684.228472222225</v>
      </c>
      <c r="B330" s="1">
        <v>45684.229155092595</v>
      </c>
      <c r="C330" t="s">
        <v>32</v>
      </c>
      <c r="D330" s="2">
        <v>484.48339800000002</v>
      </c>
      <c r="E330" s="2">
        <v>439.857147</v>
      </c>
      <c r="F330" s="2">
        <v>118.251221</v>
      </c>
      <c r="G330" s="2">
        <v>122.454269</v>
      </c>
      <c r="H330" s="2">
        <v>99.996452000000005</v>
      </c>
      <c r="I330" s="2">
        <v>26.88382</v>
      </c>
      <c r="J330" s="2">
        <v>-0.99615799999999999</v>
      </c>
      <c r="K330" s="2">
        <v>484.63345299999997</v>
      </c>
      <c r="L330" s="2">
        <v>418.649902</v>
      </c>
      <c r="M330" s="2">
        <v>114.557281</v>
      </c>
      <c r="N330" s="2">
        <v>118.391632</v>
      </c>
      <c r="O330" s="2">
        <v>99.918678</v>
      </c>
      <c r="P330" s="2">
        <v>25.753817000000002</v>
      </c>
      <c r="Q330" s="2">
        <v>4.6228749999999996</v>
      </c>
      <c r="R330" s="2">
        <v>485.52175899999997</v>
      </c>
      <c r="S330" s="2">
        <v>398.48873900000001</v>
      </c>
      <c r="T330" s="2">
        <v>108.096237</v>
      </c>
      <c r="U330" s="2">
        <v>111.052994</v>
      </c>
      <c r="V330" s="2">
        <v>99.948441000000003</v>
      </c>
      <c r="W330" s="2">
        <v>23.316541999999998</v>
      </c>
      <c r="X330" s="2">
        <v>-3.472375</v>
      </c>
      <c r="Y330" s="2">
        <v>484.87953666666601</v>
      </c>
      <c r="Z330" s="2">
        <v>418.998595999999</v>
      </c>
      <c r="AA330" s="2">
        <v>340.90473900000001</v>
      </c>
      <c r="AB330" s="2">
        <v>99.954523666666603</v>
      </c>
      <c r="AC330" s="2">
        <v>25.318059666666599</v>
      </c>
      <c r="AD330" s="2">
        <v>0.15434199999999901</v>
      </c>
      <c r="AE330" s="2">
        <f>AA330/(AB330/100)</f>
        <v>341.05984050993663</v>
      </c>
      <c r="AF330">
        <f>HOUR(B330)</f>
        <v>5</v>
      </c>
      <c r="AG330">
        <f>MINUTE(B330)</f>
        <v>29</v>
      </c>
      <c r="AH330">
        <f t="shared" si="5"/>
        <v>1</v>
      </c>
    </row>
    <row r="331" spans="1:34" x14ac:dyDescent="0.4">
      <c r="A331" s="1">
        <v>45684.229166666664</v>
      </c>
      <c r="B331" s="1">
        <v>45684.229849537034</v>
      </c>
      <c r="C331" t="s">
        <v>32</v>
      </c>
      <c r="D331" s="2">
        <v>484.21826199999998</v>
      </c>
      <c r="E331" s="2">
        <v>363.41592400000002</v>
      </c>
      <c r="F331" s="2">
        <v>95.225425999999999</v>
      </c>
      <c r="G331" s="2">
        <v>101.092583</v>
      </c>
      <c r="H331" s="2">
        <v>99.915436</v>
      </c>
      <c r="I331" s="2">
        <v>35.371960000000001</v>
      </c>
      <c r="J331" s="2">
        <v>-3.9186290000000001</v>
      </c>
      <c r="K331" s="2">
        <v>484.32995599999998</v>
      </c>
      <c r="L331" s="2">
        <v>380.526611</v>
      </c>
      <c r="M331" s="2">
        <v>99.516250999999997</v>
      </c>
      <c r="N331" s="2">
        <v>107.572311</v>
      </c>
      <c r="O331" s="2">
        <v>99.997932000000006</v>
      </c>
      <c r="P331" s="2">
        <v>41.037708000000002</v>
      </c>
      <c r="Q331" s="2">
        <v>-0.63956000000000002</v>
      </c>
      <c r="R331" s="2">
        <v>485.040955</v>
      </c>
      <c r="S331" s="2">
        <v>347.12039199999998</v>
      </c>
      <c r="T331" s="2">
        <v>91.94632</v>
      </c>
      <c r="U331" s="2">
        <v>96.638451000000003</v>
      </c>
      <c r="V331" s="2">
        <v>99.988892000000007</v>
      </c>
      <c r="W331" s="2">
        <v>32.314259</v>
      </c>
      <c r="X331" s="2">
        <v>1.370684</v>
      </c>
      <c r="Y331" s="2">
        <v>484.52972433333298</v>
      </c>
      <c r="Z331" s="2">
        <v>363.68764233333297</v>
      </c>
      <c r="AA331" s="2">
        <v>286.687997</v>
      </c>
      <c r="AB331" s="2">
        <v>99.967420000000004</v>
      </c>
      <c r="AC331" s="2">
        <v>36.241309000000001</v>
      </c>
      <c r="AD331" s="2">
        <v>-3.1875049999999998</v>
      </c>
      <c r="AE331" s="2">
        <f>AA331/(AB331/100)</f>
        <v>286.78143039002106</v>
      </c>
      <c r="AF331">
        <f>HOUR(B331)</f>
        <v>5</v>
      </c>
      <c r="AG331">
        <f>MINUTE(B331)</f>
        <v>30</v>
      </c>
      <c r="AH331">
        <f t="shared" si="5"/>
        <v>1</v>
      </c>
    </row>
    <row r="332" spans="1:34" x14ac:dyDescent="0.4">
      <c r="A332" s="1">
        <v>45684.229861111111</v>
      </c>
      <c r="B332" s="1">
        <v>45684.230543981481</v>
      </c>
      <c r="C332" t="s">
        <v>32</v>
      </c>
      <c r="D332" s="2">
        <v>484.56072999999998</v>
      </c>
      <c r="E332" s="2">
        <v>364.66055299999999</v>
      </c>
      <c r="F332" s="2">
        <v>97.317070000000001</v>
      </c>
      <c r="G332" s="2">
        <v>101.49889400000001</v>
      </c>
      <c r="H332" s="2">
        <v>99.924126000000001</v>
      </c>
      <c r="I332" s="2">
        <v>29.349399999999999</v>
      </c>
      <c r="J332" s="2">
        <v>-3.7931089999999998</v>
      </c>
      <c r="K332" s="2">
        <v>484.55560300000002</v>
      </c>
      <c r="L332" s="2">
        <v>370.695312</v>
      </c>
      <c r="M332" s="2">
        <v>98.434417999999994</v>
      </c>
      <c r="N332" s="2">
        <v>104.855789</v>
      </c>
      <c r="O332" s="2">
        <v>99.999984999999995</v>
      </c>
      <c r="P332" s="2">
        <v>36.704914000000002</v>
      </c>
      <c r="Q332" s="2">
        <v>-5.4433000000000002E-2</v>
      </c>
      <c r="R332" s="2">
        <v>485.240295</v>
      </c>
      <c r="S332" s="2">
        <v>348.27325400000001</v>
      </c>
      <c r="T332" s="2">
        <v>91.647262999999995</v>
      </c>
      <c r="U332" s="2">
        <v>96.997321999999997</v>
      </c>
      <c r="V332" s="2">
        <v>99.988349999999997</v>
      </c>
      <c r="W332" s="2">
        <v>34.626575000000003</v>
      </c>
      <c r="X332" s="2">
        <v>-1.399302</v>
      </c>
      <c r="Y332" s="2">
        <v>484.785542666666</v>
      </c>
      <c r="Z332" s="2">
        <v>361.20970633333297</v>
      </c>
      <c r="AA332" s="2">
        <v>287.398751</v>
      </c>
      <c r="AB332" s="2">
        <v>99.970820333333293</v>
      </c>
      <c r="AC332" s="2">
        <v>33.560296333333298</v>
      </c>
      <c r="AD332" s="2">
        <v>-5.2468439999999896</v>
      </c>
      <c r="AE332" s="2">
        <f>AA332/(AB332/100)</f>
        <v>287.48263747533997</v>
      </c>
      <c r="AF332">
        <f>HOUR(B332)</f>
        <v>5</v>
      </c>
      <c r="AG332">
        <f>MINUTE(B332)</f>
        <v>31</v>
      </c>
      <c r="AH332">
        <f t="shared" si="5"/>
        <v>1</v>
      </c>
    </row>
    <row r="333" spans="1:34" x14ac:dyDescent="0.4">
      <c r="A333" s="1">
        <v>45684.230555555558</v>
      </c>
      <c r="B333" s="1">
        <v>45684.231238425928</v>
      </c>
      <c r="C333" t="s">
        <v>32</v>
      </c>
      <c r="D333" s="2">
        <v>484.56405599999999</v>
      </c>
      <c r="E333" s="2">
        <v>389.466339</v>
      </c>
      <c r="F333" s="2">
        <v>105.62750200000001</v>
      </c>
      <c r="G333" s="2">
        <v>108.411095</v>
      </c>
      <c r="H333" s="2">
        <v>99.951019000000002</v>
      </c>
      <c r="I333" s="2">
        <v>22.884194999999998</v>
      </c>
      <c r="J333" s="2">
        <v>-3.3072300000000001</v>
      </c>
      <c r="K333" s="2">
        <v>484.69833399999999</v>
      </c>
      <c r="L333" s="2">
        <v>364.57299799999998</v>
      </c>
      <c r="M333" s="2">
        <v>98.636786999999998</v>
      </c>
      <c r="N333" s="2">
        <v>103.130768</v>
      </c>
      <c r="O333" s="2">
        <v>99.989806999999999</v>
      </c>
      <c r="P333" s="2">
        <v>30.491745000000002</v>
      </c>
      <c r="Q333" s="2">
        <v>1.408839</v>
      </c>
      <c r="R333" s="2">
        <v>485.30999800000001</v>
      </c>
      <c r="S333" s="2">
        <v>349.37252799999999</v>
      </c>
      <c r="T333" s="2">
        <v>94.253708000000003</v>
      </c>
      <c r="U333" s="2">
        <v>97.333313000000004</v>
      </c>
      <c r="V333" s="2">
        <v>99.878471000000005</v>
      </c>
      <c r="W333" s="2">
        <v>25.263470000000002</v>
      </c>
      <c r="X333" s="2">
        <v>-4.6510340000000001</v>
      </c>
      <c r="Y333" s="2">
        <v>484.85746266666598</v>
      </c>
      <c r="Z333" s="2">
        <v>367.80395499999997</v>
      </c>
      <c r="AA333" s="2">
        <v>298.51799699999998</v>
      </c>
      <c r="AB333" s="2">
        <v>99.939765666666602</v>
      </c>
      <c r="AC333" s="2">
        <v>26.2131366666666</v>
      </c>
      <c r="AD333" s="2">
        <v>-6.5494250000000003</v>
      </c>
      <c r="AE333" s="2">
        <f>AA333/(AB333/100)</f>
        <v>298.69791569820154</v>
      </c>
      <c r="AF333">
        <f>HOUR(B333)</f>
        <v>5</v>
      </c>
      <c r="AG333">
        <f>MINUTE(B333)</f>
        <v>32</v>
      </c>
      <c r="AH333">
        <f t="shared" si="5"/>
        <v>1</v>
      </c>
    </row>
    <row r="334" spans="1:34" x14ac:dyDescent="0.4">
      <c r="A334" s="1">
        <v>45684.231249999997</v>
      </c>
      <c r="B334" s="1">
        <v>45684.231932870367</v>
      </c>
      <c r="C334" t="s">
        <v>32</v>
      </c>
      <c r="D334" s="2">
        <v>484.64343300000002</v>
      </c>
      <c r="E334" s="2">
        <v>324.88549799999998</v>
      </c>
      <c r="F334" s="2">
        <v>86.423209999999997</v>
      </c>
      <c r="G334" s="2">
        <v>90.440513999999993</v>
      </c>
      <c r="H334" s="2">
        <v>99.587851999999998</v>
      </c>
      <c r="I334" s="2">
        <v>29.346271999999999</v>
      </c>
      <c r="J334" s="2">
        <v>-7.8707880000000001</v>
      </c>
      <c r="K334" s="2">
        <v>484.66629</v>
      </c>
      <c r="L334" s="2">
        <v>327.859283</v>
      </c>
      <c r="M334" s="2">
        <v>87.432029999999997</v>
      </c>
      <c r="N334" s="2">
        <v>92.759192999999996</v>
      </c>
      <c r="O334" s="2">
        <v>99.834778</v>
      </c>
      <c r="P334" s="2">
        <v>34.907668999999999</v>
      </c>
      <c r="Q334" s="2">
        <v>-5.0322190000000004</v>
      </c>
      <c r="R334" s="2">
        <v>485.35418700000002</v>
      </c>
      <c r="S334" s="2">
        <v>303.22525000000002</v>
      </c>
      <c r="T334" s="2">
        <v>78.197884000000002</v>
      </c>
      <c r="U334" s="2">
        <v>84.474425999999994</v>
      </c>
      <c r="V334" s="2">
        <v>99.873665000000003</v>
      </c>
      <c r="W334" s="2">
        <v>40.500079999999997</v>
      </c>
      <c r="X334" s="2">
        <v>-3.9343219999999999</v>
      </c>
      <c r="Y334" s="2">
        <v>484.88797</v>
      </c>
      <c r="Z334" s="2">
        <v>318.656677</v>
      </c>
      <c r="AA334" s="2">
        <v>252.053123999999</v>
      </c>
      <c r="AB334" s="2">
        <v>99.765431666666601</v>
      </c>
      <c r="AC334" s="2">
        <v>34.918006999999903</v>
      </c>
      <c r="AD334" s="2">
        <v>-16.837329</v>
      </c>
      <c r="AE334" s="2">
        <f>AA334/(AB334/100)</f>
        <v>252.64575092718655</v>
      </c>
      <c r="AF334">
        <f>HOUR(B334)</f>
        <v>5</v>
      </c>
      <c r="AG334">
        <f>MINUTE(B334)</f>
        <v>33</v>
      </c>
      <c r="AH334">
        <f t="shared" si="5"/>
        <v>1</v>
      </c>
    </row>
    <row r="335" spans="1:34" x14ac:dyDescent="0.4">
      <c r="A335" s="1">
        <v>45684.231944444444</v>
      </c>
      <c r="B335" s="1">
        <v>45684.232627314814</v>
      </c>
      <c r="C335" t="s">
        <v>32</v>
      </c>
      <c r="D335" s="2">
        <v>484.66314699999998</v>
      </c>
      <c r="E335" s="2">
        <v>377.50064099999997</v>
      </c>
      <c r="F335" s="2">
        <v>99.994720000000001</v>
      </c>
      <c r="G335" s="2">
        <v>105.08744799999999</v>
      </c>
      <c r="H335" s="2">
        <v>99.958175999999995</v>
      </c>
      <c r="I335" s="2">
        <v>32.176085999999998</v>
      </c>
      <c r="J335" s="2">
        <v>-2.8929079999999998</v>
      </c>
      <c r="K335" s="2">
        <v>484.78836100000001</v>
      </c>
      <c r="L335" s="2">
        <v>360.43997200000001</v>
      </c>
      <c r="M335" s="2">
        <v>97.274292000000003</v>
      </c>
      <c r="N335" s="2">
        <v>101.99052399999999</v>
      </c>
      <c r="O335" s="2">
        <v>99.996178</v>
      </c>
      <c r="P335" s="2">
        <v>31.501484000000001</v>
      </c>
      <c r="Q335" s="2">
        <v>-0.84994400000000003</v>
      </c>
      <c r="R335" s="2">
        <v>485.35415599999999</v>
      </c>
      <c r="S335" s="2">
        <v>350.89248700000002</v>
      </c>
      <c r="T335" s="2">
        <v>90.909110999999996</v>
      </c>
      <c r="U335" s="2">
        <v>97.769210999999999</v>
      </c>
      <c r="V335" s="2">
        <v>99.957047000000003</v>
      </c>
      <c r="W335" s="2">
        <v>39.449089000000001</v>
      </c>
      <c r="X335" s="2">
        <v>-2.6653410000000002</v>
      </c>
      <c r="Y335" s="2">
        <v>484.935221333333</v>
      </c>
      <c r="Z335" s="2">
        <v>362.94436666666599</v>
      </c>
      <c r="AA335" s="2">
        <v>288.17812300000003</v>
      </c>
      <c r="AB335" s="2">
        <v>99.970466999999999</v>
      </c>
      <c r="AC335" s="2">
        <v>34.375552999999996</v>
      </c>
      <c r="AD335" s="2">
        <v>-6.4081929999999998</v>
      </c>
      <c r="AE335" s="2">
        <f>AA335/(AB335/100)</f>
        <v>288.26325578733173</v>
      </c>
      <c r="AF335">
        <f>HOUR(B335)</f>
        <v>5</v>
      </c>
      <c r="AG335">
        <f>MINUTE(B335)</f>
        <v>34</v>
      </c>
      <c r="AH335">
        <f t="shared" si="5"/>
        <v>1</v>
      </c>
    </row>
    <row r="336" spans="1:34" x14ac:dyDescent="0.4">
      <c r="A336" s="1">
        <v>45684.232638888891</v>
      </c>
      <c r="B336" s="1">
        <v>45684.23332175926</v>
      </c>
      <c r="C336" t="s">
        <v>32</v>
      </c>
      <c r="D336" s="2">
        <v>484.42214999999999</v>
      </c>
      <c r="E336" s="2">
        <v>353.340576</v>
      </c>
      <c r="F336" s="2">
        <v>94.661109999999994</v>
      </c>
      <c r="G336" s="2">
        <v>98.314567999999994</v>
      </c>
      <c r="H336" s="2">
        <v>99.750716999999995</v>
      </c>
      <c r="I336" s="2">
        <v>27.075559999999999</v>
      </c>
      <c r="J336" s="2">
        <v>-6.696536</v>
      </c>
      <c r="K336" s="2">
        <v>484.36312900000001</v>
      </c>
      <c r="L336" s="2">
        <v>368.25857500000001</v>
      </c>
      <c r="M336" s="2">
        <v>99.138938999999993</v>
      </c>
      <c r="N336" s="2">
        <v>104.13356</v>
      </c>
      <c r="O336" s="2">
        <v>99.939034000000007</v>
      </c>
      <c r="P336" s="2">
        <v>31.930160999999998</v>
      </c>
      <c r="Q336" s="2">
        <v>-3.4634450000000001</v>
      </c>
      <c r="R336" s="2">
        <v>485.05502300000001</v>
      </c>
      <c r="S336" s="2">
        <v>331.73919699999999</v>
      </c>
      <c r="T336" s="2">
        <v>90.092087000000006</v>
      </c>
      <c r="U336" s="2">
        <v>92.354506999999998</v>
      </c>
      <c r="V336" s="2">
        <v>99.983825999999993</v>
      </c>
      <c r="W336" s="2">
        <v>22.475633999999999</v>
      </c>
      <c r="X336" s="2">
        <v>-1.620633</v>
      </c>
      <c r="Y336" s="2">
        <v>484.61343399999998</v>
      </c>
      <c r="Z336" s="2">
        <v>351.11278266666602</v>
      </c>
      <c r="AA336" s="2">
        <v>283.89213599999999</v>
      </c>
      <c r="AB336" s="2">
        <v>99.891192333333294</v>
      </c>
      <c r="AC336" s="2">
        <v>27.160451666666599</v>
      </c>
      <c r="AD336" s="2">
        <v>-11.780614</v>
      </c>
      <c r="AE336" s="2">
        <f>AA336/(AB336/100)</f>
        <v>284.20136887811111</v>
      </c>
      <c r="AF336">
        <f>HOUR(B336)</f>
        <v>5</v>
      </c>
      <c r="AG336">
        <f>MINUTE(B336)</f>
        <v>35</v>
      </c>
      <c r="AH336">
        <f t="shared" si="5"/>
        <v>1</v>
      </c>
    </row>
    <row r="337" spans="1:34" x14ac:dyDescent="0.4">
      <c r="A337" s="1">
        <v>45684.23333333333</v>
      </c>
      <c r="B337" s="1">
        <v>45684.234016203707</v>
      </c>
      <c r="C337" t="s">
        <v>32</v>
      </c>
      <c r="D337" s="2">
        <v>483.71658300000001</v>
      </c>
      <c r="E337" s="2">
        <v>426.05715900000001</v>
      </c>
      <c r="F337" s="2">
        <v>113.608665</v>
      </c>
      <c r="G337" s="2">
        <v>118.38610799999999</v>
      </c>
      <c r="H337" s="2">
        <v>99.928627000000006</v>
      </c>
      <c r="I337" s="2">
        <v>29.038328</v>
      </c>
      <c r="J337" s="2">
        <v>-4.294848</v>
      </c>
      <c r="K337" s="2">
        <v>483.56469700000002</v>
      </c>
      <c r="L337" s="2">
        <v>446.980682</v>
      </c>
      <c r="M337" s="2">
        <v>119.682289</v>
      </c>
      <c r="N337" s="2">
        <v>126.20130899999999</v>
      </c>
      <c r="O337" s="2">
        <v>99.985504000000006</v>
      </c>
      <c r="P337" s="2">
        <v>33.404094999999998</v>
      </c>
      <c r="Q337" s="2">
        <v>2.0378430000000001</v>
      </c>
      <c r="R337" s="2">
        <v>484.36740099999997</v>
      </c>
      <c r="S337" s="2">
        <v>411.34805299999999</v>
      </c>
      <c r="T337" s="2">
        <v>110.622398</v>
      </c>
      <c r="U337" s="2">
        <v>114.33015399999999</v>
      </c>
      <c r="V337" s="2">
        <v>99.870827000000006</v>
      </c>
      <c r="W337" s="2">
        <v>25.573402000000002</v>
      </c>
      <c r="X337" s="2">
        <v>5.6281699999999999</v>
      </c>
      <c r="Y337" s="2">
        <v>483.88289366666601</v>
      </c>
      <c r="Z337" s="2">
        <v>428.12863133333298</v>
      </c>
      <c r="AA337" s="2">
        <v>343.91335199999997</v>
      </c>
      <c r="AB337" s="2">
        <v>99.928319333333306</v>
      </c>
      <c r="AC337" s="2">
        <v>29.338608333333301</v>
      </c>
      <c r="AD337" s="2">
        <v>3.3711649999999902</v>
      </c>
      <c r="AE337" s="2">
        <f>AA337/(AB337/100)</f>
        <v>344.16004821696231</v>
      </c>
      <c r="AF337">
        <f>HOUR(B337)</f>
        <v>5</v>
      </c>
      <c r="AG337">
        <f>MINUTE(B337)</f>
        <v>36</v>
      </c>
      <c r="AH337">
        <f t="shared" si="5"/>
        <v>1</v>
      </c>
    </row>
    <row r="338" spans="1:34" x14ac:dyDescent="0.4">
      <c r="A338" s="1">
        <v>45684.234027777777</v>
      </c>
      <c r="B338" s="1">
        <v>45684.234710648147</v>
      </c>
      <c r="C338" t="s">
        <v>32</v>
      </c>
      <c r="D338" s="2">
        <v>484.33544899999998</v>
      </c>
      <c r="E338" s="2">
        <v>353.06976300000002</v>
      </c>
      <c r="F338" s="2">
        <v>94.158919999999995</v>
      </c>
      <c r="G338" s="2">
        <v>98.267539999999997</v>
      </c>
      <c r="H338" s="2">
        <v>99.390640000000005</v>
      </c>
      <c r="I338" s="2">
        <v>27.557281</v>
      </c>
      <c r="J338" s="2">
        <v>-10.442544</v>
      </c>
      <c r="K338" s="2">
        <v>484.60433999999998</v>
      </c>
      <c r="L338" s="2">
        <v>363.39428700000002</v>
      </c>
      <c r="M338" s="2">
        <v>98.010422000000005</v>
      </c>
      <c r="N338" s="2">
        <v>102.747803</v>
      </c>
      <c r="O338" s="2">
        <v>99.857178000000005</v>
      </c>
      <c r="P338" s="2">
        <v>30.962902</v>
      </c>
      <c r="Q338" s="2">
        <v>-5.2438940000000001</v>
      </c>
      <c r="R338" s="2">
        <v>485.47491500000001</v>
      </c>
      <c r="S338" s="2">
        <v>318.52545199999997</v>
      </c>
      <c r="T338" s="2">
        <v>86.764908000000005</v>
      </c>
      <c r="U338" s="2">
        <v>88.765450000000001</v>
      </c>
      <c r="V338" s="2">
        <v>99.834380999999993</v>
      </c>
      <c r="W338" s="2">
        <v>20.780197000000001</v>
      </c>
      <c r="X338" s="2">
        <v>-4.9998230000000001</v>
      </c>
      <c r="Y338" s="2">
        <v>484.80490133333302</v>
      </c>
      <c r="Z338" s="2">
        <v>344.99650066666601</v>
      </c>
      <c r="AA338" s="2">
        <v>278.93425000000002</v>
      </c>
      <c r="AB338" s="2">
        <v>99.694066333333296</v>
      </c>
      <c r="AC338" s="2">
        <v>26.43346</v>
      </c>
      <c r="AD338" s="2">
        <v>-20.686260999999998</v>
      </c>
      <c r="AE338" s="2">
        <f>AA338/(AB338/100)</f>
        <v>279.79022248662829</v>
      </c>
      <c r="AF338">
        <f>HOUR(B338)</f>
        <v>5</v>
      </c>
      <c r="AG338">
        <f>MINUTE(B338)</f>
        <v>37</v>
      </c>
      <c r="AH338">
        <f t="shared" si="5"/>
        <v>1</v>
      </c>
    </row>
    <row r="339" spans="1:34" x14ac:dyDescent="0.4">
      <c r="A339" s="1">
        <v>45684.234722222223</v>
      </c>
      <c r="B339" s="1">
        <v>45684.235405092593</v>
      </c>
      <c r="C339" t="s">
        <v>32</v>
      </c>
      <c r="D339" s="2">
        <v>484.38104199999998</v>
      </c>
      <c r="E339" s="2">
        <v>320.333099</v>
      </c>
      <c r="F339" s="2">
        <v>84.033767999999995</v>
      </c>
      <c r="G339" s="2">
        <v>89.122474999999994</v>
      </c>
      <c r="H339" s="2">
        <v>99.363395999999995</v>
      </c>
      <c r="I339" s="2">
        <v>33.241947000000003</v>
      </c>
      <c r="J339" s="2">
        <v>-9.5275999999999996</v>
      </c>
      <c r="K339" s="2">
        <v>484.49130200000002</v>
      </c>
      <c r="L339" s="2">
        <v>342.70901500000002</v>
      </c>
      <c r="M339" s="2">
        <v>93.690742</v>
      </c>
      <c r="N339" s="2">
        <v>96.925285000000002</v>
      </c>
      <c r="O339" s="2">
        <v>99.724632</v>
      </c>
      <c r="P339" s="2">
        <v>25.367891</v>
      </c>
      <c r="Q339" s="2">
        <v>-6.9672510000000001</v>
      </c>
      <c r="R339" s="2">
        <v>485.13507099999998</v>
      </c>
      <c r="S339" s="2">
        <v>313.53179899999998</v>
      </c>
      <c r="T339" s="2">
        <v>81.724861000000004</v>
      </c>
      <c r="U339" s="2">
        <v>87.308730999999995</v>
      </c>
      <c r="V339" s="2">
        <v>99.999825000000001</v>
      </c>
      <c r="W339" s="2">
        <v>37.591869000000003</v>
      </c>
      <c r="X339" s="2">
        <v>0.15431500000000001</v>
      </c>
      <c r="Y339" s="2">
        <v>484.66913833333302</v>
      </c>
      <c r="Z339" s="2">
        <v>325.52463766666602</v>
      </c>
      <c r="AA339" s="2">
        <v>259.44937099999999</v>
      </c>
      <c r="AB339" s="2">
        <v>99.695950999999994</v>
      </c>
      <c r="AC339" s="2">
        <v>32.067235666666598</v>
      </c>
      <c r="AD339" s="2">
        <v>-16.340536</v>
      </c>
      <c r="AE339" s="2">
        <f>AA339/(AB339/100)</f>
        <v>260.2406300332097</v>
      </c>
      <c r="AF339">
        <f>HOUR(B339)</f>
        <v>5</v>
      </c>
      <c r="AG339">
        <f>MINUTE(B339)</f>
        <v>38</v>
      </c>
      <c r="AH339">
        <f t="shared" si="5"/>
        <v>1</v>
      </c>
    </row>
    <row r="340" spans="1:34" x14ac:dyDescent="0.4">
      <c r="A340" s="1">
        <v>45684.23541666667</v>
      </c>
      <c r="B340" s="1">
        <v>45684.23609953704</v>
      </c>
      <c r="C340" t="s">
        <v>32</v>
      </c>
      <c r="D340" s="2">
        <v>484.06356799999998</v>
      </c>
      <c r="E340" s="2">
        <v>406.108948</v>
      </c>
      <c r="F340" s="2">
        <v>107.942871</v>
      </c>
      <c r="G340" s="2">
        <v>112.937714</v>
      </c>
      <c r="H340" s="2">
        <v>99.987082999999998</v>
      </c>
      <c r="I340" s="2">
        <v>30.725327</v>
      </c>
      <c r="J340" s="2">
        <v>-1.7355449999999999</v>
      </c>
      <c r="K340" s="2">
        <v>484.15206899999998</v>
      </c>
      <c r="L340" s="2">
        <v>391.61746199999999</v>
      </c>
      <c r="M340" s="2">
        <v>108.279343</v>
      </c>
      <c r="N340" s="2">
        <v>110.66490899999999</v>
      </c>
      <c r="O340" s="2">
        <v>99.991692</v>
      </c>
      <c r="P340" s="2">
        <v>21.065360999999999</v>
      </c>
      <c r="Q340" s="2">
        <v>1.395831</v>
      </c>
      <c r="R340" s="2">
        <v>484.89471400000002</v>
      </c>
      <c r="S340" s="2">
        <v>384.327606</v>
      </c>
      <c r="T340" s="2">
        <v>103.153351</v>
      </c>
      <c r="U340" s="2">
        <v>106.962204</v>
      </c>
      <c r="V340" s="2">
        <v>99.999236999999994</v>
      </c>
      <c r="W340" s="2">
        <v>27.421764</v>
      </c>
      <c r="X340" s="2">
        <v>-0.40210699999999999</v>
      </c>
      <c r="Y340" s="2">
        <v>484.37011699999999</v>
      </c>
      <c r="Z340" s="2">
        <v>394.01800533333301</v>
      </c>
      <c r="AA340" s="2">
        <v>319.37556499999999</v>
      </c>
      <c r="AB340" s="2">
        <v>99.992670666666598</v>
      </c>
      <c r="AC340" s="2">
        <v>26.404150666666599</v>
      </c>
      <c r="AD340" s="2">
        <v>-0.74182099999999895</v>
      </c>
      <c r="AE340" s="2">
        <f>AA340/(AB340/100)</f>
        <v>319.39897481552771</v>
      </c>
      <c r="AF340">
        <f>HOUR(B340)</f>
        <v>5</v>
      </c>
      <c r="AG340">
        <f>MINUTE(B340)</f>
        <v>39</v>
      </c>
      <c r="AH340">
        <f t="shared" si="5"/>
        <v>1</v>
      </c>
    </row>
    <row r="341" spans="1:34" x14ac:dyDescent="0.4">
      <c r="A341" s="1">
        <v>45684.236111111109</v>
      </c>
      <c r="B341" s="1">
        <v>45684.236793981479</v>
      </c>
      <c r="C341" t="s">
        <v>32</v>
      </c>
      <c r="D341" s="2">
        <v>484.29705799999999</v>
      </c>
      <c r="E341" s="2">
        <v>362.87301600000001</v>
      </c>
      <c r="F341" s="2">
        <v>96.459709000000004</v>
      </c>
      <c r="G341" s="2">
        <v>100.966904</v>
      </c>
      <c r="H341" s="2">
        <v>99.615250000000003</v>
      </c>
      <c r="I341" s="2">
        <v>29.533186000000001</v>
      </c>
      <c r="J341" s="2">
        <v>-8.4860019999999992</v>
      </c>
      <c r="K341" s="2">
        <v>484.449341</v>
      </c>
      <c r="L341" s="2">
        <v>352.101654</v>
      </c>
      <c r="M341" s="2">
        <v>95.135009999999994</v>
      </c>
      <c r="N341" s="2">
        <v>99.540565000000001</v>
      </c>
      <c r="O341" s="2">
        <v>99.945601999999994</v>
      </c>
      <c r="P341" s="2">
        <v>30.589331000000001</v>
      </c>
      <c r="Q341" s="2">
        <v>-3.1393309999999999</v>
      </c>
      <c r="R341" s="2">
        <v>485.24710099999999</v>
      </c>
      <c r="S341" s="2">
        <v>317.96923800000002</v>
      </c>
      <c r="T341" s="2">
        <v>85.022475999999997</v>
      </c>
      <c r="U341" s="2">
        <v>88.571265999999994</v>
      </c>
      <c r="V341" s="2">
        <v>99.665938999999995</v>
      </c>
      <c r="W341" s="2">
        <v>27.925353999999999</v>
      </c>
      <c r="X341" s="2">
        <v>-6.9671339999999997</v>
      </c>
      <c r="Y341" s="2">
        <v>484.66449999999998</v>
      </c>
      <c r="Z341" s="2">
        <v>344.31463600000001</v>
      </c>
      <c r="AA341" s="2">
        <v>276.61719499999998</v>
      </c>
      <c r="AB341" s="2">
        <v>99.742263666666602</v>
      </c>
      <c r="AC341" s="2">
        <v>29.3492903333333</v>
      </c>
      <c r="AD341" s="2">
        <v>-18.592466999999999</v>
      </c>
      <c r="AE341" s="2">
        <f>AA341/(AB341/100)</f>
        <v>277.33198027712717</v>
      </c>
      <c r="AF341">
        <f>HOUR(B341)</f>
        <v>5</v>
      </c>
      <c r="AG341">
        <f>MINUTE(B341)</f>
        <v>40</v>
      </c>
      <c r="AH341">
        <f t="shared" si="5"/>
        <v>1</v>
      </c>
    </row>
    <row r="342" spans="1:34" x14ac:dyDescent="0.4">
      <c r="A342" s="1">
        <v>45684.236805555556</v>
      </c>
      <c r="B342" s="1">
        <v>45684.237488425926</v>
      </c>
      <c r="C342" t="s">
        <v>32</v>
      </c>
      <c r="D342" s="2">
        <v>484.39553799999999</v>
      </c>
      <c r="E342" s="2">
        <v>348.863495</v>
      </c>
      <c r="F342" s="2">
        <v>91.392868000000007</v>
      </c>
      <c r="G342" s="2">
        <v>97.058814999999996</v>
      </c>
      <c r="H342" s="2">
        <v>99.890861999999998</v>
      </c>
      <c r="I342" s="2">
        <v>35.408188000000003</v>
      </c>
      <c r="J342" s="2">
        <v>-4.273428</v>
      </c>
      <c r="K342" s="2">
        <v>484.45523100000003</v>
      </c>
      <c r="L342" s="2">
        <v>343.03482100000002</v>
      </c>
      <c r="M342" s="2">
        <v>92.375511000000003</v>
      </c>
      <c r="N342" s="2">
        <v>97.006332</v>
      </c>
      <c r="O342" s="2">
        <v>99.97081</v>
      </c>
      <c r="P342" s="2">
        <v>31.957811</v>
      </c>
      <c r="Q342" s="2">
        <v>-2.2324480000000002</v>
      </c>
      <c r="R342" s="2">
        <v>485.084045</v>
      </c>
      <c r="S342" s="2">
        <v>321.59353599999997</v>
      </c>
      <c r="T342" s="2">
        <v>84.233672999999996</v>
      </c>
      <c r="U342" s="2">
        <v>89.551720000000003</v>
      </c>
      <c r="V342" s="2">
        <v>99.930449999999993</v>
      </c>
      <c r="W342" s="2">
        <v>35.872458999999999</v>
      </c>
      <c r="X342" s="2">
        <v>-3.1432709999999999</v>
      </c>
      <c r="Y342" s="2">
        <v>484.644937999999</v>
      </c>
      <c r="Z342" s="2">
        <v>337.83061733333301</v>
      </c>
      <c r="AA342" s="2">
        <v>268.00205199999999</v>
      </c>
      <c r="AB342" s="2">
        <v>99.930707333333302</v>
      </c>
      <c r="AC342" s="2">
        <v>34.412819333333303</v>
      </c>
      <c r="AD342" s="2">
        <v>-9.6491469999999993</v>
      </c>
      <c r="AE342" s="2">
        <f>AA342/(AB342/100)</f>
        <v>268.18788653825942</v>
      </c>
      <c r="AF342">
        <f>HOUR(B342)</f>
        <v>5</v>
      </c>
      <c r="AG342">
        <f>MINUTE(B342)</f>
        <v>41</v>
      </c>
      <c r="AH342">
        <f t="shared" si="5"/>
        <v>1</v>
      </c>
    </row>
    <row r="343" spans="1:34" x14ac:dyDescent="0.4">
      <c r="A343" s="1">
        <v>45684.237500000003</v>
      </c>
      <c r="B343" s="1">
        <v>45684.238182870373</v>
      </c>
      <c r="C343" t="s">
        <v>32</v>
      </c>
      <c r="D343" s="2">
        <v>484.30874599999999</v>
      </c>
      <c r="E343" s="2">
        <v>340.15014600000001</v>
      </c>
      <c r="F343" s="2">
        <v>87.559914000000006</v>
      </c>
      <c r="G343" s="2">
        <v>94.642998000000006</v>
      </c>
      <c r="H343" s="2">
        <v>99.780602000000002</v>
      </c>
      <c r="I343" s="2">
        <v>40.399405999999999</v>
      </c>
      <c r="J343" s="2">
        <v>-5.8097409999999998</v>
      </c>
      <c r="K343" s="2">
        <v>484.232574</v>
      </c>
      <c r="L343" s="2">
        <v>345.71270800000002</v>
      </c>
      <c r="M343" s="2">
        <v>89.254929000000004</v>
      </c>
      <c r="N343" s="2">
        <v>97.717522000000002</v>
      </c>
      <c r="O343" s="2">
        <v>99.921288000000004</v>
      </c>
      <c r="P343" s="2">
        <v>44.354351000000001</v>
      </c>
      <c r="Q343" s="2">
        <v>-3.5435129999999999</v>
      </c>
      <c r="R343" s="2">
        <v>485.11669899999998</v>
      </c>
      <c r="S343" s="2">
        <v>311.53112800000002</v>
      </c>
      <c r="T343" s="2">
        <v>80.581817999999998</v>
      </c>
      <c r="U343" s="2">
        <v>86.734138000000002</v>
      </c>
      <c r="V343" s="2">
        <v>99.879127999999994</v>
      </c>
      <c r="W343" s="2">
        <v>39.462341000000002</v>
      </c>
      <c r="X343" s="2">
        <v>-3.9656720000000001</v>
      </c>
      <c r="Y343" s="2">
        <v>484.552672999999</v>
      </c>
      <c r="Z343" s="2">
        <v>332.46466066666602</v>
      </c>
      <c r="AA343" s="2">
        <v>257.39666099999999</v>
      </c>
      <c r="AB343" s="2">
        <v>99.8603393333333</v>
      </c>
      <c r="AC343" s="2">
        <v>41.405366000000001</v>
      </c>
      <c r="AD343" s="2">
        <v>-13.318925999999999</v>
      </c>
      <c r="AE343" s="2">
        <f>AA343/(AB343/100)</f>
        <v>257.75664564969208</v>
      </c>
      <c r="AF343">
        <f>HOUR(B343)</f>
        <v>5</v>
      </c>
      <c r="AG343">
        <f>MINUTE(B343)</f>
        <v>42</v>
      </c>
      <c r="AH343">
        <f t="shared" si="5"/>
        <v>1</v>
      </c>
    </row>
    <row r="344" spans="1:34" x14ac:dyDescent="0.4">
      <c r="A344" s="1">
        <v>45684.238194444442</v>
      </c>
      <c r="B344" s="1">
        <v>45684.238877314812</v>
      </c>
      <c r="C344" t="s">
        <v>32</v>
      </c>
      <c r="D344" s="2">
        <v>484.51080300000001</v>
      </c>
      <c r="E344" s="2">
        <v>342.91802999999999</v>
      </c>
      <c r="F344" s="2">
        <v>88.893082000000007</v>
      </c>
      <c r="G344" s="2">
        <v>95.428635</v>
      </c>
      <c r="H344" s="2">
        <v>99.778701999999996</v>
      </c>
      <c r="I344" s="2">
        <v>38.386623</v>
      </c>
      <c r="J344" s="2">
        <v>-5.9237760000000002</v>
      </c>
      <c r="K344" s="2">
        <v>484.50027499999999</v>
      </c>
      <c r="L344" s="2">
        <v>337.160889</v>
      </c>
      <c r="M344" s="2">
        <v>89.775420999999994</v>
      </c>
      <c r="N344" s="2">
        <v>95.362426999999997</v>
      </c>
      <c r="O344" s="2">
        <v>99.947479000000001</v>
      </c>
      <c r="P344" s="2">
        <v>35.658726000000001</v>
      </c>
      <c r="Q344" s="2">
        <v>-2.9106369999999999</v>
      </c>
      <c r="R344" s="2">
        <v>485.10818499999999</v>
      </c>
      <c r="S344" s="2">
        <v>323.02380399999998</v>
      </c>
      <c r="T344" s="2">
        <v>83.588050999999993</v>
      </c>
      <c r="U344" s="2">
        <v>89.945351000000002</v>
      </c>
      <c r="V344" s="2">
        <v>99.957229999999996</v>
      </c>
      <c r="W344" s="2">
        <v>39.611153000000002</v>
      </c>
      <c r="X344" s="2">
        <v>-2.4454120000000001</v>
      </c>
      <c r="Y344" s="2">
        <v>484.70642099999998</v>
      </c>
      <c r="Z344" s="2">
        <v>334.36757433333298</v>
      </c>
      <c r="AA344" s="2">
        <v>262.25655399999999</v>
      </c>
      <c r="AB344" s="2">
        <v>99.894470333333302</v>
      </c>
      <c r="AC344" s="2">
        <v>37.885500666666601</v>
      </c>
      <c r="AD344" s="2">
        <v>-11.279825000000001</v>
      </c>
      <c r="AE344" s="2">
        <f>AA344/(AB344/100)</f>
        <v>262.53360483807364</v>
      </c>
      <c r="AF344">
        <f>HOUR(B344)</f>
        <v>5</v>
      </c>
      <c r="AG344">
        <f>MINUTE(B344)</f>
        <v>43</v>
      </c>
      <c r="AH344">
        <f t="shared" si="5"/>
        <v>1</v>
      </c>
    </row>
    <row r="345" spans="1:34" x14ac:dyDescent="0.4">
      <c r="A345" s="1">
        <v>45684.238888888889</v>
      </c>
      <c r="B345" s="1">
        <v>45684.239571759259</v>
      </c>
      <c r="C345" t="s">
        <v>32</v>
      </c>
      <c r="D345" s="2">
        <v>484.08166499999999</v>
      </c>
      <c r="E345" s="2">
        <v>377.00112899999999</v>
      </c>
      <c r="F345" s="2">
        <v>99.945083999999994</v>
      </c>
      <c r="G345" s="2">
        <v>104.825417</v>
      </c>
      <c r="H345" s="2">
        <v>99.967658999999998</v>
      </c>
      <c r="I345" s="2">
        <v>31.517166</v>
      </c>
      <c r="J345" s="2">
        <v>-2.5425580000000001</v>
      </c>
      <c r="K345" s="2">
        <v>484.21933000000001</v>
      </c>
      <c r="L345" s="2">
        <v>362.66073599999999</v>
      </c>
      <c r="M345" s="2">
        <v>99.513321000000005</v>
      </c>
      <c r="N345" s="2">
        <v>102.497955</v>
      </c>
      <c r="O345" s="2">
        <v>99.998985000000005</v>
      </c>
      <c r="P345" s="2">
        <v>24.670359000000001</v>
      </c>
      <c r="Q345" s="2">
        <v>-0.44739400000000001</v>
      </c>
      <c r="R345" s="2">
        <v>484.82870500000001</v>
      </c>
      <c r="S345" s="2">
        <v>352.65145899999999</v>
      </c>
      <c r="T345" s="2">
        <v>92.666313000000002</v>
      </c>
      <c r="U345" s="2">
        <v>98.150963000000004</v>
      </c>
      <c r="V345" s="2">
        <v>99.963645999999997</v>
      </c>
      <c r="W345" s="2">
        <v>34.793919000000002</v>
      </c>
      <c r="X345" s="2">
        <v>-2.499279</v>
      </c>
      <c r="Y345" s="2">
        <v>484.37656666666601</v>
      </c>
      <c r="Z345" s="2">
        <v>364.104441333333</v>
      </c>
      <c r="AA345" s="2">
        <v>292.12471799999997</v>
      </c>
      <c r="AB345" s="2">
        <v>99.976763333333295</v>
      </c>
      <c r="AC345" s="2">
        <v>30.327148000000001</v>
      </c>
      <c r="AD345" s="2">
        <v>-5.4892310000000002</v>
      </c>
      <c r="AE345" s="2">
        <f>AA345/(AB345/100)</f>
        <v>292.19261382369893</v>
      </c>
      <c r="AF345">
        <f>HOUR(B345)</f>
        <v>5</v>
      </c>
      <c r="AG345">
        <f>MINUTE(B345)</f>
        <v>44</v>
      </c>
      <c r="AH345">
        <f t="shared" si="5"/>
        <v>1</v>
      </c>
    </row>
    <row r="346" spans="1:34" x14ac:dyDescent="0.4">
      <c r="A346" s="1">
        <v>45684.239583333336</v>
      </c>
      <c r="B346" s="1">
        <v>45684.240266203706</v>
      </c>
      <c r="C346" t="s">
        <v>32</v>
      </c>
      <c r="D346" s="2">
        <v>483.779968</v>
      </c>
      <c r="E346" s="2">
        <v>411.80896000000001</v>
      </c>
      <c r="F346" s="2">
        <v>110.789261</v>
      </c>
      <c r="G346" s="2">
        <v>114.452843</v>
      </c>
      <c r="H346" s="2">
        <v>99.891700999999998</v>
      </c>
      <c r="I346" s="2">
        <v>25.479230999999999</v>
      </c>
      <c r="J346" s="2">
        <v>-5.1603159999999999</v>
      </c>
      <c r="K346" s="2">
        <v>483.89495799999997</v>
      </c>
      <c r="L346" s="2">
        <v>409.02856400000002</v>
      </c>
      <c r="M346" s="2">
        <v>110.99071499999999</v>
      </c>
      <c r="N346" s="2">
        <v>115.514359</v>
      </c>
      <c r="O346" s="2">
        <v>99.995682000000002</v>
      </c>
      <c r="P346" s="2">
        <v>28.823858000000001</v>
      </c>
      <c r="Q346" s="2">
        <v>1.0322199999999999</v>
      </c>
      <c r="R346" s="2">
        <v>484.63262900000001</v>
      </c>
      <c r="S346" s="2">
        <v>383.67718500000001</v>
      </c>
      <c r="T346" s="2">
        <v>102.754684</v>
      </c>
      <c r="U346" s="2">
        <v>106.734612</v>
      </c>
      <c r="V346" s="2">
        <v>99.957549999999998</v>
      </c>
      <c r="W346" s="2">
        <v>27.937242999999999</v>
      </c>
      <c r="X346" s="2">
        <v>-2.995104</v>
      </c>
      <c r="Y346" s="2">
        <v>484.10251833333302</v>
      </c>
      <c r="Z346" s="2">
        <v>401.50490300000001</v>
      </c>
      <c r="AA346" s="2">
        <v>324.53465999999997</v>
      </c>
      <c r="AB346" s="2">
        <v>99.948310999999904</v>
      </c>
      <c r="AC346" s="2">
        <v>27.413443999999998</v>
      </c>
      <c r="AD346" s="2">
        <v>-7.1231999999999998</v>
      </c>
      <c r="AE346" s="2">
        <f>AA346/(AB346/100)</f>
        <v>324.70249547288529</v>
      </c>
      <c r="AF346">
        <f>HOUR(B346)</f>
        <v>5</v>
      </c>
      <c r="AG346">
        <f>MINUTE(B346)</f>
        <v>45</v>
      </c>
      <c r="AH346">
        <f t="shared" si="5"/>
        <v>1</v>
      </c>
    </row>
    <row r="347" spans="1:34" x14ac:dyDescent="0.4">
      <c r="A347" s="1">
        <v>45684.240277777775</v>
      </c>
      <c r="B347" s="1">
        <v>45684.240960648145</v>
      </c>
      <c r="C347" t="s">
        <v>32</v>
      </c>
      <c r="D347" s="2">
        <v>483.746307</v>
      </c>
      <c r="E347" s="2">
        <v>451.885468</v>
      </c>
      <c r="F347" s="2">
        <v>122.002075</v>
      </c>
      <c r="G347" s="2">
        <v>125.627083</v>
      </c>
      <c r="H347" s="2">
        <v>99.893944000000005</v>
      </c>
      <c r="I347" s="2">
        <v>24.095703</v>
      </c>
      <c r="J347" s="2">
        <v>-5.6232379999999997</v>
      </c>
      <c r="K347" s="2">
        <v>483.7276</v>
      </c>
      <c r="L347" s="2">
        <v>437.02041600000001</v>
      </c>
      <c r="M347" s="2">
        <v>120.139725</v>
      </c>
      <c r="N347" s="2">
        <v>123.36835499999999</v>
      </c>
      <c r="O347" s="2">
        <v>99.918350000000004</v>
      </c>
      <c r="P347" s="2">
        <v>22.967133</v>
      </c>
      <c r="Q347" s="2">
        <v>4.8577000000000004</v>
      </c>
      <c r="R347" s="2">
        <v>484.806915</v>
      </c>
      <c r="S347" s="2">
        <v>408.36648600000001</v>
      </c>
      <c r="T347" s="2">
        <v>111.338402</v>
      </c>
      <c r="U347" s="2">
        <v>113.612656</v>
      </c>
      <c r="V347" s="2">
        <v>99.980125000000001</v>
      </c>
      <c r="W347" s="2">
        <v>20.212986000000001</v>
      </c>
      <c r="X347" s="2">
        <v>-2.220205</v>
      </c>
      <c r="Y347" s="2">
        <v>484.09360733333301</v>
      </c>
      <c r="Z347" s="2">
        <v>432.424123333333</v>
      </c>
      <c r="AA347" s="2">
        <v>353.48020200000002</v>
      </c>
      <c r="AB347" s="2">
        <v>99.930806333333294</v>
      </c>
      <c r="AC347" s="2">
        <v>22.425274000000002</v>
      </c>
      <c r="AD347" s="2">
        <v>-2.98574299999999</v>
      </c>
      <c r="AE347" s="2">
        <f>AA347/(AB347/100)</f>
        <v>353.72495726784888</v>
      </c>
      <c r="AF347">
        <f>HOUR(B347)</f>
        <v>5</v>
      </c>
      <c r="AG347">
        <f>MINUTE(B347)</f>
        <v>46</v>
      </c>
      <c r="AH347">
        <f t="shared" si="5"/>
        <v>1</v>
      </c>
    </row>
    <row r="348" spans="1:34" x14ac:dyDescent="0.4">
      <c r="A348" s="1">
        <v>45684.240972222222</v>
      </c>
      <c r="B348" s="1">
        <v>45684.241655092592</v>
      </c>
      <c r="C348" t="s">
        <v>32</v>
      </c>
      <c r="D348" s="2">
        <v>483.63729899999998</v>
      </c>
      <c r="E348" s="2">
        <v>475.78198200000003</v>
      </c>
      <c r="F348" s="2">
        <v>129.277817</v>
      </c>
      <c r="G348" s="2">
        <v>132.22915599999999</v>
      </c>
      <c r="H348" s="2">
        <v>99.962029000000001</v>
      </c>
      <c r="I348" s="2">
        <v>21.303979999999999</v>
      </c>
      <c r="J348" s="2">
        <v>-3.5633919999999999</v>
      </c>
      <c r="K348" s="2">
        <v>483.648438</v>
      </c>
      <c r="L348" s="2">
        <v>452.155396</v>
      </c>
      <c r="M348" s="2">
        <v>124.60496500000001</v>
      </c>
      <c r="N348" s="2">
        <v>127.62503100000001</v>
      </c>
      <c r="O348" s="2">
        <v>99.804198999999997</v>
      </c>
      <c r="P348" s="2">
        <v>21.203216999999999</v>
      </c>
      <c r="Q348" s="2">
        <v>7.8090140000000003</v>
      </c>
      <c r="R348" s="2">
        <v>484.58972199999999</v>
      </c>
      <c r="S348" s="2">
        <v>438.64917000000003</v>
      </c>
      <c r="T348" s="2">
        <v>118.22341900000001</v>
      </c>
      <c r="U348" s="2">
        <v>121.988297</v>
      </c>
      <c r="V348" s="2">
        <v>99.999968999999993</v>
      </c>
      <c r="W348" s="2">
        <v>25.437086000000001</v>
      </c>
      <c r="X348" s="2">
        <v>9.1887999999999997E-2</v>
      </c>
      <c r="Y348" s="2">
        <v>483.95848633333298</v>
      </c>
      <c r="Z348" s="2">
        <v>455.52884933333303</v>
      </c>
      <c r="AA348" s="2">
        <v>372.106201</v>
      </c>
      <c r="AB348" s="2">
        <v>99.922065666666597</v>
      </c>
      <c r="AC348" s="2">
        <v>22.648094333333301</v>
      </c>
      <c r="AD348" s="2">
        <v>4.33751</v>
      </c>
      <c r="AE348" s="2">
        <f>AA348/(AB348/100)</f>
        <v>372.39642567170466</v>
      </c>
      <c r="AF348">
        <f>HOUR(B348)</f>
        <v>5</v>
      </c>
      <c r="AG348">
        <f>MINUTE(B348)</f>
        <v>47</v>
      </c>
      <c r="AH348">
        <f t="shared" si="5"/>
        <v>1</v>
      </c>
    </row>
    <row r="349" spans="1:34" x14ac:dyDescent="0.4">
      <c r="A349" s="1">
        <v>45684.241666666669</v>
      </c>
      <c r="B349" s="1">
        <v>45684.242349537039</v>
      </c>
      <c r="C349" t="s">
        <v>32</v>
      </c>
      <c r="D349" s="2">
        <v>484.13552900000002</v>
      </c>
      <c r="E349" s="2">
        <v>400.94790599999999</v>
      </c>
      <c r="F349" s="2">
        <v>108.52862500000001</v>
      </c>
      <c r="G349" s="2">
        <v>111.51123800000001</v>
      </c>
      <c r="H349" s="2">
        <v>99.963531000000003</v>
      </c>
      <c r="I349" s="2">
        <v>23.441365999999999</v>
      </c>
      <c r="J349" s="2">
        <v>-2.9319799999999998</v>
      </c>
      <c r="K349" s="2">
        <v>484.22744799999998</v>
      </c>
      <c r="L349" s="2">
        <v>389.14959700000003</v>
      </c>
      <c r="M349" s="2">
        <v>107.06746699999999</v>
      </c>
      <c r="N349" s="2">
        <v>109.984055</v>
      </c>
      <c r="O349" s="2">
        <v>99.994979999999998</v>
      </c>
      <c r="P349" s="2">
        <v>23.477114</v>
      </c>
      <c r="Q349" s="2">
        <v>1.072568</v>
      </c>
      <c r="R349" s="2">
        <v>484.95495599999998</v>
      </c>
      <c r="S349" s="2">
        <v>378.80248999999998</v>
      </c>
      <c r="T349" s="2">
        <v>99.969299000000007</v>
      </c>
      <c r="U349" s="2">
        <v>105.445358</v>
      </c>
      <c r="V349" s="2">
        <v>99.962577999999993</v>
      </c>
      <c r="W349" s="2">
        <v>33.424965</v>
      </c>
      <c r="X349" s="2">
        <v>-2.7357469999999999</v>
      </c>
      <c r="Y349" s="2">
        <v>484.43931099999901</v>
      </c>
      <c r="Z349" s="2">
        <v>389.633331</v>
      </c>
      <c r="AA349" s="2">
        <v>315.56539099999998</v>
      </c>
      <c r="AB349" s="2">
        <v>99.973696333333294</v>
      </c>
      <c r="AC349" s="2">
        <v>26.781148333333299</v>
      </c>
      <c r="AD349" s="2">
        <v>-4.5951589999999998</v>
      </c>
      <c r="AE349" s="2">
        <f>AA349/(AB349/100)</f>
        <v>315.64841810773777</v>
      </c>
      <c r="AF349">
        <f>HOUR(B349)</f>
        <v>5</v>
      </c>
      <c r="AG349">
        <f>MINUTE(B349)</f>
        <v>48</v>
      </c>
      <c r="AH349">
        <f t="shared" si="5"/>
        <v>1</v>
      </c>
    </row>
    <row r="350" spans="1:34" x14ac:dyDescent="0.4">
      <c r="A350" s="1">
        <v>45684.242361111108</v>
      </c>
      <c r="B350" s="1">
        <v>45684.243043981478</v>
      </c>
      <c r="C350" t="s">
        <v>32</v>
      </c>
      <c r="D350" s="2">
        <v>484.14477499999998</v>
      </c>
      <c r="E350" s="2">
        <v>352.36077899999998</v>
      </c>
      <c r="F350" s="2">
        <v>92.321563999999995</v>
      </c>
      <c r="G350" s="2">
        <v>98.001098999999996</v>
      </c>
      <c r="H350" s="2">
        <v>99.446053000000006</v>
      </c>
      <c r="I350" s="2">
        <v>33.819110999999999</v>
      </c>
      <c r="J350" s="2">
        <v>-9.7579969999999996</v>
      </c>
      <c r="K350" s="2">
        <v>483.90219100000002</v>
      </c>
      <c r="L350" s="2">
        <v>356.453461</v>
      </c>
      <c r="M350" s="2">
        <v>96.535522</v>
      </c>
      <c r="N350" s="2">
        <v>100.708946</v>
      </c>
      <c r="O350" s="2">
        <v>99.821815000000001</v>
      </c>
      <c r="P350" s="2">
        <v>29.061657</v>
      </c>
      <c r="Q350" s="2">
        <v>-5.7705440000000001</v>
      </c>
      <c r="R350" s="2">
        <v>484.85046399999999</v>
      </c>
      <c r="S350" s="2">
        <v>319.41052200000001</v>
      </c>
      <c r="T350" s="2">
        <v>86.516632000000001</v>
      </c>
      <c r="U350" s="2">
        <v>88.863097999999994</v>
      </c>
      <c r="V350" s="2">
        <v>99.858208000000005</v>
      </c>
      <c r="W350" s="2">
        <v>22.801113000000001</v>
      </c>
      <c r="X350" s="2">
        <v>-4.6121949999999998</v>
      </c>
      <c r="Y350" s="2">
        <v>484.29914333333301</v>
      </c>
      <c r="Z350" s="2">
        <v>342.74158733333297</v>
      </c>
      <c r="AA350" s="2">
        <v>275.373718</v>
      </c>
      <c r="AB350" s="2">
        <v>99.708691999999999</v>
      </c>
      <c r="AC350" s="2">
        <v>28.560627</v>
      </c>
      <c r="AD350" s="2">
        <v>-20.140736</v>
      </c>
      <c r="AE350" s="2">
        <f>AA350/(AB350/100)</f>
        <v>276.17824732872839</v>
      </c>
      <c r="AF350">
        <f>HOUR(B350)</f>
        <v>5</v>
      </c>
      <c r="AG350">
        <f>MINUTE(B350)</f>
        <v>49</v>
      </c>
      <c r="AH350">
        <f t="shared" si="5"/>
        <v>1</v>
      </c>
    </row>
    <row r="351" spans="1:34" x14ac:dyDescent="0.4">
      <c r="A351" s="1">
        <v>45684.243055555555</v>
      </c>
      <c r="B351" s="1">
        <v>45684.243738425925</v>
      </c>
      <c r="C351" t="s">
        <v>32</v>
      </c>
      <c r="D351" s="2">
        <v>484.15295400000002</v>
      </c>
      <c r="E351" s="2">
        <v>347.66583300000002</v>
      </c>
      <c r="F351" s="2">
        <v>93.737465</v>
      </c>
      <c r="G351" s="2">
        <v>96.661972000000006</v>
      </c>
      <c r="H351" s="2">
        <v>99.906936999999999</v>
      </c>
      <c r="I351" s="2">
        <v>24.777591999999999</v>
      </c>
      <c r="J351" s="2">
        <v>-4.0469650000000001</v>
      </c>
      <c r="K351" s="2">
        <v>484.01370200000002</v>
      </c>
      <c r="L351" s="2">
        <v>364.30401599999999</v>
      </c>
      <c r="M351" s="2">
        <v>99.242165</v>
      </c>
      <c r="N351" s="2">
        <v>102.96865099999999</v>
      </c>
      <c r="O351" s="2">
        <v>99.950400999999999</v>
      </c>
      <c r="P351" s="2">
        <v>27.466588999999999</v>
      </c>
      <c r="Q351" s="2">
        <v>-3.126954</v>
      </c>
      <c r="R351" s="2">
        <v>484.60974099999999</v>
      </c>
      <c r="S351" s="2">
        <v>336.56848100000002</v>
      </c>
      <c r="T351" s="2">
        <v>91.292580000000001</v>
      </c>
      <c r="U351" s="2">
        <v>93.606482999999997</v>
      </c>
      <c r="V351" s="2">
        <v>99.985732999999996</v>
      </c>
      <c r="W351" s="2">
        <v>22.590831999999999</v>
      </c>
      <c r="X351" s="2">
        <v>1.5419670000000001</v>
      </c>
      <c r="Y351" s="2">
        <v>484.25879900000001</v>
      </c>
      <c r="Z351" s="2">
        <v>349.51277666666601</v>
      </c>
      <c r="AA351" s="2">
        <v>284.27220999999997</v>
      </c>
      <c r="AB351" s="2">
        <v>99.947690333333298</v>
      </c>
      <c r="AC351" s="2">
        <v>24.945004333333301</v>
      </c>
      <c r="AD351" s="2">
        <v>-5.6319520000000001</v>
      </c>
      <c r="AE351" s="2">
        <f>AA351/(AB351/100)</f>
        <v>284.42098967162735</v>
      </c>
      <c r="AF351">
        <f>HOUR(B351)</f>
        <v>5</v>
      </c>
      <c r="AG351">
        <f>MINUTE(B351)</f>
        <v>50</v>
      </c>
      <c r="AH351">
        <f t="shared" si="5"/>
        <v>1</v>
      </c>
    </row>
    <row r="352" spans="1:34" x14ac:dyDescent="0.4">
      <c r="A352" s="1">
        <v>45684.243750000001</v>
      </c>
      <c r="B352" s="1">
        <v>45684.244432870371</v>
      </c>
      <c r="C352" t="s">
        <v>32</v>
      </c>
      <c r="D352" s="2">
        <v>484.21160900000001</v>
      </c>
      <c r="E352" s="2">
        <v>406.69235200000003</v>
      </c>
      <c r="F352" s="2">
        <v>109.666161</v>
      </c>
      <c r="G352" s="2">
        <v>113.125435</v>
      </c>
      <c r="H352" s="2">
        <v>99.998504999999994</v>
      </c>
      <c r="I352" s="2">
        <v>25.308212000000001</v>
      </c>
      <c r="J352" s="2">
        <v>0.600217</v>
      </c>
      <c r="K352" s="2">
        <v>484.20459</v>
      </c>
      <c r="L352" s="2">
        <v>381.86447099999998</v>
      </c>
      <c r="M352" s="2">
        <v>103.24469000000001</v>
      </c>
      <c r="N352" s="2">
        <v>107.924774</v>
      </c>
      <c r="O352" s="2">
        <v>99.971885999999998</v>
      </c>
      <c r="P352" s="2">
        <v>30.348082999999999</v>
      </c>
      <c r="Q352" s="2">
        <v>2.4489350000000001</v>
      </c>
      <c r="R352" s="2">
        <v>484.963165</v>
      </c>
      <c r="S352" s="2">
        <v>371.54672199999999</v>
      </c>
      <c r="T352" s="2">
        <v>99.421738000000005</v>
      </c>
      <c r="U352" s="2">
        <v>103.424004</v>
      </c>
      <c r="V352" s="2">
        <v>99.934096999999994</v>
      </c>
      <c r="W352" s="2">
        <v>28.408760000000001</v>
      </c>
      <c r="X352" s="2">
        <v>-3.6112959999999998</v>
      </c>
      <c r="Y352" s="2">
        <v>484.45978799999898</v>
      </c>
      <c r="Z352" s="2">
        <v>386.701181666666</v>
      </c>
      <c r="AA352" s="2">
        <v>312.33258899999998</v>
      </c>
      <c r="AB352" s="2">
        <v>99.968162666666601</v>
      </c>
      <c r="AC352" s="2">
        <v>28.021685000000002</v>
      </c>
      <c r="AD352" s="2">
        <v>-0.56214399999999898</v>
      </c>
      <c r="AE352" s="2">
        <f>AA352/(AB352/100)</f>
        <v>312.43205903607571</v>
      </c>
      <c r="AF352">
        <f>HOUR(B352)</f>
        <v>5</v>
      </c>
      <c r="AG352">
        <f>MINUTE(B352)</f>
        <v>51</v>
      </c>
      <c r="AH352">
        <f t="shared" si="5"/>
        <v>1</v>
      </c>
    </row>
    <row r="353" spans="1:34" x14ac:dyDescent="0.4">
      <c r="A353" s="1">
        <v>45684.244444444441</v>
      </c>
      <c r="B353" s="1">
        <v>45684.245127314818</v>
      </c>
      <c r="C353" t="s">
        <v>32</v>
      </c>
      <c r="D353" s="2">
        <v>483.85351600000001</v>
      </c>
      <c r="E353" s="2">
        <v>379.18933099999998</v>
      </c>
      <c r="F353" s="2">
        <v>102.627441</v>
      </c>
      <c r="G353" s="2">
        <v>105.425865</v>
      </c>
      <c r="H353" s="2">
        <v>99.914512999999999</v>
      </c>
      <c r="I353" s="2">
        <v>23.124796</v>
      </c>
      <c r="J353" s="2">
        <v>-4.246448</v>
      </c>
      <c r="K353" s="2">
        <v>484.24585000000002</v>
      </c>
      <c r="L353" s="2">
        <v>358.45764200000002</v>
      </c>
      <c r="M353" s="2">
        <v>97.239456000000004</v>
      </c>
      <c r="N353" s="2">
        <v>101.258865</v>
      </c>
      <c r="O353" s="2">
        <v>99.998856000000004</v>
      </c>
      <c r="P353" s="2">
        <v>29.043747</v>
      </c>
      <c r="Q353" s="2">
        <v>-0.46548800000000001</v>
      </c>
      <c r="R353" s="2">
        <v>485.00488300000001</v>
      </c>
      <c r="S353" s="2">
        <v>347.67843599999998</v>
      </c>
      <c r="T353" s="2">
        <v>90.415870999999996</v>
      </c>
      <c r="U353" s="2">
        <v>96.819168000000005</v>
      </c>
      <c r="V353" s="2">
        <v>99.689010999999994</v>
      </c>
      <c r="W353" s="2">
        <v>37.354472999999999</v>
      </c>
      <c r="X353" s="2">
        <v>-7.1473529999999998</v>
      </c>
      <c r="Y353" s="2">
        <v>484.36808300000001</v>
      </c>
      <c r="Z353" s="2">
        <v>361.77513633333302</v>
      </c>
      <c r="AA353" s="2">
        <v>290.28276799999998</v>
      </c>
      <c r="AB353" s="2">
        <v>99.867459999999994</v>
      </c>
      <c r="AC353" s="2">
        <v>29.8410053333333</v>
      </c>
      <c r="AD353" s="2">
        <v>-11.859289</v>
      </c>
      <c r="AE353" s="2">
        <f>AA353/(AB353/100)</f>
        <v>290.66801939290332</v>
      </c>
      <c r="AF353">
        <f>HOUR(B353)</f>
        <v>5</v>
      </c>
      <c r="AG353">
        <f>MINUTE(B353)</f>
        <v>52</v>
      </c>
      <c r="AH353">
        <f t="shared" si="5"/>
        <v>1</v>
      </c>
    </row>
    <row r="354" spans="1:34" x14ac:dyDescent="0.4">
      <c r="A354" s="1">
        <v>45684.245138888888</v>
      </c>
      <c r="B354" s="1">
        <v>45684.245821759258</v>
      </c>
      <c r="C354" t="s">
        <v>32</v>
      </c>
      <c r="D354" s="2">
        <v>483.616241</v>
      </c>
      <c r="E354" s="2">
        <v>370.21035799999999</v>
      </c>
      <c r="F354" s="2">
        <v>99.096619000000004</v>
      </c>
      <c r="G354" s="2">
        <v>102.877495</v>
      </c>
      <c r="H354" s="2">
        <v>99.999153000000007</v>
      </c>
      <c r="I354" s="2">
        <v>27.882698000000001</v>
      </c>
      <c r="J354" s="2">
        <v>0.40896199999999999</v>
      </c>
      <c r="K354" s="2">
        <v>483.684845</v>
      </c>
      <c r="L354" s="2">
        <v>362.433289</v>
      </c>
      <c r="M354" s="2">
        <v>98.573265000000006</v>
      </c>
      <c r="N354" s="2">
        <v>102.311272</v>
      </c>
      <c r="O354" s="2">
        <v>99.992583999999994</v>
      </c>
      <c r="P354" s="2">
        <v>27.770583999999999</v>
      </c>
      <c r="Q354" s="2">
        <v>1.2003790000000001</v>
      </c>
      <c r="R354" s="2">
        <v>484.57012900000001</v>
      </c>
      <c r="S354" s="2">
        <v>352.47430400000002</v>
      </c>
      <c r="T354" s="2">
        <v>94.400031999999996</v>
      </c>
      <c r="U354" s="2">
        <v>98.021979999999999</v>
      </c>
      <c r="V354" s="2">
        <v>99.999886000000004</v>
      </c>
      <c r="W354" s="2">
        <v>27.965302999999999</v>
      </c>
      <c r="X354" s="2">
        <v>0.13897499999999999</v>
      </c>
      <c r="Y354" s="2">
        <v>483.95707166666602</v>
      </c>
      <c r="Z354" s="2">
        <v>361.70598366666599</v>
      </c>
      <c r="AA354" s="2">
        <v>292.06991599999998</v>
      </c>
      <c r="AB354" s="2">
        <v>99.997207666666597</v>
      </c>
      <c r="AC354" s="2">
        <v>27.872861666666601</v>
      </c>
      <c r="AD354" s="2">
        <v>1.748316</v>
      </c>
      <c r="AE354" s="2">
        <f>AA354/(AB354/100)</f>
        <v>292.07807179335822</v>
      </c>
      <c r="AF354">
        <f>HOUR(B354)</f>
        <v>5</v>
      </c>
      <c r="AG354">
        <f>MINUTE(B354)</f>
        <v>53</v>
      </c>
      <c r="AH354">
        <f t="shared" si="5"/>
        <v>1</v>
      </c>
    </row>
    <row r="355" spans="1:34" x14ac:dyDescent="0.4">
      <c r="A355" s="1">
        <v>45684.245833333334</v>
      </c>
      <c r="B355" s="1">
        <v>45684.246516203704</v>
      </c>
      <c r="C355" t="s">
        <v>32</v>
      </c>
      <c r="D355" s="2">
        <v>483.98730499999999</v>
      </c>
      <c r="E355" s="2">
        <v>407.093658</v>
      </c>
      <c r="F355" s="2">
        <v>109.061058</v>
      </c>
      <c r="G355" s="2">
        <v>113.17472100000001</v>
      </c>
      <c r="H355" s="2">
        <v>99.999877999999995</v>
      </c>
      <c r="I355" s="2">
        <v>27.723240000000001</v>
      </c>
      <c r="J355" s="2">
        <v>-0.174122</v>
      </c>
      <c r="K355" s="2">
        <v>484.07333399999999</v>
      </c>
      <c r="L355" s="2">
        <v>384.58239700000001</v>
      </c>
      <c r="M355" s="2">
        <v>103.298553</v>
      </c>
      <c r="N355" s="2">
        <v>108.657349</v>
      </c>
      <c r="O355" s="2">
        <v>99.932914999999994</v>
      </c>
      <c r="P355" s="2">
        <v>32.397655</v>
      </c>
      <c r="Q355" s="2">
        <v>3.7855850000000002</v>
      </c>
      <c r="R355" s="2">
        <v>484.664917</v>
      </c>
      <c r="S355" s="2">
        <v>371.19342</v>
      </c>
      <c r="T355" s="2">
        <v>100.301292</v>
      </c>
      <c r="U355" s="2">
        <v>103.276245</v>
      </c>
      <c r="V355" s="2">
        <v>99.951537999999999</v>
      </c>
      <c r="W355" s="2">
        <v>24.325448999999999</v>
      </c>
      <c r="X355" s="2">
        <v>-3.1237159999999999</v>
      </c>
      <c r="Y355" s="2">
        <v>484.24185199999903</v>
      </c>
      <c r="Z355" s="2">
        <v>387.62315833333298</v>
      </c>
      <c r="AA355" s="2">
        <v>312.66090300000002</v>
      </c>
      <c r="AB355" s="2">
        <v>99.961443666666597</v>
      </c>
      <c r="AC355" s="2">
        <v>28.1487813333333</v>
      </c>
      <c r="AD355" s="2">
        <v>0.48774699999999999</v>
      </c>
      <c r="AE355" s="2">
        <f>AA355/(AB355/100)</f>
        <v>312.78150007777521</v>
      </c>
      <c r="AF355">
        <f>HOUR(B355)</f>
        <v>5</v>
      </c>
      <c r="AG355">
        <f>MINUTE(B355)</f>
        <v>54</v>
      </c>
      <c r="AH355">
        <f t="shared" si="5"/>
        <v>1</v>
      </c>
    </row>
    <row r="356" spans="1:34" x14ac:dyDescent="0.4">
      <c r="A356" s="1">
        <v>45684.246527777781</v>
      </c>
      <c r="B356" s="1">
        <v>45684.247210648151</v>
      </c>
      <c r="C356" t="s">
        <v>32</v>
      </c>
      <c r="D356" s="2">
        <v>483.891479</v>
      </c>
      <c r="E356" s="2">
        <v>402.06723</v>
      </c>
      <c r="F356" s="2">
        <v>109.431763</v>
      </c>
      <c r="G356" s="2">
        <v>111.791527</v>
      </c>
      <c r="H356" s="2">
        <v>99.947829999999996</v>
      </c>
      <c r="I356" s="2">
        <v>20.616458999999999</v>
      </c>
      <c r="J356" s="2">
        <v>-3.536171</v>
      </c>
      <c r="K356" s="2">
        <v>483.863159</v>
      </c>
      <c r="L356" s="2">
        <v>370.29821800000002</v>
      </c>
      <c r="M356" s="2">
        <v>100.851028</v>
      </c>
      <c r="N356" s="2">
        <v>104.564789</v>
      </c>
      <c r="O356" s="2">
        <v>99.969284000000002</v>
      </c>
      <c r="P356" s="2">
        <v>27.266148000000001</v>
      </c>
      <c r="Q356" s="2">
        <v>2.5001639999999998</v>
      </c>
      <c r="R356" s="2">
        <v>484.77285799999999</v>
      </c>
      <c r="S356" s="2">
        <v>362.58853099999999</v>
      </c>
      <c r="T356" s="2">
        <v>97.745482999999993</v>
      </c>
      <c r="U356" s="2">
        <v>100.88401</v>
      </c>
      <c r="V356" s="2">
        <v>99.663376</v>
      </c>
      <c r="W356" s="2">
        <v>24.101762999999998</v>
      </c>
      <c r="X356" s="2">
        <v>-8.0404979999999995</v>
      </c>
      <c r="Y356" s="2">
        <v>484.17583200000001</v>
      </c>
      <c r="Z356" s="2">
        <v>378.31799299999898</v>
      </c>
      <c r="AA356" s="2">
        <v>308.02827400000001</v>
      </c>
      <c r="AB356" s="2">
        <v>99.860163333333304</v>
      </c>
      <c r="AC356" s="2">
        <v>23.994789999999998</v>
      </c>
      <c r="AD356" s="2">
        <v>-9.0765049999999992</v>
      </c>
      <c r="AE356" s="2">
        <f>AA356/(AB356/100)</f>
        <v>308.45961364172956</v>
      </c>
      <c r="AF356">
        <f>HOUR(B356)</f>
        <v>5</v>
      </c>
      <c r="AG356">
        <f>MINUTE(B356)</f>
        <v>55</v>
      </c>
      <c r="AH356">
        <f t="shared" si="5"/>
        <v>1</v>
      </c>
    </row>
    <row r="357" spans="1:34" x14ac:dyDescent="0.4">
      <c r="A357" s="1">
        <v>45684.24722222222</v>
      </c>
      <c r="B357" s="1">
        <v>45684.24790509259</v>
      </c>
      <c r="C357" t="s">
        <v>32</v>
      </c>
      <c r="D357" s="2">
        <v>483.77227800000003</v>
      </c>
      <c r="E357" s="2">
        <v>350.53482100000002</v>
      </c>
      <c r="F357" s="2">
        <v>95.104408000000006</v>
      </c>
      <c r="G357" s="2">
        <v>97.375998999999993</v>
      </c>
      <c r="H357" s="2">
        <v>99.749793999999994</v>
      </c>
      <c r="I357" s="2">
        <v>20.760914</v>
      </c>
      <c r="J357" s="2">
        <v>-6.7402129999999998</v>
      </c>
      <c r="K357" s="2">
        <v>483.76385499999998</v>
      </c>
      <c r="L357" s="2">
        <v>391.22164900000001</v>
      </c>
      <c r="M357" s="2">
        <v>106.59545900000001</v>
      </c>
      <c r="N357" s="2">
        <v>110.509514</v>
      </c>
      <c r="O357" s="2">
        <v>99.986037999999994</v>
      </c>
      <c r="P357" s="2">
        <v>27.292104999999999</v>
      </c>
      <c r="Q357" s="2">
        <v>-1.7816339999999999</v>
      </c>
      <c r="R357" s="2">
        <v>484.32656900000001</v>
      </c>
      <c r="S357" s="2">
        <v>351.17483499999997</v>
      </c>
      <c r="T357" s="2">
        <v>93.696715999999995</v>
      </c>
      <c r="U357" s="2">
        <v>97.627831</v>
      </c>
      <c r="V357" s="2">
        <v>99.933395000000004</v>
      </c>
      <c r="W357" s="2">
        <v>29.021740000000001</v>
      </c>
      <c r="X357" s="2">
        <v>3.4214959999999999</v>
      </c>
      <c r="Y357" s="2">
        <v>483.95423399999999</v>
      </c>
      <c r="Z357" s="2">
        <v>364.31043499999998</v>
      </c>
      <c r="AA357" s="2">
        <v>295.396582999999</v>
      </c>
      <c r="AB357" s="2">
        <v>99.889742333333302</v>
      </c>
      <c r="AC357" s="2">
        <v>25.691586333333301</v>
      </c>
      <c r="AD357" s="2">
        <v>-5.1003509999999999</v>
      </c>
      <c r="AE357" s="2">
        <f>AA357/(AB357/100)</f>
        <v>295.72263988253866</v>
      </c>
      <c r="AF357">
        <f>HOUR(B357)</f>
        <v>5</v>
      </c>
      <c r="AG357">
        <f>MINUTE(B357)</f>
        <v>56</v>
      </c>
      <c r="AH357">
        <f t="shared" si="5"/>
        <v>1</v>
      </c>
    </row>
    <row r="358" spans="1:34" x14ac:dyDescent="0.4">
      <c r="A358" s="1">
        <v>45684.247916666667</v>
      </c>
      <c r="B358" s="1">
        <v>45684.248599537037</v>
      </c>
      <c r="C358" t="s">
        <v>32</v>
      </c>
      <c r="D358" s="2">
        <v>483.23684700000001</v>
      </c>
      <c r="E358" s="2">
        <v>451.001801</v>
      </c>
      <c r="F358" s="2">
        <v>121.252571</v>
      </c>
      <c r="G358" s="2">
        <v>125.13858</v>
      </c>
      <c r="H358" s="2">
        <v>99.998206999999994</v>
      </c>
      <c r="I358" s="2">
        <v>25.512074999999999</v>
      </c>
      <c r="J358" s="2">
        <v>-0.72625799999999996</v>
      </c>
      <c r="K358" s="2">
        <v>483.19223</v>
      </c>
      <c r="L358" s="2">
        <v>455.52621499999998</v>
      </c>
      <c r="M358" s="2">
        <v>126.005836</v>
      </c>
      <c r="N358" s="2">
        <v>128.52418499999999</v>
      </c>
      <c r="O358" s="2">
        <v>99.865036000000003</v>
      </c>
      <c r="P358" s="2">
        <v>19.381720999999999</v>
      </c>
      <c r="Q358" s="2">
        <v>6.553153</v>
      </c>
      <c r="R358" s="2">
        <v>483.641052</v>
      </c>
      <c r="S358" s="2">
        <v>437.75491299999999</v>
      </c>
      <c r="T358" s="2">
        <v>117.446693</v>
      </c>
      <c r="U358" s="2">
        <v>121.52975499999999</v>
      </c>
      <c r="V358" s="2">
        <v>99.811324999999997</v>
      </c>
      <c r="W358" s="2">
        <v>25.826799000000001</v>
      </c>
      <c r="X358" s="2">
        <v>7.2249629999999998</v>
      </c>
      <c r="Y358" s="2">
        <v>483.35670966666601</v>
      </c>
      <c r="Z358" s="2">
        <v>448.09430966666599</v>
      </c>
      <c r="AA358" s="2">
        <v>364.70510000000002</v>
      </c>
      <c r="AB358" s="2">
        <v>99.891522666666603</v>
      </c>
      <c r="AC358" s="2">
        <v>23.5735316666666</v>
      </c>
      <c r="AD358" s="2">
        <v>13.051857999999999</v>
      </c>
      <c r="AE358" s="2">
        <f>AA358/(AB358/100)</f>
        <v>365.10115199365225</v>
      </c>
      <c r="AF358">
        <f>HOUR(B358)</f>
        <v>5</v>
      </c>
      <c r="AG358">
        <f>MINUTE(B358)</f>
        <v>57</v>
      </c>
      <c r="AH358">
        <f t="shared" si="5"/>
        <v>1</v>
      </c>
    </row>
    <row r="359" spans="1:34" x14ac:dyDescent="0.4">
      <c r="A359" s="1">
        <v>45684.248611111114</v>
      </c>
      <c r="B359" s="1">
        <v>45684.249293981484</v>
      </c>
      <c r="C359" t="s">
        <v>32</v>
      </c>
      <c r="D359" s="2">
        <v>483.20428500000003</v>
      </c>
      <c r="E359" s="2">
        <v>493.11843900000002</v>
      </c>
      <c r="F359" s="2">
        <v>133.97950700000001</v>
      </c>
      <c r="G359" s="2">
        <v>136.88618500000001</v>
      </c>
      <c r="H359" s="2">
        <v>99.999808999999999</v>
      </c>
      <c r="I359" s="2">
        <v>20.941973000000001</v>
      </c>
      <c r="J359" s="2">
        <v>-0.26025300000000001</v>
      </c>
      <c r="K359" s="2">
        <v>483.64419600000002</v>
      </c>
      <c r="L359" s="2">
        <v>460.94467200000003</v>
      </c>
      <c r="M359" s="2">
        <v>126.77583300000001</v>
      </c>
      <c r="N359" s="2">
        <v>130.06063800000001</v>
      </c>
      <c r="O359" s="2">
        <v>99.729027000000002</v>
      </c>
      <c r="P359" s="2">
        <v>21.632346999999999</v>
      </c>
      <c r="Q359" s="2">
        <v>9.3519760000000005</v>
      </c>
      <c r="R359" s="2">
        <v>484.19363399999997</v>
      </c>
      <c r="S359" s="2">
        <v>439.10925300000002</v>
      </c>
      <c r="T359" s="2">
        <v>119.904633</v>
      </c>
      <c r="U359" s="2">
        <v>122.09118700000001</v>
      </c>
      <c r="V359" s="2">
        <v>99.972960999999998</v>
      </c>
      <c r="W359" s="2">
        <v>19.037710000000001</v>
      </c>
      <c r="X359" s="2">
        <v>-2.7886890000000002</v>
      </c>
      <c r="Y359" s="2">
        <v>483.68070499999999</v>
      </c>
      <c r="Z359" s="2">
        <v>464.39078799999999</v>
      </c>
      <c r="AA359" s="2">
        <v>380.65997299999998</v>
      </c>
      <c r="AB359" s="2">
        <v>99.900599</v>
      </c>
      <c r="AC359" s="2">
        <v>20.5373433333333</v>
      </c>
      <c r="AD359" s="2">
        <v>6.3030340000000002</v>
      </c>
      <c r="AE359" s="2">
        <f>AA359/(AB359/100)</f>
        <v>381.03872930731876</v>
      </c>
      <c r="AF359">
        <f>HOUR(B359)</f>
        <v>5</v>
      </c>
      <c r="AG359">
        <f>MINUTE(B359)</f>
        <v>58</v>
      </c>
      <c r="AH359">
        <f t="shared" si="5"/>
        <v>1</v>
      </c>
    </row>
    <row r="360" spans="1:34" x14ac:dyDescent="0.4">
      <c r="A360" s="1">
        <v>45684.249305555553</v>
      </c>
      <c r="B360" s="1">
        <v>45684.249988425923</v>
      </c>
      <c r="C360" t="s">
        <v>32</v>
      </c>
      <c r="D360" s="2">
        <v>483.76058999999998</v>
      </c>
      <c r="E360" s="2">
        <v>410.761078</v>
      </c>
      <c r="F360" s="2">
        <v>110.709778</v>
      </c>
      <c r="G360" s="2">
        <v>114.19103200000001</v>
      </c>
      <c r="H360" s="2">
        <v>99.807922000000005</v>
      </c>
      <c r="I360" s="2">
        <v>24.453092999999999</v>
      </c>
      <c r="J360" s="2">
        <v>-6.8717180000000004</v>
      </c>
      <c r="K360" s="2">
        <v>483.83609000000001</v>
      </c>
      <c r="L360" s="2">
        <v>381.86746199999999</v>
      </c>
      <c r="M360" s="2">
        <v>104.563637</v>
      </c>
      <c r="N360" s="2">
        <v>107.812263</v>
      </c>
      <c r="O360" s="2">
        <v>99.999977000000001</v>
      </c>
      <c r="P360" s="2">
        <v>25.120041000000001</v>
      </c>
      <c r="Q360" s="2">
        <v>-6.9321999999999995E-2</v>
      </c>
      <c r="R360" s="2">
        <v>484.78775000000002</v>
      </c>
      <c r="S360" s="2">
        <v>364.10498000000001</v>
      </c>
      <c r="T360" s="2">
        <v>97.528191000000007</v>
      </c>
      <c r="U360" s="2">
        <v>101.310402</v>
      </c>
      <c r="V360" s="2">
        <v>99.708281999999997</v>
      </c>
      <c r="W360" s="2">
        <v>26.977550999999998</v>
      </c>
      <c r="X360" s="2">
        <v>-7.4658860000000002</v>
      </c>
      <c r="Y360" s="2">
        <v>484.12814333333301</v>
      </c>
      <c r="Z360" s="2">
        <v>385.57783999999998</v>
      </c>
      <c r="AA360" s="2">
        <v>312.80160599999999</v>
      </c>
      <c r="AB360" s="2">
        <v>99.838727000000006</v>
      </c>
      <c r="AC360" s="2">
        <v>25.516895000000002</v>
      </c>
      <c r="AD360" s="2">
        <v>-14.406926</v>
      </c>
      <c r="AE360" s="2">
        <f>AA360/(AB360/100)</f>
        <v>313.30688541331261</v>
      </c>
      <c r="AF360">
        <f>HOUR(B360)</f>
        <v>5</v>
      </c>
      <c r="AG360">
        <f>MINUTE(B360)</f>
        <v>59</v>
      </c>
      <c r="AH360">
        <f t="shared" si="5"/>
        <v>1</v>
      </c>
    </row>
    <row r="361" spans="1:34" x14ac:dyDescent="0.4">
      <c r="A361" s="1">
        <v>45684.25</v>
      </c>
      <c r="B361" s="1">
        <v>45684.25068287037</v>
      </c>
      <c r="C361" t="s">
        <v>32</v>
      </c>
      <c r="D361" s="2">
        <v>479.59008799999998</v>
      </c>
      <c r="E361" s="2">
        <v>430.11706500000003</v>
      </c>
      <c r="F361" s="2">
        <v>106.71275300000001</v>
      </c>
      <c r="G361" s="2">
        <v>118.50254099999999</v>
      </c>
      <c r="H361" s="2">
        <v>90.591674999999995</v>
      </c>
      <c r="I361" s="2">
        <v>10.974385</v>
      </c>
      <c r="J361" s="2">
        <v>49.881107</v>
      </c>
      <c r="K361" s="2">
        <v>479.600189</v>
      </c>
      <c r="L361" s="2">
        <v>439.42678799999999</v>
      </c>
      <c r="M361" s="2">
        <v>106.68901099999999</v>
      </c>
      <c r="N361" s="2">
        <v>123.01758599999999</v>
      </c>
      <c r="O361" s="2">
        <v>86.912719999999993</v>
      </c>
      <c r="P361" s="2">
        <v>6.5543459999999998</v>
      </c>
      <c r="Q361" s="2">
        <v>60.712829999999997</v>
      </c>
      <c r="R361" s="2">
        <v>480.34008799999998</v>
      </c>
      <c r="S361" s="2">
        <v>407.063873</v>
      </c>
      <c r="T361" s="2">
        <v>97.66507</v>
      </c>
      <c r="U361" s="2">
        <v>112.221954</v>
      </c>
      <c r="V361" s="2">
        <v>87.382277999999999</v>
      </c>
      <c r="W361" s="2">
        <v>9.0261399999999998</v>
      </c>
      <c r="X361" s="2">
        <v>54.346375000000002</v>
      </c>
      <c r="Y361" s="2">
        <v>479.84345499999898</v>
      </c>
      <c r="Z361" s="2">
        <v>425.53590866666599</v>
      </c>
      <c r="AA361" s="2">
        <v>311.06683399999997</v>
      </c>
      <c r="AB361" s="2">
        <v>88.295557666666596</v>
      </c>
      <c r="AC361" s="2">
        <v>8.8516236666666597</v>
      </c>
      <c r="AD361" s="2">
        <v>164.94031200000001</v>
      </c>
      <c r="AE361" s="2">
        <f>AA361/(AB361/100)</f>
        <v>352.30179436018688</v>
      </c>
      <c r="AF361">
        <f>HOUR(B361)</f>
        <v>6</v>
      </c>
      <c r="AG361">
        <f>MINUTE(B361)</f>
        <v>0</v>
      </c>
      <c r="AH361">
        <f t="shared" si="5"/>
        <v>0</v>
      </c>
    </row>
    <row r="362" spans="1:34" x14ac:dyDescent="0.4">
      <c r="A362" s="1">
        <v>45684.250694444447</v>
      </c>
      <c r="B362" s="1">
        <v>45684.251377314817</v>
      </c>
      <c r="C362" t="s">
        <v>32</v>
      </c>
      <c r="D362" s="2">
        <v>485.79089399999998</v>
      </c>
      <c r="E362" s="2">
        <v>421.99252300000001</v>
      </c>
      <c r="F362" s="2">
        <v>105.45056200000001</v>
      </c>
      <c r="G362" s="2">
        <v>117.711502</v>
      </c>
      <c r="H362" s="2">
        <v>89.926659000000001</v>
      </c>
      <c r="I362" s="2">
        <v>8.7561090000000004</v>
      </c>
      <c r="J362" s="2">
        <v>51.290874000000002</v>
      </c>
      <c r="K362" s="2">
        <v>485.40701300000001</v>
      </c>
      <c r="L362" s="2">
        <v>441.19323700000001</v>
      </c>
      <c r="M362" s="2">
        <v>108.008606</v>
      </c>
      <c r="N362" s="2">
        <v>125.098114</v>
      </c>
      <c r="O362" s="2">
        <v>86.467483999999999</v>
      </c>
      <c r="P362" s="2">
        <v>5.4551090000000002</v>
      </c>
      <c r="Q362" s="2">
        <v>62.747498</v>
      </c>
      <c r="R362" s="2">
        <v>486.06521600000002</v>
      </c>
      <c r="S362" s="2">
        <v>406.15057400000001</v>
      </c>
      <c r="T362" s="2">
        <v>97.026938999999999</v>
      </c>
      <c r="U362" s="2">
        <v>113.27514600000001</v>
      </c>
      <c r="V362" s="2">
        <v>85.847565000000003</v>
      </c>
      <c r="W362" s="2">
        <v>6.692126</v>
      </c>
      <c r="X362" s="2">
        <v>57.963985000000001</v>
      </c>
      <c r="Y362" s="2">
        <v>485.75437433333298</v>
      </c>
      <c r="Z362" s="2">
        <v>423.11211133333302</v>
      </c>
      <c r="AA362" s="2">
        <v>310.486107</v>
      </c>
      <c r="AB362" s="2">
        <v>87.413902666666601</v>
      </c>
      <c r="AC362" s="2">
        <v>6.9677813333333303</v>
      </c>
      <c r="AD362" s="2">
        <v>172.00235699999999</v>
      </c>
      <c r="AE362" s="2">
        <f>AA362/(AB362/100)</f>
        <v>355.19076202783151</v>
      </c>
      <c r="AF362">
        <f>HOUR(B362)</f>
        <v>6</v>
      </c>
      <c r="AG362">
        <f>MINUTE(B362)</f>
        <v>1</v>
      </c>
      <c r="AH362">
        <f t="shared" si="5"/>
        <v>0</v>
      </c>
    </row>
    <row r="363" spans="1:34" x14ac:dyDescent="0.4">
      <c r="A363" s="1">
        <v>45684.251388888886</v>
      </c>
      <c r="B363" s="1">
        <v>45684.252071759256</v>
      </c>
      <c r="C363" t="s">
        <v>32</v>
      </c>
      <c r="D363" s="2">
        <v>484.96435500000001</v>
      </c>
      <c r="E363" s="2">
        <v>434.08383199999997</v>
      </c>
      <c r="F363" s="2">
        <v>108.283638</v>
      </c>
      <c r="G363" s="2">
        <v>120.978561</v>
      </c>
      <c r="H363" s="2">
        <v>89.575576999999996</v>
      </c>
      <c r="I363" s="2">
        <v>3.9304359999999998</v>
      </c>
      <c r="J363" s="2">
        <v>53.739089999999997</v>
      </c>
      <c r="K363" s="2">
        <v>485.58142099999998</v>
      </c>
      <c r="L363" s="2">
        <v>413.074005</v>
      </c>
      <c r="M363" s="2">
        <v>98.307868999999997</v>
      </c>
      <c r="N363" s="2">
        <v>116.964996</v>
      </c>
      <c r="O363" s="2">
        <v>84.156845000000004</v>
      </c>
      <c r="P363" s="2">
        <v>5.0684909999999999</v>
      </c>
      <c r="Q363" s="2">
        <v>63.097693999999997</v>
      </c>
      <c r="R363" s="2">
        <v>486.12252799999999</v>
      </c>
      <c r="S363" s="2">
        <v>386.802277</v>
      </c>
      <c r="T363" s="2">
        <v>95.832695000000001</v>
      </c>
      <c r="U363" s="2">
        <v>107.989677</v>
      </c>
      <c r="V363" s="2">
        <v>88.817047000000002</v>
      </c>
      <c r="W363" s="2">
        <v>4.100981</v>
      </c>
      <c r="X363" s="2">
        <v>49.581108</v>
      </c>
      <c r="Y363" s="2">
        <v>485.556101333333</v>
      </c>
      <c r="Z363" s="2">
        <v>411.32003800000001</v>
      </c>
      <c r="AA363" s="2">
        <v>302.42420199999998</v>
      </c>
      <c r="AB363" s="2">
        <v>87.516489666666601</v>
      </c>
      <c r="AC363" s="2">
        <v>4.3666359999999997</v>
      </c>
      <c r="AD363" s="2">
        <v>166.41789199999999</v>
      </c>
      <c r="AE363" s="2">
        <f>AA363/(AB363/100)</f>
        <v>345.5625370165958</v>
      </c>
      <c r="AF363">
        <f>HOUR(B363)</f>
        <v>6</v>
      </c>
      <c r="AG363">
        <f>MINUTE(B363)</f>
        <v>2</v>
      </c>
      <c r="AH363">
        <f t="shared" si="5"/>
        <v>0</v>
      </c>
    </row>
    <row r="364" spans="1:34" x14ac:dyDescent="0.4">
      <c r="A364" s="1">
        <v>45684.252083333333</v>
      </c>
      <c r="B364" s="1">
        <v>45684.252766203703</v>
      </c>
      <c r="C364" t="s">
        <v>32</v>
      </c>
      <c r="D364" s="2">
        <v>485.603027</v>
      </c>
      <c r="E364" s="2">
        <v>366.19323700000001</v>
      </c>
      <c r="F364" s="2">
        <v>90.461631999999994</v>
      </c>
      <c r="G364" s="2">
        <v>102.087723</v>
      </c>
      <c r="H364" s="2">
        <v>88.774039999999999</v>
      </c>
      <c r="I364" s="2">
        <v>6.0564590000000003</v>
      </c>
      <c r="J364" s="2">
        <v>46.909573000000002</v>
      </c>
      <c r="K364" s="2">
        <v>485.25448599999999</v>
      </c>
      <c r="L364" s="2">
        <v>392.30401599999999</v>
      </c>
      <c r="M364" s="2">
        <v>94.968909999999994</v>
      </c>
      <c r="N364" s="2">
        <v>111.21151</v>
      </c>
      <c r="O364" s="2">
        <v>85.504470999999995</v>
      </c>
      <c r="P364" s="2">
        <v>5.0684909999999999</v>
      </c>
      <c r="Q364" s="2">
        <v>57.595272000000001</v>
      </c>
      <c r="R364" s="2">
        <v>485.787262</v>
      </c>
      <c r="S364" s="2">
        <v>359.20938100000001</v>
      </c>
      <c r="T364" s="2">
        <v>83.581940000000003</v>
      </c>
      <c r="U364" s="2">
        <v>100.13511699999999</v>
      </c>
      <c r="V364" s="2">
        <v>83.582069000000004</v>
      </c>
      <c r="W364" s="2">
        <v>5.2030029999999998</v>
      </c>
      <c r="X364" s="2">
        <v>54.900165999999999</v>
      </c>
      <c r="Y364" s="2">
        <v>485.54825833333302</v>
      </c>
      <c r="Z364" s="2">
        <v>372.56887799999998</v>
      </c>
      <c r="AA364" s="2">
        <v>269.01248199999998</v>
      </c>
      <c r="AB364" s="2">
        <v>85.953526666666605</v>
      </c>
      <c r="AC364" s="2">
        <v>5.4426509999999997</v>
      </c>
      <c r="AD364" s="2">
        <v>159.405011</v>
      </c>
      <c r="AE364" s="2">
        <f>AA364/(AB364/100)</f>
        <v>312.97433907889314</v>
      </c>
      <c r="AF364">
        <f>HOUR(B364)</f>
        <v>6</v>
      </c>
      <c r="AG364">
        <f>MINUTE(B364)</f>
        <v>3</v>
      </c>
      <c r="AH364">
        <f t="shared" si="5"/>
        <v>0</v>
      </c>
    </row>
    <row r="365" spans="1:34" x14ac:dyDescent="0.4">
      <c r="A365" s="1">
        <v>45684.25277777778</v>
      </c>
      <c r="B365" s="1">
        <v>45684.253460648149</v>
      </c>
      <c r="C365" t="s">
        <v>32</v>
      </c>
      <c r="D365" s="2">
        <v>485.77813700000002</v>
      </c>
      <c r="E365" s="2">
        <v>343.04150399999997</v>
      </c>
      <c r="F365" s="2">
        <v>85.544601</v>
      </c>
      <c r="G365" s="2">
        <v>95.709991000000002</v>
      </c>
      <c r="H365" s="2">
        <v>89.565010000000001</v>
      </c>
      <c r="I365" s="2">
        <v>6.4554770000000001</v>
      </c>
      <c r="J365" s="2">
        <v>42.479500000000002</v>
      </c>
      <c r="K365" s="2">
        <v>484.86648600000001</v>
      </c>
      <c r="L365" s="2">
        <v>375.16882299999997</v>
      </c>
      <c r="M365" s="2">
        <v>91.713500999999994</v>
      </c>
      <c r="N365" s="2">
        <v>106.307259</v>
      </c>
      <c r="O365" s="2">
        <v>86.415267999999998</v>
      </c>
      <c r="P365" s="2">
        <v>5.763477</v>
      </c>
      <c r="Q365" s="2">
        <v>53.408355999999998</v>
      </c>
      <c r="R365" s="2">
        <v>486.05667099999999</v>
      </c>
      <c r="S365" s="2">
        <v>340.184235</v>
      </c>
      <c r="T365" s="2">
        <v>79.045394999999999</v>
      </c>
      <c r="U365" s="2">
        <v>94.810080999999997</v>
      </c>
      <c r="V365" s="2">
        <v>83.525825999999995</v>
      </c>
      <c r="W365" s="2">
        <v>6.0704180000000001</v>
      </c>
      <c r="X365" s="2">
        <v>52.036278000000003</v>
      </c>
      <c r="Y365" s="2">
        <v>485.56709799999999</v>
      </c>
      <c r="Z365" s="2">
        <v>352.79818733333298</v>
      </c>
      <c r="AA365" s="2">
        <v>256.30349699999999</v>
      </c>
      <c r="AB365" s="2">
        <v>86.502034666666603</v>
      </c>
      <c r="AC365" s="2">
        <v>6.0964573333333298</v>
      </c>
      <c r="AD365" s="2">
        <v>147.92413400000001</v>
      </c>
      <c r="AE365" s="2">
        <f>AA365/(AB365/100)</f>
        <v>296.29765124908221</v>
      </c>
      <c r="AF365">
        <f>HOUR(B365)</f>
        <v>6</v>
      </c>
      <c r="AG365">
        <f>MINUTE(B365)</f>
        <v>4</v>
      </c>
      <c r="AH365">
        <f t="shared" si="5"/>
        <v>0</v>
      </c>
    </row>
    <row r="366" spans="1:34" x14ac:dyDescent="0.4">
      <c r="A366" s="1">
        <v>45684.253472222219</v>
      </c>
      <c r="B366" s="1">
        <v>45684.254155092596</v>
      </c>
      <c r="C366" t="s">
        <v>32</v>
      </c>
      <c r="D366" s="2">
        <v>484.887024</v>
      </c>
      <c r="E366" s="2">
        <v>421.868134</v>
      </c>
      <c r="F366" s="2">
        <v>104.509483</v>
      </c>
      <c r="G366" s="2">
        <v>117.525871</v>
      </c>
      <c r="H366" s="2">
        <v>89.008544999999998</v>
      </c>
      <c r="I366" s="2">
        <v>4.3444690000000001</v>
      </c>
      <c r="J366" s="2">
        <v>53.517043999999999</v>
      </c>
      <c r="K366" s="2">
        <v>485.28604100000001</v>
      </c>
      <c r="L366" s="2">
        <v>401.94494600000002</v>
      </c>
      <c r="M366" s="2">
        <v>94.742058</v>
      </c>
      <c r="N366" s="2">
        <v>113.786896</v>
      </c>
      <c r="O366" s="2">
        <v>83.352783000000002</v>
      </c>
      <c r="P366" s="2">
        <v>4.6525280000000002</v>
      </c>
      <c r="Q366" s="2">
        <v>62.796771999999997</v>
      </c>
      <c r="R366" s="2">
        <v>485.77194200000002</v>
      </c>
      <c r="S366" s="2">
        <v>375.22048999999998</v>
      </c>
      <c r="T366" s="2">
        <v>92.165809999999993</v>
      </c>
      <c r="U366" s="2">
        <v>104.667091</v>
      </c>
      <c r="V366" s="2">
        <v>88.103493</v>
      </c>
      <c r="W366" s="2">
        <v>3.2794910000000002</v>
      </c>
      <c r="X366" s="2">
        <v>49.486300999999997</v>
      </c>
      <c r="Y366" s="2">
        <v>485.31500233333298</v>
      </c>
      <c r="Z366" s="2">
        <v>399.677856666666</v>
      </c>
      <c r="AA366" s="2">
        <v>291.417351</v>
      </c>
      <c r="AB366" s="2">
        <v>86.821607</v>
      </c>
      <c r="AC366" s="2">
        <v>4.0921626666666597</v>
      </c>
      <c r="AD366" s="2">
        <v>165.800117</v>
      </c>
      <c r="AE366" s="2">
        <f>AA366/(AB366/100)</f>
        <v>335.6507222908233</v>
      </c>
      <c r="AF366">
        <f>HOUR(B366)</f>
        <v>6</v>
      </c>
      <c r="AG366">
        <f>MINUTE(B366)</f>
        <v>5</v>
      </c>
      <c r="AH366">
        <f t="shared" si="5"/>
        <v>0</v>
      </c>
    </row>
    <row r="367" spans="1:34" x14ac:dyDescent="0.4">
      <c r="A367" s="1">
        <v>45684.254166666666</v>
      </c>
      <c r="B367" s="1">
        <v>45684.254849537036</v>
      </c>
      <c r="C367" t="s">
        <v>32</v>
      </c>
      <c r="D367" s="2">
        <v>485.472443</v>
      </c>
      <c r="E367" s="2">
        <v>367.76889</v>
      </c>
      <c r="F367" s="2">
        <v>93.776854999999998</v>
      </c>
      <c r="G367" s="2">
        <v>102.556168</v>
      </c>
      <c r="H367" s="2">
        <v>91.698959000000002</v>
      </c>
      <c r="I367" s="2">
        <v>7.5385309999999999</v>
      </c>
      <c r="J367" s="2">
        <v>40.795048000000001</v>
      </c>
      <c r="K367" s="2">
        <v>485.21365400000002</v>
      </c>
      <c r="L367" s="2">
        <v>386.45095800000001</v>
      </c>
      <c r="M367" s="2">
        <v>96.121391000000003</v>
      </c>
      <c r="N367" s="2">
        <v>109.477402</v>
      </c>
      <c r="O367" s="2">
        <v>87.851333999999994</v>
      </c>
      <c r="P367" s="2">
        <v>3.4129079999999998</v>
      </c>
      <c r="Q367" s="2">
        <v>52.268870999999997</v>
      </c>
      <c r="R367" s="2">
        <v>486.09561200000002</v>
      </c>
      <c r="S367" s="2">
        <v>350.050476</v>
      </c>
      <c r="T367" s="2">
        <v>84.923385999999994</v>
      </c>
      <c r="U367" s="2">
        <v>97.649765000000002</v>
      </c>
      <c r="V367" s="2">
        <v>87.098038000000003</v>
      </c>
      <c r="W367" s="2">
        <v>5.484966</v>
      </c>
      <c r="X367" s="2">
        <v>47.905059999999999</v>
      </c>
      <c r="Y367" s="2">
        <v>485.59390299999899</v>
      </c>
      <c r="Z367" s="2">
        <v>368.09010799999999</v>
      </c>
      <c r="AA367" s="2">
        <v>274.82163200000002</v>
      </c>
      <c r="AB367" s="2">
        <v>88.882776999999905</v>
      </c>
      <c r="AC367" s="2">
        <v>5.4788016666666604</v>
      </c>
      <c r="AD367" s="2">
        <v>140.96897899999999</v>
      </c>
      <c r="AE367" s="2">
        <f>AA367/(AB367/100)</f>
        <v>309.19559590268017</v>
      </c>
      <c r="AF367">
        <f>HOUR(B367)</f>
        <v>6</v>
      </c>
      <c r="AG367">
        <f>MINUTE(B367)</f>
        <v>6</v>
      </c>
      <c r="AH367">
        <f t="shared" si="5"/>
        <v>0</v>
      </c>
    </row>
    <row r="368" spans="1:34" x14ac:dyDescent="0.4">
      <c r="A368" s="1">
        <v>45684.254861111112</v>
      </c>
      <c r="B368" s="1">
        <v>45684.255543981482</v>
      </c>
      <c r="C368" t="s">
        <v>32</v>
      </c>
      <c r="D368" s="2">
        <v>485.45950299999998</v>
      </c>
      <c r="E368" s="2">
        <v>392.918701</v>
      </c>
      <c r="F368" s="2">
        <v>99.083763000000005</v>
      </c>
      <c r="G368" s="2">
        <v>109.53958900000001</v>
      </c>
      <c r="H368" s="2">
        <v>90.553702999999999</v>
      </c>
      <c r="I368" s="2">
        <v>4.6785909999999999</v>
      </c>
      <c r="J368" s="2">
        <v>46.423279000000001</v>
      </c>
      <c r="K368" s="2">
        <v>484.56973299999999</v>
      </c>
      <c r="L368" s="2">
        <v>430.27511600000003</v>
      </c>
      <c r="M368" s="2">
        <v>106.845894</v>
      </c>
      <c r="N368" s="2">
        <v>121.852768</v>
      </c>
      <c r="O368" s="2">
        <v>87.737067999999994</v>
      </c>
      <c r="P368" s="2">
        <v>3.4659369999999998</v>
      </c>
      <c r="Q368" s="2">
        <v>58.431472999999997</v>
      </c>
      <c r="R368" s="2">
        <v>485.68978900000002</v>
      </c>
      <c r="S368" s="2">
        <v>391.47103900000002</v>
      </c>
      <c r="T368" s="2">
        <v>92.272041000000002</v>
      </c>
      <c r="U368" s="2">
        <v>109.030777</v>
      </c>
      <c r="V368" s="2">
        <v>84.719832999999994</v>
      </c>
      <c r="W368" s="2">
        <v>4.6255470000000001</v>
      </c>
      <c r="X368" s="2">
        <v>57.863655000000001</v>
      </c>
      <c r="Y368" s="2">
        <v>485.23967499999998</v>
      </c>
      <c r="Z368" s="2">
        <v>404.88828533333299</v>
      </c>
      <c r="AA368" s="2">
        <v>298.201697999999</v>
      </c>
      <c r="AB368" s="2">
        <v>87.670201333333296</v>
      </c>
      <c r="AC368" s="2">
        <v>4.2566916666666597</v>
      </c>
      <c r="AD368" s="2">
        <v>162.71840700000001</v>
      </c>
      <c r="AE368" s="2">
        <f>AA368/(AB368/100)</f>
        <v>340.1403138863547</v>
      </c>
      <c r="AF368">
        <f>HOUR(B368)</f>
        <v>6</v>
      </c>
      <c r="AG368">
        <f>MINUTE(B368)</f>
        <v>7</v>
      </c>
      <c r="AH368">
        <f t="shared" si="5"/>
        <v>0</v>
      </c>
    </row>
    <row r="369" spans="1:34" x14ac:dyDescent="0.4">
      <c r="A369" s="1">
        <v>45684.255555555559</v>
      </c>
      <c r="B369" s="1">
        <v>45684.256238425929</v>
      </c>
      <c r="C369" t="s">
        <v>32</v>
      </c>
      <c r="D369" s="2">
        <v>485.07424900000001</v>
      </c>
      <c r="E369" s="2">
        <v>450.53979500000003</v>
      </c>
      <c r="F369" s="2">
        <v>115.122536</v>
      </c>
      <c r="G369" s="2">
        <v>125.55938</v>
      </c>
      <c r="H369" s="2">
        <v>91.981018000000006</v>
      </c>
      <c r="I369" s="2">
        <v>8.0049840000000003</v>
      </c>
      <c r="J369" s="2">
        <v>49.107826000000003</v>
      </c>
      <c r="K369" s="2">
        <v>484.92297400000001</v>
      </c>
      <c r="L369" s="2">
        <v>468.48226899999997</v>
      </c>
      <c r="M369" s="2">
        <v>117.172073</v>
      </c>
      <c r="N369" s="2">
        <v>132.61180100000001</v>
      </c>
      <c r="O369" s="2">
        <v>88.425467999999995</v>
      </c>
      <c r="P369" s="2">
        <v>3.931953</v>
      </c>
      <c r="Q369" s="2">
        <v>61.882567999999999</v>
      </c>
      <c r="R369" s="2">
        <v>485.874908</v>
      </c>
      <c r="S369" s="2">
        <v>428.79064899999997</v>
      </c>
      <c r="T369" s="2">
        <v>105.07809399999999</v>
      </c>
      <c r="U369" s="2">
        <v>119.560165</v>
      </c>
      <c r="V369" s="2">
        <v>88.086105000000003</v>
      </c>
      <c r="W369" s="2">
        <v>6.7314670000000003</v>
      </c>
      <c r="X369" s="2">
        <v>56.469006</v>
      </c>
      <c r="Y369" s="2">
        <v>485.29071033333298</v>
      </c>
      <c r="Z369" s="2">
        <v>449.27090433333302</v>
      </c>
      <c r="AA369" s="2">
        <v>337.372703</v>
      </c>
      <c r="AB369" s="2">
        <v>89.497530333333302</v>
      </c>
      <c r="AC369" s="2">
        <v>6.2228013333333303</v>
      </c>
      <c r="AD369" s="2">
        <v>167.45939999999999</v>
      </c>
      <c r="AE369" s="2">
        <f>AA369/(AB369/100)</f>
        <v>376.9631427185268</v>
      </c>
      <c r="AF369">
        <f>HOUR(B369)</f>
        <v>6</v>
      </c>
      <c r="AG369">
        <f>MINUTE(B369)</f>
        <v>8</v>
      </c>
      <c r="AH369">
        <f t="shared" si="5"/>
        <v>0</v>
      </c>
    </row>
    <row r="370" spans="1:34" x14ac:dyDescent="0.4">
      <c r="A370" s="1">
        <v>45684.256249999999</v>
      </c>
      <c r="B370" s="1">
        <v>45684.256932870368</v>
      </c>
      <c r="C370" t="s">
        <v>32</v>
      </c>
      <c r="D370" s="2">
        <v>484.62423699999999</v>
      </c>
      <c r="E370" s="2">
        <v>438.69036899999998</v>
      </c>
      <c r="F370" s="2">
        <v>112.79531900000001</v>
      </c>
      <c r="G370" s="2">
        <v>122.12855500000001</v>
      </c>
      <c r="H370" s="2">
        <v>92.645599000000004</v>
      </c>
      <c r="I370" s="2">
        <v>7.899826</v>
      </c>
      <c r="J370" s="2">
        <v>45.826801000000003</v>
      </c>
      <c r="K370" s="2">
        <v>484.74465900000001</v>
      </c>
      <c r="L370" s="2">
        <v>452.38806199999999</v>
      </c>
      <c r="M370" s="2">
        <v>113.44898999999999</v>
      </c>
      <c r="N370" s="2">
        <v>127.968552</v>
      </c>
      <c r="O370" s="2">
        <v>88.736687000000003</v>
      </c>
      <c r="P370" s="2">
        <v>4.3249430000000002</v>
      </c>
      <c r="Q370" s="2">
        <v>58.946601999999999</v>
      </c>
      <c r="R370" s="2">
        <v>485.42758199999997</v>
      </c>
      <c r="S370" s="2">
        <v>412.00329599999998</v>
      </c>
      <c r="T370" s="2">
        <v>101.881744</v>
      </c>
      <c r="U370" s="2">
        <v>114.823044</v>
      </c>
      <c r="V370" s="2">
        <v>88.908371000000002</v>
      </c>
      <c r="W370" s="2">
        <v>6.3555390000000003</v>
      </c>
      <c r="X370" s="2">
        <v>52.453823</v>
      </c>
      <c r="Y370" s="2">
        <v>484.932159333333</v>
      </c>
      <c r="Z370" s="2">
        <v>434.36057566666602</v>
      </c>
      <c r="AA370" s="2">
        <v>328.12605300000001</v>
      </c>
      <c r="AB370" s="2">
        <v>90.096885666666594</v>
      </c>
      <c r="AC370" s="2">
        <v>6.1934360000000002</v>
      </c>
      <c r="AD370" s="2">
        <v>157.227226</v>
      </c>
      <c r="AE370" s="2">
        <f>AA370/(AB370/100)</f>
        <v>364.19244746591477</v>
      </c>
      <c r="AF370">
        <f>HOUR(B370)</f>
        <v>6</v>
      </c>
      <c r="AG370">
        <f>MINUTE(B370)</f>
        <v>9</v>
      </c>
      <c r="AH370">
        <f t="shared" si="5"/>
        <v>0</v>
      </c>
    </row>
    <row r="371" spans="1:34" x14ac:dyDescent="0.4">
      <c r="A371" s="1">
        <v>45684.256944444445</v>
      </c>
      <c r="B371" s="1">
        <v>45684.257627314815</v>
      </c>
      <c r="C371" t="s">
        <v>32</v>
      </c>
      <c r="D371" s="2">
        <v>485.25958300000002</v>
      </c>
      <c r="E371" s="2">
        <v>374.85797100000002</v>
      </c>
      <c r="F371" s="2">
        <v>92.712242000000003</v>
      </c>
      <c r="G371" s="2">
        <v>104.427528</v>
      </c>
      <c r="H371" s="2">
        <v>89.093329999999995</v>
      </c>
      <c r="I371" s="2">
        <v>8.3897739999999992</v>
      </c>
      <c r="J371" s="2">
        <v>47.258071999999999</v>
      </c>
      <c r="K371" s="2">
        <v>484.69738799999999</v>
      </c>
      <c r="L371" s="2">
        <v>403.38089000000002</v>
      </c>
      <c r="M371" s="2">
        <v>97.817656999999997</v>
      </c>
      <c r="N371" s="2">
        <v>114.249229</v>
      </c>
      <c r="O371" s="2">
        <v>85.754929000000004</v>
      </c>
      <c r="P371" s="2">
        <v>5.6625889999999997</v>
      </c>
      <c r="Q371" s="2">
        <v>58.676025000000003</v>
      </c>
      <c r="R371" s="2">
        <v>485.36798099999999</v>
      </c>
      <c r="S371" s="2">
        <v>367.67861900000003</v>
      </c>
      <c r="T371" s="2">
        <v>85.340118000000004</v>
      </c>
      <c r="U371" s="2">
        <v>102.383652</v>
      </c>
      <c r="V371" s="2">
        <v>83.527930999999995</v>
      </c>
      <c r="W371" s="2">
        <v>6.4771390000000002</v>
      </c>
      <c r="X371" s="2">
        <v>56.175465000000003</v>
      </c>
      <c r="Y371" s="2">
        <v>485.10831733333299</v>
      </c>
      <c r="Z371" s="2">
        <v>381.97249333333298</v>
      </c>
      <c r="AA371" s="2">
        <v>275.87001700000002</v>
      </c>
      <c r="AB371" s="2">
        <v>86.125396666666603</v>
      </c>
      <c r="AC371" s="2">
        <v>6.84316733333333</v>
      </c>
      <c r="AD371" s="2">
        <v>162.10956200000001</v>
      </c>
      <c r="AE371" s="2">
        <f>AA371/(AB371/100)</f>
        <v>320.31204229770583</v>
      </c>
      <c r="AF371">
        <f>HOUR(B371)</f>
        <v>6</v>
      </c>
      <c r="AG371">
        <f>MINUTE(B371)</f>
        <v>10</v>
      </c>
      <c r="AH371">
        <f t="shared" si="5"/>
        <v>0</v>
      </c>
    </row>
    <row r="372" spans="1:34" x14ac:dyDescent="0.4">
      <c r="A372" s="1">
        <v>45684.257638888892</v>
      </c>
      <c r="B372" s="1">
        <v>45684.258321759262</v>
      </c>
      <c r="C372" t="s">
        <v>32</v>
      </c>
      <c r="D372" s="2">
        <v>485.41449</v>
      </c>
      <c r="E372" s="2">
        <v>365.40911899999998</v>
      </c>
      <c r="F372" s="2">
        <v>91.350502000000006</v>
      </c>
      <c r="G372" s="2">
        <v>101.876305</v>
      </c>
      <c r="H372" s="2">
        <v>90.220032000000003</v>
      </c>
      <c r="I372" s="2">
        <v>11.112769999999999</v>
      </c>
      <c r="J372" s="2">
        <v>43.672187999999998</v>
      </c>
      <c r="K372" s="2">
        <v>485.159851</v>
      </c>
      <c r="L372" s="2">
        <v>386.39144900000002</v>
      </c>
      <c r="M372" s="2">
        <v>94.342499000000004</v>
      </c>
      <c r="N372" s="2">
        <v>109.46689600000001</v>
      </c>
      <c r="O372" s="2">
        <v>86.378715999999997</v>
      </c>
      <c r="P372" s="2">
        <v>6.7330610000000002</v>
      </c>
      <c r="Q372" s="2">
        <v>55.031058999999999</v>
      </c>
      <c r="R372" s="2">
        <v>485.96194500000001</v>
      </c>
      <c r="S372" s="2">
        <v>351.07800300000002</v>
      </c>
      <c r="T372" s="2">
        <v>83.087135000000004</v>
      </c>
      <c r="U372" s="2">
        <v>97.902054000000007</v>
      </c>
      <c r="V372" s="2">
        <v>85.208267000000006</v>
      </c>
      <c r="W372" s="2">
        <v>8.9687710000000003</v>
      </c>
      <c r="X372" s="2">
        <v>51.037781000000003</v>
      </c>
      <c r="Y372" s="2">
        <v>485.51209533333298</v>
      </c>
      <c r="Z372" s="2">
        <v>367.626190333333</v>
      </c>
      <c r="AA372" s="2">
        <v>268.78013600000003</v>
      </c>
      <c r="AB372" s="2">
        <v>87.269004999999893</v>
      </c>
      <c r="AC372" s="2">
        <v>8.9382006666666598</v>
      </c>
      <c r="AD372" s="2">
        <v>149.741028</v>
      </c>
      <c r="AE372" s="2">
        <f>AA372/(AB372/100)</f>
        <v>307.99037527699596</v>
      </c>
      <c r="AF372">
        <f>HOUR(B372)</f>
        <v>6</v>
      </c>
      <c r="AG372">
        <f>MINUTE(B372)</f>
        <v>11</v>
      </c>
      <c r="AH372">
        <f t="shared" si="5"/>
        <v>0</v>
      </c>
    </row>
    <row r="373" spans="1:34" x14ac:dyDescent="0.4">
      <c r="A373" s="1">
        <v>45684.258333333331</v>
      </c>
      <c r="B373" s="1">
        <v>45684.259016203701</v>
      </c>
      <c r="C373" t="s">
        <v>32</v>
      </c>
      <c r="D373" s="2">
        <v>485.42370599999998</v>
      </c>
      <c r="E373" s="2">
        <v>378.36468500000001</v>
      </c>
      <c r="F373" s="2">
        <v>94.057075999999995</v>
      </c>
      <c r="G373" s="2">
        <v>105.514313</v>
      </c>
      <c r="H373" s="2">
        <v>89.947556000000006</v>
      </c>
      <c r="I373" s="2">
        <v>13.478154</v>
      </c>
      <c r="J373" s="2">
        <v>45.693539000000001</v>
      </c>
      <c r="K373" s="2">
        <v>485.52044699999999</v>
      </c>
      <c r="L373" s="2">
        <v>383.090485</v>
      </c>
      <c r="M373" s="2">
        <v>92.628776999999999</v>
      </c>
      <c r="N373" s="2">
        <v>108.550522</v>
      </c>
      <c r="O373" s="2">
        <v>85.594703999999993</v>
      </c>
      <c r="P373" s="2">
        <v>7.8465290000000003</v>
      </c>
      <c r="Q373" s="2">
        <v>55.955531999999998</v>
      </c>
      <c r="R373" s="2">
        <v>486.22207600000002</v>
      </c>
      <c r="S373" s="2">
        <v>352.623535</v>
      </c>
      <c r="T373" s="2">
        <v>84.768653999999998</v>
      </c>
      <c r="U373" s="2">
        <v>98.419449</v>
      </c>
      <c r="V373" s="2">
        <v>86.612396000000004</v>
      </c>
      <c r="W373" s="2">
        <v>10.598796999999999</v>
      </c>
      <c r="X373" s="2">
        <v>48.918919000000002</v>
      </c>
      <c r="Y373" s="2">
        <v>485.72207633333301</v>
      </c>
      <c r="Z373" s="2">
        <v>371.35956833333302</v>
      </c>
      <c r="AA373" s="2">
        <v>271.45450699999998</v>
      </c>
      <c r="AB373" s="2">
        <v>87.384885333333301</v>
      </c>
      <c r="AC373" s="2">
        <v>10.641159999999999</v>
      </c>
      <c r="AD373" s="2">
        <v>150.56799000000001</v>
      </c>
      <c r="AE373" s="2">
        <f>AA373/(AB373/100)</f>
        <v>310.6424022467105</v>
      </c>
      <c r="AF373">
        <f>HOUR(B373)</f>
        <v>6</v>
      </c>
      <c r="AG373">
        <f>MINUTE(B373)</f>
        <v>12</v>
      </c>
      <c r="AH373">
        <f t="shared" si="5"/>
        <v>0</v>
      </c>
    </row>
    <row r="374" spans="1:34" x14ac:dyDescent="0.4">
      <c r="A374" s="1">
        <v>45684.259027777778</v>
      </c>
      <c r="B374" s="1">
        <v>45684.259710648148</v>
      </c>
      <c r="C374" t="s">
        <v>32</v>
      </c>
      <c r="D374" s="2">
        <v>485.64584400000001</v>
      </c>
      <c r="E374" s="2">
        <v>355.22030599999999</v>
      </c>
      <c r="F374" s="2">
        <v>88.553993000000006</v>
      </c>
      <c r="G374" s="2">
        <v>99.106453000000002</v>
      </c>
      <c r="H374" s="2">
        <v>90.183937</v>
      </c>
      <c r="I374" s="2">
        <v>13.674535000000001</v>
      </c>
      <c r="J374" s="2">
        <v>42.426239000000002</v>
      </c>
      <c r="K374" s="2">
        <v>485.55914300000001</v>
      </c>
      <c r="L374" s="2">
        <v>364.5849</v>
      </c>
      <c r="M374" s="2">
        <v>88.433884000000006</v>
      </c>
      <c r="N374" s="2">
        <v>103.334084</v>
      </c>
      <c r="O374" s="2">
        <v>85.833038000000002</v>
      </c>
      <c r="P374" s="2">
        <v>7.6870570000000003</v>
      </c>
      <c r="Q374" s="2">
        <v>52.864474999999999</v>
      </c>
      <c r="R374" s="2">
        <v>486.40249599999999</v>
      </c>
      <c r="S374" s="2">
        <v>332.99685699999998</v>
      </c>
      <c r="T374" s="2">
        <v>79.617928000000006</v>
      </c>
      <c r="U374" s="2">
        <v>92.958236999999997</v>
      </c>
      <c r="V374" s="2">
        <v>86.134262000000007</v>
      </c>
      <c r="W374" s="2">
        <v>10.658465</v>
      </c>
      <c r="X374" s="2">
        <v>46.959083999999997</v>
      </c>
      <c r="Y374" s="2">
        <v>485.86916100000002</v>
      </c>
      <c r="Z374" s="2">
        <v>350.93402099999997</v>
      </c>
      <c r="AA374" s="2">
        <v>256.60580499999998</v>
      </c>
      <c r="AB374" s="2">
        <v>87.383745666666599</v>
      </c>
      <c r="AC374" s="2">
        <v>10.6733523333333</v>
      </c>
      <c r="AD374" s="2">
        <v>142.249798</v>
      </c>
      <c r="AE374" s="2">
        <f>AA374/(AB374/100)</f>
        <v>293.65393190954143</v>
      </c>
      <c r="AF374">
        <f>HOUR(B374)</f>
        <v>6</v>
      </c>
      <c r="AG374">
        <f>MINUTE(B374)</f>
        <v>13</v>
      </c>
      <c r="AH374">
        <f t="shared" si="5"/>
        <v>0</v>
      </c>
    </row>
    <row r="375" spans="1:34" x14ac:dyDescent="0.4">
      <c r="A375" s="1">
        <v>45684.259722222225</v>
      </c>
      <c r="B375" s="1">
        <v>45684.260405092595</v>
      </c>
      <c r="C375" t="s">
        <v>32</v>
      </c>
      <c r="D375" s="2">
        <v>485.26217700000001</v>
      </c>
      <c r="E375" s="2">
        <v>380.800659</v>
      </c>
      <c r="F375" s="2">
        <v>93.988585999999998</v>
      </c>
      <c r="G375" s="2">
        <v>106.18132799999999</v>
      </c>
      <c r="H375" s="2">
        <v>89.131218000000004</v>
      </c>
      <c r="I375" s="2">
        <v>11.800355</v>
      </c>
      <c r="J375" s="2">
        <v>47.809840999999999</v>
      </c>
      <c r="K375" s="2">
        <v>485.38891599999999</v>
      </c>
      <c r="L375" s="2">
        <v>380.79647799999998</v>
      </c>
      <c r="M375" s="2">
        <v>91.15213</v>
      </c>
      <c r="N375" s="2">
        <v>107.858688</v>
      </c>
      <c r="O375" s="2">
        <v>84.675156000000001</v>
      </c>
      <c r="P375" s="2">
        <v>6.2417930000000004</v>
      </c>
      <c r="Q375" s="2">
        <v>57.268130999999997</v>
      </c>
      <c r="R375" s="2">
        <v>486.216858</v>
      </c>
      <c r="S375" s="2">
        <v>353.27874800000001</v>
      </c>
      <c r="T375" s="2">
        <v>84.754600999999994</v>
      </c>
      <c r="U375" s="2">
        <v>98.592078999999998</v>
      </c>
      <c r="V375" s="2">
        <v>86.377044999999995</v>
      </c>
      <c r="W375" s="2">
        <v>9.8036980000000007</v>
      </c>
      <c r="X375" s="2">
        <v>49.442101000000001</v>
      </c>
      <c r="Y375" s="2">
        <v>485.62265033333301</v>
      </c>
      <c r="Z375" s="2">
        <v>371.62529499999999</v>
      </c>
      <c r="AA375" s="2">
        <v>269.89531699999998</v>
      </c>
      <c r="AB375" s="2">
        <v>86.727806333333305</v>
      </c>
      <c r="AC375" s="2">
        <v>9.2819486666666595</v>
      </c>
      <c r="AD375" s="2">
        <v>154.520073</v>
      </c>
      <c r="AE375" s="2">
        <f>AA375/(AB375/100)</f>
        <v>311.19813634242399</v>
      </c>
      <c r="AF375">
        <f>HOUR(B375)</f>
        <v>6</v>
      </c>
      <c r="AG375">
        <f>MINUTE(B375)</f>
        <v>14</v>
      </c>
      <c r="AH375">
        <f t="shared" si="5"/>
        <v>0</v>
      </c>
    </row>
    <row r="376" spans="1:34" x14ac:dyDescent="0.4">
      <c r="A376" s="1">
        <v>45684.260416666664</v>
      </c>
      <c r="B376" s="1">
        <v>45684.261099537034</v>
      </c>
      <c r="C376" t="s">
        <v>32</v>
      </c>
      <c r="D376" s="2">
        <v>485.76928700000002</v>
      </c>
      <c r="E376" s="2">
        <v>363.04089399999998</v>
      </c>
      <c r="F376" s="2">
        <v>89.729934999999998</v>
      </c>
      <c r="G376" s="2">
        <v>101.318794</v>
      </c>
      <c r="H376" s="2">
        <v>89.487510999999998</v>
      </c>
      <c r="I376" s="2">
        <v>14.494965000000001</v>
      </c>
      <c r="J376" s="2">
        <v>44.752589999999998</v>
      </c>
      <c r="K376" s="2">
        <v>485.83111600000001</v>
      </c>
      <c r="L376" s="2">
        <v>371.06857300000001</v>
      </c>
      <c r="M376" s="2">
        <v>89.431679000000003</v>
      </c>
      <c r="N376" s="2">
        <v>105.214455</v>
      </c>
      <c r="O376" s="2">
        <v>85.231437999999997</v>
      </c>
      <c r="P376" s="2">
        <v>7.3935519999999997</v>
      </c>
      <c r="Q376" s="2">
        <v>54.880496999999998</v>
      </c>
      <c r="R376" s="2">
        <v>486.61798099999999</v>
      </c>
      <c r="S376" s="2">
        <v>340.85192899999998</v>
      </c>
      <c r="T376" s="2">
        <v>81.070976000000002</v>
      </c>
      <c r="U376" s="2">
        <v>95.203536999999997</v>
      </c>
      <c r="V376" s="2">
        <v>85.640701000000007</v>
      </c>
      <c r="W376" s="2">
        <v>10.691018</v>
      </c>
      <c r="X376" s="2">
        <v>48.875194999999998</v>
      </c>
      <c r="Y376" s="2">
        <v>486.07279466666603</v>
      </c>
      <c r="Z376" s="2">
        <v>358.320465333333</v>
      </c>
      <c r="AA376" s="2">
        <v>260.23259000000002</v>
      </c>
      <c r="AB376" s="2">
        <v>86.786549999999906</v>
      </c>
      <c r="AC376" s="2">
        <v>10.859845</v>
      </c>
      <c r="AD376" s="2">
        <v>148.50828200000001</v>
      </c>
      <c r="AE376" s="2">
        <f>AA376/(AB376/100)</f>
        <v>299.85359482546579</v>
      </c>
      <c r="AF376">
        <f>HOUR(B376)</f>
        <v>6</v>
      </c>
      <c r="AG376">
        <f>MINUTE(B376)</f>
        <v>15</v>
      </c>
      <c r="AH376">
        <f t="shared" si="5"/>
        <v>0</v>
      </c>
    </row>
    <row r="377" spans="1:34" x14ac:dyDescent="0.4">
      <c r="A377" s="1">
        <v>45684.261111111111</v>
      </c>
      <c r="B377" s="1">
        <v>45684.261793981481</v>
      </c>
      <c r="C377" t="s">
        <v>32</v>
      </c>
      <c r="D377" s="2">
        <v>485.41842700000001</v>
      </c>
      <c r="E377" s="2">
        <v>393.104645</v>
      </c>
      <c r="F377" s="2">
        <v>97.824843999999999</v>
      </c>
      <c r="G377" s="2">
        <v>109.642906</v>
      </c>
      <c r="H377" s="2">
        <v>89.874022999999994</v>
      </c>
      <c r="I377" s="2">
        <v>12.118084</v>
      </c>
      <c r="J377" s="2">
        <v>47.727229999999999</v>
      </c>
      <c r="K377" s="2">
        <v>485.60232500000001</v>
      </c>
      <c r="L377" s="2">
        <v>395.78945900000002</v>
      </c>
      <c r="M377" s="2">
        <v>95.833748</v>
      </c>
      <c r="N377" s="2">
        <v>112.14917800000001</v>
      </c>
      <c r="O377" s="2">
        <v>85.635574000000005</v>
      </c>
      <c r="P377" s="2">
        <v>6.5578010000000004</v>
      </c>
      <c r="Q377" s="2">
        <v>57.788170000000001</v>
      </c>
      <c r="R377" s="2">
        <v>486.38235500000002</v>
      </c>
      <c r="S377" s="2">
        <v>366.21765099999999</v>
      </c>
      <c r="T377" s="2">
        <v>88.469223</v>
      </c>
      <c r="U377" s="2">
        <v>102.246948</v>
      </c>
      <c r="V377" s="2">
        <v>86.904747</v>
      </c>
      <c r="W377" s="2">
        <v>9.3785600000000002</v>
      </c>
      <c r="X377" s="2">
        <v>50.363486999999999</v>
      </c>
      <c r="Y377" s="2">
        <v>485.801035666666</v>
      </c>
      <c r="Z377" s="2">
        <v>385.03725166666601</v>
      </c>
      <c r="AA377" s="2">
        <v>282.127815</v>
      </c>
      <c r="AB377" s="2">
        <v>87.471447999999995</v>
      </c>
      <c r="AC377" s="2">
        <v>9.3514816666666594</v>
      </c>
      <c r="AD377" s="2">
        <v>155.87888699999999</v>
      </c>
      <c r="AE377" s="2">
        <f>AA377/(AB377/100)</f>
        <v>322.53703517060791</v>
      </c>
      <c r="AF377">
        <f>HOUR(B377)</f>
        <v>6</v>
      </c>
      <c r="AG377">
        <f>MINUTE(B377)</f>
        <v>16</v>
      </c>
      <c r="AH377">
        <f t="shared" si="5"/>
        <v>0</v>
      </c>
    </row>
    <row r="378" spans="1:34" x14ac:dyDescent="0.4">
      <c r="A378" s="1">
        <v>45684.261805555558</v>
      </c>
      <c r="B378" s="1">
        <v>45684.262488425928</v>
      </c>
      <c r="C378" t="s">
        <v>32</v>
      </c>
      <c r="D378" s="2">
        <v>484.95770299999998</v>
      </c>
      <c r="E378" s="2">
        <v>428.05145299999998</v>
      </c>
      <c r="F378" s="2">
        <v>108.33689099999999</v>
      </c>
      <c r="G378" s="2">
        <v>119.270386</v>
      </c>
      <c r="H378" s="2">
        <v>91.382071999999994</v>
      </c>
      <c r="I378" s="2">
        <v>11.011689000000001</v>
      </c>
      <c r="J378" s="2">
        <v>48.146782000000002</v>
      </c>
      <c r="K378" s="2">
        <v>485.135468</v>
      </c>
      <c r="L378" s="2">
        <v>436.06710800000002</v>
      </c>
      <c r="M378" s="2">
        <v>107.965897</v>
      </c>
      <c r="N378" s="2">
        <v>123.44502300000001</v>
      </c>
      <c r="O378" s="2">
        <v>87.646141</v>
      </c>
      <c r="P378" s="2">
        <v>6.5152159999999997</v>
      </c>
      <c r="Q378" s="2">
        <v>59.309596999999997</v>
      </c>
      <c r="R378" s="2">
        <v>485.90090900000001</v>
      </c>
      <c r="S378" s="2">
        <v>402.77877799999999</v>
      </c>
      <c r="T378" s="2">
        <v>98.715339999999998</v>
      </c>
      <c r="U378" s="2">
        <v>112.347717</v>
      </c>
      <c r="V378" s="2">
        <v>88.200714000000005</v>
      </c>
      <c r="W378" s="2">
        <v>8.7380519999999997</v>
      </c>
      <c r="X378" s="2">
        <v>52.741318</v>
      </c>
      <c r="Y378" s="2">
        <v>485.33135999999899</v>
      </c>
      <c r="Z378" s="2">
        <v>422.29911299999998</v>
      </c>
      <c r="AA378" s="2">
        <v>315.01812799999999</v>
      </c>
      <c r="AB378" s="2">
        <v>89.076308999999995</v>
      </c>
      <c r="AC378" s="2">
        <v>8.7549856666666592</v>
      </c>
      <c r="AD378" s="2">
        <v>160.19769700000001</v>
      </c>
      <c r="AE378" s="2">
        <f>AA378/(AB378/100)</f>
        <v>353.64973193938692</v>
      </c>
      <c r="AF378">
        <f>HOUR(B378)</f>
        <v>6</v>
      </c>
      <c r="AG378">
        <f>MINUTE(B378)</f>
        <v>17</v>
      </c>
      <c r="AH378">
        <f t="shared" si="5"/>
        <v>0</v>
      </c>
    </row>
    <row r="379" spans="1:34" x14ac:dyDescent="0.4">
      <c r="A379" s="1">
        <v>45684.262499999997</v>
      </c>
      <c r="B379" s="1">
        <v>45684.263182870367</v>
      </c>
      <c r="C379" t="s">
        <v>32</v>
      </c>
      <c r="D379" s="2">
        <v>484.839203</v>
      </c>
      <c r="E379" s="2">
        <v>461.76992799999999</v>
      </c>
      <c r="F379" s="2">
        <v>117.165802</v>
      </c>
      <c r="G379" s="2">
        <v>128.623581</v>
      </c>
      <c r="H379" s="2">
        <v>91.609970000000004</v>
      </c>
      <c r="I379" s="2">
        <v>10.679247999999999</v>
      </c>
      <c r="J379" s="2">
        <v>51.280101999999999</v>
      </c>
      <c r="K379" s="2">
        <v>484.792328</v>
      </c>
      <c r="L379" s="2">
        <v>472.85778800000003</v>
      </c>
      <c r="M379" s="2">
        <v>117.815834</v>
      </c>
      <c r="N379" s="2">
        <v>133.808029</v>
      </c>
      <c r="O379" s="2">
        <v>88.181854000000001</v>
      </c>
      <c r="P379" s="2">
        <v>5.5077389999999999</v>
      </c>
      <c r="Q379" s="2">
        <v>63.006878</v>
      </c>
      <c r="R379" s="2">
        <v>485.63204999999999</v>
      </c>
      <c r="S379" s="2">
        <v>437.92285199999998</v>
      </c>
      <c r="T379" s="2">
        <v>107.50185399999999</v>
      </c>
      <c r="U379" s="2">
        <v>122.053848</v>
      </c>
      <c r="V379" s="2">
        <v>88.387489000000002</v>
      </c>
      <c r="W379" s="2">
        <v>8.3987219999999994</v>
      </c>
      <c r="X379" s="2">
        <v>56.887169</v>
      </c>
      <c r="Y379" s="2">
        <v>485.08786033333303</v>
      </c>
      <c r="Z379" s="2">
        <v>457.516855999999</v>
      </c>
      <c r="AA379" s="2">
        <v>342.48348999999899</v>
      </c>
      <c r="AB379" s="2">
        <v>89.393104333333298</v>
      </c>
      <c r="AC379" s="2">
        <v>8.1952363333333302</v>
      </c>
      <c r="AD379" s="2">
        <v>171.174149</v>
      </c>
      <c r="AE379" s="2">
        <f>AA379/(AB379/100)</f>
        <v>383.12070327363296</v>
      </c>
      <c r="AF379">
        <f>HOUR(B379)</f>
        <v>6</v>
      </c>
      <c r="AG379">
        <f>MINUTE(B379)</f>
        <v>18</v>
      </c>
      <c r="AH379">
        <f t="shared" si="5"/>
        <v>0</v>
      </c>
    </row>
    <row r="380" spans="1:34" x14ac:dyDescent="0.4">
      <c r="A380" s="1">
        <v>45684.263194444444</v>
      </c>
      <c r="B380" s="1">
        <v>45684.263877314814</v>
      </c>
      <c r="C380" t="s">
        <v>32</v>
      </c>
      <c r="D380" s="2">
        <v>484.77557400000001</v>
      </c>
      <c r="E380" s="2">
        <v>466.03659099999999</v>
      </c>
      <c r="F380" s="2">
        <v>117.613693</v>
      </c>
      <c r="G380" s="2">
        <v>129.80656400000001</v>
      </c>
      <c r="H380" s="2">
        <v>91.120757999999995</v>
      </c>
      <c r="I380" s="2">
        <v>10.665341</v>
      </c>
      <c r="J380" s="2">
        <v>53.171962999999998</v>
      </c>
      <c r="K380" s="2">
        <v>484.87838699999998</v>
      </c>
      <c r="L380" s="2">
        <v>472.927368</v>
      </c>
      <c r="M380" s="2">
        <v>116.953194</v>
      </c>
      <c r="N380" s="2">
        <v>133.82092299999999</v>
      </c>
      <c r="O380" s="2">
        <v>87.534690999999995</v>
      </c>
      <c r="P380" s="2">
        <v>5.6500490000000001</v>
      </c>
      <c r="Q380" s="2">
        <v>64.598770000000002</v>
      </c>
      <c r="R380" s="2">
        <v>485.67962599999998</v>
      </c>
      <c r="S380" s="2">
        <v>439.368225</v>
      </c>
      <c r="T380" s="2">
        <v>107.68498200000001</v>
      </c>
      <c r="U380" s="2">
        <v>122.485893</v>
      </c>
      <c r="V380" s="2">
        <v>88.195267000000001</v>
      </c>
      <c r="W380" s="2">
        <v>7.9734999999999996</v>
      </c>
      <c r="X380" s="2">
        <v>57.549602999999998</v>
      </c>
      <c r="Y380" s="2">
        <v>485.11119566666599</v>
      </c>
      <c r="Z380" s="2">
        <v>459.44406133333302</v>
      </c>
      <c r="AA380" s="2">
        <v>342.251869</v>
      </c>
      <c r="AB380" s="2">
        <v>88.950238666666607</v>
      </c>
      <c r="AC380" s="2">
        <v>8.0962966666666603</v>
      </c>
      <c r="AD380" s="2">
        <v>175.320336</v>
      </c>
      <c r="AE380" s="2">
        <f>AA380/(AB380/100)</f>
        <v>384.76779166670877</v>
      </c>
      <c r="AF380">
        <f>HOUR(B380)</f>
        <v>6</v>
      </c>
      <c r="AG380">
        <f>MINUTE(B380)</f>
        <v>19</v>
      </c>
      <c r="AH380">
        <f t="shared" si="5"/>
        <v>0</v>
      </c>
    </row>
    <row r="381" spans="1:34" x14ac:dyDescent="0.4">
      <c r="A381" s="1">
        <v>45684.263888888891</v>
      </c>
      <c r="B381" s="1">
        <v>45684.26457175926</v>
      </c>
      <c r="C381" t="s">
        <v>32</v>
      </c>
      <c r="D381" s="2">
        <v>485.43246499999998</v>
      </c>
      <c r="E381" s="2">
        <v>408.53582799999998</v>
      </c>
      <c r="F381" s="2">
        <v>101.88568100000001</v>
      </c>
      <c r="G381" s="2">
        <v>113.936829</v>
      </c>
      <c r="H381" s="2">
        <v>90.089232999999993</v>
      </c>
      <c r="I381" s="2">
        <v>12.229958999999999</v>
      </c>
      <c r="J381" s="2">
        <v>49.087707999999999</v>
      </c>
      <c r="K381" s="2">
        <v>485.32986499999998</v>
      </c>
      <c r="L381" s="2">
        <v>415.20343000000003</v>
      </c>
      <c r="M381" s="2">
        <v>101.144333</v>
      </c>
      <c r="N381" s="2">
        <v>117.62857099999999</v>
      </c>
      <c r="O381" s="2">
        <v>86.162505999999993</v>
      </c>
      <c r="P381" s="2">
        <v>6.4070049999999998</v>
      </c>
      <c r="Q381" s="2">
        <v>59.579666000000003</v>
      </c>
      <c r="R381" s="2">
        <v>486.20288099999999</v>
      </c>
      <c r="S381" s="2">
        <v>384.37768599999998</v>
      </c>
      <c r="T381" s="2">
        <v>92.642578</v>
      </c>
      <c r="U381" s="2">
        <v>107.24955</v>
      </c>
      <c r="V381" s="2">
        <v>86.817252999999994</v>
      </c>
      <c r="W381" s="2">
        <v>10.070024</v>
      </c>
      <c r="X381" s="2">
        <v>52.956099999999999</v>
      </c>
      <c r="Y381" s="2">
        <v>485.65507033333301</v>
      </c>
      <c r="Z381" s="2">
        <v>402.705648</v>
      </c>
      <c r="AA381" s="2">
        <v>295.67259200000001</v>
      </c>
      <c r="AB381" s="2">
        <v>87.689663999999993</v>
      </c>
      <c r="AC381" s="2">
        <v>9.5689960000000003</v>
      </c>
      <c r="AD381" s="2">
        <v>161.62347399999999</v>
      </c>
      <c r="AE381" s="2">
        <f>AA381/(AB381/100)</f>
        <v>337.1806647588478</v>
      </c>
      <c r="AF381">
        <f>HOUR(B381)</f>
        <v>6</v>
      </c>
      <c r="AG381">
        <f>MINUTE(B381)</f>
        <v>20</v>
      </c>
      <c r="AH381">
        <f t="shared" si="5"/>
        <v>0</v>
      </c>
    </row>
    <row r="382" spans="1:34" x14ac:dyDescent="0.4">
      <c r="A382" s="1">
        <v>45684.26458333333</v>
      </c>
      <c r="B382" s="1">
        <v>45684.265266203707</v>
      </c>
      <c r="C382" t="s">
        <v>32</v>
      </c>
      <c r="D382" s="2">
        <v>485.31954999999999</v>
      </c>
      <c r="E382" s="2">
        <v>430.51083399999999</v>
      </c>
      <c r="F382" s="2">
        <v>107.394417</v>
      </c>
      <c r="G382" s="2">
        <v>120.04376999999999</v>
      </c>
      <c r="H382" s="2">
        <v>89.847533999999996</v>
      </c>
      <c r="I382" s="2">
        <v>9.2851140000000001</v>
      </c>
      <c r="J382" s="2">
        <v>52.476376000000002</v>
      </c>
      <c r="K382" s="2">
        <v>485.47189300000002</v>
      </c>
      <c r="L382" s="2">
        <v>429.51080300000001</v>
      </c>
      <c r="M382" s="2">
        <v>104.06036400000001</v>
      </c>
      <c r="N382" s="2">
        <v>121.67804700000001</v>
      </c>
      <c r="O382" s="2">
        <v>85.637900999999999</v>
      </c>
      <c r="P382" s="2">
        <v>5.2289430000000001</v>
      </c>
      <c r="Q382" s="2">
        <v>62.742451000000003</v>
      </c>
      <c r="R382" s="2">
        <v>486.18545499999999</v>
      </c>
      <c r="S382" s="2">
        <v>399.75262500000002</v>
      </c>
      <c r="T382" s="2">
        <v>97.280624000000003</v>
      </c>
      <c r="U382" s="2">
        <v>111.56559799999999</v>
      </c>
      <c r="V382" s="2">
        <v>87.449264999999997</v>
      </c>
      <c r="W382" s="2">
        <v>7.628838</v>
      </c>
      <c r="X382" s="2">
        <v>53.956848000000001</v>
      </c>
      <c r="Y382" s="2">
        <v>485.658965999999</v>
      </c>
      <c r="Z382" s="2">
        <v>419.92475399999898</v>
      </c>
      <c r="AA382" s="2">
        <v>308.73540500000001</v>
      </c>
      <c r="AB382" s="2">
        <v>87.644900000000007</v>
      </c>
      <c r="AC382" s="2">
        <v>7.3809649999999998</v>
      </c>
      <c r="AD382" s="2">
        <v>169.17567500000001</v>
      </c>
      <c r="AE382" s="2">
        <f>AA382/(AB382/100)</f>
        <v>352.25712505804671</v>
      </c>
      <c r="AF382">
        <f>HOUR(B382)</f>
        <v>6</v>
      </c>
      <c r="AG382">
        <f>MINUTE(B382)</f>
        <v>21</v>
      </c>
      <c r="AH382">
        <f t="shared" si="5"/>
        <v>0</v>
      </c>
    </row>
    <row r="383" spans="1:34" x14ac:dyDescent="0.4">
      <c r="A383" s="1">
        <v>45684.265277777777</v>
      </c>
      <c r="B383" s="1">
        <v>45684.265960648147</v>
      </c>
      <c r="C383" t="s">
        <v>32</v>
      </c>
      <c r="D383" s="2">
        <v>485.623108</v>
      </c>
      <c r="E383" s="2">
        <v>361.68087800000001</v>
      </c>
      <c r="F383" s="2">
        <v>92.877517999999995</v>
      </c>
      <c r="G383" s="2">
        <v>100.93422700000001</v>
      </c>
      <c r="H383" s="2">
        <v>92.243729000000002</v>
      </c>
      <c r="I383" s="2">
        <v>7.010961</v>
      </c>
      <c r="J383" s="2">
        <v>38.880004999999997</v>
      </c>
      <c r="K383" s="2">
        <v>485.37295499999999</v>
      </c>
      <c r="L383" s="2">
        <v>382.76275600000002</v>
      </c>
      <c r="M383" s="2">
        <v>95.906502000000003</v>
      </c>
      <c r="N383" s="2">
        <v>108.440483</v>
      </c>
      <c r="O383" s="2">
        <v>88.523360999999994</v>
      </c>
      <c r="P383" s="2">
        <v>4.3006190000000002</v>
      </c>
      <c r="Q383" s="2">
        <v>50.394160999999997</v>
      </c>
      <c r="R383" s="2">
        <v>486.55740400000002</v>
      </c>
      <c r="S383" s="2">
        <v>346.38421599999998</v>
      </c>
      <c r="T383" s="2">
        <v>84.401298999999995</v>
      </c>
      <c r="U383" s="2">
        <v>96.702263000000002</v>
      </c>
      <c r="V383" s="2">
        <v>87.462410000000006</v>
      </c>
      <c r="W383" s="2">
        <v>6.4765860000000002</v>
      </c>
      <c r="X383" s="2">
        <v>46.783408999999999</v>
      </c>
      <c r="Y383" s="2">
        <v>485.85115566666599</v>
      </c>
      <c r="Z383" s="2">
        <v>363.609283333333</v>
      </c>
      <c r="AA383" s="2">
        <v>273.18531899999999</v>
      </c>
      <c r="AB383" s="2">
        <v>89.409833333333296</v>
      </c>
      <c r="AC383" s="2">
        <v>5.92938866666666</v>
      </c>
      <c r="AD383" s="2">
        <v>136.05757499999899</v>
      </c>
      <c r="AE383" s="2">
        <f>AA383/(AB383/100)</f>
        <v>305.54281203223371</v>
      </c>
      <c r="AF383">
        <f>HOUR(B383)</f>
        <v>6</v>
      </c>
      <c r="AG383">
        <f>MINUTE(B383)</f>
        <v>22</v>
      </c>
      <c r="AH383">
        <f t="shared" si="5"/>
        <v>0</v>
      </c>
    </row>
    <row r="384" spans="1:34" x14ac:dyDescent="0.4">
      <c r="A384" s="1">
        <v>45684.265972222223</v>
      </c>
      <c r="B384" s="1">
        <v>45684.266655092593</v>
      </c>
      <c r="C384" t="s">
        <v>32</v>
      </c>
      <c r="D384" s="2">
        <v>485.12698399999999</v>
      </c>
      <c r="E384" s="2">
        <v>404.13909899999999</v>
      </c>
      <c r="F384" s="2">
        <v>99.872176999999994</v>
      </c>
      <c r="G384" s="2">
        <v>112.645912</v>
      </c>
      <c r="H384" s="2">
        <v>89.148628000000002</v>
      </c>
      <c r="I384" s="2">
        <v>10.510361</v>
      </c>
      <c r="J384" s="2">
        <v>50.754387000000001</v>
      </c>
      <c r="K384" s="2">
        <v>485.134186</v>
      </c>
      <c r="L384" s="2">
        <v>402.94180299999999</v>
      </c>
      <c r="M384" s="2">
        <v>96.530777</v>
      </c>
      <c r="N384" s="2">
        <v>114.090378</v>
      </c>
      <c r="O384" s="2">
        <v>84.791579999999996</v>
      </c>
      <c r="P384" s="2">
        <v>6.572146</v>
      </c>
      <c r="Q384" s="2">
        <v>60.352654000000001</v>
      </c>
      <c r="R384" s="2">
        <v>485.93658399999998</v>
      </c>
      <c r="S384" s="2">
        <v>375.43551600000001</v>
      </c>
      <c r="T384" s="2">
        <v>90.289833000000002</v>
      </c>
      <c r="U384" s="2">
        <v>104.708054</v>
      </c>
      <c r="V384" s="2">
        <v>86.649878999999999</v>
      </c>
      <c r="W384" s="2">
        <v>9.8795230000000007</v>
      </c>
      <c r="X384" s="2">
        <v>52.014854</v>
      </c>
      <c r="Y384" s="2">
        <v>485.39925133333298</v>
      </c>
      <c r="Z384" s="2">
        <v>394.17213933333301</v>
      </c>
      <c r="AA384" s="2">
        <v>286.69278699999899</v>
      </c>
      <c r="AB384" s="2">
        <v>86.863362333333299</v>
      </c>
      <c r="AC384" s="2">
        <v>8.9873433333333299</v>
      </c>
      <c r="AD384" s="2">
        <v>163.12189499999999</v>
      </c>
      <c r="AE384" s="2">
        <f>AA384/(AB384/100)</f>
        <v>330.05029888185936</v>
      </c>
      <c r="AF384">
        <f>HOUR(B384)</f>
        <v>6</v>
      </c>
      <c r="AG384">
        <f>MINUTE(B384)</f>
        <v>23</v>
      </c>
      <c r="AH384">
        <f t="shared" si="5"/>
        <v>0</v>
      </c>
    </row>
    <row r="385" spans="1:34" x14ac:dyDescent="0.4">
      <c r="A385" s="1">
        <v>45684.26666666667</v>
      </c>
      <c r="B385" s="1">
        <v>45684.26734953704</v>
      </c>
      <c r="C385" t="s">
        <v>32</v>
      </c>
      <c r="D385" s="2">
        <v>485.15664700000002</v>
      </c>
      <c r="E385" s="2">
        <v>368.54736300000002</v>
      </c>
      <c r="F385" s="2">
        <v>90.877105999999998</v>
      </c>
      <c r="G385" s="2">
        <v>102.72901899999999</v>
      </c>
      <c r="H385" s="2">
        <v>89.271011000000001</v>
      </c>
      <c r="I385" s="2">
        <v>13.547231999999999</v>
      </c>
      <c r="J385" s="2">
        <v>45.873871000000001</v>
      </c>
      <c r="K385" s="2">
        <v>484.93469199999998</v>
      </c>
      <c r="L385" s="2">
        <v>376.964966</v>
      </c>
      <c r="M385" s="2">
        <v>90.504813999999996</v>
      </c>
      <c r="N385" s="2">
        <v>106.721008</v>
      </c>
      <c r="O385" s="2">
        <v>85.028617999999994</v>
      </c>
      <c r="P385" s="2">
        <v>7.2658810000000003</v>
      </c>
      <c r="Q385" s="2">
        <v>56.021793000000002</v>
      </c>
      <c r="R385" s="2">
        <v>485.90353399999998</v>
      </c>
      <c r="S385" s="2">
        <v>346.704407</v>
      </c>
      <c r="T385" s="2">
        <v>82.06353</v>
      </c>
      <c r="U385" s="2">
        <v>96.664367999999996</v>
      </c>
      <c r="V385" s="2">
        <v>85.417975999999996</v>
      </c>
      <c r="W385" s="2">
        <v>11.113414000000001</v>
      </c>
      <c r="X385" s="2">
        <v>49.955790999999998</v>
      </c>
      <c r="Y385" s="2">
        <v>485.33162433333302</v>
      </c>
      <c r="Z385" s="2">
        <v>364.072245333333</v>
      </c>
      <c r="AA385" s="2">
        <v>263.44544999999999</v>
      </c>
      <c r="AB385" s="2">
        <v>86.572535000000002</v>
      </c>
      <c r="AC385" s="2">
        <v>10.642175666666599</v>
      </c>
      <c r="AD385" s="2">
        <v>151.85145499999999</v>
      </c>
      <c r="AE385" s="2">
        <f>AA385/(AB385/100)</f>
        <v>304.30603655073747</v>
      </c>
      <c r="AF385">
        <f>HOUR(B385)</f>
        <v>6</v>
      </c>
      <c r="AG385">
        <f>MINUTE(B385)</f>
        <v>24</v>
      </c>
      <c r="AH385">
        <f t="shared" si="5"/>
        <v>0</v>
      </c>
    </row>
    <row r="386" spans="1:34" x14ac:dyDescent="0.4">
      <c r="A386" s="1">
        <v>45684.267361111109</v>
      </c>
      <c r="B386" s="1">
        <v>45684.268043981479</v>
      </c>
      <c r="C386" t="s">
        <v>32</v>
      </c>
      <c r="D386" s="2">
        <v>485.46148699999998</v>
      </c>
      <c r="E386" s="2">
        <v>388.45675699999998</v>
      </c>
      <c r="F386" s="2">
        <v>96.478752</v>
      </c>
      <c r="G386" s="2">
        <v>108.361481</v>
      </c>
      <c r="H386" s="2">
        <v>89.529121000000004</v>
      </c>
      <c r="I386" s="2">
        <v>10.558906</v>
      </c>
      <c r="J386" s="2">
        <v>48.006157000000002</v>
      </c>
      <c r="K386" s="2">
        <v>485.35485799999998</v>
      </c>
      <c r="L386" s="2">
        <v>386.532196</v>
      </c>
      <c r="M386" s="2">
        <v>93.041740000000004</v>
      </c>
      <c r="N386" s="2">
        <v>109.500427</v>
      </c>
      <c r="O386" s="2">
        <v>85.155028999999999</v>
      </c>
      <c r="P386" s="2">
        <v>6.6156249999999996</v>
      </c>
      <c r="Q386" s="2">
        <v>57.282902</v>
      </c>
      <c r="R386" s="2">
        <v>486.30423000000002</v>
      </c>
      <c r="S386" s="2">
        <v>359.74700899999999</v>
      </c>
      <c r="T386" s="2">
        <v>87.053528</v>
      </c>
      <c r="U386" s="2">
        <v>100.391739</v>
      </c>
      <c r="V386" s="2">
        <v>87.102599999999995</v>
      </c>
      <c r="W386" s="2">
        <v>9.479889</v>
      </c>
      <c r="X386" s="2">
        <v>49.095996999999997</v>
      </c>
      <c r="Y386" s="2">
        <v>485.706858333333</v>
      </c>
      <c r="Z386" s="2">
        <v>378.24532066666598</v>
      </c>
      <c r="AA386" s="2">
        <v>276.57402000000002</v>
      </c>
      <c r="AB386" s="2">
        <v>87.262249999999995</v>
      </c>
      <c r="AC386" s="2">
        <v>8.8848066666666607</v>
      </c>
      <c r="AD386" s="2">
        <v>154.38505599999999</v>
      </c>
      <c r="AE386" s="2">
        <f>AA386/(AB386/100)</f>
        <v>316.94578125134296</v>
      </c>
      <c r="AF386">
        <f>HOUR(B386)</f>
        <v>6</v>
      </c>
      <c r="AG386">
        <f>MINUTE(B386)</f>
        <v>25</v>
      </c>
      <c r="AH386">
        <f t="shared" si="5"/>
        <v>0</v>
      </c>
    </row>
    <row r="387" spans="1:34" x14ac:dyDescent="0.4">
      <c r="A387" s="1">
        <v>45684.268055555556</v>
      </c>
      <c r="B387" s="1">
        <v>45684.268738425926</v>
      </c>
      <c r="C387" t="s">
        <v>32</v>
      </c>
      <c r="D387" s="2">
        <v>485.17819200000002</v>
      </c>
      <c r="E387" s="2">
        <v>380.37164300000001</v>
      </c>
      <c r="F387" s="2">
        <v>92.912505999999993</v>
      </c>
      <c r="G387" s="2">
        <v>106.013077</v>
      </c>
      <c r="H387" s="2">
        <v>88.368247999999994</v>
      </c>
      <c r="I387" s="2">
        <v>12.895849</v>
      </c>
      <c r="J387" s="2">
        <v>49.215770999999997</v>
      </c>
      <c r="K387" s="2">
        <v>484.81191999999999</v>
      </c>
      <c r="L387" s="2">
        <v>391.075714</v>
      </c>
      <c r="M387" s="2">
        <v>93.332526999999999</v>
      </c>
      <c r="N387" s="2">
        <v>110.727097</v>
      </c>
      <c r="O387" s="2">
        <v>84.502571000000003</v>
      </c>
      <c r="P387" s="2">
        <v>7.096476</v>
      </c>
      <c r="Q387" s="2">
        <v>59.060085000000001</v>
      </c>
      <c r="R387" s="2">
        <v>485.74661300000002</v>
      </c>
      <c r="S387" s="2">
        <v>361.80270400000001</v>
      </c>
      <c r="T387" s="2">
        <v>84.804778999999996</v>
      </c>
      <c r="U387" s="2">
        <v>100.82107499999999</v>
      </c>
      <c r="V387" s="2">
        <v>84.580382999999998</v>
      </c>
      <c r="W387" s="2">
        <v>10.543596000000001</v>
      </c>
      <c r="X387" s="2">
        <v>53.490955</v>
      </c>
      <c r="Y387" s="2">
        <v>485.24557499999997</v>
      </c>
      <c r="Z387" s="2">
        <v>377.750020333333</v>
      </c>
      <c r="AA387" s="2">
        <v>271.04981199999997</v>
      </c>
      <c r="AB387" s="2">
        <v>85.817067333333299</v>
      </c>
      <c r="AC387" s="2">
        <v>10.1786403333333</v>
      </c>
      <c r="AD387" s="2">
        <v>161.76681099999999</v>
      </c>
      <c r="AE387" s="2">
        <f>AA387/(AB387/100)</f>
        <v>315.84604370967367</v>
      </c>
      <c r="AF387">
        <f>HOUR(B387)</f>
        <v>6</v>
      </c>
      <c r="AG387">
        <f>MINUTE(B387)</f>
        <v>26</v>
      </c>
      <c r="AH387">
        <f t="shared" si="5"/>
        <v>0</v>
      </c>
    </row>
    <row r="388" spans="1:34" x14ac:dyDescent="0.4">
      <c r="A388" s="1">
        <v>45684.268750000003</v>
      </c>
      <c r="B388" s="1">
        <v>45684.269432870373</v>
      </c>
      <c r="C388" t="s">
        <v>32</v>
      </c>
      <c r="D388" s="2">
        <v>484.56173699999999</v>
      </c>
      <c r="E388" s="2">
        <v>446.41073599999999</v>
      </c>
      <c r="F388" s="2">
        <v>111.35752100000001</v>
      </c>
      <c r="G388" s="2">
        <v>124.281319</v>
      </c>
      <c r="H388" s="2">
        <v>89.957932</v>
      </c>
      <c r="I388" s="2">
        <v>8.9325449999999993</v>
      </c>
      <c r="J388" s="2">
        <v>54.065514</v>
      </c>
      <c r="K388" s="2">
        <v>484.73739599999999</v>
      </c>
      <c r="L388" s="2">
        <v>444.08609000000001</v>
      </c>
      <c r="M388" s="2">
        <v>107.870773</v>
      </c>
      <c r="N388" s="2">
        <v>125.62339</v>
      </c>
      <c r="O388" s="2">
        <v>85.968269000000006</v>
      </c>
      <c r="P388" s="2">
        <v>4.8247280000000003</v>
      </c>
      <c r="Q388" s="2">
        <v>64.097449999999995</v>
      </c>
      <c r="R388" s="2">
        <v>485.44012500000002</v>
      </c>
      <c r="S388" s="2">
        <v>415.68188500000002</v>
      </c>
      <c r="T388" s="2">
        <v>101.40664700000001</v>
      </c>
      <c r="U388" s="2">
        <v>115.82888800000001</v>
      </c>
      <c r="V388" s="2">
        <v>87.818809999999999</v>
      </c>
      <c r="W388" s="2">
        <v>7.8617840000000001</v>
      </c>
      <c r="X388" s="2">
        <v>55.232337999999999</v>
      </c>
      <c r="Y388" s="2">
        <v>484.91308600000002</v>
      </c>
      <c r="Z388" s="2">
        <v>435.39290366666597</v>
      </c>
      <c r="AA388" s="2">
        <v>320.63494100000003</v>
      </c>
      <c r="AB388" s="2">
        <v>87.915003666666607</v>
      </c>
      <c r="AC388" s="2">
        <v>7.2063523333333297</v>
      </c>
      <c r="AD388" s="2">
        <v>173.39530199999999</v>
      </c>
      <c r="AE388" s="2">
        <f>AA388/(AB388/100)</f>
        <v>364.71014915235713</v>
      </c>
      <c r="AF388">
        <f>HOUR(B388)</f>
        <v>6</v>
      </c>
      <c r="AG388">
        <f>MINUTE(B388)</f>
        <v>27</v>
      </c>
      <c r="AH388">
        <f t="shared" ref="AH388:AH451" si="6">IF(OR(AF388=2,AF388=5,AF388=8,AF388=11,AF388=14,AF388=17,AF388=20,AF388=23),1,0)</f>
        <v>0</v>
      </c>
    </row>
    <row r="389" spans="1:34" x14ac:dyDescent="0.4">
      <c r="A389" s="1">
        <v>45684.269444444442</v>
      </c>
      <c r="B389" s="1">
        <v>45684.270127314812</v>
      </c>
      <c r="C389" t="s">
        <v>32</v>
      </c>
      <c r="D389" s="2">
        <v>484.11706500000003</v>
      </c>
      <c r="E389" s="2">
        <v>502.70748900000001</v>
      </c>
      <c r="F389" s="2">
        <v>127.59329200000001</v>
      </c>
      <c r="G389" s="2">
        <v>139.84114099999999</v>
      </c>
      <c r="H389" s="2">
        <v>91.384331000000003</v>
      </c>
      <c r="I389" s="2">
        <v>5.5955620000000001</v>
      </c>
      <c r="J389" s="2">
        <v>56.696193999999998</v>
      </c>
      <c r="K389" s="2">
        <v>484.51391599999999</v>
      </c>
      <c r="L389" s="2">
        <v>496.69003300000003</v>
      </c>
      <c r="M389" s="2">
        <v>122.761337</v>
      </c>
      <c r="N389" s="2">
        <v>140.38618500000001</v>
      </c>
      <c r="O389" s="2">
        <v>87.494995000000003</v>
      </c>
      <c r="P389" s="2">
        <v>3.3664860000000001</v>
      </c>
      <c r="Q389" s="2">
        <v>67.938393000000005</v>
      </c>
      <c r="R389" s="2">
        <v>485.14410400000003</v>
      </c>
      <c r="S389" s="2">
        <v>465.26351899999997</v>
      </c>
      <c r="T389" s="2">
        <v>116.003052</v>
      </c>
      <c r="U389" s="2">
        <v>129.600571</v>
      </c>
      <c r="V389" s="2">
        <v>89.643906000000001</v>
      </c>
      <c r="W389" s="2">
        <v>5.5101190000000004</v>
      </c>
      <c r="X389" s="2">
        <v>57.347698000000001</v>
      </c>
      <c r="Y389" s="2">
        <v>484.59169500000002</v>
      </c>
      <c r="Z389" s="2">
        <v>488.22034699999898</v>
      </c>
      <c r="AA389" s="2">
        <v>366.35768100000001</v>
      </c>
      <c r="AB389" s="2">
        <v>89.507744000000002</v>
      </c>
      <c r="AC389" s="2">
        <v>4.8240556666666601</v>
      </c>
      <c r="AD389" s="2">
        <v>181.98228499999999</v>
      </c>
      <c r="AE389" s="2">
        <f>AA389/(AB389/100)</f>
        <v>409.3027760815869</v>
      </c>
      <c r="AF389">
        <f>HOUR(B389)</f>
        <v>6</v>
      </c>
      <c r="AG389">
        <f>MINUTE(B389)</f>
        <v>28</v>
      </c>
      <c r="AH389">
        <f t="shared" si="6"/>
        <v>0</v>
      </c>
    </row>
    <row r="390" spans="1:34" x14ac:dyDescent="0.4">
      <c r="A390" s="1">
        <v>45684.270138888889</v>
      </c>
      <c r="B390" s="1">
        <v>45684.270821759259</v>
      </c>
      <c r="C390" t="s">
        <v>32</v>
      </c>
      <c r="D390" s="2">
        <v>484.07217400000002</v>
      </c>
      <c r="E390" s="2">
        <v>498.46200599999997</v>
      </c>
      <c r="F390" s="2">
        <v>126.44607499999999</v>
      </c>
      <c r="G390" s="2">
        <v>138.62754799999999</v>
      </c>
      <c r="H390" s="2">
        <v>91.342940999999996</v>
      </c>
      <c r="I390" s="2">
        <v>5.3436130000000004</v>
      </c>
      <c r="J390" s="2">
        <v>56.340648999999999</v>
      </c>
      <c r="K390" s="2">
        <v>484.524811</v>
      </c>
      <c r="L390" s="2">
        <v>493.70873999999998</v>
      </c>
      <c r="M390" s="2">
        <v>122.001953</v>
      </c>
      <c r="N390" s="2">
        <v>139.54823300000001</v>
      </c>
      <c r="O390" s="2">
        <v>87.479523</v>
      </c>
      <c r="P390" s="2">
        <v>3.4875379999999998</v>
      </c>
      <c r="Q390" s="2">
        <v>67.569046</v>
      </c>
      <c r="R390" s="2">
        <v>485.03363000000002</v>
      </c>
      <c r="S390" s="2">
        <v>462.25945999999999</v>
      </c>
      <c r="T390" s="2">
        <v>115.119865</v>
      </c>
      <c r="U390" s="2">
        <v>128.75079299999999</v>
      </c>
      <c r="V390" s="2">
        <v>89.516953000000001</v>
      </c>
      <c r="W390" s="2">
        <v>4.8247280000000003</v>
      </c>
      <c r="X390" s="2">
        <v>57.320889000000001</v>
      </c>
      <c r="Y390" s="2">
        <v>484.543538333333</v>
      </c>
      <c r="Z390" s="2">
        <v>484.81006866666598</v>
      </c>
      <c r="AA390" s="2">
        <v>363.56789300000003</v>
      </c>
      <c r="AB390" s="2">
        <v>89.446472333333304</v>
      </c>
      <c r="AC390" s="2">
        <v>4.5519596666666597</v>
      </c>
      <c r="AD390" s="2">
        <v>181.23058399999999</v>
      </c>
      <c r="AE390" s="2">
        <f>AA390/(AB390/100)</f>
        <v>406.46420536868067</v>
      </c>
      <c r="AF390">
        <f>HOUR(B390)</f>
        <v>6</v>
      </c>
      <c r="AG390">
        <f>MINUTE(B390)</f>
        <v>29</v>
      </c>
      <c r="AH390">
        <f t="shared" si="6"/>
        <v>0</v>
      </c>
    </row>
    <row r="391" spans="1:34" x14ac:dyDescent="0.4">
      <c r="A391" s="1">
        <v>45684.270833333336</v>
      </c>
      <c r="B391" s="1">
        <v>45684.271516203706</v>
      </c>
      <c r="C391" t="s">
        <v>32</v>
      </c>
      <c r="D391" s="2">
        <v>484.92669699999999</v>
      </c>
      <c r="E391" s="2">
        <v>414.08239700000001</v>
      </c>
      <c r="F391" s="2">
        <v>104.21339399999999</v>
      </c>
      <c r="G391" s="2">
        <v>115.34588599999999</v>
      </c>
      <c r="H391" s="2">
        <v>90.912757999999997</v>
      </c>
      <c r="I391" s="2">
        <v>11.192563</v>
      </c>
      <c r="J391" s="2">
        <v>47.745480000000001</v>
      </c>
      <c r="K391" s="2">
        <v>485.05941799999999</v>
      </c>
      <c r="L391" s="2">
        <v>423.90133700000001</v>
      </c>
      <c r="M391" s="2">
        <v>104.073364</v>
      </c>
      <c r="N391" s="2">
        <v>120.00271600000001</v>
      </c>
      <c r="O391" s="2">
        <v>86.939987000000002</v>
      </c>
      <c r="P391" s="2">
        <v>7.0318430000000003</v>
      </c>
      <c r="Q391" s="2">
        <v>59.148372999999999</v>
      </c>
      <c r="R391" s="2">
        <v>485.70654300000001</v>
      </c>
      <c r="S391" s="2">
        <v>389.52005000000003</v>
      </c>
      <c r="T391" s="2">
        <v>94.546310000000005</v>
      </c>
      <c r="U391" s="2">
        <v>108.610153</v>
      </c>
      <c r="V391" s="2">
        <v>87.413696000000002</v>
      </c>
      <c r="W391" s="2">
        <v>9.1369930000000004</v>
      </c>
      <c r="X391" s="2">
        <v>52.530914000000003</v>
      </c>
      <c r="Y391" s="2">
        <v>485.230886</v>
      </c>
      <c r="Z391" s="2">
        <v>409.16792800000002</v>
      </c>
      <c r="AA391" s="2">
        <v>302.83306800000003</v>
      </c>
      <c r="AB391" s="2">
        <v>88.422146999999995</v>
      </c>
      <c r="AC391" s="2">
        <v>9.1204663333333293</v>
      </c>
      <c r="AD391" s="2">
        <v>159.424767</v>
      </c>
      <c r="AE391" s="2">
        <f>AA391/(AB391/100)</f>
        <v>342.48554041557037</v>
      </c>
      <c r="AF391">
        <f>HOUR(B391)</f>
        <v>6</v>
      </c>
      <c r="AG391">
        <f>MINUTE(B391)</f>
        <v>30</v>
      </c>
      <c r="AH391">
        <f t="shared" si="6"/>
        <v>0</v>
      </c>
    </row>
    <row r="392" spans="1:34" x14ac:dyDescent="0.4">
      <c r="A392" s="1">
        <v>45684.271527777775</v>
      </c>
      <c r="B392" s="1">
        <v>45684.272210648145</v>
      </c>
      <c r="C392" t="s">
        <v>32</v>
      </c>
      <c r="D392" s="2">
        <v>485.06298800000002</v>
      </c>
      <c r="E392" s="2">
        <v>430.43463100000002</v>
      </c>
      <c r="F392" s="2">
        <v>108.545982</v>
      </c>
      <c r="G392" s="2">
        <v>119.951797</v>
      </c>
      <c r="H392" s="2">
        <v>90.869926000000007</v>
      </c>
      <c r="I392" s="2">
        <v>9.1569990000000008</v>
      </c>
      <c r="J392" s="2">
        <v>49.865420999999998</v>
      </c>
      <c r="K392" s="2">
        <v>485.28567500000003</v>
      </c>
      <c r="L392" s="2">
        <v>428.27780200000001</v>
      </c>
      <c r="M392" s="2">
        <v>104.857979</v>
      </c>
      <c r="N392" s="2">
        <v>121.271057</v>
      </c>
      <c r="O392" s="2">
        <v>86.633972</v>
      </c>
      <c r="P392" s="2">
        <v>6.2400739999999999</v>
      </c>
      <c r="Q392" s="2">
        <v>60.451881</v>
      </c>
      <c r="R392" s="2">
        <v>485.92782599999998</v>
      </c>
      <c r="S392" s="2">
        <v>397.51101699999998</v>
      </c>
      <c r="T392" s="2">
        <v>97.943770999999998</v>
      </c>
      <c r="U392" s="2">
        <v>110.897758</v>
      </c>
      <c r="V392" s="2">
        <v>88.580230999999998</v>
      </c>
      <c r="W392" s="2">
        <v>7.6971309999999997</v>
      </c>
      <c r="X392" s="2">
        <v>51.311756000000003</v>
      </c>
      <c r="Y392" s="2">
        <v>485.425496333333</v>
      </c>
      <c r="Z392" s="2">
        <v>418.74115</v>
      </c>
      <c r="AA392" s="2">
        <v>311.34773200000001</v>
      </c>
      <c r="AB392" s="2">
        <v>88.694709666666597</v>
      </c>
      <c r="AC392" s="2">
        <v>7.6980679999999904</v>
      </c>
      <c r="AD392" s="2">
        <v>161.62905799999999</v>
      </c>
      <c r="AE392" s="2">
        <f>AA392/(AB392/100)</f>
        <v>351.03303587114766</v>
      </c>
      <c r="AF392">
        <f>HOUR(B392)</f>
        <v>6</v>
      </c>
      <c r="AG392">
        <f>MINUTE(B392)</f>
        <v>31</v>
      </c>
      <c r="AH392">
        <f t="shared" si="6"/>
        <v>0</v>
      </c>
    </row>
    <row r="393" spans="1:34" x14ac:dyDescent="0.4">
      <c r="A393" s="1">
        <v>45684.272222222222</v>
      </c>
      <c r="B393" s="1">
        <v>45684.272905092592</v>
      </c>
      <c r="C393" t="s">
        <v>32</v>
      </c>
      <c r="D393" s="2">
        <v>484.51324499999998</v>
      </c>
      <c r="E393" s="2">
        <v>423.40777600000001</v>
      </c>
      <c r="F393" s="2">
        <v>107.082306</v>
      </c>
      <c r="G393" s="2">
        <v>117.853004</v>
      </c>
      <c r="H393" s="2">
        <v>91.354836000000006</v>
      </c>
      <c r="I393" s="2">
        <v>10.441229999999999</v>
      </c>
      <c r="J393" s="2">
        <v>47.675204999999998</v>
      </c>
      <c r="K393" s="2">
        <v>484.57342499999999</v>
      </c>
      <c r="L393" s="2">
        <v>435.805969</v>
      </c>
      <c r="M393" s="2">
        <v>107.71096799999999</v>
      </c>
      <c r="N393" s="2">
        <v>123.254036</v>
      </c>
      <c r="O393" s="2">
        <v>87.519058000000001</v>
      </c>
      <c r="P393" s="2">
        <v>5.4493150000000004</v>
      </c>
      <c r="Q393" s="2">
        <v>59.539287999999999</v>
      </c>
      <c r="R393" s="2">
        <v>485.32254</v>
      </c>
      <c r="S393" s="2">
        <v>399.80883799999998</v>
      </c>
      <c r="T393" s="2">
        <v>97.309264999999996</v>
      </c>
      <c r="U393" s="2">
        <v>111.377335</v>
      </c>
      <c r="V393" s="2">
        <v>87.675201000000001</v>
      </c>
      <c r="W393" s="2">
        <v>8.379467</v>
      </c>
      <c r="X393" s="2">
        <v>53.379047</v>
      </c>
      <c r="Y393" s="2">
        <v>484.80306999999902</v>
      </c>
      <c r="Z393" s="2">
        <v>419.67419433333299</v>
      </c>
      <c r="AA393" s="2">
        <v>312.10253899999998</v>
      </c>
      <c r="AB393" s="2">
        <v>88.849698333333293</v>
      </c>
      <c r="AC393" s="2">
        <v>8.0900040000000004</v>
      </c>
      <c r="AD393" s="2">
        <v>160.59353999999999</v>
      </c>
      <c r="AE393" s="2">
        <f>AA393/(AB393/100)</f>
        <v>351.2702292236259</v>
      </c>
      <c r="AF393">
        <f>HOUR(B393)</f>
        <v>6</v>
      </c>
      <c r="AG393">
        <f>MINUTE(B393)</f>
        <v>32</v>
      </c>
      <c r="AH393">
        <f t="shared" si="6"/>
        <v>0</v>
      </c>
    </row>
    <row r="394" spans="1:34" x14ac:dyDescent="0.4">
      <c r="A394" s="1">
        <v>45684.272916666669</v>
      </c>
      <c r="B394" s="1">
        <v>45684.273599537039</v>
      </c>
      <c r="C394" t="s">
        <v>32</v>
      </c>
      <c r="D394" s="2">
        <v>484.25933800000001</v>
      </c>
      <c r="E394" s="2">
        <v>445.18325800000002</v>
      </c>
      <c r="F394" s="2">
        <v>111.874481</v>
      </c>
      <c r="G394" s="2">
        <v>123.847908</v>
      </c>
      <c r="H394" s="2">
        <v>90.790497000000002</v>
      </c>
      <c r="I394" s="2">
        <v>10.086525</v>
      </c>
      <c r="J394" s="2">
        <v>51.651997000000001</v>
      </c>
      <c r="K394" s="2">
        <v>484.43279999999999</v>
      </c>
      <c r="L394" s="2">
        <v>452.94613600000002</v>
      </c>
      <c r="M394" s="2">
        <v>111.217697</v>
      </c>
      <c r="N394" s="2">
        <v>128.050095</v>
      </c>
      <c r="O394" s="2">
        <v>86.965759000000006</v>
      </c>
      <c r="P394" s="2">
        <v>5.0555389999999996</v>
      </c>
      <c r="Q394" s="2">
        <v>63.132007999999999</v>
      </c>
      <c r="R394" s="2">
        <v>485.09475700000002</v>
      </c>
      <c r="S394" s="2">
        <v>418.99563599999999</v>
      </c>
      <c r="T394" s="2">
        <v>101.95678700000001</v>
      </c>
      <c r="U394" s="2">
        <v>116.681602</v>
      </c>
      <c r="V394" s="2">
        <v>87.656563000000006</v>
      </c>
      <c r="W394" s="2">
        <v>7.9574870000000004</v>
      </c>
      <c r="X394" s="2">
        <v>55.979832000000002</v>
      </c>
      <c r="Y394" s="2">
        <v>484.59563166666601</v>
      </c>
      <c r="Z394" s="2">
        <v>439.04167666666598</v>
      </c>
      <c r="AA394" s="2">
        <v>325.04896500000001</v>
      </c>
      <c r="AB394" s="2">
        <v>88.470939666666595</v>
      </c>
      <c r="AC394" s="2">
        <v>7.6998503333333304</v>
      </c>
      <c r="AD394" s="2">
        <v>170.763837</v>
      </c>
      <c r="AE394" s="2">
        <f>AA394/(AB394/100)</f>
        <v>367.40761002956714</v>
      </c>
      <c r="AF394">
        <f>HOUR(B394)</f>
        <v>6</v>
      </c>
      <c r="AG394">
        <f>MINUTE(B394)</f>
        <v>33</v>
      </c>
      <c r="AH394">
        <f t="shared" si="6"/>
        <v>0</v>
      </c>
    </row>
    <row r="395" spans="1:34" x14ac:dyDescent="0.4">
      <c r="A395" s="1">
        <v>45684.273611111108</v>
      </c>
      <c r="B395" s="1">
        <v>45684.274293981478</v>
      </c>
      <c r="C395" t="s">
        <v>32</v>
      </c>
      <c r="D395" s="2">
        <v>484.03875699999998</v>
      </c>
      <c r="E395" s="2">
        <v>448.04064899999997</v>
      </c>
      <c r="F395" s="2">
        <v>112.72088599999999</v>
      </c>
      <c r="G395" s="2">
        <v>124.57725499999999</v>
      </c>
      <c r="H395" s="2">
        <v>90.919753999999998</v>
      </c>
      <c r="I395" s="2">
        <v>9.8404120000000006</v>
      </c>
      <c r="J395" s="2">
        <v>51.620308000000001</v>
      </c>
      <c r="K395" s="2">
        <v>484.30789199999998</v>
      </c>
      <c r="L395" s="2">
        <v>457.94354199999998</v>
      </c>
      <c r="M395" s="2">
        <v>112.509682</v>
      </c>
      <c r="N395" s="2">
        <v>129.42216500000001</v>
      </c>
      <c r="O395" s="2">
        <v>87.082854999999995</v>
      </c>
      <c r="P395" s="2">
        <v>5.8876879999999998</v>
      </c>
      <c r="Q395" s="2">
        <v>63.512241000000003</v>
      </c>
      <c r="R395" s="2">
        <v>484.87042200000002</v>
      </c>
      <c r="S395" s="2">
        <v>422.455444</v>
      </c>
      <c r="T395" s="2">
        <v>102.690918</v>
      </c>
      <c r="U395" s="2">
        <v>117.60534699999999</v>
      </c>
      <c r="V395" s="2">
        <v>87.608008999999996</v>
      </c>
      <c r="W395" s="2">
        <v>8.1535659999999996</v>
      </c>
      <c r="X395" s="2">
        <v>56.517688999999997</v>
      </c>
      <c r="Y395" s="2">
        <v>484.40569033333298</v>
      </c>
      <c r="Z395" s="2">
        <v>442.81321166666601</v>
      </c>
      <c r="AA395" s="2">
        <v>327.92148600000002</v>
      </c>
      <c r="AB395" s="2">
        <v>88.536872666666596</v>
      </c>
      <c r="AC395" s="2">
        <v>7.9605553333333301</v>
      </c>
      <c r="AD395" s="2">
        <v>171.650238</v>
      </c>
      <c r="AE395" s="2">
        <f>AA395/(AB395/100)</f>
        <v>370.3784379583804</v>
      </c>
      <c r="AF395">
        <f>HOUR(B395)</f>
        <v>6</v>
      </c>
      <c r="AG395">
        <f>MINUTE(B395)</f>
        <v>34</v>
      </c>
      <c r="AH395">
        <f t="shared" si="6"/>
        <v>0</v>
      </c>
    </row>
    <row r="396" spans="1:34" x14ac:dyDescent="0.4">
      <c r="A396" s="1">
        <v>45684.274305555555</v>
      </c>
      <c r="B396" s="1">
        <v>45684.274988425925</v>
      </c>
      <c r="C396" t="s">
        <v>32</v>
      </c>
      <c r="D396" s="2">
        <v>483.95800800000001</v>
      </c>
      <c r="E396" s="2">
        <v>451.09204099999999</v>
      </c>
      <c r="F396" s="2">
        <v>113.596085</v>
      </c>
      <c r="G396" s="2">
        <v>125.408028</v>
      </c>
      <c r="H396" s="2">
        <v>91.046943999999996</v>
      </c>
      <c r="I396" s="2">
        <v>10.153902</v>
      </c>
      <c r="J396" s="2">
        <v>51.600490999999998</v>
      </c>
      <c r="K396" s="2">
        <v>484.03439300000002</v>
      </c>
      <c r="L396" s="2">
        <v>462.26486199999999</v>
      </c>
      <c r="M396" s="2">
        <v>113.9021</v>
      </c>
      <c r="N396" s="2">
        <v>130.59463500000001</v>
      </c>
      <c r="O396" s="2">
        <v>87.353667999999999</v>
      </c>
      <c r="P396" s="2">
        <v>5.5788140000000004</v>
      </c>
      <c r="Q396" s="2">
        <v>63.469334000000003</v>
      </c>
      <c r="R396" s="2">
        <v>484.72525000000002</v>
      </c>
      <c r="S396" s="2">
        <v>426.73651100000001</v>
      </c>
      <c r="T396" s="2">
        <v>103.74321</v>
      </c>
      <c r="U396" s="2">
        <v>118.736</v>
      </c>
      <c r="V396" s="2">
        <v>87.672027999999997</v>
      </c>
      <c r="W396" s="2">
        <v>8.2803629999999995</v>
      </c>
      <c r="X396" s="2">
        <v>56.917304999999999</v>
      </c>
      <c r="Y396" s="2">
        <v>484.239217</v>
      </c>
      <c r="Z396" s="2">
        <v>446.697804666666</v>
      </c>
      <c r="AA396" s="2">
        <v>331.24139500000001</v>
      </c>
      <c r="AB396" s="2">
        <v>88.690879999999893</v>
      </c>
      <c r="AC396" s="2">
        <v>8.0043596666666605</v>
      </c>
      <c r="AD396" s="2">
        <v>171.98713000000001</v>
      </c>
      <c r="AE396" s="2">
        <f>AA396/(AB396/100)</f>
        <v>373.47853014875983</v>
      </c>
      <c r="AF396">
        <f>HOUR(B396)</f>
        <v>6</v>
      </c>
      <c r="AG396">
        <f>MINUTE(B396)</f>
        <v>35</v>
      </c>
      <c r="AH396">
        <f t="shared" si="6"/>
        <v>0</v>
      </c>
    </row>
    <row r="397" spans="1:34" x14ac:dyDescent="0.4">
      <c r="A397" s="1">
        <v>45684.275000000001</v>
      </c>
      <c r="B397" s="1">
        <v>45684.275682870371</v>
      </c>
      <c r="C397" t="s">
        <v>32</v>
      </c>
      <c r="D397" s="2">
        <v>484.22912600000001</v>
      </c>
      <c r="E397" s="2">
        <v>421.42993200000001</v>
      </c>
      <c r="F397" s="2">
        <v>106.50623299999999</v>
      </c>
      <c r="G397" s="2">
        <v>117.219185</v>
      </c>
      <c r="H397" s="2">
        <v>91.354301000000007</v>
      </c>
      <c r="I397" s="2">
        <v>10.437118999999999</v>
      </c>
      <c r="J397" s="2">
        <v>47.420399000000003</v>
      </c>
      <c r="K397" s="2">
        <v>484.11001599999997</v>
      </c>
      <c r="L397" s="2">
        <v>437.80200200000002</v>
      </c>
      <c r="M397" s="2">
        <v>108.226524</v>
      </c>
      <c r="N397" s="2">
        <v>123.736572</v>
      </c>
      <c r="O397" s="2">
        <v>87.691802999999993</v>
      </c>
      <c r="P397" s="2">
        <v>7.2017759999999997</v>
      </c>
      <c r="Q397" s="2">
        <v>59.319102999999998</v>
      </c>
      <c r="R397" s="2">
        <v>484.893372</v>
      </c>
      <c r="S397" s="2">
        <v>401.15310699999998</v>
      </c>
      <c r="T397" s="2">
        <v>97.211394999999996</v>
      </c>
      <c r="U397" s="2">
        <v>111.63378899999999</v>
      </c>
      <c r="V397" s="2">
        <v>87.442688000000004</v>
      </c>
      <c r="W397" s="2">
        <v>9.128444</v>
      </c>
      <c r="X397" s="2">
        <v>53.935707000000001</v>
      </c>
      <c r="Y397" s="2">
        <v>484.41083800000001</v>
      </c>
      <c r="Z397" s="2">
        <v>420.12834700000002</v>
      </c>
      <c r="AA397" s="2">
        <v>311.94415199999997</v>
      </c>
      <c r="AB397" s="2">
        <v>88.829597333333297</v>
      </c>
      <c r="AC397" s="2">
        <v>8.9224463333333297</v>
      </c>
      <c r="AD397" s="2">
        <v>160.675209</v>
      </c>
      <c r="AE397" s="2">
        <f>AA397/(AB397/100)</f>
        <v>351.17141286752513</v>
      </c>
      <c r="AF397">
        <f>HOUR(B397)</f>
        <v>6</v>
      </c>
      <c r="AG397">
        <f>MINUTE(B397)</f>
        <v>36</v>
      </c>
      <c r="AH397">
        <f t="shared" si="6"/>
        <v>0</v>
      </c>
    </row>
    <row r="398" spans="1:34" x14ac:dyDescent="0.4">
      <c r="A398" s="1">
        <v>45684.275694444441</v>
      </c>
      <c r="B398" s="1">
        <v>45684.276377314818</v>
      </c>
      <c r="C398" t="s">
        <v>32</v>
      </c>
      <c r="D398" s="2">
        <v>483.81613199999998</v>
      </c>
      <c r="E398" s="2">
        <v>494.26739500000002</v>
      </c>
      <c r="F398" s="2">
        <v>125.847313</v>
      </c>
      <c r="G398" s="2">
        <v>137.36030600000001</v>
      </c>
      <c r="H398" s="2">
        <v>92.026427999999996</v>
      </c>
      <c r="I398" s="2">
        <v>9.4482110000000006</v>
      </c>
      <c r="J398" s="2">
        <v>53.510426000000002</v>
      </c>
      <c r="K398" s="2">
        <v>483.87560999999999</v>
      </c>
      <c r="L398" s="2">
        <v>505.13070699999997</v>
      </c>
      <c r="M398" s="2">
        <v>126.111572</v>
      </c>
      <c r="N398" s="2">
        <v>142.66729699999999</v>
      </c>
      <c r="O398" s="2">
        <v>88.490630999999993</v>
      </c>
      <c r="P398" s="2">
        <v>4.6389290000000001</v>
      </c>
      <c r="Q398" s="2">
        <v>66.378624000000002</v>
      </c>
      <c r="R398" s="2">
        <v>484.52612299999998</v>
      </c>
      <c r="S398" s="2">
        <v>466.70208700000001</v>
      </c>
      <c r="T398" s="2">
        <v>115.09935</v>
      </c>
      <c r="U398" s="2">
        <v>129.80396999999999</v>
      </c>
      <c r="V398" s="2">
        <v>88.943175999999994</v>
      </c>
      <c r="W398" s="2">
        <v>7.831474</v>
      </c>
      <c r="X398" s="2">
        <v>59.148125</v>
      </c>
      <c r="Y398" s="2">
        <v>484.07262166666601</v>
      </c>
      <c r="Z398" s="2">
        <v>488.700063</v>
      </c>
      <c r="AA398" s="2">
        <v>367.058234999999</v>
      </c>
      <c r="AB398" s="2">
        <v>89.820078333333299</v>
      </c>
      <c r="AC398" s="2">
        <v>7.3062046666666598</v>
      </c>
      <c r="AD398" s="2">
        <v>179.03717499999999</v>
      </c>
      <c r="AE398" s="2">
        <f>AA398/(AB398/100)</f>
        <v>408.65944654134125</v>
      </c>
      <c r="AF398">
        <f>HOUR(B398)</f>
        <v>6</v>
      </c>
      <c r="AG398">
        <f>MINUTE(B398)</f>
        <v>37</v>
      </c>
      <c r="AH398">
        <f t="shared" si="6"/>
        <v>0</v>
      </c>
    </row>
    <row r="399" spans="1:34" x14ac:dyDescent="0.4">
      <c r="A399" s="1">
        <v>45684.276388888888</v>
      </c>
      <c r="B399" s="1">
        <v>45684.277071759258</v>
      </c>
      <c r="C399" t="s">
        <v>32</v>
      </c>
      <c r="D399" s="2">
        <v>483.82299799999998</v>
      </c>
      <c r="E399" s="2">
        <v>508.01355000000001</v>
      </c>
      <c r="F399" s="2">
        <v>129.51965300000001</v>
      </c>
      <c r="G399" s="2">
        <v>141.149078</v>
      </c>
      <c r="H399" s="2">
        <v>92.092117000000002</v>
      </c>
      <c r="I399" s="2">
        <v>8.5042980000000004</v>
      </c>
      <c r="J399" s="2">
        <v>54.814864999999998</v>
      </c>
      <c r="K399" s="2">
        <v>483.70297199999999</v>
      </c>
      <c r="L399" s="2">
        <v>533.53802499999995</v>
      </c>
      <c r="M399" s="2">
        <v>134.022583</v>
      </c>
      <c r="N399" s="2">
        <v>150.69847100000001</v>
      </c>
      <c r="O399" s="2">
        <v>89.059325999999999</v>
      </c>
      <c r="P399" s="2">
        <v>5.3051029999999999</v>
      </c>
      <c r="Q399" s="2">
        <v>68.441520999999995</v>
      </c>
      <c r="R399" s="2">
        <v>484.32663000000002</v>
      </c>
      <c r="S399" s="2">
        <v>491.14657599999998</v>
      </c>
      <c r="T399" s="2">
        <v>120.076286</v>
      </c>
      <c r="U399" s="2">
        <v>136.522369</v>
      </c>
      <c r="V399" s="2">
        <v>88.183975000000004</v>
      </c>
      <c r="W399" s="2">
        <v>7.2432040000000004</v>
      </c>
      <c r="X399" s="2">
        <v>64.208800999999994</v>
      </c>
      <c r="Y399" s="2">
        <v>483.950866666666</v>
      </c>
      <c r="Z399" s="2">
        <v>510.89938366666598</v>
      </c>
      <c r="AA399" s="2">
        <v>383.61852199999998</v>
      </c>
      <c r="AB399" s="2">
        <v>89.778472666666602</v>
      </c>
      <c r="AC399" s="2">
        <v>7.0175349999999996</v>
      </c>
      <c r="AD399" s="2">
        <v>187.46518699999999</v>
      </c>
      <c r="AE399" s="2">
        <f>AA399/(AB399/100)</f>
        <v>427.29455136123272</v>
      </c>
      <c r="AF399">
        <f>HOUR(B399)</f>
        <v>6</v>
      </c>
      <c r="AG399">
        <f>MINUTE(B399)</f>
        <v>38</v>
      </c>
      <c r="AH399">
        <f t="shared" si="6"/>
        <v>0</v>
      </c>
    </row>
    <row r="400" spans="1:34" x14ac:dyDescent="0.4">
      <c r="A400" s="1">
        <v>45684.277083333334</v>
      </c>
      <c r="B400" s="1">
        <v>45684.277766203704</v>
      </c>
      <c r="C400" t="s">
        <v>32</v>
      </c>
      <c r="D400" s="2">
        <v>484.101562</v>
      </c>
      <c r="E400" s="2">
        <v>477.64501999999999</v>
      </c>
      <c r="F400" s="2">
        <v>121.365295</v>
      </c>
      <c r="G400" s="2">
        <v>132.90248099999999</v>
      </c>
      <c r="H400" s="2">
        <v>91.438216999999995</v>
      </c>
      <c r="I400" s="2">
        <v>5.1101850000000004</v>
      </c>
      <c r="J400" s="2">
        <v>53.735748000000001</v>
      </c>
      <c r="K400" s="2">
        <v>484.62762500000002</v>
      </c>
      <c r="L400" s="2">
        <v>465.14672899999999</v>
      </c>
      <c r="M400" s="2">
        <v>114.70508599999999</v>
      </c>
      <c r="N400" s="2">
        <v>131.46049500000001</v>
      </c>
      <c r="O400" s="2">
        <v>87.298903999999993</v>
      </c>
      <c r="P400" s="2">
        <v>3.193673</v>
      </c>
      <c r="Q400" s="2">
        <v>64.085837999999995</v>
      </c>
      <c r="R400" s="2">
        <v>485.38037100000003</v>
      </c>
      <c r="S400" s="2">
        <v>436.88021900000001</v>
      </c>
      <c r="T400" s="2">
        <v>109.66629</v>
      </c>
      <c r="U400" s="2">
        <v>121.75829299999999</v>
      </c>
      <c r="V400" s="2">
        <v>90.167762999999994</v>
      </c>
      <c r="W400" s="2">
        <v>4.6877550000000001</v>
      </c>
      <c r="X400" s="2">
        <v>52.591628999999998</v>
      </c>
      <c r="Y400" s="2">
        <v>484.70318600000002</v>
      </c>
      <c r="Z400" s="2">
        <v>459.89065599999998</v>
      </c>
      <c r="AA400" s="2">
        <v>345.736671</v>
      </c>
      <c r="AB400" s="2">
        <v>89.634961333333294</v>
      </c>
      <c r="AC400" s="2">
        <v>4.3305376666666602</v>
      </c>
      <c r="AD400" s="2">
        <v>170.41321499999901</v>
      </c>
      <c r="AE400" s="2">
        <f>AA400/(AB400/100)</f>
        <v>385.71631633139117</v>
      </c>
      <c r="AF400">
        <f>HOUR(B400)</f>
        <v>6</v>
      </c>
      <c r="AG400">
        <f>MINUTE(B400)</f>
        <v>39</v>
      </c>
      <c r="AH400">
        <f t="shared" si="6"/>
        <v>0</v>
      </c>
    </row>
    <row r="401" spans="1:34" x14ac:dyDescent="0.4">
      <c r="A401" s="1">
        <v>45684.277777777781</v>
      </c>
      <c r="B401" s="1">
        <v>45684.278460648151</v>
      </c>
      <c r="C401" t="s">
        <v>32</v>
      </c>
      <c r="D401" s="2">
        <v>484.53466800000001</v>
      </c>
      <c r="E401" s="2">
        <v>419.90508999999997</v>
      </c>
      <c r="F401" s="2">
        <v>105.857254</v>
      </c>
      <c r="G401" s="2">
        <v>116.911812</v>
      </c>
      <c r="H401" s="2">
        <v>90.856575000000007</v>
      </c>
      <c r="I401" s="2">
        <v>8.309393</v>
      </c>
      <c r="J401" s="2">
        <v>48.671219000000001</v>
      </c>
      <c r="K401" s="2">
        <v>484.816284</v>
      </c>
      <c r="L401" s="2">
        <v>415.06234699999999</v>
      </c>
      <c r="M401" s="2">
        <v>101.438957</v>
      </c>
      <c r="N401" s="2">
        <v>117.398689</v>
      </c>
      <c r="O401" s="2">
        <v>86.518790999999993</v>
      </c>
      <c r="P401" s="2">
        <v>5.1218349999999999</v>
      </c>
      <c r="Q401" s="2">
        <v>58.79224</v>
      </c>
      <c r="R401" s="2">
        <v>485.546875</v>
      </c>
      <c r="S401" s="2">
        <v>386.14730800000001</v>
      </c>
      <c r="T401" s="2">
        <v>95.353119000000007</v>
      </c>
      <c r="U401" s="2">
        <v>107.638817</v>
      </c>
      <c r="V401" s="2">
        <v>88.817841000000001</v>
      </c>
      <c r="W401" s="2">
        <v>7.2367010000000001</v>
      </c>
      <c r="X401" s="2">
        <v>49.330902000000002</v>
      </c>
      <c r="Y401" s="2">
        <v>484.96594233333298</v>
      </c>
      <c r="Z401" s="2">
        <v>407.038248333333</v>
      </c>
      <c r="AA401" s="2">
        <v>302.64933000000002</v>
      </c>
      <c r="AB401" s="2">
        <v>88.731068999999906</v>
      </c>
      <c r="AC401" s="2">
        <v>6.8893096666666596</v>
      </c>
      <c r="AD401" s="2">
        <v>156.79436100000001</v>
      </c>
      <c r="AE401" s="2">
        <f>AA401/(AB401/100)</f>
        <v>341.08608564154719</v>
      </c>
      <c r="AF401">
        <f>HOUR(B401)</f>
        <v>6</v>
      </c>
      <c r="AG401">
        <f>MINUTE(B401)</f>
        <v>40</v>
      </c>
      <c r="AH401">
        <f t="shared" si="6"/>
        <v>0</v>
      </c>
    </row>
    <row r="402" spans="1:34" x14ac:dyDescent="0.4">
      <c r="A402" s="1">
        <v>45684.27847222222</v>
      </c>
      <c r="B402" s="1">
        <v>45684.27915509259</v>
      </c>
      <c r="C402" t="s">
        <v>32</v>
      </c>
      <c r="D402" s="2">
        <v>485.312592</v>
      </c>
      <c r="E402" s="2">
        <v>355.58026100000001</v>
      </c>
      <c r="F402" s="2">
        <v>90.150695999999996</v>
      </c>
      <c r="G402" s="2">
        <v>99.129020999999995</v>
      </c>
      <c r="H402" s="2">
        <v>91.450371000000004</v>
      </c>
      <c r="I402" s="2">
        <v>10.580109</v>
      </c>
      <c r="J402" s="2">
        <v>39.882770999999998</v>
      </c>
      <c r="K402" s="2">
        <v>485.19778400000001</v>
      </c>
      <c r="L402" s="2">
        <v>373.39700299999998</v>
      </c>
      <c r="M402" s="2">
        <v>92.114609000000002</v>
      </c>
      <c r="N402" s="2">
        <v>105.75926200000001</v>
      </c>
      <c r="O402" s="2">
        <v>87.190331</v>
      </c>
      <c r="P402" s="2">
        <v>4.5962019999999999</v>
      </c>
      <c r="Q402" s="2">
        <v>51.733372000000003</v>
      </c>
      <c r="R402" s="2">
        <v>486.00170900000001</v>
      </c>
      <c r="S402" s="2">
        <v>336.55349699999999</v>
      </c>
      <c r="T402" s="2">
        <v>80.928595999999999</v>
      </c>
      <c r="U402" s="2">
        <v>93.877028999999993</v>
      </c>
      <c r="V402" s="2">
        <v>86.483643000000001</v>
      </c>
      <c r="W402" s="2">
        <v>8.017334</v>
      </c>
      <c r="X402" s="2">
        <v>46.980567999999998</v>
      </c>
      <c r="Y402" s="2">
        <v>485.504028333333</v>
      </c>
      <c r="Z402" s="2">
        <v>355.17692033333299</v>
      </c>
      <c r="AA402" s="2">
        <v>263.19390099999998</v>
      </c>
      <c r="AB402" s="2">
        <v>88.374781666666607</v>
      </c>
      <c r="AC402" s="2">
        <v>7.7312149999999997</v>
      </c>
      <c r="AD402" s="2">
        <v>138.596711</v>
      </c>
      <c r="AE402" s="2">
        <f>AA402/(AB402/100)</f>
        <v>297.81561666847324</v>
      </c>
      <c r="AF402">
        <f>HOUR(B402)</f>
        <v>6</v>
      </c>
      <c r="AG402">
        <f>MINUTE(B402)</f>
        <v>41</v>
      </c>
      <c r="AH402">
        <f t="shared" si="6"/>
        <v>0</v>
      </c>
    </row>
    <row r="403" spans="1:34" x14ac:dyDescent="0.4">
      <c r="A403" s="1">
        <v>45684.279166666667</v>
      </c>
      <c r="B403" s="1">
        <v>45684.279849537037</v>
      </c>
      <c r="C403" t="s">
        <v>32</v>
      </c>
      <c r="D403" s="2">
        <v>484.93667599999998</v>
      </c>
      <c r="E403" s="2">
        <v>420.97882099999998</v>
      </c>
      <c r="F403" s="2">
        <v>106.166382</v>
      </c>
      <c r="G403" s="2">
        <v>117.307213</v>
      </c>
      <c r="H403" s="2">
        <v>90.609283000000005</v>
      </c>
      <c r="I403" s="2">
        <v>4.8509700000000002</v>
      </c>
      <c r="J403" s="2">
        <v>49.571922000000001</v>
      </c>
      <c r="K403" s="2">
        <v>485.65783699999997</v>
      </c>
      <c r="L403" s="2">
        <v>403.63577299999997</v>
      </c>
      <c r="M403" s="2">
        <v>97.759178000000006</v>
      </c>
      <c r="N403" s="2">
        <v>114.299919</v>
      </c>
      <c r="O403" s="2">
        <v>85.631561000000005</v>
      </c>
      <c r="P403" s="2">
        <v>4.9071660000000001</v>
      </c>
      <c r="Q403" s="2">
        <v>58.959572000000001</v>
      </c>
      <c r="R403" s="2">
        <v>486.09747299999998</v>
      </c>
      <c r="S403" s="2">
        <v>377.68756100000002</v>
      </c>
      <c r="T403" s="2">
        <v>94.439948999999999</v>
      </c>
      <c r="U403" s="2">
        <v>105.46003</v>
      </c>
      <c r="V403" s="2">
        <v>89.614288000000002</v>
      </c>
      <c r="W403" s="2">
        <v>3.7762169999999999</v>
      </c>
      <c r="X403" s="2">
        <v>46.766193000000001</v>
      </c>
      <c r="Y403" s="2">
        <v>485.56399533333303</v>
      </c>
      <c r="Z403" s="2">
        <v>400.76738499999902</v>
      </c>
      <c r="AA403" s="2">
        <v>298.36550899999997</v>
      </c>
      <c r="AB403" s="2">
        <v>88.618377333333299</v>
      </c>
      <c r="AC403" s="2">
        <v>4.5114510000000001</v>
      </c>
      <c r="AD403" s="2">
        <v>155.297687</v>
      </c>
      <c r="AE403" s="2">
        <f>AA403/(AB403/100)</f>
        <v>336.68581842535212</v>
      </c>
      <c r="AF403">
        <f>HOUR(B403)</f>
        <v>6</v>
      </c>
      <c r="AG403">
        <f>MINUTE(B403)</f>
        <v>42</v>
      </c>
      <c r="AH403">
        <f t="shared" si="6"/>
        <v>0</v>
      </c>
    </row>
    <row r="404" spans="1:34" x14ac:dyDescent="0.4">
      <c r="A404" s="1">
        <v>45684.279861111114</v>
      </c>
      <c r="B404" s="1">
        <v>45684.280543981484</v>
      </c>
      <c r="C404" t="s">
        <v>32</v>
      </c>
      <c r="D404" s="2">
        <v>484.915527</v>
      </c>
      <c r="E404" s="2">
        <v>399.17041</v>
      </c>
      <c r="F404" s="2">
        <v>100.130539</v>
      </c>
      <c r="G404" s="2">
        <v>111.217186</v>
      </c>
      <c r="H404" s="2">
        <v>90.385673999999995</v>
      </c>
      <c r="I404" s="2">
        <v>8.8783980000000007</v>
      </c>
      <c r="J404" s="2">
        <v>47.396191000000002</v>
      </c>
      <c r="K404" s="2">
        <v>485.55575599999997</v>
      </c>
      <c r="L404" s="2">
        <v>387.26507600000002</v>
      </c>
      <c r="M404" s="2">
        <v>94.170203999999998</v>
      </c>
      <c r="N404" s="2">
        <v>109.65582999999999</v>
      </c>
      <c r="O404" s="2">
        <v>86.041092000000006</v>
      </c>
      <c r="P404" s="2">
        <v>6.1664719999999997</v>
      </c>
      <c r="Q404" s="2">
        <v>55.774754000000001</v>
      </c>
      <c r="R404" s="2">
        <v>486.02005000000003</v>
      </c>
      <c r="S404" s="2">
        <v>364.317474</v>
      </c>
      <c r="T404" s="2">
        <v>90.322388000000004</v>
      </c>
      <c r="U404" s="2">
        <v>101.70436100000001</v>
      </c>
      <c r="V404" s="2">
        <v>89.039528000000004</v>
      </c>
      <c r="W404" s="2">
        <v>7.2136019999999998</v>
      </c>
      <c r="X404" s="2">
        <v>46.174636999999997</v>
      </c>
      <c r="Y404" s="2">
        <v>485.49711099999899</v>
      </c>
      <c r="Z404" s="2">
        <v>383.58431999999999</v>
      </c>
      <c r="AA404" s="2">
        <v>284.623131</v>
      </c>
      <c r="AB404" s="2">
        <v>88.488764666666597</v>
      </c>
      <c r="AC404" s="2">
        <v>7.4194906666666602</v>
      </c>
      <c r="AD404" s="2">
        <v>149.34558199999901</v>
      </c>
      <c r="AE404" s="2">
        <f>AA404/(AB404/100)</f>
        <v>321.64889189284446</v>
      </c>
      <c r="AF404">
        <f>HOUR(B404)</f>
        <v>6</v>
      </c>
      <c r="AG404">
        <f>MINUTE(B404)</f>
        <v>43</v>
      </c>
      <c r="AH404">
        <f t="shared" si="6"/>
        <v>0</v>
      </c>
    </row>
    <row r="405" spans="1:34" x14ac:dyDescent="0.4">
      <c r="A405" s="1">
        <v>45684.280555555553</v>
      </c>
      <c r="B405" s="1">
        <v>45684.281238425923</v>
      </c>
      <c r="C405" t="s">
        <v>32</v>
      </c>
      <c r="D405" s="2">
        <v>485.27505500000001</v>
      </c>
      <c r="E405" s="2">
        <v>388.66589399999998</v>
      </c>
      <c r="F405" s="2">
        <v>96.504638999999997</v>
      </c>
      <c r="G405" s="2">
        <v>108.27570299999999</v>
      </c>
      <c r="H405" s="2">
        <v>89.301169999999999</v>
      </c>
      <c r="I405" s="2">
        <v>6.2254420000000001</v>
      </c>
      <c r="J405" s="2">
        <v>48.633536999999997</v>
      </c>
      <c r="K405" s="2">
        <v>485.04287699999998</v>
      </c>
      <c r="L405" s="2">
        <v>409.363831</v>
      </c>
      <c r="M405" s="2">
        <v>100.294624</v>
      </c>
      <c r="N405" s="2">
        <v>115.98783899999999</v>
      </c>
      <c r="O405" s="2">
        <v>86.544510000000002</v>
      </c>
      <c r="P405" s="2">
        <v>4.1538360000000001</v>
      </c>
      <c r="Q405" s="2">
        <v>58.060279999999999</v>
      </c>
      <c r="R405" s="2">
        <v>485.48138399999999</v>
      </c>
      <c r="S405" s="2">
        <v>381.29058800000001</v>
      </c>
      <c r="T405" s="2">
        <v>90.547072999999997</v>
      </c>
      <c r="U405" s="2">
        <v>106.23567199999999</v>
      </c>
      <c r="V405" s="2">
        <v>85.356949</v>
      </c>
      <c r="W405" s="2">
        <v>5.4108970000000003</v>
      </c>
      <c r="X405" s="2">
        <v>55.265704999999997</v>
      </c>
      <c r="Y405" s="2">
        <v>485.26643866666598</v>
      </c>
      <c r="Z405" s="2">
        <v>393.10677099999998</v>
      </c>
      <c r="AA405" s="2">
        <v>287.34633600000001</v>
      </c>
      <c r="AB405" s="2">
        <v>87.067543000000001</v>
      </c>
      <c r="AC405" s="2">
        <v>5.26339166666666</v>
      </c>
      <c r="AD405" s="2">
        <v>161.95952199999999</v>
      </c>
      <c r="AE405" s="2">
        <f>AA405/(AB405/100)</f>
        <v>330.02692633694738</v>
      </c>
      <c r="AF405">
        <f>HOUR(B405)</f>
        <v>6</v>
      </c>
      <c r="AG405">
        <f>MINUTE(B405)</f>
        <v>44</v>
      </c>
      <c r="AH405">
        <f t="shared" si="6"/>
        <v>0</v>
      </c>
    </row>
    <row r="406" spans="1:34" x14ac:dyDescent="0.4">
      <c r="A406" s="1">
        <v>45684.28125</v>
      </c>
      <c r="B406" s="1">
        <v>45684.28193287037</v>
      </c>
      <c r="C406" t="s">
        <v>32</v>
      </c>
      <c r="D406" s="2">
        <v>484.91110200000003</v>
      </c>
      <c r="E406" s="2">
        <v>379.02847300000002</v>
      </c>
      <c r="F406" s="2">
        <v>95.569571999999994</v>
      </c>
      <c r="G406" s="2">
        <v>105.558823</v>
      </c>
      <c r="H406" s="2">
        <v>90.588431999999997</v>
      </c>
      <c r="I406" s="2">
        <v>3.3781509999999999</v>
      </c>
      <c r="J406" s="2">
        <v>44.681339000000001</v>
      </c>
      <c r="K406" s="2">
        <v>484.66830399999998</v>
      </c>
      <c r="L406" s="2">
        <v>418.58123799999998</v>
      </c>
      <c r="M406" s="2">
        <v>103.94555699999999</v>
      </c>
      <c r="N406" s="2">
        <v>118.483757</v>
      </c>
      <c r="O406" s="2">
        <v>87.783089000000004</v>
      </c>
      <c r="P406" s="2">
        <v>3.4861710000000001</v>
      </c>
      <c r="Q406" s="2">
        <v>56.715778</v>
      </c>
      <c r="R406" s="2">
        <v>485.521637</v>
      </c>
      <c r="S406" s="2">
        <v>379.872345</v>
      </c>
      <c r="T406" s="2">
        <v>89.259888000000004</v>
      </c>
      <c r="U406" s="2">
        <v>105.825638</v>
      </c>
      <c r="V406" s="2">
        <v>84.403648000000004</v>
      </c>
      <c r="W406" s="2">
        <v>3.6919360000000001</v>
      </c>
      <c r="X406" s="2">
        <v>56.714137999999998</v>
      </c>
      <c r="Y406" s="2">
        <v>485.033681</v>
      </c>
      <c r="Z406" s="2">
        <v>392.49401866666602</v>
      </c>
      <c r="AA406" s="2">
        <v>288.77501699999999</v>
      </c>
      <c r="AB406" s="2">
        <v>87.591723000000002</v>
      </c>
      <c r="AC406" s="2">
        <v>3.5187526666666602</v>
      </c>
      <c r="AD406" s="2">
        <v>158.111255</v>
      </c>
      <c r="AE406" s="2">
        <f>AA406/(AB406/100)</f>
        <v>329.68299641736695</v>
      </c>
      <c r="AF406">
        <f>HOUR(B406)</f>
        <v>6</v>
      </c>
      <c r="AG406">
        <f>MINUTE(B406)</f>
        <v>45</v>
      </c>
      <c r="AH406">
        <f t="shared" si="6"/>
        <v>0</v>
      </c>
    </row>
    <row r="407" spans="1:34" x14ac:dyDescent="0.4">
      <c r="A407" s="1">
        <v>45684.281944444447</v>
      </c>
      <c r="B407" s="1">
        <v>45684.282627314817</v>
      </c>
      <c r="C407" t="s">
        <v>32</v>
      </c>
      <c r="D407" s="2">
        <v>485.07385299999999</v>
      </c>
      <c r="E407" s="2">
        <v>406.60263099999997</v>
      </c>
      <c r="F407" s="2">
        <v>102.949928</v>
      </c>
      <c r="G407" s="2">
        <v>113.219612</v>
      </c>
      <c r="H407" s="2">
        <v>90.998267999999996</v>
      </c>
      <c r="I407" s="2">
        <v>3.8923399999999999</v>
      </c>
      <c r="J407" s="2">
        <v>46.910561000000001</v>
      </c>
      <c r="K407" s="2">
        <v>484.58660900000001</v>
      </c>
      <c r="L407" s="2">
        <v>447.88754299999999</v>
      </c>
      <c r="M407" s="2">
        <v>111.520966</v>
      </c>
      <c r="N407" s="2">
        <v>126.819565</v>
      </c>
      <c r="O407" s="2">
        <v>87.988083000000003</v>
      </c>
      <c r="P407" s="2">
        <v>3.4184920000000001</v>
      </c>
      <c r="Q407" s="2">
        <v>60.228766999999998</v>
      </c>
      <c r="R407" s="2">
        <v>485.21328699999998</v>
      </c>
      <c r="S407" s="2">
        <v>404.92303500000003</v>
      </c>
      <c r="T407" s="2">
        <v>95.528191000000007</v>
      </c>
      <c r="U407" s="2">
        <v>112.732185</v>
      </c>
      <c r="V407" s="2">
        <v>84.771957</v>
      </c>
      <c r="W407" s="2">
        <v>2.7864140000000002</v>
      </c>
      <c r="X407" s="2">
        <v>59.774985999999998</v>
      </c>
      <c r="Y407" s="2">
        <v>484.957916333333</v>
      </c>
      <c r="Z407" s="2">
        <v>419.80440299999998</v>
      </c>
      <c r="AA407" s="2">
        <v>309.99908499999998</v>
      </c>
      <c r="AB407" s="2">
        <v>87.919436000000005</v>
      </c>
      <c r="AC407" s="2">
        <v>3.3657486666666601</v>
      </c>
      <c r="AD407" s="2">
        <v>166.91431399999999</v>
      </c>
      <c r="AE407" s="2">
        <f>AA407/(AB407/100)</f>
        <v>352.59448775353832</v>
      </c>
      <c r="AF407">
        <f>HOUR(B407)</f>
        <v>6</v>
      </c>
      <c r="AG407">
        <f>MINUTE(B407)</f>
        <v>46</v>
      </c>
      <c r="AH407">
        <f t="shared" si="6"/>
        <v>0</v>
      </c>
    </row>
    <row r="408" spans="1:34" x14ac:dyDescent="0.4">
      <c r="A408" s="1">
        <v>45684.282638888886</v>
      </c>
      <c r="B408" s="1">
        <v>45684.283321759256</v>
      </c>
      <c r="C408" t="s">
        <v>32</v>
      </c>
      <c r="D408" s="2">
        <v>484.85391199999998</v>
      </c>
      <c r="E408" s="2">
        <v>409.91918900000002</v>
      </c>
      <c r="F408" s="2">
        <v>104.12389400000001</v>
      </c>
      <c r="G408" s="2">
        <v>114.134033</v>
      </c>
      <c r="H408" s="2">
        <v>91.605216999999996</v>
      </c>
      <c r="I408" s="2">
        <v>9.0851799999999994</v>
      </c>
      <c r="J408" s="2">
        <v>45.586745999999998</v>
      </c>
      <c r="K408" s="2">
        <v>484.848816</v>
      </c>
      <c r="L408" s="2">
        <v>430.70736699999998</v>
      </c>
      <c r="M408" s="2">
        <v>107.589958</v>
      </c>
      <c r="N408" s="2">
        <v>121.91629</v>
      </c>
      <c r="O408" s="2">
        <v>88.358360000000005</v>
      </c>
      <c r="P408" s="2">
        <v>4.979152</v>
      </c>
      <c r="Q408" s="2">
        <v>57.019547000000003</v>
      </c>
      <c r="R408" s="2">
        <v>485.39984099999998</v>
      </c>
      <c r="S408" s="2">
        <v>395.60211199999998</v>
      </c>
      <c r="T408" s="2">
        <v>96.049492000000001</v>
      </c>
      <c r="U408" s="2">
        <v>110.233437</v>
      </c>
      <c r="V408" s="2">
        <v>87.372787000000002</v>
      </c>
      <c r="W408" s="2">
        <v>7.4268530000000004</v>
      </c>
      <c r="X408" s="2">
        <v>53.471938999999999</v>
      </c>
      <c r="Y408" s="2">
        <v>485.03418966666601</v>
      </c>
      <c r="Z408" s="2">
        <v>412.07622266666601</v>
      </c>
      <c r="AA408" s="2">
        <v>307.76334400000002</v>
      </c>
      <c r="AB408" s="2">
        <v>89.112121333333306</v>
      </c>
      <c r="AC408" s="2">
        <v>7.1637283333333297</v>
      </c>
      <c r="AD408" s="2">
        <v>156.07823200000001</v>
      </c>
      <c r="AE408" s="2">
        <f>AA408/(AB408/100)</f>
        <v>345.36642085848086</v>
      </c>
      <c r="AF408">
        <f>HOUR(B408)</f>
        <v>6</v>
      </c>
      <c r="AG408">
        <f>MINUTE(B408)</f>
        <v>47</v>
      </c>
      <c r="AH408">
        <f t="shared" si="6"/>
        <v>0</v>
      </c>
    </row>
    <row r="409" spans="1:34" x14ac:dyDescent="0.4">
      <c r="A409" s="1">
        <v>45684.283333333333</v>
      </c>
      <c r="B409" s="1">
        <v>45684.284016203703</v>
      </c>
      <c r="C409" t="s">
        <v>32</v>
      </c>
      <c r="D409" s="2">
        <v>485.50183099999998</v>
      </c>
      <c r="E409" s="2">
        <v>358.740387</v>
      </c>
      <c r="F409" s="2">
        <v>89.979293999999996</v>
      </c>
      <c r="G409" s="2">
        <v>99.976128000000003</v>
      </c>
      <c r="H409" s="2">
        <v>90.124061999999995</v>
      </c>
      <c r="I409" s="2">
        <v>5.2357779999999998</v>
      </c>
      <c r="J409" s="2">
        <v>43.262306000000002</v>
      </c>
      <c r="K409" s="2">
        <v>484.84161399999999</v>
      </c>
      <c r="L409" s="2">
        <v>393.75393700000001</v>
      </c>
      <c r="M409" s="2">
        <v>97.284630000000007</v>
      </c>
      <c r="N409" s="2">
        <v>111.573395</v>
      </c>
      <c r="O409" s="2">
        <v>87.266304000000005</v>
      </c>
      <c r="P409" s="2">
        <v>4.090211</v>
      </c>
      <c r="Q409" s="2">
        <v>54.438319999999997</v>
      </c>
      <c r="R409" s="2">
        <v>485.51745599999998</v>
      </c>
      <c r="S409" s="2">
        <v>358.28552200000001</v>
      </c>
      <c r="T409" s="2">
        <v>83.836853000000005</v>
      </c>
      <c r="U409" s="2">
        <v>99.794089999999997</v>
      </c>
      <c r="V409" s="2">
        <v>84.091048999999998</v>
      </c>
      <c r="W409" s="2">
        <v>4.3980569999999997</v>
      </c>
      <c r="X409" s="2">
        <v>53.953831000000001</v>
      </c>
      <c r="Y409" s="2">
        <v>485.286967</v>
      </c>
      <c r="Z409" s="2">
        <v>370.25994866666599</v>
      </c>
      <c r="AA409" s="2">
        <v>271.10077699999999</v>
      </c>
      <c r="AB409" s="2">
        <v>87.160471666666595</v>
      </c>
      <c r="AC409" s="2">
        <v>4.5746820000000001</v>
      </c>
      <c r="AD409" s="2">
        <v>151.65445700000001</v>
      </c>
      <c r="AE409" s="2">
        <f>AA409/(AB409/100)</f>
        <v>311.03638130457597</v>
      </c>
      <c r="AF409">
        <f>HOUR(B409)</f>
        <v>6</v>
      </c>
      <c r="AG409">
        <f>MINUTE(B409)</f>
        <v>48</v>
      </c>
      <c r="AH409">
        <f t="shared" si="6"/>
        <v>0</v>
      </c>
    </row>
    <row r="410" spans="1:34" x14ac:dyDescent="0.4">
      <c r="A410" s="1">
        <v>45684.28402777778</v>
      </c>
      <c r="B410" s="1">
        <v>45684.284710648149</v>
      </c>
      <c r="C410" t="s">
        <v>32</v>
      </c>
      <c r="D410" s="2">
        <v>485.24005099999999</v>
      </c>
      <c r="E410" s="2">
        <v>361.32888800000001</v>
      </c>
      <c r="F410" s="2">
        <v>91.880211000000003</v>
      </c>
      <c r="G410" s="2">
        <v>100.675438</v>
      </c>
      <c r="H410" s="2">
        <v>91.362091000000007</v>
      </c>
      <c r="I410" s="2">
        <v>4.6427820000000004</v>
      </c>
      <c r="J410" s="2">
        <v>40.887267999999999</v>
      </c>
      <c r="K410" s="2">
        <v>484.76531999999997</v>
      </c>
      <c r="L410" s="2">
        <v>395.54424999999998</v>
      </c>
      <c r="M410" s="2">
        <v>98.473404000000002</v>
      </c>
      <c r="N410" s="2">
        <v>112.00842299999999</v>
      </c>
      <c r="O410" s="2">
        <v>87.960166999999998</v>
      </c>
      <c r="P410" s="2">
        <v>3.1674370000000001</v>
      </c>
      <c r="Q410" s="2">
        <v>53.256912</v>
      </c>
      <c r="R410" s="2">
        <v>485.55508400000002</v>
      </c>
      <c r="S410" s="2">
        <v>355.46920799999998</v>
      </c>
      <c r="T410" s="2">
        <v>84.292938000000007</v>
      </c>
      <c r="U410" s="2">
        <v>99.034706</v>
      </c>
      <c r="V410" s="2">
        <v>85.193213999999998</v>
      </c>
      <c r="W410" s="2">
        <v>4.3003419999999997</v>
      </c>
      <c r="X410" s="2">
        <v>51.811863000000002</v>
      </c>
      <c r="Y410" s="2">
        <v>485.18681833333301</v>
      </c>
      <c r="Z410" s="2">
        <v>370.78078199999999</v>
      </c>
      <c r="AA410" s="2">
        <v>274.64655299999998</v>
      </c>
      <c r="AB410" s="2">
        <v>88.171824000000001</v>
      </c>
      <c r="AC410" s="2">
        <v>4.0368536666666603</v>
      </c>
      <c r="AD410" s="2">
        <v>145.95604299999999</v>
      </c>
      <c r="AE410" s="2">
        <f>AA410/(AB410/100)</f>
        <v>311.49015699164846</v>
      </c>
      <c r="AF410">
        <f>HOUR(B410)</f>
        <v>6</v>
      </c>
      <c r="AG410">
        <f>MINUTE(B410)</f>
        <v>49</v>
      </c>
      <c r="AH410">
        <f t="shared" si="6"/>
        <v>0</v>
      </c>
    </row>
    <row r="411" spans="1:34" x14ac:dyDescent="0.4">
      <c r="A411" s="1">
        <v>45684.284722222219</v>
      </c>
      <c r="B411" s="1">
        <v>45684.285405092596</v>
      </c>
      <c r="C411" t="s">
        <v>32</v>
      </c>
      <c r="D411" s="2">
        <v>485.07965100000001</v>
      </c>
      <c r="E411" s="2">
        <v>389.276611</v>
      </c>
      <c r="F411" s="2">
        <v>97.385283999999999</v>
      </c>
      <c r="G411" s="2">
        <v>108.42184399999999</v>
      </c>
      <c r="H411" s="2">
        <v>90.245177999999996</v>
      </c>
      <c r="I411" s="2">
        <v>9.7331610000000008</v>
      </c>
      <c r="J411" s="2">
        <v>46.487465</v>
      </c>
      <c r="K411" s="2">
        <v>484.93441799999999</v>
      </c>
      <c r="L411" s="2">
        <v>413.89913899999999</v>
      </c>
      <c r="M411" s="2">
        <v>102.073364</v>
      </c>
      <c r="N411" s="2">
        <v>117.218124</v>
      </c>
      <c r="O411" s="2">
        <v>87.250800999999996</v>
      </c>
      <c r="P411" s="2">
        <v>6.2690440000000001</v>
      </c>
      <c r="Q411" s="2">
        <v>57.160542</v>
      </c>
      <c r="R411" s="2">
        <v>485.49847399999999</v>
      </c>
      <c r="S411" s="2">
        <v>380.87713600000001</v>
      </c>
      <c r="T411" s="2">
        <v>90.474181999999999</v>
      </c>
      <c r="U411" s="2">
        <v>106.13149300000001</v>
      </c>
      <c r="V411" s="2">
        <v>85.588607999999994</v>
      </c>
      <c r="W411" s="2">
        <v>8.9579979999999999</v>
      </c>
      <c r="X411" s="2">
        <v>54.668532999999996</v>
      </c>
      <c r="Y411" s="2">
        <v>485.17084766666602</v>
      </c>
      <c r="Z411" s="2">
        <v>394.68429533333301</v>
      </c>
      <c r="AA411" s="2">
        <v>289.93283000000002</v>
      </c>
      <c r="AB411" s="2">
        <v>87.694862333333305</v>
      </c>
      <c r="AC411" s="2">
        <v>8.3200676666666595</v>
      </c>
      <c r="AD411" s="2">
        <v>158.31653999999901</v>
      </c>
      <c r="AE411" s="2">
        <f>AA411/(AB411/100)</f>
        <v>330.61552556858845</v>
      </c>
      <c r="AF411">
        <f>HOUR(B411)</f>
        <v>6</v>
      </c>
      <c r="AG411">
        <f>MINUTE(B411)</f>
        <v>50</v>
      </c>
      <c r="AH411">
        <f t="shared" si="6"/>
        <v>0</v>
      </c>
    </row>
    <row r="412" spans="1:34" x14ac:dyDescent="0.4">
      <c r="A412" s="1">
        <v>45684.285416666666</v>
      </c>
      <c r="B412" s="1">
        <v>45684.286099537036</v>
      </c>
      <c r="C412" t="s">
        <v>32</v>
      </c>
      <c r="D412" s="2">
        <v>485.067993</v>
      </c>
      <c r="E412" s="2">
        <v>399.439911</v>
      </c>
      <c r="F412" s="2">
        <v>101.001938</v>
      </c>
      <c r="G412" s="2">
        <v>111.275864</v>
      </c>
      <c r="H412" s="2">
        <v>91.151711000000006</v>
      </c>
      <c r="I412" s="2">
        <v>9.2148769999999995</v>
      </c>
      <c r="J412" s="2">
        <v>45.570487999999997</v>
      </c>
      <c r="K412" s="2">
        <v>484.805725</v>
      </c>
      <c r="L412" s="2">
        <v>418.89694200000002</v>
      </c>
      <c r="M412" s="2">
        <v>104.181572</v>
      </c>
      <c r="N412" s="2">
        <v>118.591644</v>
      </c>
      <c r="O412" s="2">
        <v>87.962929000000003</v>
      </c>
      <c r="P412" s="2">
        <v>5.0945309999999999</v>
      </c>
      <c r="Q412" s="2">
        <v>56.336224000000001</v>
      </c>
      <c r="R412" s="2">
        <v>485.55667099999999</v>
      </c>
      <c r="S412" s="2">
        <v>386.04202299999997</v>
      </c>
      <c r="T412" s="2">
        <v>93.294860999999997</v>
      </c>
      <c r="U412" s="2">
        <v>107.56836699999999</v>
      </c>
      <c r="V412" s="2">
        <v>87.023162999999997</v>
      </c>
      <c r="W412" s="2">
        <v>8.2182969999999997</v>
      </c>
      <c r="X412" s="2">
        <v>52.814723999999998</v>
      </c>
      <c r="Y412" s="2">
        <v>485.143463</v>
      </c>
      <c r="Z412" s="2">
        <v>401.45962533333301</v>
      </c>
      <c r="AA412" s="2">
        <v>298.47837099999998</v>
      </c>
      <c r="AB412" s="2">
        <v>88.712601000000006</v>
      </c>
      <c r="AC412" s="2">
        <v>7.5092349999999897</v>
      </c>
      <c r="AD412" s="2">
        <v>154.72143599999899</v>
      </c>
      <c r="AE412" s="2">
        <f>AA412/(AB412/100)</f>
        <v>336.45543883895363</v>
      </c>
      <c r="AF412">
        <f>HOUR(B412)</f>
        <v>6</v>
      </c>
      <c r="AG412">
        <f>MINUTE(B412)</f>
        <v>51</v>
      </c>
      <c r="AH412">
        <f t="shared" si="6"/>
        <v>0</v>
      </c>
    </row>
    <row r="413" spans="1:34" x14ac:dyDescent="0.4">
      <c r="A413" s="1">
        <v>45684.286111111112</v>
      </c>
      <c r="B413" s="1">
        <v>45684.286793981482</v>
      </c>
      <c r="C413" t="s">
        <v>32</v>
      </c>
      <c r="D413" s="2">
        <v>484.25930799999998</v>
      </c>
      <c r="E413" s="2">
        <v>481.97540300000003</v>
      </c>
      <c r="F413" s="2">
        <v>121.971794</v>
      </c>
      <c r="G413" s="2">
        <v>134.100998</v>
      </c>
      <c r="H413" s="2">
        <v>91.053534999999997</v>
      </c>
      <c r="I413" s="2">
        <v>4.6520159999999997</v>
      </c>
      <c r="J413" s="2">
        <v>55.381653</v>
      </c>
      <c r="K413" s="2">
        <v>484.56228599999997</v>
      </c>
      <c r="L413" s="2">
        <v>465.752411</v>
      </c>
      <c r="M413" s="2">
        <v>115.382469</v>
      </c>
      <c r="N413" s="2">
        <v>131.665863</v>
      </c>
      <c r="O413" s="2">
        <v>87.657477999999998</v>
      </c>
      <c r="P413" s="2">
        <v>2.3738199999999998</v>
      </c>
      <c r="Q413" s="2">
        <v>63.348427000000001</v>
      </c>
      <c r="R413" s="2">
        <v>485.16235399999999</v>
      </c>
      <c r="S413" s="2">
        <v>446.11218300000002</v>
      </c>
      <c r="T413" s="2">
        <v>112.325012</v>
      </c>
      <c r="U413" s="2">
        <v>124.271294</v>
      </c>
      <c r="V413" s="2">
        <v>90.452843000000001</v>
      </c>
      <c r="W413" s="2">
        <v>3.8195329999999998</v>
      </c>
      <c r="X413" s="2">
        <v>52.952316000000003</v>
      </c>
      <c r="Y413" s="2">
        <v>484.66131599999898</v>
      </c>
      <c r="Z413" s="2">
        <v>464.61333233333301</v>
      </c>
      <c r="AA413" s="2">
        <v>349.67927500000002</v>
      </c>
      <c r="AB413" s="2">
        <v>89.721285333333299</v>
      </c>
      <c r="AC413" s="2">
        <v>3.6151230000000001</v>
      </c>
      <c r="AD413" s="2">
        <v>171.68239600000001</v>
      </c>
      <c r="AE413" s="2">
        <f>AA413/(AB413/100)</f>
        <v>389.73948456140425</v>
      </c>
      <c r="AF413">
        <f>HOUR(B413)</f>
        <v>6</v>
      </c>
      <c r="AG413">
        <f>MINUTE(B413)</f>
        <v>52</v>
      </c>
      <c r="AH413">
        <f t="shared" si="6"/>
        <v>0</v>
      </c>
    </row>
    <row r="414" spans="1:34" x14ac:dyDescent="0.4">
      <c r="A414" s="1">
        <v>45684.286805555559</v>
      </c>
      <c r="B414" s="1">
        <v>45684.287488425929</v>
      </c>
      <c r="C414" t="s">
        <v>32</v>
      </c>
      <c r="D414" s="2">
        <v>484.32797199999999</v>
      </c>
      <c r="E414" s="2">
        <v>466.07382200000001</v>
      </c>
      <c r="F414" s="2">
        <v>117.181</v>
      </c>
      <c r="G414" s="2">
        <v>129.68791200000001</v>
      </c>
      <c r="H414" s="2">
        <v>90.717110000000005</v>
      </c>
      <c r="I414" s="2">
        <v>8.9474119999999999</v>
      </c>
      <c r="J414" s="2">
        <v>54.350650999999999</v>
      </c>
      <c r="K414" s="2">
        <v>484.65679899999998</v>
      </c>
      <c r="L414" s="2">
        <v>463.75091600000002</v>
      </c>
      <c r="M414" s="2">
        <v>114.860298</v>
      </c>
      <c r="N414" s="2">
        <v>131.14207500000001</v>
      </c>
      <c r="O414" s="2">
        <v>87.708397000000005</v>
      </c>
      <c r="P414" s="2">
        <v>5.3181200000000004</v>
      </c>
      <c r="Q414" s="2">
        <v>62.903519000000003</v>
      </c>
      <c r="R414" s="2">
        <v>485.269226</v>
      </c>
      <c r="S414" s="2">
        <v>440.77014200000002</v>
      </c>
      <c r="T414" s="2">
        <v>108.990135</v>
      </c>
      <c r="U414" s="2">
        <v>122.802025</v>
      </c>
      <c r="V414" s="2">
        <v>89.00882</v>
      </c>
      <c r="W414" s="2">
        <v>7.6023059999999996</v>
      </c>
      <c r="X414" s="2">
        <v>55.810687999999999</v>
      </c>
      <c r="Y414" s="2">
        <v>484.75133233333298</v>
      </c>
      <c r="Z414" s="2">
        <v>456.86496</v>
      </c>
      <c r="AA414" s="2">
        <v>341.03143299999999</v>
      </c>
      <c r="AB414" s="2">
        <v>89.144775666666604</v>
      </c>
      <c r="AC414" s="2">
        <v>7.2892793333333303</v>
      </c>
      <c r="AD414" s="2">
        <v>173.06485799999999</v>
      </c>
      <c r="AE414" s="2">
        <f>AA414/(AB414/100)</f>
        <v>382.55907926135473</v>
      </c>
      <c r="AF414">
        <f>HOUR(B414)</f>
        <v>6</v>
      </c>
      <c r="AG414">
        <f>MINUTE(B414)</f>
        <v>53</v>
      </c>
      <c r="AH414">
        <f t="shared" si="6"/>
        <v>0</v>
      </c>
    </row>
    <row r="415" spans="1:34" x14ac:dyDescent="0.4">
      <c r="A415" s="1">
        <v>45684.287499999999</v>
      </c>
      <c r="B415" s="1">
        <v>45684.288182870368</v>
      </c>
      <c r="C415" t="s">
        <v>32</v>
      </c>
      <c r="D415" s="2">
        <v>484.49923699999999</v>
      </c>
      <c r="E415" s="2">
        <v>426.19836400000003</v>
      </c>
      <c r="F415" s="2">
        <v>107.76664</v>
      </c>
      <c r="G415" s="2">
        <v>118.61515</v>
      </c>
      <c r="H415" s="2">
        <v>91.034522999999993</v>
      </c>
      <c r="I415" s="2">
        <v>6.3064879999999999</v>
      </c>
      <c r="J415" s="2">
        <v>48.991531000000002</v>
      </c>
      <c r="K415" s="2">
        <v>484.147919</v>
      </c>
      <c r="L415" s="2">
        <v>455.01211499999999</v>
      </c>
      <c r="M415" s="2">
        <v>113.573547</v>
      </c>
      <c r="N415" s="2">
        <v>128.64830000000001</v>
      </c>
      <c r="O415" s="2">
        <v>88.381729000000007</v>
      </c>
      <c r="P415" s="2">
        <v>4.7500260000000001</v>
      </c>
      <c r="Q415" s="2">
        <v>60.118042000000003</v>
      </c>
      <c r="R415" s="2">
        <v>485.12994400000002</v>
      </c>
      <c r="S415" s="2">
        <v>420.16378800000001</v>
      </c>
      <c r="T415" s="2">
        <v>100.93023700000001</v>
      </c>
      <c r="U415" s="2">
        <v>116.944298</v>
      </c>
      <c r="V415" s="2">
        <v>86.450553999999997</v>
      </c>
      <c r="W415" s="2">
        <v>5.7851540000000004</v>
      </c>
      <c r="X415" s="2">
        <v>58.680809000000004</v>
      </c>
      <c r="Y415" s="2">
        <v>484.59236666666601</v>
      </c>
      <c r="Z415" s="2">
        <v>433.791422333333</v>
      </c>
      <c r="AA415" s="2">
        <v>322.27042399999999</v>
      </c>
      <c r="AB415" s="2">
        <v>88.622268666666599</v>
      </c>
      <c r="AC415" s="2">
        <v>5.6138893333333302</v>
      </c>
      <c r="AD415" s="2">
        <v>167.79038199999999</v>
      </c>
      <c r="AE415" s="2">
        <f>AA415/(AB415/100)</f>
        <v>363.64497191123615</v>
      </c>
      <c r="AF415">
        <f>HOUR(B415)</f>
        <v>6</v>
      </c>
      <c r="AG415">
        <f>MINUTE(B415)</f>
        <v>54</v>
      </c>
      <c r="AH415">
        <f t="shared" si="6"/>
        <v>0</v>
      </c>
    </row>
    <row r="416" spans="1:34" x14ac:dyDescent="0.4">
      <c r="A416" s="1">
        <v>45684.288194444445</v>
      </c>
      <c r="B416" s="1">
        <v>45684.288877314815</v>
      </c>
      <c r="C416" t="s">
        <v>32</v>
      </c>
      <c r="D416" s="2">
        <v>483.13214099999999</v>
      </c>
      <c r="E416" s="2">
        <v>560.40289299999995</v>
      </c>
      <c r="F416" s="2">
        <v>141.27801500000001</v>
      </c>
      <c r="G416" s="2">
        <v>155.55398600000001</v>
      </c>
      <c r="H416" s="2">
        <v>90.907852000000005</v>
      </c>
      <c r="I416" s="2">
        <v>4.3365039999999997</v>
      </c>
      <c r="J416" s="2">
        <v>64.746773000000005</v>
      </c>
      <c r="K416" s="2">
        <v>483.23998999999998</v>
      </c>
      <c r="L416" s="2">
        <v>557.02002000000005</v>
      </c>
      <c r="M416" s="2">
        <v>138.08384699999999</v>
      </c>
      <c r="N416" s="2">
        <v>157.09895299999999</v>
      </c>
      <c r="O416" s="2">
        <v>87.911377000000002</v>
      </c>
      <c r="P416" s="2">
        <v>1.865081</v>
      </c>
      <c r="Q416" s="2">
        <v>74.862221000000005</v>
      </c>
      <c r="R416" s="2">
        <v>483.959564</v>
      </c>
      <c r="S416" s="2">
        <v>530.03326400000003</v>
      </c>
      <c r="T416" s="2">
        <v>131.52771000000001</v>
      </c>
      <c r="U416" s="2">
        <v>147.23022499999999</v>
      </c>
      <c r="V416" s="2">
        <v>89.410988000000003</v>
      </c>
      <c r="W416" s="2">
        <v>4.1328329999999998</v>
      </c>
      <c r="X416" s="2">
        <v>65.880477999999997</v>
      </c>
      <c r="Y416" s="2">
        <v>483.44389833333298</v>
      </c>
      <c r="Z416" s="2">
        <v>549.15205900000001</v>
      </c>
      <c r="AA416" s="2">
        <v>410.88957199999999</v>
      </c>
      <c r="AB416" s="2">
        <v>89.410072333333304</v>
      </c>
      <c r="AC416" s="2">
        <v>3.4448059999999998</v>
      </c>
      <c r="AD416" s="2">
        <v>205.48947200000001</v>
      </c>
      <c r="AE416" s="2">
        <f>AA416/(AB416/100)</f>
        <v>459.55624604367387</v>
      </c>
      <c r="AF416">
        <f>HOUR(B416)</f>
        <v>6</v>
      </c>
      <c r="AG416">
        <f>MINUTE(B416)</f>
        <v>55</v>
      </c>
      <c r="AH416">
        <f t="shared" si="6"/>
        <v>0</v>
      </c>
    </row>
    <row r="417" spans="1:34" x14ac:dyDescent="0.4">
      <c r="A417" s="1">
        <v>45684.288888888892</v>
      </c>
      <c r="B417" s="1">
        <v>45684.289571759262</v>
      </c>
      <c r="C417" t="s">
        <v>32</v>
      </c>
      <c r="D417" s="2">
        <v>483.17950400000001</v>
      </c>
      <c r="E417" s="2">
        <v>551.71008300000005</v>
      </c>
      <c r="F417" s="2">
        <v>142.087234</v>
      </c>
      <c r="G417" s="2">
        <v>153.18190000000001</v>
      </c>
      <c r="H417" s="2">
        <v>92.830048000000005</v>
      </c>
      <c r="I417" s="2">
        <v>3.9639600000000002</v>
      </c>
      <c r="J417" s="2">
        <v>56.913105000000002</v>
      </c>
      <c r="K417" s="2">
        <v>483.75021400000003</v>
      </c>
      <c r="L417" s="2">
        <v>552.93908699999997</v>
      </c>
      <c r="M417" s="2">
        <v>140.08857699999999</v>
      </c>
      <c r="N417" s="2">
        <v>155.97740200000001</v>
      </c>
      <c r="O417" s="2">
        <v>89.854316999999995</v>
      </c>
      <c r="P417" s="2">
        <v>3.0194580000000002</v>
      </c>
      <c r="Q417" s="2">
        <v>68.425003000000004</v>
      </c>
      <c r="R417" s="2">
        <v>484.35855099999998</v>
      </c>
      <c r="S417" s="2">
        <v>520.64068599999996</v>
      </c>
      <c r="T417" s="2">
        <v>131.49336199999999</v>
      </c>
      <c r="U417" s="2">
        <v>144.841522</v>
      </c>
      <c r="V417" s="2">
        <v>90.817290999999997</v>
      </c>
      <c r="W417" s="2">
        <v>2.6959580000000001</v>
      </c>
      <c r="X417" s="2">
        <v>60.607948</v>
      </c>
      <c r="Y417" s="2">
        <v>483.76275633333302</v>
      </c>
      <c r="Z417" s="2">
        <v>541.76328533333299</v>
      </c>
      <c r="AA417" s="2">
        <v>413.669173</v>
      </c>
      <c r="AB417" s="2">
        <v>91.167218666666599</v>
      </c>
      <c r="AC417" s="2">
        <v>3.2264586666666601</v>
      </c>
      <c r="AD417" s="2">
        <v>185.946056</v>
      </c>
      <c r="AE417" s="2">
        <f>AA417/(AB417/100)</f>
        <v>453.74771661346028</v>
      </c>
      <c r="AF417">
        <f>HOUR(B417)</f>
        <v>6</v>
      </c>
      <c r="AG417">
        <f>MINUTE(B417)</f>
        <v>56</v>
      </c>
      <c r="AH417">
        <f t="shared" si="6"/>
        <v>0</v>
      </c>
    </row>
    <row r="418" spans="1:34" x14ac:dyDescent="0.4">
      <c r="A418" s="1">
        <v>45684.289583333331</v>
      </c>
      <c r="B418" s="1">
        <v>45684.290266203701</v>
      </c>
      <c r="C418" t="s">
        <v>32</v>
      </c>
      <c r="D418" s="2">
        <v>482.75390599999997</v>
      </c>
      <c r="E418" s="2">
        <v>599.58569299999999</v>
      </c>
      <c r="F418" s="2">
        <v>151.35287500000001</v>
      </c>
      <c r="G418" s="2">
        <v>166.340363</v>
      </c>
      <c r="H418" s="2">
        <v>91.015693999999996</v>
      </c>
      <c r="I418" s="2">
        <v>2.3828429999999998</v>
      </c>
      <c r="J418" s="2">
        <v>68.889174999999994</v>
      </c>
      <c r="K418" s="2">
        <v>483.28237899999999</v>
      </c>
      <c r="L418" s="2">
        <v>588.49340800000004</v>
      </c>
      <c r="M418" s="2">
        <v>146.19738799999999</v>
      </c>
      <c r="N418" s="2">
        <v>165.88931299999999</v>
      </c>
      <c r="O418" s="2">
        <v>88.160911999999996</v>
      </c>
      <c r="P418" s="2">
        <v>2.671081</v>
      </c>
      <c r="Q418" s="2">
        <v>78.268578000000005</v>
      </c>
      <c r="R418" s="2">
        <v>483.92138699999998</v>
      </c>
      <c r="S418" s="2">
        <v>564.78137200000003</v>
      </c>
      <c r="T418" s="2">
        <v>141.31497200000001</v>
      </c>
      <c r="U418" s="2">
        <v>156.92787200000001</v>
      </c>
      <c r="V418" s="2">
        <v>90.098190000000002</v>
      </c>
      <c r="W418" s="2">
        <v>3.2410990000000002</v>
      </c>
      <c r="X418" s="2">
        <v>68.048462000000001</v>
      </c>
      <c r="Y418" s="2">
        <v>483.31922400000002</v>
      </c>
      <c r="Z418" s="2">
        <v>584.28682433333302</v>
      </c>
      <c r="AA418" s="2">
        <v>438.86523499999998</v>
      </c>
      <c r="AB418" s="2">
        <v>89.758265333333298</v>
      </c>
      <c r="AC418" s="2">
        <v>2.7650076666666599</v>
      </c>
      <c r="AD418" s="2">
        <v>215.20621499999999</v>
      </c>
      <c r="AE418" s="2">
        <f>AA418/(AB418/100)</f>
        <v>488.94130626321243</v>
      </c>
      <c r="AF418">
        <f>HOUR(B418)</f>
        <v>6</v>
      </c>
      <c r="AG418">
        <f>MINUTE(B418)</f>
        <v>57</v>
      </c>
      <c r="AH418">
        <f t="shared" si="6"/>
        <v>0</v>
      </c>
    </row>
    <row r="419" spans="1:34" x14ac:dyDescent="0.4">
      <c r="A419" s="1">
        <v>45684.290277777778</v>
      </c>
      <c r="B419" s="1">
        <v>45684.290960648148</v>
      </c>
      <c r="C419" t="s">
        <v>32</v>
      </c>
      <c r="D419" s="2">
        <v>483.97830199999999</v>
      </c>
      <c r="E419" s="2">
        <v>435.88906900000001</v>
      </c>
      <c r="F419" s="2">
        <v>108.1931</v>
      </c>
      <c r="G419" s="2">
        <v>121.122833</v>
      </c>
      <c r="H419" s="2">
        <v>89.353256000000002</v>
      </c>
      <c r="I419" s="2">
        <v>2.5109720000000002</v>
      </c>
      <c r="J419" s="2">
        <v>54.366821000000002</v>
      </c>
      <c r="K419" s="2">
        <v>483.82061800000002</v>
      </c>
      <c r="L419" s="2">
        <v>463.861603</v>
      </c>
      <c r="M419" s="2">
        <v>113.815178</v>
      </c>
      <c r="N419" s="2">
        <v>131.086151</v>
      </c>
      <c r="O419" s="2">
        <v>86.881195000000005</v>
      </c>
      <c r="P419" s="2">
        <v>3.6076679999999999</v>
      </c>
      <c r="Q419" s="2">
        <v>64.864081999999996</v>
      </c>
      <c r="R419" s="2">
        <v>484.34573399999999</v>
      </c>
      <c r="S419" s="2">
        <v>431.56579599999998</v>
      </c>
      <c r="T419" s="2">
        <v>102.023651</v>
      </c>
      <c r="U419" s="2">
        <v>119.957756</v>
      </c>
      <c r="V419" s="2">
        <v>85.074248999999995</v>
      </c>
      <c r="W419" s="2">
        <v>2.405745</v>
      </c>
      <c r="X419" s="2">
        <v>63.029488000000001</v>
      </c>
      <c r="Y419" s="2">
        <v>484.048217999999</v>
      </c>
      <c r="Z419" s="2">
        <v>443.772156</v>
      </c>
      <c r="AA419" s="2">
        <v>324.03192899999999</v>
      </c>
      <c r="AB419" s="2">
        <v>87.102899999999906</v>
      </c>
      <c r="AC419" s="2">
        <v>2.8414616666666599</v>
      </c>
      <c r="AD419" s="2">
        <v>182.260391</v>
      </c>
      <c r="AE419" s="2">
        <f>AA419/(AB419/100)</f>
        <v>372.01049448411055</v>
      </c>
      <c r="AF419">
        <f>HOUR(B419)</f>
        <v>6</v>
      </c>
      <c r="AG419">
        <f>MINUTE(B419)</f>
        <v>58</v>
      </c>
      <c r="AH419">
        <f t="shared" si="6"/>
        <v>0</v>
      </c>
    </row>
    <row r="420" spans="1:34" x14ac:dyDescent="0.4">
      <c r="A420" s="1">
        <v>45684.290972222225</v>
      </c>
      <c r="B420" s="1">
        <v>45684.291655092595</v>
      </c>
      <c r="C420" t="s">
        <v>32</v>
      </c>
      <c r="D420" s="2">
        <v>483.21054099999998</v>
      </c>
      <c r="E420" s="2">
        <v>471.26385499999998</v>
      </c>
      <c r="F420" s="2">
        <v>116.455116</v>
      </c>
      <c r="G420" s="2">
        <v>130.78170800000001</v>
      </c>
      <c r="H420" s="2">
        <v>89.106605999999999</v>
      </c>
      <c r="I420" s="2">
        <v>3.7077239999999998</v>
      </c>
      <c r="J420" s="2">
        <v>59.317611999999997</v>
      </c>
      <c r="K420" s="2">
        <v>483.51190200000002</v>
      </c>
      <c r="L420" s="2">
        <v>484.808899</v>
      </c>
      <c r="M420" s="2">
        <v>118.342567</v>
      </c>
      <c r="N420" s="2">
        <v>136.82643100000001</v>
      </c>
      <c r="O420" s="2">
        <v>86.545806999999996</v>
      </c>
      <c r="P420" s="2">
        <v>3.559936</v>
      </c>
      <c r="Q420" s="2">
        <v>68.504104999999996</v>
      </c>
      <c r="R420" s="2">
        <v>483.93307499999997</v>
      </c>
      <c r="S420" s="2">
        <v>458.47009300000002</v>
      </c>
      <c r="T420" s="2">
        <v>109.905083</v>
      </c>
      <c r="U420" s="2">
        <v>127.37771600000001</v>
      </c>
      <c r="V420" s="2">
        <v>86.333297999999999</v>
      </c>
      <c r="W420" s="2">
        <v>3.421281</v>
      </c>
      <c r="X420" s="2">
        <v>64.241630999999998</v>
      </c>
      <c r="Y420" s="2">
        <v>483.55183933333302</v>
      </c>
      <c r="Z420" s="2">
        <v>471.51428233333297</v>
      </c>
      <c r="AA420" s="2">
        <v>344.702766</v>
      </c>
      <c r="AB420" s="2">
        <v>87.328570333333303</v>
      </c>
      <c r="AC420" s="2">
        <v>3.5629803333333299</v>
      </c>
      <c r="AD420" s="2">
        <v>192.06334799999999</v>
      </c>
      <c r="AE420" s="2">
        <f>AA420/(AB420/100)</f>
        <v>394.7193509343723</v>
      </c>
      <c r="AF420">
        <f>HOUR(B420)</f>
        <v>6</v>
      </c>
      <c r="AG420">
        <f>MINUTE(B420)</f>
        <v>59</v>
      </c>
      <c r="AH420">
        <f t="shared" si="6"/>
        <v>0</v>
      </c>
    </row>
    <row r="421" spans="1:34" x14ac:dyDescent="0.4">
      <c r="A421" s="1">
        <v>45684.291666666664</v>
      </c>
      <c r="B421" s="1">
        <v>45684.292349537034</v>
      </c>
      <c r="C421" t="s">
        <v>32</v>
      </c>
      <c r="D421" s="2">
        <v>483.81500199999999</v>
      </c>
      <c r="E421" s="2">
        <v>427.75210600000003</v>
      </c>
      <c r="F421" s="2">
        <v>107.841927</v>
      </c>
      <c r="G421" s="2">
        <v>118.843536</v>
      </c>
      <c r="H421" s="2">
        <v>90.867157000000006</v>
      </c>
      <c r="I421" s="2">
        <v>5.2375990000000003</v>
      </c>
      <c r="J421" s="2">
        <v>49.550632</v>
      </c>
      <c r="K421" s="2">
        <v>483.72699</v>
      </c>
      <c r="L421" s="2">
        <v>464.19400000000002</v>
      </c>
      <c r="M421" s="2">
        <v>115.831879</v>
      </c>
      <c r="N421" s="2">
        <v>131.108093</v>
      </c>
      <c r="O421" s="2">
        <v>88.417679000000007</v>
      </c>
      <c r="P421" s="2">
        <v>3.9615529999999999</v>
      </c>
      <c r="Q421" s="2">
        <v>61.199474000000002</v>
      </c>
      <c r="R421" s="2">
        <v>484.365723</v>
      </c>
      <c r="S421" s="2">
        <v>427.49609400000003</v>
      </c>
      <c r="T421" s="2">
        <v>101.69538900000001</v>
      </c>
      <c r="U421" s="2">
        <v>118.85230300000001</v>
      </c>
      <c r="V421" s="2">
        <v>85.644553999999999</v>
      </c>
      <c r="W421" s="2">
        <v>4.3265960000000003</v>
      </c>
      <c r="X421" s="2">
        <v>61.298653000000002</v>
      </c>
      <c r="Y421" s="2">
        <v>483.96923833333301</v>
      </c>
      <c r="Z421" s="2">
        <v>439.81406666666601</v>
      </c>
      <c r="AA421" s="2">
        <v>325.36919499999999</v>
      </c>
      <c r="AB421" s="2">
        <v>88.3097966666666</v>
      </c>
      <c r="AC421" s="2">
        <v>4.5085826666666602</v>
      </c>
      <c r="AD421" s="2">
        <v>172.04875899999999</v>
      </c>
      <c r="AE421" s="2">
        <f>AA421/(AB421/100)</f>
        <v>368.44065696146464</v>
      </c>
      <c r="AF421">
        <f>HOUR(B421)</f>
        <v>7</v>
      </c>
      <c r="AG421">
        <f>MINUTE(B421)</f>
        <v>0</v>
      </c>
      <c r="AH421">
        <f t="shared" si="6"/>
        <v>0</v>
      </c>
    </row>
    <row r="422" spans="1:34" x14ac:dyDescent="0.4">
      <c r="A422" s="1">
        <v>45684.292361111111</v>
      </c>
      <c r="B422" s="1">
        <v>45684.293043981481</v>
      </c>
      <c r="C422" t="s">
        <v>32</v>
      </c>
      <c r="D422" s="2">
        <v>483.72289999999998</v>
      </c>
      <c r="E422" s="2">
        <v>474.63986199999999</v>
      </c>
      <c r="F422" s="2">
        <v>119.003975</v>
      </c>
      <c r="G422" s="2">
        <v>131.90992700000001</v>
      </c>
      <c r="H422" s="2">
        <v>90.444762999999995</v>
      </c>
      <c r="I422" s="2">
        <v>7.1245570000000003</v>
      </c>
      <c r="J422" s="2">
        <v>56.128494000000003</v>
      </c>
      <c r="K422" s="2">
        <v>484.348907</v>
      </c>
      <c r="L422" s="2">
        <v>466.08105499999999</v>
      </c>
      <c r="M422" s="2">
        <v>114.712936</v>
      </c>
      <c r="N422" s="2">
        <v>131.66314700000001</v>
      </c>
      <c r="O422" s="2">
        <v>87.227149999999995</v>
      </c>
      <c r="P422" s="2">
        <v>4.8180519999999998</v>
      </c>
      <c r="Q422" s="2">
        <v>64.311561999999995</v>
      </c>
      <c r="R422" s="2">
        <v>484.78289799999999</v>
      </c>
      <c r="S422" s="2">
        <v>445.11483800000002</v>
      </c>
      <c r="T422" s="2">
        <v>110.348083</v>
      </c>
      <c r="U422" s="2">
        <v>123.935509</v>
      </c>
      <c r="V422" s="2">
        <v>89.207092000000003</v>
      </c>
      <c r="W422" s="2">
        <v>6.1897229999999999</v>
      </c>
      <c r="X422" s="2">
        <v>55.898899</v>
      </c>
      <c r="Y422" s="2">
        <v>484.28490166666597</v>
      </c>
      <c r="Z422" s="2">
        <v>461.94525166666602</v>
      </c>
      <c r="AA422" s="2">
        <v>344.06499399999899</v>
      </c>
      <c r="AB422" s="2">
        <v>88.959668333333298</v>
      </c>
      <c r="AC422" s="2">
        <v>6.0441106666666604</v>
      </c>
      <c r="AD422" s="2">
        <v>176.338955</v>
      </c>
      <c r="AE422" s="2">
        <f>AA422/(AB422/100)</f>
        <v>386.76514924806372</v>
      </c>
      <c r="AF422">
        <f>HOUR(B422)</f>
        <v>7</v>
      </c>
      <c r="AG422">
        <f>MINUTE(B422)</f>
        <v>1</v>
      </c>
      <c r="AH422">
        <f t="shared" si="6"/>
        <v>0</v>
      </c>
    </row>
    <row r="423" spans="1:34" x14ac:dyDescent="0.4">
      <c r="A423" s="1">
        <v>45684.293055555558</v>
      </c>
      <c r="B423" s="1">
        <v>45684.293738425928</v>
      </c>
      <c r="C423" t="s">
        <v>32</v>
      </c>
      <c r="D423" s="2">
        <v>482.44897500000002</v>
      </c>
      <c r="E423" s="2">
        <v>558.56549099999995</v>
      </c>
      <c r="F423" s="2">
        <v>142.57669100000001</v>
      </c>
      <c r="G423" s="2">
        <v>154.882553</v>
      </c>
      <c r="H423" s="2">
        <v>92.172279000000003</v>
      </c>
      <c r="I423" s="2">
        <v>5.0557740000000004</v>
      </c>
      <c r="J423" s="2">
        <v>59.994464999999998</v>
      </c>
      <c r="K423" s="2">
        <v>483.31970200000001</v>
      </c>
      <c r="L423" s="2">
        <v>547.37237500000003</v>
      </c>
      <c r="M423" s="2">
        <v>137.28666699999999</v>
      </c>
      <c r="N423" s="2">
        <v>154.209137</v>
      </c>
      <c r="O423" s="2">
        <v>89.083106999999998</v>
      </c>
      <c r="P423" s="2">
        <v>3.573305</v>
      </c>
      <c r="Q423" s="2">
        <v>70.017882999999998</v>
      </c>
      <c r="R423" s="2">
        <v>483.86676</v>
      </c>
      <c r="S423" s="2">
        <v>521.84484899999995</v>
      </c>
      <c r="T423" s="2">
        <v>131.919037</v>
      </c>
      <c r="U423" s="2">
        <v>145.05687</v>
      </c>
      <c r="V423" s="2">
        <v>91.022720000000007</v>
      </c>
      <c r="W423" s="2">
        <v>4.1887020000000001</v>
      </c>
      <c r="X423" s="2">
        <v>60.016731</v>
      </c>
      <c r="Y423" s="2">
        <v>483.211812333333</v>
      </c>
      <c r="Z423" s="2">
        <v>542.59423833333301</v>
      </c>
      <c r="AA423" s="2">
        <v>411.78239499999898</v>
      </c>
      <c r="AB423" s="2">
        <v>90.759368666666603</v>
      </c>
      <c r="AC423" s="2">
        <v>4.2725936666666602</v>
      </c>
      <c r="AD423" s="2">
        <v>190.029079</v>
      </c>
      <c r="AE423" s="2">
        <f>AA423/(AB423/100)</f>
        <v>453.70786625054524</v>
      </c>
      <c r="AF423">
        <f>HOUR(B423)</f>
        <v>7</v>
      </c>
      <c r="AG423">
        <f>MINUTE(B423)</f>
        <v>2</v>
      </c>
      <c r="AH423">
        <f t="shared" si="6"/>
        <v>0</v>
      </c>
    </row>
    <row r="424" spans="1:34" x14ac:dyDescent="0.4">
      <c r="A424" s="1">
        <v>45684.293749999997</v>
      </c>
      <c r="B424" s="1">
        <v>45684.294432870367</v>
      </c>
      <c r="C424" t="s">
        <v>32</v>
      </c>
      <c r="D424" s="2">
        <v>482.66537499999998</v>
      </c>
      <c r="E424" s="2">
        <v>563.19628899999998</v>
      </c>
      <c r="F424" s="2">
        <v>141.77319299999999</v>
      </c>
      <c r="G424" s="2">
        <v>156.137924</v>
      </c>
      <c r="H424" s="2">
        <v>91.107985999999997</v>
      </c>
      <c r="I424" s="2">
        <v>8.2437880000000003</v>
      </c>
      <c r="J424" s="2">
        <v>64.147125000000003</v>
      </c>
      <c r="K424" s="2">
        <v>483.02426100000002</v>
      </c>
      <c r="L424" s="2">
        <v>565.951233</v>
      </c>
      <c r="M424" s="2">
        <v>140.499832</v>
      </c>
      <c r="N424" s="2">
        <v>159.515625</v>
      </c>
      <c r="O424" s="2">
        <v>88.149749999999997</v>
      </c>
      <c r="P424" s="2">
        <v>4.0076270000000003</v>
      </c>
      <c r="Q424" s="2">
        <v>75.261047000000005</v>
      </c>
      <c r="R424" s="2">
        <v>483.45532200000002</v>
      </c>
      <c r="S424" s="2">
        <v>535.464111</v>
      </c>
      <c r="T424" s="2">
        <v>131.96492000000001</v>
      </c>
      <c r="U424" s="2">
        <v>148.649765</v>
      </c>
      <c r="V424" s="2">
        <v>89.004883000000007</v>
      </c>
      <c r="W424" s="2">
        <v>7.1895170000000004</v>
      </c>
      <c r="X424" s="2">
        <v>67.589805999999996</v>
      </c>
      <c r="Y424" s="2">
        <v>483.04831933333298</v>
      </c>
      <c r="Z424" s="2">
        <v>554.87054433333299</v>
      </c>
      <c r="AA424" s="2">
        <v>414.237944999999</v>
      </c>
      <c r="AB424" s="2">
        <v>89.420872999999901</v>
      </c>
      <c r="AC424" s="2">
        <v>6.4803106666666599</v>
      </c>
      <c r="AD424" s="2">
        <v>206.99797799999999</v>
      </c>
      <c r="AE424" s="2">
        <f>AA424/(AB424/100)</f>
        <v>463.24524812008877</v>
      </c>
      <c r="AF424">
        <f>HOUR(B424)</f>
        <v>7</v>
      </c>
      <c r="AG424">
        <f>MINUTE(B424)</f>
        <v>3</v>
      </c>
      <c r="AH424">
        <f t="shared" si="6"/>
        <v>0</v>
      </c>
    </row>
    <row r="425" spans="1:34" x14ac:dyDescent="0.4">
      <c r="A425" s="1">
        <v>45684.294444444444</v>
      </c>
      <c r="B425" s="1">
        <v>45684.295127314814</v>
      </c>
      <c r="C425" t="s">
        <v>32</v>
      </c>
      <c r="D425" s="2">
        <v>482.52374300000002</v>
      </c>
      <c r="E425" s="2">
        <v>587.37908900000002</v>
      </c>
      <c r="F425" s="2">
        <v>149.559113</v>
      </c>
      <c r="G425" s="2">
        <v>162.853745</v>
      </c>
      <c r="H425" s="2">
        <v>92.037375999999995</v>
      </c>
      <c r="I425" s="2">
        <v>6.618328</v>
      </c>
      <c r="J425" s="2">
        <v>63.543308000000003</v>
      </c>
      <c r="K425" s="2">
        <v>483.01705900000002</v>
      </c>
      <c r="L425" s="2">
        <v>582.22979699999996</v>
      </c>
      <c r="M425" s="2">
        <v>145.830536</v>
      </c>
      <c r="N425" s="2">
        <v>164.02293399999999</v>
      </c>
      <c r="O425" s="2">
        <v>88.984283000000005</v>
      </c>
      <c r="P425" s="2">
        <v>4.1261939999999999</v>
      </c>
      <c r="Q425" s="2">
        <v>74.774673000000007</v>
      </c>
      <c r="R425" s="2">
        <v>483.58676100000002</v>
      </c>
      <c r="S425" s="2">
        <v>552.46380599999998</v>
      </c>
      <c r="T425" s="2">
        <v>138.60101299999999</v>
      </c>
      <c r="U425" s="2">
        <v>153.429214</v>
      </c>
      <c r="V425" s="2">
        <v>90.459418999999997</v>
      </c>
      <c r="W425" s="2">
        <v>5.2401020000000003</v>
      </c>
      <c r="X425" s="2">
        <v>65.313254999999998</v>
      </c>
      <c r="Y425" s="2">
        <v>483.04252100000002</v>
      </c>
      <c r="Z425" s="2">
        <v>574.02423066666597</v>
      </c>
      <c r="AA425" s="2">
        <v>433.99066199999999</v>
      </c>
      <c r="AB425" s="2">
        <v>90.493692666666604</v>
      </c>
      <c r="AC425" s="2">
        <v>5.3282080000000001</v>
      </c>
      <c r="AD425" s="2">
        <v>203.631236</v>
      </c>
      <c r="AE425" s="2">
        <f>AA425/(AB425/100)</f>
        <v>479.58111688358656</v>
      </c>
      <c r="AF425">
        <f>HOUR(B425)</f>
        <v>7</v>
      </c>
      <c r="AG425">
        <f>MINUTE(B425)</f>
        <v>4</v>
      </c>
      <c r="AH425">
        <f t="shared" si="6"/>
        <v>0</v>
      </c>
    </row>
    <row r="426" spans="1:34" x14ac:dyDescent="0.4">
      <c r="A426" s="1">
        <v>45684.295138888891</v>
      </c>
      <c r="B426" s="1">
        <v>45684.29582175926</v>
      </c>
      <c r="C426" t="s">
        <v>32</v>
      </c>
      <c r="D426" s="2">
        <v>482.00473</v>
      </c>
      <c r="E426" s="2">
        <v>576.90173300000004</v>
      </c>
      <c r="F426" s="2">
        <v>144.52209500000001</v>
      </c>
      <c r="G426" s="2">
        <v>159.67945900000001</v>
      </c>
      <c r="H426" s="2">
        <v>90.516777000000005</v>
      </c>
      <c r="I426" s="2">
        <v>1.4210579999999999</v>
      </c>
      <c r="J426" s="2">
        <v>67.865607999999995</v>
      </c>
      <c r="K426" s="2">
        <v>482.32266199999998</v>
      </c>
      <c r="L426" s="2">
        <v>595.21832300000005</v>
      </c>
      <c r="M426" s="2">
        <v>147.48805200000001</v>
      </c>
      <c r="N426" s="2">
        <v>167.578766</v>
      </c>
      <c r="O426" s="2">
        <v>88.044060000000002</v>
      </c>
      <c r="P426" s="2">
        <v>2.7337210000000001</v>
      </c>
      <c r="Q426" s="2">
        <v>79.428886000000006</v>
      </c>
      <c r="R426" s="2">
        <v>482.65905800000002</v>
      </c>
      <c r="S426" s="2">
        <v>561.03192100000001</v>
      </c>
      <c r="T426" s="2">
        <v>136.36674500000001</v>
      </c>
      <c r="U426" s="2">
        <v>155.47524999999999</v>
      </c>
      <c r="V426" s="2">
        <v>87.726791000000006</v>
      </c>
      <c r="W426" s="2">
        <v>1.978594</v>
      </c>
      <c r="X426" s="2">
        <v>74.613677999999993</v>
      </c>
      <c r="Y426" s="2">
        <v>482.328816666666</v>
      </c>
      <c r="Z426" s="2">
        <v>577.71732566666606</v>
      </c>
      <c r="AA426" s="2">
        <v>428.376892</v>
      </c>
      <c r="AB426" s="2">
        <v>88.762542666666604</v>
      </c>
      <c r="AC426" s="2">
        <v>2.0444576666666601</v>
      </c>
      <c r="AD426" s="2">
        <v>221.90817199999901</v>
      </c>
      <c r="AE426" s="2">
        <f>AA426/(AB426/100)</f>
        <v>482.60998291666817</v>
      </c>
      <c r="AF426">
        <f>HOUR(B426)</f>
        <v>7</v>
      </c>
      <c r="AG426">
        <f>MINUTE(B426)</f>
        <v>5</v>
      </c>
      <c r="AH426">
        <f t="shared" si="6"/>
        <v>0</v>
      </c>
    </row>
    <row r="427" spans="1:34" x14ac:dyDescent="0.4">
      <c r="A427" s="1">
        <v>45684.29583333333</v>
      </c>
      <c r="B427" s="1">
        <v>45684.296516203707</v>
      </c>
      <c r="C427" t="s">
        <v>32</v>
      </c>
      <c r="D427" s="2">
        <v>482.10305799999998</v>
      </c>
      <c r="E427" s="2">
        <v>598.36828600000001</v>
      </c>
      <c r="F427" s="2">
        <v>151.77986100000001</v>
      </c>
      <c r="G427" s="2">
        <v>165.80070499999999</v>
      </c>
      <c r="H427" s="2">
        <v>91.606834000000006</v>
      </c>
      <c r="I427" s="2">
        <v>3.71896</v>
      </c>
      <c r="J427" s="2">
        <v>66.443802000000005</v>
      </c>
      <c r="K427" s="2">
        <v>482.757721</v>
      </c>
      <c r="L427" s="2">
        <v>586.833618</v>
      </c>
      <c r="M427" s="2">
        <v>146.32641599999999</v>
      </c>
      <c r="N427" s="2">
        <v>165.19804400000001</v>
      </c>
      <c r="O427" s="2">
        <v>88.603736999999995</v>
      </c>
      <c r="P427" s="2">
        <v>2.4866410000000001</v>
      </c>
      <c r="Q427" s="2">
        <v>76.564430000000002</v>
      </c>
      <c r="R427" s="2">
        <v>483.41546599999998</v>
      </c>
      <c r="S427" s="2">
        <v>561.41284199999996</v>
      </c>
      <c r="T427" s="2">
        <v>141.033691</v>
      </c>
      <c r="U427" s="2">
        <v>155.849808</v>
      </c>
      <c r="V427" s="2">
        <v>90.586426000000003</v>
      </c>
      <c r="W427" s="2">
        <v>4.5369440000000001</v>
      </c>
      <c r="X427" s="2">
        <v>65.945183</v>
      </c>
      <c r="Y427" s="2">
        <v>482.75874833333302</v>
      </c>
      <c r="Z427" s="2">
        <v>582.20491533333302</v>
      </c>
      <c r="AA427" s="2">
        <v>439.13996799999899</v>
      </c>
      <c r="AB427" s="2">
        <v>90.265665666666607</v>
      </c>
      <c r="AC427" s="2">
        <v>3.5808483333333299</v>
      </c>
      <c r="AD427" s="2">
        <v>208.95341500000001</v>
      </c>
      <c r="AE427" s="2">
        <f>AA427/(AB427/100)</f>
        <v>486.49723541801234</v>
      </c>
      <c r="AF427">
        <f>HOUR(B427)</f>
        <v>7</v>
      </c>
      <c r="AG427">
        <f>MINUTE(B427)</f>
        <v>6</v>
      </c>
      <c r="AH427">
        <f t="shared" si="6"/>
        <v>0</v>
      </c>
    </row>
    <row r="428" spans="1:34" x14ac:dyDescent="0.4">
      <c r="A428" s="1">
        <v>45684.296527777777</v>
      </c>
      <c r="B428" s="1">
        <v>45684.297210648147</v>
      </c>
      <c r="C428" t="s">
        <v>32</v>
      </c>
      <c r="D428" s="2">
        <v>482.68460099999999</v>
      </c>
      <c r="E428" s="2">
        <v>515.11236599999995</v>
      </c>
      <c r="F428" s="2">
        <v>131.65770000000001</v>
      </c>
      <c r="G428" s="2">
        <v>142.85485800000001</v>
      </c>
      <c r="H428" s="2">
        <v>92.408112000000003</v>
      </c>
      <c r="I428" s="2">
        <v>7.3149350000000002</v>
      </c>
      <c r="J428" s="2">
        <v>54.453097999999997</v>
      </c>
      <c r="K428" s="2">
        <v>482.77410900000001</v>
      </c>
      <c r="L428" s="2">
        <v>536.03259300000002</v>
      </c>
      <c r="M428" s="2">
        <v>135.455444</v>
      </c>
      <c r="N428" s="2">
        <v>151.006271</v>
      </c>
      <c r="O428" s="2">
        <v>89.769501000000005</v>
      </c>
      <c r="P428" s="2">
        <v>3.8840620000000001</v>
      </c>
      <c r="Q428" s="2">
        <v>66.485870000000006</v>
      </c>
      <c r="R428" s="2">
        <v>483.61215199999998</v>
      </c>
      <c r="S428" s="2">
        <v>499.97757000000001</v>
      </c>
      <c r="T428" s="2">
        <v>123.298447</v>
      </c>
      <c r="U428" s="2">
        <v>138.80297899999999</v>
      </c>
      <c r="V428" s="2">
        <v>89.008330999999998</v>
      </c>
      <c r="W428" s="2">
        <v>6.3427720000000001</v>
      </c>
      <c r="X428" s="2">
        <v>63.139243999999998</v>
      </c>
      <c r="Y428" s="2">
        <v>483.02362066666598</v>
      </c>
      <c r="Z428" s="2">
        <v>517.04084299999897</v>
      </c>
      <c r="AA428" s="2">
        <v>390.41159099999999</v>
      </c>
      <c r="AB428" s="2">
        <v>90.395314666666593</v>
      </c>
      <c r="AC428" s="2">
        <v>5.8472563333333296</v>
      </c>
      <c r="AD428" s="2">
        <v>184.07821200000001</v>
      </c>
      <c r="AE428" s="2">
        <f>AA428/(AB428/100)</f>
        <v>431.89361355690357</v>
      </c>
      <c r="AF428">
        <f>HOUR(B428)</f>
        <v>7</v>
      </c>
      <c r="AG428">
        <f>MINUTE(B428)</f>
        <v>7</v>
      </c>
      <c r="AH428">
        <f t="shared" si="6"/>
        <v>0</v>
      </c>
    </row>
    <row r="429" spans="1:34" x14ac:dyDescent="0.4">
      <c r="A429" s="1">
        <v>45684.297222222223</v>
      </c>
      <c r="B429" s="1">
        <v>45684.297905092593</v>
      </c>
      <c r="C429" t="s">
        <v>32</v>
      </c>
      <c r="D429" s="2">
        <v>482.64031999999997</v>
      </c>
      <c r="E429" s="2">
        <v>502.78796399999999</v>
      </c>
      <c r="F429" s="2">
        <v>125.67897000000001</v>
      </c>
      <c r="G429" s="2">
        <v>139.44314600000001</v>
      </c>
      <c r="H429" s="2">
        <v>90.218886999999995</v>
      </c>
      <c r="I429" s="2">
        <v>4.4626340000000004</v>
      </c>
      <c r="J429" s="2">
        <v>60.087795</v>
      </c>
      <c r="K429" s="2">
        <v>482.96212800000001</v>
      </c>
      <c r="L429" s="2">
        <v>501.95764200000002</v>
      </c>
      <c r="M429" s="2">
        <v>123.433037</v>
      </c>
      <c r="N429" s="2">
        <v>141.44781499999999</v>
      </c>
      <c r="O429" s="2">
        <v>87.298798000000005</v>
      </c>
      <c r="P429" s="2">
        <v>2.8238110000000001</v>
      </c>
      <c r="Q429" s="2">
        <v>68.962508999999997</v>
      </c>
      <c r="R429" s="2">
        <v>483.71765099999999</v>
      </c>
      <c r="S429" s="2">
        <v>477.54116800000003</v>
      </c>
      <c r="T429" s="2">
        <v>117.33216899999999</v>
      </c>
      <c r="U429" s="2">
        <v>132.598907</v>
      </c>
      <c r="V429" s="2">
        <v>88.582924000000006</v>
      </c>
      <c r="W429" s="2">
        <v>4.6688980000000004</v>
      </c>
      <c r="X429" s="2">
        <v>61.460472000000003</v>
      </c>
      <c r="Y429" s="2">
        <v>483.10669966666597</v>
      </c>
      <c r="Z429" s="2">
        <v>494.095591333333</v>
      </c>
      <c r="AA429" s="2">
        <v>366.444175999999</v>
      </c>
      <c r="AB429" s="2">
        <v>88.700203000000002</v>
      </c>
      <c r="AC429" s="2">
        <v>3.9851143333333301</v>
      </c>
      <c r="AD429" s="2">
        <v>190.51077599999999</v>
      </c>
      <c r="AE429" s="2">
        <f>AA429/(AB429/100)</f>
        <v>413.1266486503971</v>
      </c>
      <c r="AF429">
        <f>HOUR(B429)</f>
        <v>7</v>
      </c>
      <c r="AG429">
        <f>MINUTE(B429)</f>
        <v>8</v>
      </c>
      <c r="AH429">
        <f t="shared" si="6"/>
        <v>0</v>
      </c>
    </row>
    <row r="430" spans="1:34" x14ac:dyDescent="0.4">
      <c r="A430" s="1">
        <v>45684.29791666667</v>
      </c>
      <c r="B430" s="1">
        <v>45684.29859953704</v>
      </c>
      <c r="C430" t="s">
        <v>32</v>
      </c>
      <c r="D430" s="2">
        <v>482.23370399999999</v>
      </c>
      <c r="E430" s="2">
        <v>535.06359899999995</v>
      </c>
      <c r="F430" s="2">
        <v>134.429001</v>
      </c>
      <c r="G430" s="2">
        <v>148.27340699999999</v>
      </c>
      <c r="H430" s="2">
        <v>90.674025999999998</v>
      </c>
      <c r="I430" s="2">
        <v>1.5647869999999999</v>
      </c>
      <c r="J430" s="2">
        <v>62.517707999999999</v>
      </c>
      <c r="K430" s="2">
        <v>482.48584</v>
      </c>
      <c r="L430" s="2">
        <v>533.09295699999996</v>
      </c>
      <c r="M430" s="2">
        <v>131.77192700000001</v>
      </c>
      <c r="N430" s="2">
        <v>150.08165</v>
      </c>
      <c r="O430" s="2">
        <v>87.811790000000002</v>
      </c>
      <c r="P430" s="2">
        <v>1.628255</v>
      </c>
      <c r="Q430" s="2">
        <v>71.796204000000003</v>
      </c>
      <c r="R430" s="2">
        <v>483.28628500000002</v>
      </c>
      <c r="S430" s="2">
        <v>507.56985500000002</v>
      </c>
      <c r="T430" s="2">
        <v>125.518173</v>
      </c>
      <c r="U430" s="2">
        <v>140.799789</v>
      </c>
      <c r="V430" s="2">
        <v>89.186606999999995</v>
      </c>
      <c r="W430" s="2">
        <v>2.9980630000000001</v>
      </c>
      <c r="X430" s="2">
        <v>63.655093999999998</v>
      </c>
      <c r="Y430" s="2">
        <v>482.66860966666599</v>
      </c>
      <c r="Z430" s="2">
        <v>525.24213699999996</v>
      </c>
      <c r="AA430" s="2">
        <v>391.71910100000002</v>
      </c>
      <c r="AB430" s="2">
        <v>89.224140999999904</v>
      </c>
      <c r="AC430" s="2">
        <v>2.0637016666666601</v>
      </c>
      <c r="AD430" s="2">
        <v>197.96900600000001</v>
      </c>
      <c r="AE430" s="2">
        <f>AA430/(AB430/100)</f>
        <v>439.02815606821082</v>
      </c>
      <c r="AF430">
        <f>HOUR(B430)</f>
        <v>7</v>
      </c>
      <c r="AG430">
        <f>MINUTE(B430)</f>
        <v>9</v>
      </c>
      <c r="AH430">
        <f t="shared" si="6"/>
        <v>0</v>
      </c>
    </row>
    <row r="431" spans="1:34" x14ac:dyDescent="0.4">
      <c r="A431" s="1">
        <v>45684.298611111109</v>
      </c>
      <c r="B431" s="1">
        <v>45684.299293981479</v>
      </c>
      <c r="C431" t="s">
        <v>32</v>
      </c>
      <c r="D431" s="2">
        <v>482.37829599999998</v>
      </c>
      <c r="E431" s="2">
        <v>551.00030500000003</v>
      </c>
      <c r="F431" s="2">
        <v>139.47671500000001</v>
      </c>
      <c r="G431" s="2">
        <v>152.76525899999999</v>
      </c>
      <c r="H431" s="2">
        <v>91.349677999999997</v>
      </c>
      <c r="I431" s="2">
        <v>3.2546789999999999</v>
      </c>
      <c r="J431" s="2">
        <v>62.119022000000001</v>
      </c>
      <c r="K431" s="2">
        <v>483.01348899999999</v>
      </c>
      <c r="L431" s="2">
        <v>540.05981399999996</v>
      </c>
      <c r="M431" s="2">
        <v>134.40301500000001</v>
      </c>
      <c r="N431" s="2">
        <v>152.12081900000001</v>
      </c>
      <c r="O431" s="2">
        <v>88.394913000000003</v>
      </c>
      <c r="P431" s="2">
        <v>3.0877759999999999</v>
      </c>
      <c r="Q431" s="2">
        <v>71.095230000000001</v>
      </c>
      <c r="R431" s="2">
        <v>483.71682700000002</v>
      </c>
      <c r="S431" s="2">
        <v>517.09320100000002</v>
      </c>
      <c r="T431" s="2">
        <v>129.76818800000001</v>
      </c>
      <c r="U431" s="2">
        <v>143.62518299999999</v>
      </c>
      <c r="V431" s="2">
        <v>90.419640000000001</v>
      </c>
      <c r="W431" s="2">
        <v>3.8708420000000001</v>
      </c>
      <c r="X431" s="2">
        <v>61.298828</v>
      </c>
      <c r="Y431" s="2">
        <v>483.036204</v>
      </c>
      <c r="Z431" s="2">
        <v>536.05110666666599</v>
      </c>
      <c r="AA431" s="2">
        <v>403.647918</v>
      </c>
      <c r="AB431" s="2">
        <v>90.054743666666596</v>
      </c>
      <c r="AC431" s="2">
        <v>3.4044323333333302</v>
      </c>
      <c r="AD431" s="2">
        <v>194.51308</v>
      </c>
      <c r="AE431" s="2">
        <f>AA431/(AB431/100)</f>
        <v>448.22504797091403</v>
      </c>
      <c r="AF431">
        <f>HOUR(B431)</f>
        <v>7</v>
      </c>
      <c r="AG431">
        <f>MINUTE(B431)</f>
        <v>10</v>
      </c>
      <c r="AH431">
        <f t="shared" si="6"/>
        <v>0</v>
      </c>
    </row>
    <row r="432" spans="1:34" x14ac:dyDescent="0.4">
      <c r="A432" s="1">
        <v>45684.299305555556</v>
      </c>
      <c r="B432" s="1">
        <v>45684.299988425926</v>
      </c>
      <c r="C432" t="s">
        <v>32</v>
      </c>
      <c r="D432" s="2">
        <v>483.044037</v>
      </c>
      <c r="E432" s="2">
        <v>403.54620399999999</v>
      </c>
      <c r="F432" s="2">
        <v>101.677322</v>
      </c>
      <c r="G432" s="2">
        <v>111.945244</v>
      </c>
      <c r="H432" s="2">
        <v>90.876259000000005</v>
      </c>
      <c r="I432" s="2">
        <v>3.2692969999999999</v>
      </c>
      <c r="J432" s="2">
        <v>46.691319</v>
      </c>
      <c r="K432" s="2">
        <v>482.98004200000003</v>
      </c>
      <c r="L432" s="2">
        <v>444.64599600000003</v>
      </c>
      <c r="M432" s="2">
        <v>110.865776</v>
      </c>
      <c r="N432" s="2">
        <v>125.399063</v>
      </c>
      <c r="O432" s="2">
        <v>88.475516999999996</v>
      </c>
      <c r="P432" s="2">
        <v>3.8396110000000001</v>
      </c>
      <c r="Q432" s="2">
        <v>58.39996</v>
      </c>
      <c r="R432" s="2">
        <v>483.692047</v>
      </c>
      <c r="S432" s="2">
        <v>406.43322799999999</v>
      </c>
      <c r="T432" s="2">
        <v>95.853347999999997</v>
      </c>
      <c r="U432" s="2">
        <v>112.82884199999999</v>
      </c>
      <c r="V432" s="2">
        <v>84.983329999999995</v>
      </c>
      <c r="W432" s="2">
        <v>2.5986929999999999</v>
      </c>
      <c r="X432" s="2">
        <v>59.446551999999997</v>
      </c>
      <c r="Y432" s="2">
        <v>483.23870866666601</v>
      </c>
      <c r="Z432" s="2">
        <v>418.20847600000002</v>
      </c>
      <c r="AA432" s="2">
        <v>308.396445999999</v>
      </c>
      <c r="AB432" s="2">
        <v>88.111701999999994</v>
      </c>
      <c r="AC432" s="2">
        <v>3.2358669999999998</v>
      </c>
      <c r="AD432" s="2">
        <v>164.53783099999899</v>
      </c>
      <c r="AE432" s="2">
        <f>AA432/(AB432/100)</f>
        <v>350.00622959252229</v>
      </c>
      <c r="AF432">
        <f>HOUR(B432)</f>
        <v>7</v>
      </c>
      <c r="AG432">
        <f>MINUTE(B432)</f>
        <v>11</v>
      </c>
      <c r="AH432">
        <f t="shared" si="6"/>
        <v>0</v>
      </c>
    </row>
    <row r="433" spans="1:34" x14ac:dyDescent="0.4">
      <c r="A433" s="1">
        <v>45684.3</v>
      </c>
      <c r="B433" s="1">
        <v>45684.300682870373</v>
      </c>
      <c r="C433" t="s">
        <v>32</v>
      </c>
      <c r="D433" s="2">
        <v>482.44656400000002</v>
      </c>
      <c r="E433" s="2">
        <v>571.71716300000003</v>
      </c>
      <c r="F433" s="2">
        <v>144.958878</v>
      </c>
      <c r="G433" s="2">
        <v>158.42918399999999</v>
      </c>
      <c r="H433" s="2">
        <v>91.538749999999993</v>
      </c>
      <c r="I433" s="2">
        <v>3.0000499999999999</v>
      </c>
      <c r="J433" s="2">
        <v>63.750767000000003</v>
      </c>
      <c r="K433" s="2">
        <v>482.87960800000002</v>
      </c>
      <c r="L433" s="2">
        <v>563.85131799999999</v>
      </c>
      <c r="M433" s="2">
        <v>140.565811</v>
      </c>
      <c r="N433" s="2">
        <v>158.861053</v>
      </c>
      <c r="O433" s="2">
        <v>88.510338000000004</v>
      </c>
      <c r="P433" s="2">
        <v>2.4635229999999999</v>
      </c>
      <c r="Q433" s="2">
        <v>73.910651999999999</v>
      </c>
      <c r="R433" s="2">
        <v>483.209991</v>
      </c>
      <c r="S433" s="2">
        <v>536.99951199999998</v>
      </c>
      <c r="T433" s="2">
        <v>134.59669500000001</v>
      </c>
      <c r="U433" s="2">
        <v>149.01316800000001</v>
      </c>
      <c r="V433" s="2">
        <v>90.331429</v>
      </c>
      <c r="W433" s="2">
        <v>1.1585749999999999</v>
      </c>
      <c r="X433" s="2">
        <v>63.919288999999999</v>
      </c>
      <c r="Y433" s="2">
        <v>482.845387666666</v>
      </c>
      <c r="Z433" s="2">
        <v>557.52266433333295</v>
      </c>
      <c r="AA433" s="2">
        <v>420.12138399999998</v>
      </c>
      <c r="AB433" s="2">
        <v>90.126839000000004</v>
      </c>
      <c r="AC433" s="2">
        <v>2.2073826666666601</v>
      </c>
      <c r="AD433" s="2">
        <v>201.58070799999999</v>
      </c>
      <c r="AE433" s="2">
        <f>AA433/(AB433/100)</f>
        <v>466.14458984853553</v>
      </c>
      <c r="AF433">
        <f>HOUR(B433)</f>
        <v>7</v>
      </c>
      <c r="AG433">
        <f>MINUTE(B433)</f>
        <v>12</v>
      </c>
      <c r="AH433">
        <f t="shared" si="6"/>
        <v>0</v>
      </c>
    </row>
    <row r="434" spans="1:34" x14ac:dyDescent="0.4">
      <c r="A434" s="1">
        <v>45684.300694444442</v>
      </c>
      <c r="B434" s="1">
        <v>45684.301377314812</v>
      </c>
      <c r="C434" t="s">
        <v>32</v>
      </c>
      <c r="D434" s="2">
        <v>483.67141700000002</v>
      </c>
      <c r="E434" s="2">
        <v>393.47851600000001</v>
      </c>
      <c r="F434" s="2">
        <v>99.535278000000005</v>
      </c>
      <c r="G434" s="2">
        <v>109.33891300000001</v>
      </c>
      <c r="H434" s="2">
        <v>91.124863000000005</v>
      </c>
      <c r="I434" s="2">
        <v>4.4759710000000004</v>
      </c>
      <c r="J434" s="2">
        <v>44.986922999999997</v>
      </c>
      <c r="K434" s="2">
        <v>483.28628500000002</v>
      </c>
      <c r="L434" s="2">
        <v>431.872253</v>
      </c>
      <c r="M434" s="2">
        <v>107.765877</v>
      </c>
      <c r="N434" s="2">
        <v>121.88428500000001</v>
      </c>
      <c r="O434" s="2">
        <v>88.477798000000007</v>
      </c>
      <c r="P434" s="2">
        <v>3.723125</v>
      </c>
      <c r="Q434" s="2">
        <v>56.760311000000002</v>
      </c>
      <c r="R434" s="2">
        <v>484.44107100000002</v>
      </c>
      <c r="S434" s="2">
        <v>393.72998000000001</v>
      </c>
      <c r="T434" s="2">
        <v>93.273819000000003</v>
      </c>
      <c r="U434" s="2">
        <v>109.418907</v>
      </c>
      <c r="V434" s="2">
        <v>85.338440000000006</v>
      </c>
      <c r="W434" s="2">
        <v>4.6910590000000001</v>
      </c>
      <c r="X434" s="2">
        <v>56.975475000000003</v>
      </c>
      <c r="Y434" s="2">
        <v>483.79959100000002</v>
      </c>
      <c r="Z434" s="2">
        <v>406.36024966666599</v>
      </c>
      <c r="AA434" s="2">
        <v>300.574974</v>
      </c>
      <c r="AB434" s="2">
        <v>88.313700333333301</v>
      </c>
      <c r="AC434" s="2">
        <v>4.2967183333333301</v>
      </c>
      <c r="AD434" s="2">
        <v>158.72270900000001</v>
      </c>
      <c r="AE434" s="2">
        <f>AA434/(AB434/100)</f>
        <v>340.34920161368257</v>
      </c>
      <c r="AF434">
        <f>HOUR(B434)</f>
        <v>7</v>
      </c>
      <c r="AG434">
        <f>MINUTE(B434)</f>
        <v>13</v>
      </c>
      <c r="AH434">
        <f t="shared" si="6"/>
        <v>0</v>
      </c>
    </row>
    <row r="435" spans="1:34" x14ac:dyDescent="0.4">
      <c r="A435" s="1">
        <v>45684.301388888889</v>
      </c>
      <c r="B435" s="1">
        <v>45684.302071759259</v>
      </c>
      <c r="C435" t="s">
        <v>32</v>
      </c>
      <c r="D435" s="2">
        <v>482.96954299999999</v>
      </c>
      <c r="E435" s="2">
        <v>463.80838</v>
      </c>
      <c r="F435" s="2">
        <v>115.505653</v>
      </c>
      <c r="G435" s="2">
        <v>128.67392000000001</v>
      </c>
      <c r="H435" s="2">
        <v>90.052338000000006</v>
      </c>
      <c r="I435" s="2">
        <v>7.9911969999999997</v>
      </c>
      <c r="J435" s="2">
        <v>55.770629999999997</v>
      </c>
      <c r="K435" s="2">
        <v>482.87606799999998</v>
      </c>
      <c r="L435" s="2">
        <v>488.10266100000001</v>
      </c>
      <c r="M435" s="2">
        <v>120.19560199999999</v>
      </c>
      <c r="N435" s="2">
        <v>137.62292500000001</v>
      </c>
      <c r="O435" s="2">
        <v>87.439384000000004</v>
      </c>
      <c r="P435" s="2">
        <v>4.8458069999999998</v>
      </c>
      <c r="Q435" s="2">
        <v>66.698684999999998</v>
      </c>
      <c r="R435" s="2">
        <v>483.70748900000001</v>
      </c>
      <c r="S435" s="2">
        <v>454.66924999999998</v>
      </c>
      <c r="T435" s="2">
        <v>108.438354</v>
      </c>
      <c r="U435" s="2">
        <v>126.195328</v>
      </c>
      <c r="V435" s="2">
        <v>86.144112000000007</v>
      </c>
      <c r="W435" s="2">
        <v>7.080667</v>
      </c>
      <c r="X435" s="2">
        <v>63.929175999999998</v>
      </c>
      <c r="Y435" s="2">
        <v>483.18436666666599</v>
      </c>
      <c r="Z435" s="2">
        <v>468.860097</v>
      </c>
      <c r="AA435" s="2">
        <v>344.13960900000001</v>
      </c>
      <c r="AB435" s="2">
        <v>87.878611333333296</v>
      </c>
      <c r="AC435" s="2">
        <v>6.63922366666666</v>
      </c>
      <c r="AD435" s="2">
        <v>186.39849099999901</v>
      </c>
      <c r="AE435" s="2">
        <f>AA435/(AB435/100)</f>
        <v>391.60792800268587</v>
      </c>
      <c r="AF435">
        <f>HOUR(B435)</f>
        <v>7</v>
      </c>
      <c r="AG435">
        <f>MINUTE(B435)</f>
        <v>14</v>
      </c>
      <c r="AH435">
        <f t="shared" si="6"/>
        <v>0</v>
      </c>
    </row>
    <row r="436" spans="1:34" x14ac:dyDescent="0.4">
      <c r="A436" s="1">
        <v>45684.302083333336</v>
      </c>
      <c r="B436" s="1">
        <v>45684.302766203706</v>
      </c>
      <c r="C436" t="s">
        <v>32</v>
      </c>
      <c r="D436" s="2">
        <v>483.18594400000001</v>
      </c>
      <c r="E436" s="2">
        <v>528.15417500000001</v>
      </c>
      <c r="F436" s="2">
        <v>135.59376499999999</v>
      </c>
      <c r="G436" s="2">
        <v>146.641357</v>
      </c>
      <c r="H436" s="2">
        <v>92.627357000000003</v>
      </c>
      <c r="I436" s="2">
        <v>5.9056800000000003</v>
      </c>
      <c r="J436" s="2">
        <v>55.165928000000001</v>
      </c>
      <c r="K436" s="2">
        <v>483.60333300000002</v>
      </c>
      <c r="L436" s="2">
        <v>521.60046399999999</v>
      </c>
      <c r="M436" s="2">
        <v>131.57621800000001</v>
      </c>
      <c r="N436" s="2">
        <v>147.116409</v>
      </c>
      <c r="O436" s="2">
        <v>89.515640000000005</v>
      </c>
      <c r="P436" s="2">
        <v>4.1996450000000003</v>
      </c>
      <c r="Q436" s="2">
        <v>65.519699000000003</v>
      </c>
      <c r="R436" s="2">
        <v>484.230164</v>
      </c>
      <c r="S436" s="2">
        <v>494.72439600000001</v>
      </c>
      <c r="T436" s="2">
        <v>125.19051399999999</v>
      </c>
      <c r="U436" s="2">
        <v>137.57446300000001</v>
      </c>
      <c r="V436" s="2">
        <v>91.087708000000006</v>
      </c>
      <c r="W436" s="2">
        <v>4.4323459999999999</v>
      </c>
      <c r="X436" s="2">
        <v>56.718246000000001</v>
      </c>
      <c r="Y436" s="2">
        <v>483.67314699999997</v>
      </c>
      <c r="Z436" s="2">
        <v>514.82634499999995</v>
      </c>
      <c r="AA436" s="2">
        <v>392.36049700000001</v>
      </c>
      <c r="AB436" s="2">
        <v>91.0769016666666</v>
      </c>
      <c r="AC436" s="2">
        <v>4.8458903333333296</v>
      </c>
      <c r="AD436" s="2">
        <v>177.403873</v>
      </c>
      <c r="AE436" s="2">
        <f>AA436/(AB436/100)</f>
        <v>430.80132264051394</v>
      </c>
      <c r="AF436">
        <f>HOUR(B436)</f>
        <v>7</v>
      </c>
      <c r="AG436">
        <f>MINUTE(B436)</f>
        <v>15</v>
      </c>
      <c r="AH436">
        <f t="shared" si="6"/>
        <v>0</v>
      </c>
    </row>
    <row r="437" spans="1:34" x14ac:dyDescent="0.4">
      <c r="A437" s="1">
        <v>45684.302777777775</v>
      </c>
      <c r="B437" s="1">
        <v>45684.303460648145</v>
      </c>
      <c r="C437" t="s">
        <v>32</v>
      </c>
      <c r="D437" s="2">
        <v>484.27075200000002</v>
      </c>
      <c r="E437" s="2">
        <v>407.05810500000001</v>
      </c>
      <c r="F437" s="2">
        <v>103.451736</v>
      </c>
      <c r="G437" s="2">
        <v>113.291039</v>
      </c>
      <c r="H437" s="2">
        <v>91.668266000000003</v>
      </c>
      <c r="I437" s="2">
        <v>8.8045109999999998</v>
      </c>
      <c r="J437" s="2">
        <v>45.098438000000002</v>
      </c>
      <c r="K437" s="2">
        <v>484.37991299999999</v>
      </c>
      <c r="L437" s="2">
        <v>414.75082400000002</v>
      </c>
      <c r="M437" s="2">
        <v>103.546043</v>
      </c>
      <c r="N437" s="2">
        <v>117.203239</v>
      </c>
      <c r="O437" s="2">
        <v>88.460875999999999</v>
      </c>
      <c r="P437" s="2">
        <v>5.0694319999999999</v>
      </c>
      <c r="Q437" s="2">
        <v>54.585754000000001</v>
      </c>
      <c r="R437" s="2">
        <v>485.34164399999997</v>
      </c>
      <c r="S437" s="2">
        <v>387.593842</v>
      </c>
      <c r="T437" s="2">
        <v>95.509383999999997</v>
      </c>
      <c r="U437" s="2">
        <v>107.98159800000001</v>
      </c>
      <c r="V437" s="2">
        <v>88.681090999999995</v>
      </c>
      <c r="W437" s="2">
        <v>7.2381830000000003</v>
      </c>
      <c r="X437" s="2">
        <v>49.771591000000001</v>
      </c>
      <c r="Y437" s="2">
        <v>484.66410300000001</v>
      </c>
      <c r="Z437" s="2">
        <v>403.13425699999999</v>
      </c>
      <c r="AA437" s="2">
        <v>302.50716299999999</v>
      </c>
      <c r="AB437" s="2">
        <v>89.603410999999994</v>
      </c>
      <c r="AC437" s="2">
        <v>7.0373753333333298</v>
      </c>
      <c r="AD437" s="2">
        <v>149.455783</v>
      </c>
      <c r="AE437" s="2">
        <f>AA437/(AB437/100)</f>
        <v>337.60674914485116</v>
      </c>
      <c r="AF437">
        <f>HOUR(B437)</f>
        <v>7</v>
      </c>
      <c r="AG437">
        <f>MINUTE(B437)</f>
        <v>16</v>
      </c>
      <c r="AH437">
        <f t="shared" si="6"/>
        <v>0</v>
      </c>
    </row>
    <row r="438" spans="1:34" x14ac:dyDescent="0.4">
      <c r="A438" s="1">
        <v>45684.303472222222</v>
      </c>
      <c r="B438" s="1">
        <v>45684.304155092592</v>
      </c>
      <c r="C438" t="s">
        <v>32</v>
      </c>
      <c r="D438" s="2">
        <v>483.74191300000001</v>
      </c>
      <c r="E438" s="2">
        <v>420.29492199999999</v>
      </c>
      <c r="F438" s="2">
        <v>103.45906100000001</v>
      </c>
      <c r="G438" s="2">
        <v>116.874809</v>
      </c>
      <c r="H438" s="2">
        <v>89.191124000000002</v>
      </c>
      <c r="I438" s="2">
        <v>12.325402</v>
      </c>
      <c r="J438" s="2">
        <v>52.455078</v>
      </c>
      <c r="K438" s="2">
        <v>483.89547700000003</v>
      </c>
      <c r="L438" s="2">
        <v>417.22174100000001</v>
      </c>
      <c r="M438" s="2">
        <v>100.943619</v>
      </c>
      <c r="N438" s="2">
        <v>117.78858200000001</v>
      </c>
      <c r="O438" s="2">
        <v>85.940749999999994</v>
      </c>
      <c r="P438" s="2">
        <v>7.5167570000000001</v>
      </c>
      <c r="Q438" s="2">
        <v>60.054839999999999</v>
      </c>
      <c r="R438" s="2">
        <v>485.00238000000002</v>
      </c>
      <c r="S438" s="2">
        <v>397.34252900000001</v>
      </c>
      <c r="T438" s="2">
        <v>96.057243</v>
      </c>
      <c r="U438" s="2">
        <v>110.590698</v>
      </c>
      <c r="V438" s="2">
        <v>87.413696000000002</v>
      </c>
      <c r="W438" s="2">
        <v>11.326388</v>
      </c>
      <c r="X438" s="2">
        <v>53.370398999999999</v>
      </c>
      <c r="Y438" s="2">
        <v>484.21325666666598</v>
      </c>
      <c r="Z438" s="2">
        <v>411.61973066666599</v>
      </c>
      <c r="AA438" s="2">
        <v>300.459923</v>
      </c>
      <c r="AB438" s="2">
        <v>87.515190000000004</v>
      </c>
      <c r="AC438" s="2">
        <v>10.3895156666666</v>
      </c>
      <c r="AD438" s="2">
        <v>165.88031699999999</v>
      </c>
      <c r="AE438" s="2">
        <f>AA438/(AB438/100)</f>
        <v>343.32316824085052</v>
      </c>
      <c r="AF438">
        <f>HOUR(B438)</f>
        <v>7</v>
      </c>
      <c r="AG438">
        <f>MINUTE(B438)</f>
        <v>17</v>
      </c>
      <c r="AH438">
        <f t="shared" si="6"/>
        <v>0</v>
      </c>
    </row>
    <row r="439" spans="1:34" x14ac:dyDescent="0.4">
      <c r="A439" s="1">
        <v>45684.304166666669</v>
      </c>
      <c r="B439" s="1">
        <v>45684.304849537039</v>
      </c>
      <c r="C439" t="s">
        <v>32</v>
      </c>
      <c r="D439" s="2">
        <v>484.12710600000003</v>
      </c>
      <c r="E439" s="2">
        <v>401.08306900000002</v>
      </c>
      <c r="F439" s="2">
        <v>100.416161</v>
      </c>
      <c r="G439" s="2">
        <v>111.628159</v>
      </c>
      <c r="H439" s="2">
        <v>90.778914999999998</v>
      </c>
      <c r="I439" s="2">
        <v>13.55761</v>
      </c>
      <c r="J439" s="2">
        <v>46.395392999999999</v>
      </c>
      <c r="K439" s="2">
        <v>484.816711</v>
      </c>
      <c r="L439" s="2">
        <v>400.89193699999998</v>
      </c>
      <c r="M439" s="2">
        <v>98.622833</v>
      </c>
      <c r="N439" s="2">
        <v>113.306023</v>
      </c>
      <c r="O439" s="2">
        <v>87.420463999999996</v>
      </c>
      <c r="P439" s="2">
        <v>9.3462829999999997</v>
      </c>
      <c r="Q439" s="2">
        <v>54.777881999999998</v>
      </c>
      <c r="R439" s="2">
        <v>485.66479500000003</v>
      </c>
      <c r="S439" s="2">
        <v>377.77716099999998</v>
      </c>
      <c r="T439" s="2">
        <v>92.609397999999999</v>
      </c>
      <c r="U439" s="2">
        <v>105.36338000000001</v>
      </c>
      <c r="V439" s="2">
        <v>88.442070000000001</v>
      </c>
      <c r="W439" s="2">
        <v>11.171988000000001</v>
      </c>
      <c r="X439" s="2">
        <v>48.868068999999998</v>
      </c>
      <c r="Y439" s="2">
        <v>484.86953733333303</v>
      </c>
      <c r="Z439" s="2">
        <v>393.25072233333299</v>
      </c>
      <c r="AA439" s="2">
        <v>291.648392</v>
      </c>
      <c r="AB439" s="2">
        <v>88.880482999999899</v>
      </c>
      <c r="AC439" s="2">
        <v>11.358626999999901</v>
      </c>
      <c r="AD439" s="2">
        <v>150.04134399999899</v>
      </c>
      <c r="AE439" s="2">
        <f>AA439/(AB439/100)</f>
        <v>328.135471541036</v>
      </c>
      <c r="AF439">
        <f>HOUR(B439)</f>
        <v>7</v>
      </c>
      <c r="AG439">
        <f>MINUTE(B439)</f>
        <v>18</v>
      </c>
      <c r="AH439">
        <f t="shared" si="6"/>
        <v>0</v>
      </c>
    </row>
    <row r="440" spans="1:34" x14ac:dyDescent="0.4">
      <c r="A440" s="1">
        <v>45684.304861111108</v>
      </c>
      <c r="B440" s="1">
        <v>45684.305543981478</v>
      </c>
      <c r="C440" t="s">
        <v>32</v>
      </c>
      <c r="D440" s="2">
        <v>483.95007299999997</v>
      </c>
      <c r="E440" s="2">
        <v>428.884705</v>
      </c>
      <c r="F440" s="2">
        <v>108.410645</v>
      </c>
      <c r="G440" s="2">
        <v>119.349419</v>
      </c>
      <c r="H440" s="2">
        <v>91.059134999999998</v>
      </c>
      <c r="I440" s="2">
        <v>7.0345550000000001</v>
      </c>
      <c r="J440" s="2">
        <v>49.206435999999997</v>
      </c>
      <c r="K440" s="2">
        <v>484.49234000000001</v>
      </c>
      <c r="L440" s="2">
        <v>415.63931300000002</v>
      </c>
      <c r="M440" s="2">
        <v>102.70766399999999</v>
      </c>
      <c r="N440" s="2">
        <v>117.391953</v>
      </c>
      <c r="O440" s="2">
        <v>87.585655000000003</v>
      </c>
      <c r="P440" s="2">
        <v>4.6471450000000001</v>
      </c>
      <c r="Q440" s="2">
        <v>56.588932</v>
      </c>
      <c r="R440" s="2">
        <v>485.50213600000001</v>
      </c>
      <c r="S440" s="2">
        <v>397.28326399999997</v>
      </c>
      <c r="T440" s="2">
        <v>99.636688000000007</v>
      </c>
      <c r="U440" s="2">
        <v>110.745026</v>
      </c>
      <c r="V440" s="2">
        <v>90.111503999999996</v>
      </c>
      <c r="W440" s="2">
        <v>5.6214940000000002</v>
      </c>
      <c r="X440" s="2">
        <v>47.94117</v>
      </c>
      <c r="Y440" s="2">
        <v>484.64818300000002</v>
      </c>
      <c r="Z440" s="2">
        <v>413.935760666666</v>
      </c>
      <c r="AA440" s="2">
        <v>310.754997</v>
      </c>
      <c r="AB440" s="2">
        <v>89.585431333333304</v>
      </c>
      <c r="AC440" s="2">
        <v>5.7677313333333302</v>
      </c>
      <c r="AD440" s="2">
        <v>153.736538</v>
      </c>
      <c r="AE440" s="2">
        <f>AA440/(AB440/100)</f>
        <v>346.88117518096169</v>
      </c>
      <c r="AF440">
        <f>HOUR(B440)</f>
        <v>7</v>
      </c>
      <c r="AG440">
        <f>MINUTE(B440)</f>
        <v>19</v>
      </c>
      <c r="AH440">
        <f t="shared" si="6"/>
        <v>0</v>
      </c>
    </row>
    <row r="441" spans="1:34" x14ac:dyDescent="0.4">
      <c r="A441" s="1">
        <v>45684.305555555555</v>
      </c>
      <c r="B441" s="1">
        <v>45684.306238425925</v>
      </c>
      <c r="C441" t="s">
        <v>32</v>
      </c>
      <c r="D441" s="2">
        <v>484.64669800000001</v>
      </c>
      <c r="E441" s="2">
        <v>347.65213</v>
      </c>
      <c r="F441" s="2">
        <v>85.066070999999994</v>
      </c>
      <c r="G441" s="2">
        <v>96.765686000000002</v>
      </c>
      <c r="H441" s="2">
        <v>88.299651999999995</v>
      </c>
      <c r="I441" s="2">
        <v>9.4338800000000003</v>
      </c>
      <c r="J441" s="2">
        <v>45.219051</v>
      </c>
      <c r="K441" s="2">
        <v>484.73156699999998</v>
      </c>
      <c r="L441" s="2">
        <v>370.99444599999998</v>
      </c>
      <c r="M441" s="2">
        <v>89.749770999999996</v>
      </c>
      <c r="N441" s="2">
        <v>104.98716</v>
      </c>
      <c r="O441" s="2">
        <v>85.701346999999998</v>
      </c>
      <c r="P441" s="2">
        <v>7.0954670000000002</v>
      </c>
      <c r="Q441" s="2">
        <v>53.963580999999998</v>
      </c>
      <c r="R441" s="2">
        <v>485.35098299999999</v>
      </c>
      <c r="S441" s="2">
        <v>344.52722199999999</v>
      </c>
      <c r="T441" s="2">
        <v>79.856285</v>
      </c>
      <c r="U441" s="2">
        <v>95.983870999999994</v>
      </c>
      <c r="V441" s="2">
        <v>83.464386000000005</v>
      </c>
      <c r="W441" s="2">
        <v>8.0146569999999997</v>
      </c>
      <c r="X441" s="2">
        <v>52.697983000000001</v>
      </c>
      <c r="Y441" s="2">
        <v>484.90974933333302</v>
      </c>
      <c r="Z441" s="2">
        <v>354.39126599999997</v>
      </c>
      <c r="AA441" s="2">
        <v>254.67212699999999</v>
      </c>
      <c r="AB441" s="2">
        <v>85.821794999999995</v>
      </c>
      <c r="AC441" s="2">
        <v>8.1813346666666593</v>
      </c>
      <c r="AD441" s="2">
        <v>151.88061500000001</v>
      </c>
      <c r="AE441" s="2">
        <f>AA441/(AB441/100)</f>
        <v>296.74528131228209</v>
      </c>
      <c r="AF441">
        <f>HOUR(B441)</f>
        <v>7</v>
      </c>
      <c r="AG441">
        <f>MINUTE(B441)</f>
        <v>20</v>
      </c>
      <c r="AH441">
        <f t="shared" si="6"/>
        <v>0</v>
      </c>
    </row>
    <row r="442" spans="1:34" x14ac:dyDescent="0.4">
      <c r="A442" s="1">
        <v>45684.306250000001</v>
      </c>
      <c r="B442" s="1">
        <v>45684.306932870371</v>
      </c>
      <c r="C442" t="s">
        <v>32</v>
      </c>
      <c r="D442" s="2">
        <v>484.11892699999999</v>
      </c>
      <c r="E442" s="2">
        <v>447.98757899999998</v>
      </c>
      <c r="F442" s="2">
        <v>112.54883599999999</v>
      </c>
      <c r="G442" s="2">
        <v>124.68383</v>
      </c>
      <c r="H442" s="2">
        <v>90.334190000000007</v>
      </c>
      <c r="I442" s="2">
        <v>3.847985</v>
      </c>
      <c r="J442" s="2">
        <v>53.439999</v>
      </c>
      <c r="K442" s="2">
        <v>484.54568499999999</v>
      </c>
      <c r="L442" s="2">
        <v>429.768463</v>
      </c>
      <c r="M442" s="2">
        <v>105.381424</v>
      </c>
      <c r="N442" s="2">
        <v>121.435928</v>
      </c>
      <c r="O442" s="2">
        <v>86.807593999999995</v>
      </c>
      <c r="P442" s="2">
        <v>2.547266</v>
      </c>
      <c r="Q442" s="2">
        <v>60.265053000000002</v>
      </c>
      <c r="R442" s="2">
        <v>485.476562</v>
      </c>
      <c r="S442" s="2">
        <v>413.38311800000002</v>
      </c>
      <c r="T442" s="2">
        <v>103.58298499999999</v>
      </c>
      <c r="U442" s="2">
        <v>115.211533</v>
      </c>
      <c r="V442" s="2">
        <v>89.991150000000005</v>
      </c>
      <c r="W442" s="2">
        <v>4.332929</v>
      </c>
      <c r="X442" s="2">
        <v>50.193500999999998</v>
      </c>
      <c r="Y442" s="2">
        <v>484.713724666666</v>
      </c>
      <c r="Z442" s="2">
        <v>430.37972000000002</v>
      </c>
      <c r="AA442" s="2">
        <v>321.51324499999998</v>
      </c>
      <c r="AB442" s="2">
        <v>89.044311333333297</v>
      </c>
      <c r="AC442" s="2">
        <v>3.57606</v>
      </c>
      <c r="AD442" s="2">
        <v>163.89855299999999</v>
      </c>
      <c r="AE442" s="2">
        <f>AA442/(AB442/100)</f>
        <v>361.07106696173986</v>
      </c>
      <c r="AF442">
        <f>HOUR(B442)</f>
        <v>7</v>
      </c>
      <c r="AG442">
        <f>MINUTE(B442)</f>
        <v>21</v>
      </c>
      <c r="AH442">
        <f t="shared" si="6"/>
        <v>0</v>
      </c>
    </row>
    <row r="443" spans="1:34" x14ac:dyDescent="0.4">
      <c r="A443" s="1">
        <v>45684.306944444441</v>
      </c>
      <c r="B443" s="1">
        <v>45684.307627314818</v>
      </c>
      <c r="C443" t="s">
        <v>32</v>
      </c>
      <c r="D443" s="2">
        <v>484.70275900000001</v>
      </c>
      <c r="E443" s="2">
        <v>378.17004400000002</v>
      </c>
      <c r="F443" s="2">
        <v>92.440963999999994</v>
      </c>
      <c r="G443" s="2">
        <v>105.263847</v>
      </c>
      <c r="H443" s="2">
        <v>87.977592000000001</v>
      </c>
      <c r="I443" s="2">
        <v>6.0250820000000003</v>
      </c>
      <c r="J443" s="2">
        <v>49.950645000000002</v>
      </c>
      <c r="K443" s="2">
        <v>484.181152</v>
      </c>
      <c r="L443" s="2">
        <v>392.770172</v>
      </c>
      <c r="M443" s="2">
        <v>94.388633999999996</v>
      </c>
      <c r="N443" s="2">
        <v>111.103661</v>
      </c>
      <c r="O443" s="2">
        <v>84.995163000000005</v>
      </c>
      <c r="P443" s="2">
        <v>3.0575139999999998</v>
      </c>
      <c r="Q443" s="2">
        <v>58.50882</v>
      </c>
      <c r="R443" s="2">
        <v>485.02325400000001</v>
      </c>
      <c r="S443" s="2">
        <v>367.40695199999999</v>
      </c>
      <c r="T443" s="2">
        <v>86.280426000000006</v>
      </c>
      <c r="U443" s="2">
        <v>102.222847</v>
      </c>
      <c r="V443" s="2">
        <v>84.516563000000005</v>
      </c>
      <c r="W443" s="2">
        <v>5.1606730000000001</v>
      </c>
      <c r="X443" s="2">
        <v>54.565947999999999</v>
      </c>
      <c r="Y443" s="2">
        <v>484.63572166666597</v>
      </c>
      <c r="Z443" s="2">
        <v>379.44905599999998</v>
      </c>
      <c r="AA443" s="2">
        <v>273.11002400000001</v>
      </c>
      <c r="AB443" s="2">
        <v>85.829772666666599</v>
      </c>
      <c r="AC443" s="2">
        <v>4.7477563333333297</v>
      </c>
      <c r="AD443" s="2">
        <v>163.02541299999999</v>
      </c>
      <c r="AE443" s="2">
        <f>AA443/(AB443/100)</f>
        <v>318.19963576120102</v>
      </c>
      <c r="AF443">
        <f>HOUR(B443)</f>
        <v>7</v>
      </c>
      <c r="AG443">
        <f>MINUTE(B443)</f>
        <v>22</v>
      </c>
      <c r="AH443">
        <f t="shared" si="6"/>
        <v>0</v>
      </c>
    </row>
    <row r="444" spans="1:34" x14ac:dyDescent="0.4">
      <c r="A444" s="1">
        <v>45684.307638888888</v>
      </c>
      <c r="B444" s="1">
        <v>45684.308321759258</v>
      </c>
      <c r="C444" t="s">
        <v>32</v>
      </c>
      <c r="D444" s="2">
        <v>484.36883499999999</v>
      </c>
      <c r="E444" s="2">
        <v>444.92327899999998</v>
      </c>
      <c r="F444" s="2">
        <v>111.26593</v>
      </c>
      <c r="G444" s="2">
        <v>123.798126</v>
      </c>
      <c r="H444" s="2">
        <v>90.032837000000001</v>
      </c>
      <c r="I444" s="2">
        <v>5.8931519999999997</v>
      </c>
      <c r="J444" s="2">
        <v>53.785015000000001</v>
      </c>
      <c r="K444" s="2">
        <v>484.471069</v>
      </c>
      <c r="L444" s="2">
        <v>430.99194299999999</v>
      </c>
      <c r="M444" s="2">
        <v>105.436577</v>
      </c>
      <c r="N444" s="2">
        <v>121.860725</v>
      </c>
      <c r="O444" s="2">
        <v>86.557563999999999</v>
      </c>
      <c r="P444" s="2">
        <v>2.8594689999999998</v>
      </c>
      <c r="Q444" s="2">
        <v>61.000239999999998</v>
      </c>
      <c r="R444" s="2">
        <v>485.04702800000001</v>
      </c>
      <c r="S444" s="2">
        <v>413.04449499999998</v>
      </c>
      <c r="T444" s="2">
        <v>102.61647000000001</v>
      </c>
      <c r="U444" s="2">
        <v>115.010216</v>
      </c>
      <c r="V444" s="2">
        <v>89.321960000000004</v>
      </c>
      <c r="W444" s="2">
        <v>4.692329</v>
      </c>
      <c r="X444" s="2">
        <v>51.654144000000002</v>
      </c>
      <c r="Y444" s="2">
        <v>484.62897733333301</v>
      </c>
      <c r="Z444" s="2">
        <v>429.65323899999999</v>
      </c>
      <c r="AA444" s="2">
        <v>319.31897700000002</v>
      </c>
      <c r="AB444" s="2">
        <v>88.637453666666602</v>
      </c>
      <c r="AC444" s="2">
        <v>4.4816499999999904</v>
      </c>
      <c r="AD444" s="2">
        <v>166.43939899999901</v>
      </c>
      <c r="AE444" s="2">
        <f>AA444/(AB444/100)</f>
        <v>360.25287707478958</v>
      </c>
      <c r="AF444">
        <f>HOUR(B444)</f>
        <v>7</v>
      </c>
      <c r="AG444">
        <f>MINUTE(B444)</f>
        <v>23</v>
      </c>
      <c r="AH444">
        <f t="shared" si="6"/>
        <v>0</v>
      </c>
    </row>
    <row r="445" spans="1:34" x14ac:dyDescent="0.4">
      <c r="A445" s="1">
        <v>45684.308333333334</v>
      </c>
      <c r="B445" s="1">
        <v>45684.309016203704</v>
      </c>
      <c r="C445" t="s">
        <v>32</v>
      </c>
      <c r="D445" s="2">
        <v>484.36975100000001</v>
      </c>
      <c r="E445" s="2">
        <v>441.24154700000003</v>
      </c>
      <c r="F445" s="2">
        <v>111.86198400000001</v>
      </c>
      <c r="G445" s="2">
        <v>122.844444</v>
      </c>
      <c r="H445" s="2">
        <v>91.226730000000003</v>
      </c>
      <c r="I445" s="2">
        <v>6.0566560000000003</v>
      </c>
      <c r="J445" s="2">
        <v>50.224468000000002</v>
      </c>
      <c r="K445" s="2">
        <v>485.01644900000002</v>
      </c>
      <c r="L445" s="2">
        <v>425.39160199999998</v>
      </c>
      <c r="M445" s="2">
        <v>105.42536200000001</v>
      </c>
      <c r="N445" s="2">
        <v>120.289055</v>
      </c>
      <c r="O445" s="2">
        <v>87.758865</v>
      </c>
      <c r="P445" s="2">
        <v>5.1358969999999999</v>
      </c>
      <c r="Q445" s="2">
        <v>57.592388</v>
      </c>
      <c r="R445" s="2">
        <v>485.69418300000001</v>
      </c>
      <c r="S445" s="2">
        <v>407.24981700000001</v>
      </c>
      <c r="T445" s="2">
        <v>102.72740899999999</v>
      </c>
      <c r="U445" s="2">
        <v>113.601021</v>
      </c>
      <c r="V445" s="2">
        <v>90.539360000000002</v>
      </c>
      <c r="W445" s="2">
        <v>4.9589999999999996</v>
      </c>
      <c r="X445" s="2">
        <v>48.172759999999997</v>
      </c>
      <c r="Y445" s="2">
        <v>485.02679433333299</v>
      </c>
      <c r="Z445" s="2">
        <v>424.627655333333</v>
      </c>
      <c r="AA445" s="2">
        <v>320.01475499999998</v>
      </c>
      <c r="AB445" s="2">
        <v>89.841651666666607</v>
      </c>
      <c r="AC445" s="2">
        <v>5.3838509999999999</v>
      </c>
      <c r="AD445" s="2">
        <v>155.98961600000001</v>
      </c>
      <c r="AE445" s="2">
        <f>AA445/(AB445/100)</f>
        <v>356.1986551486487</v>
      </c>
      <c r="AF445">
        <f>HOUR(B445)</f>
        <v>7</v>
      </c>
      <c r="AG445">
        <f>MINUTE(B445)</f>
        <v>24</v>
      </c>
      <c r="AH445">
        <f t="shared" si="6"/>
        <v>0</v>
      </c>
    </row>
    <row r="446" spans="1:34" x14ac:dyDescent="0.4">
      <c r="A446" s="1">
        <v>45684.309027777781</v>
      </c>
      <c r="B446" s="1">
        <v>45684.309710648151</v>
      </c>
      <c r="C446" t="s">
        <v>32</v>
      </c>
      <c r="D446" s="2">
        <v>484.70761099999999</v>
      </c>
      <c r="E446" s="2">
        <v>411.33023100000003</v>
      </c>
      <c r="F446" s="2">
        <v>101.42300400000001</v>
      </c>
      <c r="G446" s="2">
        <v>114.551331</v>
      </c>
      <c r="H446" s="2">
        <v>88.885765000000006</v>
      </c>
      <c r="I446" s="2">
        <v>8.8546010000000006</v>
      </c>
      <c r="J446" s="2">
        <v>52.280974999999998</v>
      </c>
      <c r="K446" s="2">
        <v>484.89102200000002</v>
      </c>
      <c r="L446" s="2">
        <v>409.26977499999998</v>
      </c>
      <c r="M446" s="2">
        <v>98.989731000000006</v>
      </c>
      <c r="N446" s="2">
        <v>115.817001</v>
      </c>
      <c r="O446" s="2">
        <v>85.624199000000004</v>
      </c>
      <c r="P446" s="2">
        <v>5.9936400000000001</v>
      </c>
      <c r="Q446" s="2">
        <v>59.720989000000003</v>
      </c>
      <c r="R446" s="2">
        <v>485.620544</v>
      </c>
      <c r="S446" s="2">
        <v>388.97699</v>
      </c>
      <c r="T446" s="2">
        <v>94.200089000000006</v>
      </c>
      <c r="U446" s="2">
        <v>108.420914</v>
      </c>
      <c r="V446" s="2">
        <v>87.154533000000001</v>
      </c>
      <c r="W446" s="2">
        <v>7.9021650000000001</v>
      </c>
      <c r="X446" s="2">
        <v>52.995204999999999</v>
      </c>
      <c r="Y446" s="2">
        <v>485.073059</v>
      </c>
      <c r="Z446" s="2">
        <v>403.19233200000002</v>
      </c>
      <c r="AA446" s="2">
        <v>294.61282399999999</v>
      </c>
      <c r="AB446" s="2">
        <v>87.221498999999994</v>
      </c>
      <c r="AC446" s="2">
        <v>7.5834686666666604</v>
      </c>
      <c r="AD446" s="2">
        <v>164.99716899999899</v>
      </c>
      <c r="AE446" s="2">
        <f>AA446/(AB446/100)</f>
        <v>337.775465198093</v>
      </c>
      <c r="AF446">
        <f>HOUR(B446)</f>
        <v>7</v>
      </c>
      <c r="AG446">
        <f>MINUTE(B446)</f>
        <v>25</v>
      </c>
      <c r="AH446">
        <f t="shared" si="6"/>
        <v>0</v>
      </c>
    </row>
    <row r="447" spans="1:34" x14ac:dyDescent="0.4">
      <c r="A447" s="1">
        <v>45684.30972222222</v>
      </c>
      <c r="B447" s="1">
        <v>45684.31040509259</v>
      </c>
      <c r="C447" t="s">
        <v>32</v>
      </c>
      <c r="D447" s="2">
        <v>485.10418700000002</v>
      </c>
      <c r="E447" s="2">
        <v>344.78595000000001</v>
      </c>
      <c r="F447" s="2">
        <v>86.337226999999999</v>
      </c>
      <c r="G447" s="2">
        <v>96.080269000000001</v>
      </c>
      <c r="H447" s="2">
        <v>90.425842000000003</v>
      </c>
      <c r="I447" s="2">
        <v>11.245055000000001</v>
      </c>
      <c r="J447" s="2">
        <v>40.767937000000003</v>
      </c>
      <c r="K447" s="2">
        <v>485.17861900000003</v>
      </c>
      <c r="L447" s="2">
        <v>361.486694</v>
      </c>
      <c r="M447" s="2">
        <v>89.601333999999994</v>
      </c>
      <c r="N447" s="2">
        <v>102.35543800000001</v>
      </c>
      <c r="O447" s="2">
        <v>87.787719999999993</v>
      </c>
      <c r="P447" s="2">
        <v>7.5375819999999996</v>
      </c>
      <c r="Q447" s="2">
        <v>48.877921999999998</v>
      </c>
      <c r="R447" s="2">
        <v>485.89211999999998</v>
      </c>
      <c r="S447" s="2">
        <v>337.31860399999999</v>
      </c>
      <c r="T447" s="2">
        <v>80.875656000000006</v>
      </c>
      <c r="U447" s="2">
        <v>94.091735999999997</v>
      </c>
      <c r="V447" s="2">
        <v>86.342681999999996</v>
      </c>
      <c r="W447" s="2">
        <v>9.5200440000000004</v>
      </c>
      <c r="X447" s="2">
        <v>47.253208000000001</v>
      </c>
      <c r="Y447" s="2">
        <v>485.39164199999999</v>
      </c>
      <c r="Z447" s="2">
        <v>347.86374933333298</v>
      </c>
      <c r="AA447" s="2">
        <v>256.81421699999999</v>
      </c>
      <c r="AB447" s="2">
        <v>88.185414666666603</v>
      </c>
      <c r="AC447" s="2">
        <v>9.4342269999999999</v>
      </c>
      <c r="AD447" s="2">
        <v>136.899067</v>
      </c>
      <c r="AE447" s="2">
        <f>AA447/(AB447/100)</f>
        <v>291.22073981364827</v>
      </c>
      <c r="AF447">
        <f>HOUR(B447)</f>
        <v>7</v>
      </c>
      <c r="AG447">
        <f>MINUTE(B447)</f>
        <v>26</v>
      </c>
      <c r="AH447">
        <f t="shared" si="6"/>
        <v>0</v>
      </c>
    </row>
    <row r="448" spans="1:34" x14ac:dyDescent="0.4">
      <c r="A448" s="1">
        <v>45684.310416666667</v>
      </c>
      <c r="B448" s="1">
        <v>45684.311099537037</v>
      </c>
      <c r="C448" t="s">
        <v>32</v>
      </c>
      <c r="D448" s="2">
        <v>485.08630399999998</v>
      </c>
      <c r="E448" s="2">
        <v>378.94284099999999</v>
      </c>
      <c r="F448" s="2">
        <v>92.278441999999998</v>
      </c>
      <c r="G448" s="2">
        <v>105.54669199999999</v>
      </c>
      <c r="H448" s="2">
        <v>87.745482999999993</v>
      </c>
      <c r="I448" s="2">
        <v>8.5159939999999992</v>
      </c>
      <c r="J448" s="2">
        <v>50.443859000000003</v>
      </c>
      <c r="K448" s="2">
        <v>484.93984999999998</v>
      </c>
      <c r="L448" s="2">
        <v>386.91244499999999</v>
      </c>
      <c r="M448" s="2">
        <v>92.139281999999994</v>
      </c>
      <c r="N448" s="2">
        <v>109.58242799999999</v>
      </c>
      <c r="O448" s="2">
        <v>84.233078000000006</v>
      </c>
      <c r="P448" s="2">
        <v>5.9940379999999998</v>
      </c>
      <c r="Q448" s="2">
        <v>58.954841999999999</v>
      </c>
      <c r="R448" s="2">
        <v>485.440765</v>
      </c>
      <c r="S448" s="2">
        <v>362.233948</v>
      </c>
      <c r="T448" s="2">
        <v>85.184325999999999</v>
      </c>
      <c r="U448" s="2">
        <v>100.917343</v>
      </c>
      <c r="V448" s="2">
        <v>84.631675999999999</v>
      </c>
      <c r="W448" s="2">
        <v>7.2522510000000002</v>
      </c>
      <c r="X448" s="2">
        <v>53.615828999999998</v>
      </c>
      <c r="Y448" s="2">
        <v>485.15563966666599</v>
      </c>
      <c r="Z448" s="2">
        <v>376.02974466666598</v>
      </c>
      <c r="AA448" s="2">
        <v>269.602049999999</v>
      </c>
      <c r="AB448" s="2">
        <v>85.536745666666604</v>
      </c>
      <c r="AC448" s="2">
        <v>7.2540943333333301</v>
      </c>
      <c r="AD448" s="2">
        <v>163.01453000000001</v>
      </c>
      <c r="AE448" s="2">
        <f>AA448/(AB448/100)</f>
        <v>315.1885752710628</v>
      </c>
      <c r="AF448">
        <f>HOUR(B448)</f>
        <v>7</v>
      </c>
      <c r="AG448">
        <f>MINUTE(B448)</f>
        <v>27</v>
      </c>
      <c r="AH448">
        <f t="shared" si="6"/>
        <v>0</v>
      </c>
    </row>
    <row r="449" spans="1:34" x14ac:dyDescent="0.4">
      <c r="A449" s="1">
        <v>45684.311111111114</v>
      </c>
      <c r="B449" s="1">
        <v>45684.311793981484</v>
      </c>
      <c r="C449" t="s">
        <v>32</v>
      </c>
      <c r="D449" s="2">
        <v>485.293182</v>
      </c>
      <c r="E449" s="2">
        <v>323.99047899999999</v>
      </c>
      <c r="F449" s="2">
        <v>78.304023999999998</v>
      </c>
      <c r="G449" s="2">
        <v>90.289742000000004</v>
      </c>
      <c r="H449" s="2">
        <v>87.019469999999998</v>
      </c>
      <c r="I449" s="2">
        <v>8.2439319999999991</v>
      </c>
      <c r="J449" s="2">
        <v>44.336067</v>
      </c>
      <c r="K449" s="2">
        <v>485.01635700000003</v>
      </c>
      <c r="L449" s="2">
        <v>350.889252</v>
      </c>
      <c r="M449" s="2">
        <v>83.262794</v>
      </c>
      <c r="N449" s="2">
        <v>99.405777</v>
      </c>
      <c r="O449" s="2">
        <v>83.918830999999997</v>
      </c>
      <c r="P449" s="2">
        <v>6.1511810000000002</v>
      </c>
      <c r="Q449" s="2">
        <v>53.958934999999997</v>
      </c>
      <c r="R449" s="2">
        <v>485.76257299999997</v>
      </c>
      <c r="S449" s="2">
        <v>321.66863999999998</v>
      </c>
      <c r="T449" s="2">
        <v>72.485786000000004</v>
      </c>
      <c r="U449" s="2">
        <v>89.656684999999996</v>
      </c>
      <c r="V449" s="2">
        <v>81.090857999999997</v>
      </c>
      <c r="W449" s="2">
        <v>7.7541460000000004</v>
      </c>
      <c r="X449" s="2">
        <v>52.307636000000002</v>
      </c>
      <c r="Y449" s="2">
        <v>485.35737066666599</v>
      </c>
      <c r="Z449" s="2">
        <v>332.182790333333</v>
      </c>
      <c r="AA449" s="2">
        <v>234.052604</v>
      </c>
      <c r="AB449" s="2">
        <v>84.009719666666598</v>
      </c>
      <c r="AC449" s="2">
        <v>7.3830863333333303</v>
      </c>
      <c r="AD449" s="2">
        <v>150.60263800000001</v>
      </c>
      <c r="AE449" s="2">
        <f>AA449/(AB449/100)</f>
        <v>278.60181527646199</v>
      </c>
      <c r="AF449">
        <f>HOUR(B449)</f>
        <v>7</v>
      </c>
      <c r="AG449">
        <f>MINUTE(B449)</f>
        <v>28</v>
      </c>
      <c r="AH449">
        <f t="shared" si="6"/>
        <v>0</v>
      </c>
    </row>
    <row r="450" spans="1:34" x14ac:dyDescent="0.4">
      <c r="A450" s="1">
        <v>45684.311805555553</v>
      </c>
      <c r="B450" s="1">
        <v>45684.312488425923</v>
      </c>
      <c r="C450" t="s">
        <v>32</v>
      </c>
      <c r="D450" s="2">
        <v>485.41058299999997</v>
      </c>
      <c r="E450" s="2">
        <v>348.421356</v>
      </c>
      <c r="F450" s="2">
        <v>84.018897999999993</v>
      </c>
      <c r="G450" s="2">
        <v>97.095177000000007</v>
      </c>
      <c r="H450" s="2">
        <v>87.219116</v>
      </c>
      <c r="I450" s="2">
        <v>12.622235</v>
      </c>
      <c r="J450" s="2">
        <v>47.121684999999999</v>
      </c>
      <c r="K450" s="2">
        <v>485.31594799999999</v>
      </c>
      <c r="L450" s="2">
        <v>362.59967</v>
      </c>
      <c r="M450" s="2">
        <v>85.744247000000001</v>
      </c>
      <c r="N450" s="2">
        <v>102.77681</v>
      </c>
      <c r="O450" s="2">
        <v>83.734131000000005</v>
      </c>
      <c r="P450" s="2">
        <v>8.5799369999999993</v>
      </c>
      <c r="Q450" s="2">
        <v>55.980412000000001</v>
      </c>
      <c r="R450" s="2">
        <v>485.710938</v>
      </c>
      <c r="S450" s="2">
        <v>336.25796500000001</v>
      </c>
      <c r="T450" s="2">
        <v>77.440353000000002</v>
      </c>
      <c r="U450" s="2">
        <v>93.746467999999993</v>
      </c>
      <c r="V450" s="2">
        <v>83.019806000000003</v>
      </c>
      <c r="W450" s="2">
        <v>10.020002</v>
      </c>
      <c r="X450" s="2">
        <v>52.000317000000003</v>
      </c>
      <c r="Y450" s="2">
        <v>485.47915633333298</v>
      </c>
      <c r="Z450" s="2">
        <v>349.09299700000003</v>
      </c>
      <c r="AA450" s="2">
        <v>247.203497999999</v>
      </c>
      <c r="AB450" s="2">
        <v>84.657684333333293</v>
      </c>
      <c r="AC450" s="2">
        <v>10.407391333333299</v>
      </c>
      <c r="AD450" s="2">
        <v>155.10241400000001</v>
      </c>
      <c r="AE450" s="2">
        <f>AA450/(AB450/100)</f>
        <v>292.00361425745325</v>
      </c>
      <c r="AF450">
        <f>HOUR(B450)</f>
        <v>7</v>
      </c>
      <c r="AG450">
        <f>MINUTE(B450)</f>
        <v>29</v>
      </c>
      <c r="AH450">
        <f t="shared" si="6"/>
        <v>0</v>
      </c>
    </row>
    <row r="451" spans="1:34" x14ac:dyDescent="0.4">
      <c r="A451" s="1">
        <v>45684.3125</v>
      </c>
      <c r="B451" s="1">
        <v>45684.31318287037</v>
      </c>
      <c r="C451" t="s">
        <v>32</v>
      </c>
      <c r="D451" s="2">
        <v>485.32257099999998</v>
      </c>
      <c r="E451" s="2">
        <v>329.63104199999998</v>
      </c>
      <c r="F451" s="2">
        <v>79.297554000000005</v>
      </c>
      <c r="G451" s="2">
        <v>91.853606999999997</v>
      </c>
      <c r="H451" s="2">
        <v>86.855766000000003</v>
      </c>
      <c r="I451" s="2">
        <v>11.049353</v>
      </c>
      <c r="J451" s="2">
        <v>45.246184999999997</v>
      </c>
      <c r="K451" s="2">
        <v>485.310181</v>
      </c>
      <c r="L451" s="2">
        <v>351.87280299999998</v>
      </c>
      <c r="M451" s="2">
        <v>83.196205000000006</v>
      </c>
      <c r="N451" s="2">
        <v>99.720825000000005</v>
      </c>
      <c r="O451" s="2">
        <v>83.686501000000007</v>
      </c>
      <c r="P451" s="2">
        <v>7.8610249999999997</v>
      </c>
      <c r="Q451" s="2">
        <v>54.420226999999997</v>
      </c>
      <c r="R451" s="2">
        <v>485.78128099999998</v>
      </c>
      <c r="S451" s="2">
        <v>324.279022</v>
      </c>
      <c r="T451" s="2">
        <v>73.514060999999998</v>
      </c>
      <c r="U451" s="2">
        <v>90.422188000000006</v>
      </c>
      <c r="V451" s="2">
        <v>81.607574</v>
      </c>
      <c r="W451" s="2">
        <v>8.6938060000000004</v>
      </c>
      <c r="X451" s="2">
        <v>52.062663999999998</v>
      </c>
      <c r="Y451" s="2">
        <v>485.47134433333298</v>
      </c>
      <c r="Z451" s="2">
        <v>335.26095566666601</v>
      </c>
      <c r="AA451" s="2">
        <v>236.00781999999899</v>
      </c>
      <c r="AB451" s="2">
        <v>84.049947000000003</v>
      </c>
      <c r="AC451" s="2">
        <v>9.2013946666666602</v>
      </c>
      <c r="AD451" s="2">
        <v>151.72907599999999</v>
      </c>
      <c r="AE451" s="2">
        <f>AA451/(AB451/100)</f>
        <v>280.79472792528827</v>
      </c>
      <c r="AF451">
        <f>HOUR(B451)</f>
        <v>7</v>
      </c>
      <c r="AG451">
        <f>MINUTE(B451)</f>
        <v>30</v>
      </c>
      <c r="AH451">
        <f t="shared" si="6"/>
        <v>0</v>
      </c>
    </row>
    <row r="452" spans="1:34" x14ac:dyDescent="0.4">
      <c r="A452" s="1">
        <v>45684.313194444447</v>
      </c>
      <c r="B452" s="1">
        <v>45684.313877314817</v>
      </c>
      <c r="C452" t="s">
        <v>32</v>
      </c>
      <c r="D452" s="2">
        <v>485.130402</v>
      </c>
      <c r="E452" s="2">
        <v>372.24328600000001</v>
      </c>
      <c r="F452" s="2">
        <v>90.378264999999999</v>
      </c>
      <c r="G452" s="2">
        <v>103.740906</v>
      </c>
      <c r="H452" s="2">
        <v>87.968841999999995</v>
      </c>
      <c r="I452" s="2">
        <v>14.000055</v>
      </c>
      <c r="J452" s="2">
        <v>48.85754</v>
      </c>
      <c r="K452" s="2">
        <v>485.095642</v>
      </c>
      <c r="L452" s="2">
        <v>376.52401700000001</v>
      </c>
      <c r="M452" s="2">
        <v>89.607787999999999</v>
      </c>
      <c r="N452" s="2">
        <v>106.62571</v>
      </c>
      <c r="O452" s="2">
        <v>84.336089999999999</v>
      </c>
      <c r="P452" s="2">
        <v>8.4078009999999992</v>
      </c>
      <c r="Q452" s="2">
        <v>57.093623999999998</v>
      </c>
      <c r="R452" s="2">
        <v>485.867188</v>
      </c>
      <c r="S452" s="2">
        <v>352.88214099999999</v>
      </c>
      <c r="T452" s="2">
        <v>83.163841000000005</v>
      </c>
      <c r="U452" s="2">
        <v>98.396529999999998</v>
      </c>
      <c r="V452" s="2">
        <v>85.076553000000004</v>
      </c>
      <c r="W452" s="2">
        <v>11.504438</v>
      </c>
      <c r="X452" s="2">
        <v>51.373009000000003</v>
      </c>
      <c r="Y452" s="2">
        <v>485.364410666666</v>
      </c>
      <c r="Z452" s="2">
        <v>367.21648133333298</v>
      </c>
      <c r="AA452" s="2">
        <v>263.14989400000002</v>
      </c>
      <c r="AB452" s="2">
        <v>85.793828333333295</v>
      </c>
      <c r="AC452" s="2">
        <v>11.304098</v>
      </c>
      <c r="AD452" s="2">
        <v>157.324173</v>
      </c>
      <c r="AE452" s="2">
        <f>AA452/(AB452/100)</f>
        <v>306.72357104474719</v>
      </c>
      <c r="AF452">
        <f>HOUR(B452)</f>
        <v>7</v>
      </c>
      <c r="AG452">
        <f>MINUTE(B452)</f>
        <v>31</v>
      </c>
      <c r="AH452">
        <f t="shared" ref="AH452:AH515" si="7">IF(OR(AF452=2,AF452=5,AF452=8,AF452=11,AF452=14,AF452=17,AF452=20,AF452=23),1,0)</f>
        <v>0</v>
      </c>
    </row>
    <row r="453" spans="1:34" x14ac:dyDescent="0.4">
      <c r="A453" s="1">
        <v>45684.313888888886</v>
      </c>
      <c r="B453" s="1">
        <v>45684.314571759256</v>
      </c>
      <c r="C453" t="s">
        <v>32</v>
      </c>
      <c r="D453" s="2">
        <v>485.28118899999998</v>
      </c>
      <c r="E453" s="2">
        <v>381.84298699999999</v>
      </c>
      <c r="F453" s="2">
        <v>96.204673999999997</v>
      </c>
      <c r="G453" s="2">
        <v>106.516037</v>
      </c>
      <c r="H453" s="2">
        <v>90.699996999999996</v>
      </c>
      <c r="I453" s="2">
        <v>9.1896170000000001</v>
      </c>
      <c r="J453" s="2">
        <v>44.668971999999997</v>
      </c>
      <c r="K453" s="2">
        <v>485.34301799999997</v>
      </c>
      <c r="L453" s="2">
        <v>381.38247699999999</v>
      </c>
      <c r="M453" s="2">
        <v>93.677284</v>
      </c>
      <c r="N453" s="2">
        <v>107.981979</v>
      </c>
      <c r="O453" s="2">
        <v>86.845245000000006</v>
      </c>
      <c r="P453" s="2">
        <v>4.6201309999999998</v>
      </c>
      <c r="Q453" s="2">
        <v>53.477451000000002</v>
      </c>
      <c r="R453" s="2">
        <v>486.42739899999998</v>
      </c>
      <c r="S453" s="2">
        <v>356.68386800000002</v>
      </c>
      <c r="T453" s="2">
        <v>87.595825000000005</v>
      </c>
      <c r="U453" s="2">
        <v>99.578856999999999</v>
      </c>
      <c r="V453" s="2">
        <v>88.188559999999995</v>
      </c>
      <c r="W453" s="2">
        <v>7.1133379999999997</v>
      </c>
      <c r="X453" s="2">
        <v>46.829475000000002</v>
      </c>
      <c r="Y453" s="2">
        <v>485.683868666666</v>
      </c>
      <c r="Z453" s="2">
        <v>373.30311066666599</v>
      </c>
      <c r="AA453" s="2">
        <v>277.47778299999999</v>
      </c>
      <c r="AB453" s="2">
        <v>88.5779339999999</v>
      </c>
      <c r="AC453" s="2">
        <v>6.9743619999999904</v>
      </c>
      <c r="AD453" s="2">
        <v>144.975898</v>
      </c>
      <c r="AE453" s="2">
        <f>AA453/(AB453/100)</f>
        <v>313.25835958197024</v>
      </c>
      <c r="AF453">
        <f>HOUR(B453)</f>
        <v>7</v>
      </c>
      <c r="AG453">
        <f>MINUTE(B453)</f>
        <v>32</v>
      </c>
      <c r="AH453">
        <f t="shared" si="7"/>
        <v>0</v>
      </c>
    </row>
    <row r="454" spans="1:34" x14ac:dyDescent="0.4">
      <c r="A454" s="1">
        <v>45684.314583333333</v>
      </c>
      <c r="B454" s="1">
        <v>45684.315266203703</v>
      </c>
      <c r="C454" t="s">
        <v>32</v>
      </c>
      <c r="D454" s="2">
        <v>485.03274499999998</v>
      </c>
      <c r="E454" s="2">
        <v>332.245544</v>
      </c>
      <c r="F454" s="2">
        <v>80.833977000000004</v>
      </c>
      <c r="G454" s="2">
        <v>92.557548999999995</v>
      </c>
      <c r="H454" s="2">
        <v>87.542297000000005</v>
      </c>
      <c r="I454" s="2">
        <v>6.914828</v>
      </c>
      <c r="J454" s="2">
        <v>44.631816999999998</v>
      </c>
      <c r="K454" s="2">
        <v>484.84637500000002</v>
      </c>
      <c r="L454" s="2">
        <v>360.12881499999997</v>
      </c>
      <c r="M454" s="2">
        <v>86.108222999999995</v>
      </c>
      <c r="N454" s="2">
        <v>101.96818500000001</v>
      </c>
      <c r="O454" s="2">
        <v>84.560897999999995</v>
      </c>
      <c r="P454" s="2">
        <v>5.2144459999999997</v>
      </c>
      <c r="Q454" s="2">
        <v>54.357052000000003</v>
      </c>
      <c r="R454" s="2">
        <v>485.66262799999998</v>
      </c>
      <c r="S454" s="2">
        <v>330.61062600000002</v>
      </c>
      <c r="T454" s="2">
        <v>75.261848000000001</v>
      </c>
      <c r="U454" s="2">
        <v>92.131264000000002</v>
      </c>
      <c r="V454" s="2">
        <v>81.863784999999993</v>
      </c>
      <c r="W454" s="2">
        <v>6.5300200000000004</v>
      </c>
      <c r="X454" s="2">
        <v>52.799469000000002</v>
      </c>
      <c r="Y454" s="2">
        <v>485.180582666666</v>
      </c>
      <c r="Z454" s="2">
        <v>340.99499499999899</v>
      </c>
      <c r="AA454" s="2">
        <v>242.204048</v>
      </c>
      <c r="AB454" s="2">
        <v>84.655659999999997</v>
      </c>
      <c r="AC454" s="2">
        <v>6.2197646666666602</v>
      </c>
      <c r="AD454" s="2">
        <v>151.78833800000001</v>
      </c>
      <c r="AE454" s="2">
        <f>AA454/(AB454/100)</f>
        <v>286.10496687404009</v>
      </c>
      <c r="AF454">
        <f>HOUR(B454)</f>
        <v>7</v>
      </c>
      <c r="AG454">
        <f>MINUTE(B454)</f>
        <v>33</v>
      </c>
      <c r="AH454">
        <f t="shared" si="7"/>
        <v>0</v>
      </c>
    </row>
    <row r="455" spans="1:34" x14ac:dyDescent="0.4">
      <c r="A455" s="1">
        <v>45684.31527777778</v>
      </c>
      <c r="B455" s="1">
        <v>45684.315960648149</v>
      </c>
      <c r="C455" t="s">
        <v>32</v>
      </c>
      <c r="D455" s="2">
        <v>484.92602499999998</v>
      </c>
      <c r="E455" s="2">
        <v>410.56484999999998</v>
      </c>
      <c r="F455" s="2">
        <v>105.38623</v>
      </c>
      <c r="G455" s="2">
        <v>114.399818</v>
      </c>
      <c r="H455" s="2">
        <v>92.263137999999998</v>
      </c>
      <c r="I455" s="2">
        <v>5.5576189999999999</v>
      </c>
      <c r="J455" s="2">
        <v>44.054073000000002</v>
      </c>
      <c r="K455" s="2">
        <v>485.20837399999999</v>
      </c>
      <c r="L455" s="2">
        <v>421.55377199999998</v>
      </c>
      <c r="M455" s="2">
        <v>106.178062</v>
      </c>
      <c r="N455" s="2">
        <v>119.317307</v>
      </c>
      <c r="O455" s="2">
        <v>89.044501999999994</v>
      </c>
      <c r="P455" s="2">
        <v>3.5646200000000001</v>
      </c>
      <c r="Q455" s="2">
        <v>54.265728000000003</v>
      </c>
      <c r="R455" s="2">
        <v>485.92730699999998</v>
      </c>
      <c r="S455" s="2">
        <v>391.35314899999997</v>
      </c>
      <c r="T455" s="2">
        <v>97.164253000000002</v>
      </c>
      <c r="U455" s="2">
        <v>109.19150500000001</v>
      </c>
      <c r="V455" s="2">
        <v>89.037047999999999</v>
      </c>
      <c r="W455" s="2">
        <v>3.415003</v>
      </c>
      <c r="X455" s="2">
        <v>49.679004999999997</v>
      </c>
      <c r="Y455" s="2">
        <v>485.35390200000001</v>
      </c>
      <c r="Z455" s="2">
        <v>407.82392366666602</v>
      </c>
      <c r="AA455" s="2">
        <v>308.728545</v>
      </c>
      <c r="AB455" s="2">
        <v>90.114896000000002</v>
      </c>
      <c r="AC455" s="2">
        <v>4.1790806666666596</v>
      </c>
      <c r="AD455" s="2">
        <v>147.998806</v>
      </c>
      <c r="AE455" s="2">
        <f>AA455/(AB455/100)</f>
        <v>342.59435310228844</v>
      </c>
      <c r="AF455">
        <f>HOUR(B455)</f>
        <v>7</v>
      </c>
      <c r="AG455">
        <f>MINUTE(B455)</f>
        <v>34</v>
      </c>
      <c r="AH455">
        <f t="shared" si="7"/>
        <v>0</v>
      </c>
    </row>
    <row r="456" spans="1:34" x14ac:dyDescent="0.4">
      <c r="A456" s="1">
        <v>45684.315972222219</v>
      </c>
      <c r="B456" s="1">
        <v>45684.316655092596</v>
      </c>
      <c r="C456" t="s">
        <v>32</v>
      </c>
      <c r="D456" s="2">
        <v>484.991333</v>
      </c>
      <c r="E456" s="2">
        <v>428.86630200000002</v>
      </c>
      <c r="F456" s="2">
        <v>110.39059399999999</v>
      </c>
      <c r="G456" s="2">
        <v>119.555313</v>
      </c>
      <c r="H456" s="2">
        <v>92.564216999999999</v>
      </c>
      <c r="I456" s="2">
        <v>7.0608579999999996</v>
      </c>
      <c r="J456" s="2">
        <v>45.127395999999997</v>
      </c>
      <c r="K456" s="2">
        <v>484.97521999999998</v>
      </c>
      <c r="L456" s="2">
        <v>448.44097900000003</v>
      </c>
      <c r="M456" s="2">
        <v>113.25193</v>
      </c>
      <c r="N456" s="2">
        <v>126.89785000000001</v>
      </c>
      <c r="O456" s="2">
        <v>89.325515999999993</v>
      </c>
      <c r="P456" s="2">
        <v>4.2081520000000001</v>
      </c>
      <c r="Q456" s="2">
        <v>56.996498000000003</v>
      </c>
      <c r="R456" s="2">
        <v>486.16375699999998</v>
      </c>
      <c r="S456" s="2">
        <v>411.73111</v>
      </c>
      <c r="T456" s="2">
        <v>101.593193</v>
      </c>
      <c r="U456" s="2">
        <v>114.868385</v>
      </c>
      <c r="V456" s="2">
        <v>88.622833</v>
      </c>
      <c r="W456" s="2">
        <v>6.3779139999999996</v>
      </c>
      <c r="X456" s="2">
        <v>53.104725000000002</v>
      </c>
      <c r="Y456" s="2">
        <v>485.37677000000002</v>
      </c>
      <c r="Z456" s="2">
        <v>429.67946366666598</v>
      </c>
      <c r="AA456" s="2">
        <v>325.23571700000002</v>
      </c>
      <c r="AB456" s="2">
        <v>90.170855333333293</v>
      </c>
      <c r="AC456" s="2">
        <v>5.8823079999999903</v>
      </c>
      <c r="AD456" s="2">
        <v>155.22861900000001</v>
      </c>
      <c r="AE456" s="2">
        <f>AA456/(AB456/100)</f>
        <v>360.68829090919218</v>
      </c>
      <c r="AF456">
        <f>HOUR(B456)</f>
        <v>7</v>
      </c>
      <c r="AG456">
        <f>MINUTE(B456)</f>
        <v>35</v>
      </c>
      <c r="AH456">
        <f t="shared" si="7"/>
        <v>0</v>
      </c>
    </row>
    <row r="457" spans="1:34" x14ac:dyDescent="0.4">
      <c r="A457" s="1">
        <v>45684.316666666666</v>
      </c>
      <c r="B457" s="1">
        <v>45684.317349537036</v>
      </c>
      <c r="C457" t="s">
        <v>32</v>
      </c>
      <c r="D457" s="2">
        <v>485.75006100000002</v>
      </c>
      <c r="E457" s="2">
        <v>361.80297899999999</v>
      </c>
      <c r="F457" s="2">
        <v>92.082588000000001</v>
      </c>
      <c r="G457" s="2">
        <v>100.972824</v>
      </c>
      <c r="H457" s="2">
        <v>91.468886999999995</v>
      </c>
      <c r="I457" s="2">
        <v>7.7500710000000002</v>
      </c>
      <c r="J457" s="2">
        <v>40.687030999999998</v>
      </c>
      <c r="K457" s="2">
        <v>485.149384</v>
      </c>
      <c r="L457" s="2">
        <v>389.89544699999999</v>
      </c>
      <c r="M457" s="2">
        <v>97.425323000000006</v>
      </c>
      <c r="N457" s="2">
        <v>110.474098</v>
      </c>
      <c r="O457" s="2">
        <v>88.274849000000003</v>
      </c>
      <c r="P457" s="2">
        <v>4.4291169999999997</v>
      </c>
      <c r="Q457" s="2">
        <v>51.854953999999999</v>
      </c>
      <c r="R457" s="2">
        <v>486.37649499999998</v>
      </c>
      <c r="S457" s="2">
        <v>354.77642800000001</v>
      </c>
      <c r="T457" s="2">
        <v>84.941704000000001</v>
      </c>
      <c r="U457" s="2">
        <v>98.972297999999995</v>
      </c>
      <c r="V457" s="2">
        <v>86.001296999999994</v>
      </c>
      <c r="W457" s="2">
        <v>6.4364290000000004</v>
      </c>
      <c r="X457" s="2">
        <v>50.398524999999999</v>
      </c>
      <c r="Y457" s="2">
        <v>485.75864666666598</v>
      </c>
      <c r="Z457" s="2">
        <v>368.82495133333299</v>
      </c>
      <c r="AA457" s="2">
        <v>274.44961499999999</v>
      </c>
      <c r="AB457" s="2">
        <v>88.581677666666593</v>
      </c>
      <c r="AC457" s="2">
        <v>6.20520566666666</v>
      </c>
      <c r="AD457" s="2">
        <v>142.94050999999999</v>
      </c>
      <c r="AE457" s="2">
        <f>AA457/(AB457/100)</f>
        <v>309.82661677819607</v>
      </c>
      <c r="AF457">
        <f>HOUR(B457)</f>
        <v>7</v>
      </c>
      <c r="AG457">
        <f>MINUTE(B457)</f>
        <v>36</v>
      </c>
      <c r="AH457">
        <f t="shared" si="7"/>
        <v>0</v>
      </c>
    </row>
    <row r="458" spans="1:34" x14ac:dyDescent="0.4">
      <c r="A458" s="1">
        <v>45684.317361111112</v>
      </c>
      <c r="B458" s="1">
        <v>45684.318043981482</v>
      </c>
      <c r="C458" t="s">
        <v>32</v>
      </c>
      <c r="D458" s="2">
        <v>485.45562699999999</v>
      </c>
      <c r="E458" s="2">
        <v>334.473206</v>
      </c>
      <c r="F458" s="2">
        <v>84.500038000000004</v>
      </c>
      <c r="G458" s="2">
        <v>93.299042</v>
      </c>
      <c r="H458" s="2">
        <v>90.688156000000006</v>
      </c>
      <c r="I458" s="2">
        <v>5.1307879999999999</v>
      </c>
      <c r="J458" s="2">
        <v>39.263229000000003</v>
      </c>
      <c r="K458" s="2">
        <v>484.79809599999999</v>
      </c>
      <c r="L458" s="2">
        <v>368.71487400000001</v>
      </c>
      <c r="M458" s="2">
        <v>91.380127000000002</v>
      </c>
      <c r="N458" s="2">
        <v>104.40314499999999</v>
      </c>
      <c r="O458" s="2">
        <v>87.576499999999996</v>
      </c>
      <c r="P458" s="2">
        <v>3.3901279999999998</v>
      </c>
      <c r="Q458" s="2">
        <v>50.370384000000001</v>
      </c>
      <c r="R458" s="2">
        <v>486.163544</v>
      </c>
      <c r="S458" s="2">
        <v>333.22006199999998</v>
      </c>
      <c r="T458" s="2">
        <v>78.137198999999995</v>
      </c>
      <c r="U458" s="2">
        <v>92.903205999999997</v>
      </c>
      <c r="V458" s="2">
        <v>84.209755000000001</v>
      </c>
      <c r="W458" s="2">
        <v>4.9678870000000002</v>
      </c>
      <c r="X458" s="2">
        <v>50.043346</v>
      </c>
      <c r="Y458" s="2">
        <v>485.47242233333299</v>
      </c>
      <c r="Z458" s="2">
        <v>345.46938066666598</v>
      </c>
      <c r="AA458" s="2">
        <v>254.01736399999999</v>
      </c>
      <c r="AB458" s="2">
        <v>87.491470333333297</v>
      </c>
      <c r="AC458" s="2">
        <v>4.4962676666666601</v>
      </c>
      <c r="AD458" s="2">
        <v>139.67695900000001</v>
      </c>
      <c r="AE458" s="2">
        <f>AA458/(AB458/100)</f>
        <v>290.33386115494523</v>
      </c>
      <c r="AF458">
        <f>HOUR(B458)</f>
        <v>7</v>
      </c>
      <c r="AG458">
        <f>MINUTE(B458)</f>
        <v>37</v>
      </c>
      <c r="AH458">
        <f t="shared" si="7"/>
        <v>0</v>
      </c>
    </row>
    <row r="459" spans="1:34" x14ac:dyDescent="0.4">
      <c r="A459" s="1">
        <v>45684.318055555559</v>
      </c>
      <c r="B459" s="1">
        <v>45684.318738425929</v>
      </c>
      <c r="C459" t="s">
        <v>32</v>
      </c>
      <c r="D459" s="2">
        <v>484.87152099999997</v>
      </c>
      <c r="E459" s="2">
        <v>434.135559</v>
      </c>
      <c r="F459" s="2">
        <v>109.872818</v>
      </c>
      <c r="G459" s="2">
        <v>121.030632</v>
      </c>
      <c r="H459" s="2">
        <v>91.232994000000005</v>
      </c>
      <c r="I459" s="2">
        <v>9.9912890000000001</v>
      </c>
      <c r="J459" s="2">
        <v>49.311188000000001</v>
      </c>
      <c r="K459" s="2">
        <v>485.29480000000001</v>
      </c>
      <c r="L459" s="2">
        <v>425.40206899999998</v>
      </c>
      <c r="M459" s="2">
        <v>105.18895000000001</v>
      </c>
      <c r="N459" s="2">
        <v>120.378654</v>
      </c>
      <c r="O459" s="2">
        <v>87.580841000000007</v>
      </c>
      <c r="P459" s="2">
        <v>6.7547139999999999</v>
      </c>
      <c r="Q459" s="2">
        <v>57.969734000000003</v>
      </c>
      <c r="R459" s="2">
        <v>486.36459400000001</v>
      </c>
      <c r="S459" s="2">
        <v>401.60507200000001</v>
      </c>
      <c r="T459" s="2">
        <v>100.224464</v>
      </c>
      <c r="U459" s="2">
        <v>112.12983699999999</v>
      </c>
      <c r="V459" s="2">
        <v>89.701858999999999</v>
      </c>
      <c r="W459" s="2">
        <v>8.4607320000000001</v>
      </c>
      <c r="X459" s="2">
        <v>49.384158999999997</v>
      </c>
      <c r="Y459" s="2">
        <v>485.51030500000002</v>
      </c>
      <c r="Z459" s="2">
        <v>420.3809</v>
      </c>
      <c r="AA459" s="2">
        <v>315.28623199999998</v>
      </c>
      <c r="AB459" s="2">
        <v>89.505231333333299</v>
      </c>
      <c r="AC459" s="2">
        <v>8.4022450000000006</v>
      </c>
      <c r="AD459" s="2">
        <v>156.66508099999999</v>
      </c>
      <c r="AE459" s="2">
        <f>AA459/(AB459/100)</f>
        <v>352.25453004620294</v>
      </c>
      <c r="AF459">
        <f>HOUR(B459)</f>
        <v>7</v>
      </c>
      <c r="AG459">
        <f>MINUTE(B459)</f>
        <v>38</v>
      </c>
      <c r="AH459">
        <f t="shared" si="7"/>
        <v>0</v>
      </c>
    </row>
    <row r="460" spans="1:34" x14ac:dyDescent="0.4">
      <c r="A460" s="1">
        <v>45684.318749999999</v>
      </c>
      <c r="B460" s="1">
        <v>45684.319432870368</v>
      </c>
      <c r="C460" t="s">
        <v>32</v>
      </c>
      <c r="D460" s="2">
        <v>485.900757</v>
      </c>
      <c r="E460" s="2">
        <v>329.22048999999998</v>
      </c>
      <c r="F460" s="2">
        <v>82.026482000000001</v>
      </c>
      <c r="G460" s="2">
        <v>91.882057000000003</v>
      </c>
      <c r="H460" s="2">
        <v>89.901283000000006</v>
      </c>
      <c r="I460" s="2">
        <v>11.878539</v>
      </c>
      <c r="J460" s="2">
        <v>39.956299000000001</v>
      </c>
      <c r="K460" s="2">
        <v>485.42587300000002</v>
      </c>
      <c r="L460" s="2">
        <v>353.73608400000001</v>
      </c>
      <c r="M460" s="2">
        <v>86.328086999999996</v>
      </c>
      <c r="N460" s="2">
        <v>100.288628</v>
      </c>
      <c r="O460" s="2">
        <v>86.334746999999993</v>
      </c>
      <c r="P460" s="2">
        <v>7.7046380000000001</v>
      </c>
      <c r="Q460" s="2">
        <v>50.457104000000001</v>
      </c>
      <c r="R460" s="2">
        <v>486.37634300000002</v>
      </c>
      <c r="S460" s="2">
        <v>321.547729</v>
      </c>
      <c r="T460" s="2">
        <v>75.068611000000004</v>
      </c>
      <c r="U460" s="2">
        <v>89.724365000000006</v>
      </c>
      <c r="V460" s="2">
        <v>84.063498999999993</v>
      </c>
      <c r="W460" s="2">
        <v>9.7618399999999994</v>
      </c>
      <c r="X460" s="2">
        <v>48.365009000000001</v>
      </c>
      <c r="Y460" s="2">
        <v>485.90099099999998</v>
      </c>
      <c r="Z460" s="2">
        <v>334.83476766666598</v>
      </c>
      <c r="AA460" s="2">
        <v>243.42318</v>
      </c>
      <c r="AB460" s="2">
        <v>86.766509666666593</v>
      </c>
      <c r="AC460" s="2">
        <v>9.7816723333333293</v>
      </c>
      <c r="AD460" s="2">
        <v>138.778412</v>
      </c>
      <c r="AE460" s="2">
        <f>AA460/(AB460/100)</f>
        <v>280.54969703767716</v>
      </c>
      <c r="AF460">
        <f>HOUR(B460)</f>
        <v>7</v>
      </c>
      <c r="AG460">
        <f>MINUTE(B460)</f>
        <v>39</v>
      </c>
      <c r="AH460">
        <f t="shared" si="7"/>
        <v>0</v>
      </c>
    </row>
    <row r="461" spans="1:34" x14ac:dyDescent="0.4">
      <c r="A461" s="1">
        <v>45684.319444444445</v>
      </c>
      <c r="B461" s="1">
        <v>45684.320127314815</v>
      </c>
      <c r="C461" t="s">
        <v>32</v>
      </c>
      <c r="D461" s="2">
        <v>485.85699499999998</v>
      </c>
      <c r="E461" s="2">
        <v>347.30523699999998</v>
      </c>
      <c r="F461" s="2">
        <v>88.038437000000002</v>
      </c>
      <c r="G461" s="2">
        <v>96.985518999999996</v>
      </c>
      <c r="H461" s="2">
        <v>91.170249999999996</v>
      </c>
      <c r="I461" s="2">
        <v>9.3441130000000001</v>
      </c>
      <c r="J461" s="2">
        <v>39.673766999999998</v>
      </c>
      <c r="K461" s="2">
        <v>485.82794200000001</v>
      </c>
      <c r="L461" s="2">
        <v>364.10217299999999</v>
      </c>
      <c r="M461" s="2">
        <v>90.235778999999994</v>
      </c>
      <c r="N461" s="2">
        <v>103.213791</v>
      </c>
      <c r="O461" s="2">
        <v>87.562636999999995</v>
      </c>
      <c r="P461" s="2">
        <v>5.5911939999999998</v>
      </c>
      <c r="Q461" s="2">
        <v>49.773387999999997</v>
      </c>
      <c r="R461" s="2">
        <v>486.96203600000001</v>
      </c>
      <c r="S461" s="2">
        <v>333.23345899999998</v>
      </c>
      <c r="T461" s="2">
        <v>80.439307999999997</v>
      </c>
      <c r="U461" s="2">
        <v>93.125702000000004</v>
      </c>
      <c r="V461" s="2">
        <v>86.661850000000001</v>
      </c>
      <c r="W461" s="2">
        <v>8.1261060000000001</v>
      </c>
      <c r="X461" s="2">
        <v>46.314380999999997</v>
      </c>
      <c r="Y461" s="2">
        <v>486.215657666666</v>
      </c>
      <c r="Z461" s="2">
        <v>348.21362299999998</v>
      </c>
      <c r="AA461" s="2">
        <v>258.71352400000001</v>
      </c>
      <c r="AB461" s="2">
        <v>88.464912333333302</v>
      </c>
      <c r="AC461" s="2">
        <v>7.6871376666666604</v>
      </c>
      <c r="AD461" s="2">
        <v>135.76153599999901</v>
      </c>
      <c r="AE461" s="2">
        <f>AA461/(AB461/100)</f>
        <v>292.44761247846458</v>
      </c>
      <c r="AF461">
        <f>HOUR(B461)</f>
        <v>7</v>
      </c>
      <c r="AG461">
        <f>MINUTE(B461)</f>
        <v>40</v>
      </c>
      <c r="AH461">
        <f t="shared" si="7"/>
        <v>0</v>
      </c>
    </row>
    <row r="462" spans="1:34" x14ac:dyDescent="0.4">
      <c r="A462" s="1">
        <v>45684.320138888892</v>
      </c>
      <c r="B462" s="1">
        <v>45684.320821759262</v>
      </c>
      <c r="C462" t="s">
        <v>32</v>
      </c>
      <c r="D462" s="2">
        <v>485.56753500000002</v>
      </c>
      <c r="E462" s="2">
        <v>362.93087800000001</v>
      </c>
      <c r="F462" s="2">
        <v>87.750656000000006</v>
      </c>
      <c r="G462" s="2">
        <v>101.22577699999999</v>
      </c>
      <c r="H462" s="2">
        <v>87.359504999999999</v>
      </c>
      <c r="I462" s="2">
        <v>12.470447999999999</v>
      </c>
      <c r="J462" s="2">
        <v>48.883246999999997</v>
      </c>
      <c r="K462" s="2">
        <v>485.57681300000002</v>
      </c>
      <c r="L462" s="2">
        <v>372.85732999999999</v>
      </c>
      <c r="M462" s="2">
        <v>88.221855000000005</v>
      </c>
      <c r="N462" s="2">
        <v>105.699905</v>
      </c>
      <c r="O462" s="2">
        <v>83.728294000000005</v>
      </c>
      <c r="P462" s="2">
        <v>7.9574870000000004</v>
      </c>
      <c r="Q462" s="2">
        <v>57.611415999999998</v>
      </c>
      <c r="R462" s="2">
        <v>486.28478999999999</v>
      </c>
      <c r="S462" s="2">
        <v>347.43524200000002</v>
      </c>
      <c r="T462" s="2">
        <v>80.811751999999998</v>
      </c>
      <c r="U462" s="2">
        <v>96.964248999999995</v>
      </c>
      <c r="V462" s="2">
        <v>83.845078000000001</v>
      </c>
      <c r="W462" s="2">
        <v>11.006275</v>
      </c>
      <c r="X462" s="2">
        <v>52.526127000000002</v>
      </c>
      <c r="Y462" s="2">
        <v>485.80971266666597</v>
      </c>
      <c r="Z462" s="2">
        <v>361.07448333333298</v>
      </c>
      <c r="AA462" s="2">
        <v>256.78426300000001</v>
      </c>
      <c r="AB462" s="2">
        <v>84.977625666666597</v>
      </c>
      <c r="AC462" s="2">
        <v>10.478070000000001</v>
      </c>
      <c r="AD462" s="2">
        <v>159.02078999999901</v>
      </c>
      <c r="AE462" s="2">
        <f>AA462/(AB462/100)</f>
        <v>302.17867466344899</v>
      </c>
      <c r="AF462">
        <f>HOUR(B462)</f>
        <v>7</v>
      </c>
      <c r="AG462">
        <f>MINUTE(B462)</f>
        <v>41</v>
      </c>
      <c r="AH462">
        <f t="shared" si="7"/>
        <v>0</v>
      </c>
    </row>
    <row r="463" spans="1:34" x14ac:dyDescent="0.4">
      <c r="A463" s="1">
        <v>45684.320833333331</v>
      </c>
      <c r="B463" s="1">
        <v>45684.321516203701</v>
      </c>
      <c r="C463" t="s">
        <v>32</v>
      </c>
      <c r="D463" s="2">
        <v>484.99618500000003</v>
      </c>
      <c r="E463" s="2">
        <v>435.16537499999998</v>
      </c>
      <c r="F463" s="2">
        <v>107.830254</v>
      </c>
      <c r="G463" s="2">
        <v>121.312378</v>
      </c>
      <c r="H463" s="2">
        <v>88.920501999999999</v>
      </c>
      <c r="I463" s="2">
        <v>2.7683870000000002</v>
      </c>
      <c r="J463" s="2">
        <v>55.480258999999997</v>
      </c>
      <c r="K463" s="2">
        <v>485.68588299999999</v>
      </c>
      <c r="L463" s="2">
        <v>412.22009300000002</v>
      </c>
      <c r="M463" s="2">
        <v>98.766746999999995</v>
      </c>
      <c r="N463" s="2">
        <v>116.733971</v>
      </c>
      <c r="O463" s="2">
        <v>84.660942000000006</v>
      </c>
      <c r="P463" s="2">
        <v>3.5245989999999998</v>
      </c>
      <c r="Q463" s="2">
        <v>62.088993000000002</v>
      </c>
      <c r="R463" s="2">
        <v>486.33627300000001</v>
      </c>
      <c r="S463" s="2">
        <v>395.24465900000001</v>
      </c>
      <c r="T463" s="2">
        <v>98.141623999999993</v>
      </c>
      <c r="U463" s="2">
        <v>110.38739</v>
      </c>
      <c r="V463" s="2">
        <v>88.944359000000006</v>
      </c>
      <c r="W463" s="2">
        <v>2.9166379999999998</v>
      </c>
      <c r="X463" s="2">
        <v>50.430549999999997</v>
      </c>
      <c r="Y463" s="2">
        <v>485.67278033333298</v>
      </c>
      <c r="Z463" s="2">
        <v>414.21004233333298</v>
      </c>
      <c r="AA463" s="2">
        <v>304.73862499999899</v>
      </c>
      <c r="AB463" s="2">
        <v>87.508600999999999</v>
      </c>
      <c r="AC463" s="2">
        <v>3.0698746666666601</v>
      </c>
      <c r="AD463" s="2">
        <v>167.99980199999999</v>
      </c>
      <c r="AE463" s="2">
        <f>AA463/(AB463/100)</f>
        <v>348.2384834377583</v>
      </c>
      <c r="AF463">
        <f>HOUR(B463)</f>
        <v>7</v>
      </c>
      <c r="AG463">
        <f>MINUTE(B463)</f>
        <v>42</v>
      </c>
      <c r="AH463">
        <f t="shared" si="7"/>
        <v>0</v>
      </c>
    </row>
    <row r="464" spans="1:34" x14ac:dyDescent="0.4">
      <c r="A464" s="1">
        <v>45684.321527777778</v>
      </c>
      <c r="B464" s="1">
        <v>45684.322210648148</v>
      </c>
      <c r="C464" t="s">
        <v>32</v>
      </c>
      <c r="D464" s="2">
        <v>486.28027300000002</v>
      </c>
      <c r="E464" s="2">
        <v>300.70239299999997</v>
      </c>
      <c r="F464" s="2">
        <v>73.117874</v>
      </c>
      <c r="G464" s="2">
        <v>83.974815000000007</v>
      </c>
      <c r="H464" s="2">
        <v>87.251045000000005</v>
      </c>
      <c r="I464" s="2">
        <v>6.4306850000000004</v>
      </c>
      <c r="J464" s="2">
        <v>40.945148000000003</v>
      </c>
      <c r="K464" s="2">
        <v>485.475098</v>
      </c>
      <c r="L464" s="2">
        <v>337.450714</v>
      </c>
      <c r="M464" s="2">
        <v>80.362267000000003</v>
      </c>
      <c r="N464" s="2">
        <v>95.737823000000006</v>
      </c>
      <c r="O464" s="2">
        <v>84.026961999999997</v>
      </c>
      <c r="P464" s="2">
        <v>4.5547769999999996</v>
      </c>
      <c r="Q464" s="2">
        <v>51.852291000000001</v>
      </c>
      <c r="R464" s="2">
        <v>486.55380200000002</v>
      </c>
      <c r="S464" s="2">
        <v>304.473724</v>
      </c>
      <c r="T464" s="2">
        <v>67.263191000000006</v>
      </c>
      <c r="U464" s="2">
        <v>84.954780999999997</v>
      </c>
      <c r="V464" s="2">
        <v>79.285285999999999</v>
      </c>
      <c r="W464" s="2">
        <v>5.2732109999999999</v>
      </c>
      <c r="X464" s="2">
        <v>51.700726000000003</v>
      </c>
      <c r="Y464" s="2">
        <v>486.10305766666602</v>
      </c>
      <c r="Z464" s="2">
        <v>314.20894366666602</v>
      </c>
      <c r="AA464" s="2">
        <v>220.74333200000001</v>
      </c>
      <c r="AB464" s="2">
        <v>83.521097666666606</v>
      </c>
      <c r="AC464" s="2">
        <v>5.4195576666666598</v>
      </c>
      <c r="AD464" s="2">
        <v>144.498165</v>
      </c>
      <c r="AE464" s="2">
        <f>AA464/(AB464/100)</f>
        <v>264.29649294240414</v>
      </c>
      <c r="AF464">
        <f>HOUR(B464)</f>
        <v>7</v>
      </c>
      <c r="AG464">
        <f>MINUTE(B464)</f>
        <v>43</v>
      </c>
      <c r="AH464">
        <f t="shared" si="7"/>
        <v>0</v>
      </c>
    </row>
    <row r="465" spans="1:34" x14ac:dyDescent="0.4">
      <c r="A465" s="1">
        <v>45684.322222222225</v>
      </c>
      <c r="B465" s="1">
        <v>45684.322905092595</v>
      </c>
      <c r="C465" t="s">
        <v>32</v>
      </c>
      <c r="D465" s="2">
        <v>485.35900900000001</v>
      </c>
      <c r="E465" s="2">
        <v>361.48556500000001</v>
      </c>
      <c r="F465" s="2">
        <v>87.352753000000007</v>
      </c>
      <c r="G465" s="2">
        <v>100.801422</v>
      </c>
      <c r="H465" s="2">
        <v>86.851219</v>
      </c>
      <c r="I465" s="2">
        <v>6.6771450000000003</v>
      </c>
      <c r="J465" s="2">
        <v>49.853008000000003</v>
      </c>
      <c r="K465" s="2">
        <v>485.42123400000003</v>
      </c>
      <c r="L465" s="2">
        <v>376.56369000000001</v>
      </c>
      <c r="M465" s="2">
        <v>89.226569999999995</v>
      </c>
      <c r="N465" s="2">
        <v>106.706947</v>
      </c>
      <c r="O465" s="2">
        <v>83.714432000000002</v>
      </c>
      <c r="P465" s="2">
        <v>4.7957320000000001</v>
      </c>
      <c r="Q465" s="2">
        <v>58.299796999999998</v>
      </c>
      <c r="R465" s="2">
        <v>486.276184</v>
      </c>
      <c r="S465" s="2">
        <v>352.04110700000001</v>
      </c>
      <c r="T465" s="2">
        <v>81.388572999999994</v>
      </c>
      <c r="U465" s="2">
        <v>98.236069000000001</v>
      </c>
      <c r="V465" s="2">
        <v>83.041870000000003</v>
      </c>
      <c r="W465" s="2">
        <v>6.8098159999999996</v>
      </c>
      <c r="X465" s="2">
        <v>54.604771</v>
      </c>
      <c r="Y465" s="2">
        <v>485.68547566666598</v>
      </c>
      <c r="Z465" s="2">
        <v>363.36345399999999</v>
      </c>
      <c r="AA465" s="2">
        <v>257.967896</v>
      </c>
      <c r="AB465" s="2">
        <v>84.535840333333297</v>
      </c>
      <c r="AC465" s="2">
        <v>6.0942309999999997</v>
      </c>
      <c r="AD465" s="2">
        <v>162.757576</v>
      </c>
      <c r="AE465" s="2">
        <f>AA465/(AB465/100)</f>
        <v>305.15801934754148</v>
      </c>
      <c r="AF465">
        <f>HOUR(B465)</f>
        <v>7</v>
      </c>
      <c r="AG465">
        <f>MINUTE(B465)</f>
        <v>44</v>
      </c>
      <c r="AH465">
        <f t="shared" si="7"/>
        <v>0</v>
      </c>
    </row>
    <row r="466" spans="1:34" x14ac:dyDescent="0.4">
      <c r="A466" s="1">
        <v>45684.322916666664</v>
      </c>
      <c r="B466" s="1">
        <v>45684.323599537034</v>
      </c>
      <c r="C466" t="s">
        <v>32</v>
      </c>
      <c r="D466" s="2">
        <v>485.17242399999998</v>
      </c>
      <c r="E466" s="2">
        <v>420.63729899999998</v>
      </c>
      <c r="F466" s="2">
        <v>104.15514400000001</v>
      </c>
      <c r="G466" s="2">
        <v>117.230682</v>
      </c>
      <c r="H466" s="2">
        <v>88.896811999999997</v>
      </c>
      <c r="I466" s="2">
        <v>3.371794</v>
      </c>
      <c r="J466" s="2">
        <v>53.657524000000002</v>
      </c>
      <c r="K466" s="2">
        <v>485.32781999999997</v>
      </c>
      <c r="L466" s="2">
        <v>413.02886999999998</v>
      </c>
      <c r="M466" s="2">
        <v>100.00502</v>
      </c>
      <c r="N466" s="2">
        <v>116.997147</v>
      </c>
      <c r="O466" s="2">
        <v>85.489318999999995</v>
      </c>
      <c r="P466" s="2">
        <v>1.7346010000000001</v>
      </c>
      <c r="Q466" s="2">
        <v>60.689464999999998</v>
      </c>
      <c r="R466" s="2">
        <v>485.89312699999999</v>
      </c>
      <c r="S466" s="2">
        <v>394.236694</v>
      </c>
      <c r="T466" s="2">
        <v>96.451819999999998</v>
      </c>
      <c r="U466" s="2">
        <v>109.960579</v>
      </c>
      <c r="V466" s="2">
        <v>87.728026999999997</v>
      </c>
      <c r="W466" s="2">
        <v>1.729095</v>
      </c>
      <c r="X466" s="2">
        <v>52.770823999999998</v>
      </c>
      <c r="Y466" s="2">
        <v>485.46445699999998</v>
      </c>
      <c r="Z466" s="2">
        <v>409.30095433333298</v>
      </c>
      <c r="AA466" s="2">
        <v>300.61198400000001</v>
      </c>
      <c r="AB466" s="2">
        <v>87.371385999999902</v>
      </c>
      <c r="AC466" s="2">
        <v>2.2784966666666602</v>
      </c>
      <c r="AD466" s="2">
        <v>167.11781299999899</v>
      </c>
      <c r="AE466" s="2">
        <f>AA466/(AB466/100)</f>
        <v>344.06228144303481</v>
      </c>
      <c r="AF466">
        <f>HOUR(B466)</f>
        <v>7</v>
      </c>
      <c r="AG466">
        <f>MINUTE(B466)</f>
        <v>45</v>
      </c>
      <c r="AH466">
        <f t="shared" si="7"/>
        <v>0</v>
      </c>
    </row>
    <row r="467" spans="1:34" x14ac:dyDescent="0.4">
      <c r="A467" s="1">
        <v>45684.323611111111</v>
      </c>
      <c r="B467" s="1">
        <v>45684.324293981481</v>
      </c>
      <c r="C467" t="s">
        <v>32</v>
      </c>
      <c r="D467" s="2">
        <v>485.25747699999999</v>
      </c>
      <c r="E467" s="2">
        <v>414.34811400000001</v>
      </c>
      <c r="F467" s="2">
        <v>106.222443</v>
      </c>
      <c r="G467" s="2">
        <v>115.565659</v>
      </c>
      <c r="H467" s="2">
        <v>92.165954999999997</v>
      </c>
      <c r="I467" s="2">
        <v>7.391133</v>
      </c>
      <c r="J467" s="2">
        <v>44.717457000000003</v>
      </c>
      <c r="K467" s="2">
        <v>484.938354</v>
      </c>
      <c r="L467" s="2">
        <v>445.02694700000001</v>
      </c>
      <c r="M467" s="2">
        <v>112.35378300000001</v>
      </c>
      <c r="N467" s="2">
        <v>125.97891199999999</v>
      </c>
      <c r="O467" s="2">
        <v>89.253426000000005</v>
      </c>
      <c r="P467" s="2">
        <v>3.9295270000000002</v>
      </c>
      <c r="Q467" s="2">
        <v>56.770107000000003</v>
      </c>
      <c r="R467" s="2">
        <v>486.29632600000002</v>
      </c>
      <c r="S467" s="2">
        <v>406.81137100000001</v>
      </c>
      <c r="T467" s="2">
        <v>98.808243000000004</v>
      </c>
      <c r="U467" s="2">
        <v>113.48170500000001</v>
      </c>
      <c r="V467" s="2">
        <v>87.259895</v>
      </c>
      <c r="W467" s="2">
        <v>6.6123810000000001</v>
      </c>
      <c r="X467" s="2">
        <v>55.307938</v>
      </c>
      <c r="Y467" s="2">
        <v>485.49738566666599</v>
      </c>
      <c r="Z467" s="2">
        <v>422.06214399999999</v>
      </c>
      <c r="AA467" s="2">
        <v>317.38446900000002</v>
      </c>
      <c r="AB467" s="2">
        <v>89.559758666666596</v>
      </c>
      <c r="AC467" s="2">
        <v>5.9776803333333302</v>
      </c>
      <c r="AD467" s="2">
        <v>156.795502</v>
      </c>
      <c r="AE467" s="2">
        <f>AA467/(AB467/100)</f>
        <v>354.38289888796663</v>
      </c>
      <c r="AF467">
        <f>HOUR(B467)</f>
        <v>7</v>
      </c>
      <c r="AG467">
        <f>MINUTE(B467)</f>
        <v>46</v>
      </c>
      <c r="AH467">
        <f t="shared" si="7"/>
        <v>0</v>
      </c>
    </row>
    <row r="468" spans="1:34" x14ac:dyDescent="0.4">
      <c r="A468" s="1">
        <v>45684.324305555558</v>
      </c>
      <c r="B468" s="1">
        <v>45684.324988425928</v>
      </c>
      <c r="C468" t="s">
        <v>32</v>
      </c>
      <c r="D468" s="2">
        <v>484.87503099999998</v>
      </c>
      <c r="E468" s="2">
        <v>450.874908</v>
      </c>
      <c r="F468" s="2">
        <v>115.562637</v>
      </c>
      <c r="G468" s="2">
        <v>125.53705600000001</v>
      </c>
      <c r="H468" s="2">
        <v>92.104584000000003</v>
      </c>
      <c r="I468" s="2">
        <v>3.2958080000000001</v>
      </c>
      <c r="J468" s="2">
        <v>48.864409999999999</v>
      </c>
      <c r="K468" s="2">
        <v>484.34164399999997</v>
      </c>
      <c r="L468" s="2">
        <v>495.38378899999998</v>
      </c>
      <c r="M468" s="2">
        <v>125.229721</v>
      </c>
      <c r="N468" s="2">
        <v>140.169464</v>
      </c>
      <c r="O468" s="2">
        <v>89.357253999999998</v>
      </c>
      <c r="P468" s="2">
        <v>1.868274</v>
      </c>
      <c r="Q468" s="2">
        <v>62.913733999999998</v>
      </c>
      <c r="R468" s="2">
        <v>485.201843</v>
      </c>
      <c r="S468" s="2">
        <v>449.97341899999998</v>
      </c>
      <c r="T468" s="2">
        <v>108.19064299999999</v>
      </c>
      <c r="U468" s="2">
        <v>125.256371</v>
      </c>
      <c r="V468" s="2">
        <v>86.375359000000003</v>
      </c>
      <c r="W468" s="2">
        <v>0</v>
      </c>
      <c r="X468" s="2">
        <v>63.132174999999997</v>
      </c>
      <c r="Y468" s="2">
        <v>484.80617266666599</v>
      </c>
      <c r="Z468" s="2">
        <v>465.410705333333</v>
      </c>
      <c r="AA468" s="2">
        <v>348.983001</v>
      </c>
      <c r="AB468" s="2">
        <v>89.279065666666597</v>
      </c>
      <c r="AC468" s="2">
        <v>1.7213606666666601</v>
      </c>
      <c r="AD468" s="2">
        <v>174.91031899999999</v>
      </c>
      <c r="AE468" s="2">
        <f>AA468/(AB468/100)</f>
        <v>390.89006856654072</v>
      </c>
      <c r="AF468">
        <f>HOUR(B468)</f>
        <v>7</v>
      </c>
      <c r="AG468">
        <f>MINUTE(B468)</f>
        <v>47</v>
      </c>
      <c r="AH468">
        <f t="shared" si="7"/>
        <v>0</v>
      </c>
    </row>
    <row r="469" spans="1:34" x14ac:dyDescent="0.4">
      <c r="A469" s="1">
        <v>45684.324999999997</v>
      </c>
      <c r="B469" s="1">
        <v>45684.325682870367</v>
      </c>
      <c r="C469" t="s">
        <v>32</v>
      </c>
      <c r="D469" s="2">
        <v>485.25280800000002</v>
      </c>
      <c r="E469" s="2">
        <v>418.75531000000001</v>
      </c>
      <c r="F469" s="2">
        <v>105.03723100000001</v>
      </c>
      <c r="G469" s="2">
        <v>116.77042400000001</v>
      </c>
      <c r="H469" s="2">
        <v>90.182670999999999</v>
      </c>
      <c r="I469" s="2">
        <v>7.1673470000000004</v>
      </c>
      <c r="J469" s="2">
        <v>50.327151999999998</v>
      </c>
      <c r="K469" s="2">
        <v>485.836365</v>
      </c>
      <c r="L469" s="2">
        <v>407.31072999999998</v>
      </c>
      <c r="M469" s="2">
        <v>99.784599</v>
      </c>
      <c r="N469" s="2">
        <v>115.402496</v>
      </c>
      <c r="O469" s="2">
        <v>86.581733999999997</v>
      </c>
      <c r="P469" s="2">
        <v>5.1625209999999999</v>
      </c>
      <c r="Q469" s="2">
        <v>57.666023000000003</v>
      </c>
      <c r="R469" s="2">
        <v>486.43045000000001</v>
      </c>
      <c r="S469" s="2">
        <v>387.67465199999998</v>
      </c>
      <c r="T469" s="2">
        <v>96.374992000000006</v>
      </c>
      <c r="U469" s="2">
        <v>108.298889</v>
      </c>
      <c r="V469" s="2">
        <v>89.130547000000007</v>
      </c>
      <c r="W469" s="2">
        <v>5.6259449999999998</v>
      </c>
      <c r="X469" s="2">
        <v>49.025554999999997</v>
      </c>
      <c r="Y469" s="2">
        <v>485.839874333333</v>
      </c>
      <c r="Z469" s="2">
        <v>404.58023066666601</v>
      </c>
      <c r="AA469" s="2">
        <v>301.196822</v>
      </c>
      <c r="AB469" s="2">
        <v>88.631650666666602</v>
      </c>
      <c r="AC469" s="2">
        <v>5.985271</v>
      </c>
      <c r="AD469" s="2">
        <v>157.01873000000001</v>
      </c>
      <c r="AE469" s="2">
        <f>AA469/(AB469/100)</f>
        <v>339.8298686016426</v>
      </c>
      <c r="AF469">
        <f>HOUR(B469)</f>
        <v>7</v>
      </c>
      <c r="AG469">
        <f>MINUTE(B469)</f>
        <v>48</v>
      </c>
      <c r="AH469">
        <f t="shared" si="7"/>
        <v>0</v>
      </c>
    </row>
    <row r="470" spans="1:34" x14ac:dyDescent="0.4">
      <c r="A470" s="1">
        <v>45684.325694444444</v>
      </c>
      <c r="B470" s="1">
        <v>45684.326377314814</v>
      </c>
      <c r="C470" t="s">
        <v>32</v>
      </c>
      <c r="D470" s="2">
        <v>485.88836700000002</v>
      </c>
      <c r="E470" s="2">
        <v>336.05090300000001</v>
      </c>
      <c r="F470" s="2">
        <v>81.625068999999996</v>
      </c>
      <c r="G470" s="2">
        <v>93.778046000000003</v>
      </c>
      <c r="H470" s="2">
        <v>87.997947999999994</v>
      </c>
      <c r="I470" s="2">
        <v>14.871632</v>
      </c>
      <c r="J470" s="2">
        <v>44.061089000000003</v>
      </c>
      <c r="K470" s="2">
        <v>485.70049999999998</v>
      </c>
      <c r="L470" s="2">
        <v>354.160797</v>
      </c>
      <c r="M470" s="2">
        <v>84.723763000000005</v>
      </c>
      <c r="N470" s="2">
        <v>100.453362</v>
      </c>
      <c r="O470" s="2">
        <v>84.652039000000002</v>
      </c>
      <c r="P470" s="2">
        <v>8.5908370000000005</v>
      </c>
      <c r="Q470" s="2">
        <v>53.280735</v>
      </c>
      <c r="R470" s="2">
        <v>486.44641100000001</v>
      </c>
      <c r="S470" s="2">
        <v>326.989441</v>
      </c>
      <c r="T470" s="2">
        <v>75.376075999999998</v>
      </c>
      <c r="U470" s="2">
        <v>91.274856999999997</v>
      </c>
      <c r="V470" s="2">
        <v>83.174637000000004</v>
      </c>
      <c r="W470" s="2">
        <v>12.007698</v>
      </c>
      <c r="X470" s="2">
        <v>50.310371000000004</v>
      </c>
      <c r="Y470" s="2">
        <v>486.01175933333298</v>
      </c>
      <c r="Z470" s="2">
        <v>339.067047</v>
      </c>
      <c r="AA470" s="2">
        <v>241.724908</v>
      </c>
      <c r="AB470" s="2">
        <v>85.274874666666605</v>
      </c>
      <c r="AC470" s="2">
        <v>11.823388999999899</v>
      </c>
      <c r="AD470" s="2">
        <v>147.65219500000001</v>
      </c>
      <c r="AE470" s="2">
        <f>AA470/(AB470/100)</f>
        <v>283.46556819331067</v>
      </c>
      <c r="AF470">
        <f>HOUR(B470)</f>
        <v>7</v>
      </c>
      <c r="AG470">
        <f>MINUTE(B470)</f>
        <v>49</v>
      </c>
      <c r="AH470">
        <f t="shared" si="7"/>
        <v>0</v>
      </c>
    </row>
    <row r="471" spans="1:34" x14ac:dyDescent="0.4">
      <c r="A471" s="1">
        <v>45684.326388888891</v>
      </c>
      <c r="B471" s="1">
        <v>45684.32707175926</v>
      </c>
      <c r="C471" t="s">
        <v>32</v>
      </c>
      <c r="D471" s="2">
        <v>486.46463</v>
      </c>
      <c r="E471" s="2">
        <v>338.228027</v>
      </c>
      <c r="F471" s="2">
        <v>81.871589999999998</v>
      </c>
      <c r="G471" s="2">
        <v>94.498337000000006</v>
      </c>
      <c r="H471" s="2">
        <v>87.809189000000003</v>
      </c>
      <c r="I471" s="2">
        <v>16.497295000000001</v>
      </c>
      <c r="J471" s="2">
        <v>44.613674000000003</v>
      </c>
      <c r="K471" s="2">
        <v>486.20288099999999</v>
      </c>
      <c r="L471" s="2">
        <v>354.519226</v>
      </c>
      <c r="M471" s="2">
        <v>84.804451</v>
      </c>
      <c r="N471" s="2">
        <v>100.66378</v>
      </c>
      <c r="O471" s="2">
        <v>84.603866999999994</v>
      </c>
      <c r="P471" s="2">
        <v>9.2367790000000003</v>
      </c>
      <c r="Q471" s="2">
        <v>53.438557000000003</v>
      </c>
      <c r="R471" s="2">
        <v>486.98620599999998</v>
      </c>
      <c r="S471" s="2">
        <v>329.11102299999999</v>
      </c>
      <c r="T471" s="2">
        <v>75.896941999999996</v>
      </c>
      <c r="U471" s="2">
        <v>91.963875000000002</v>
      </c>
      <c r="V471" s="2">
        <v>83.200385999999995</v>
      </c>
      <c r="W471" s="2">
        <v>12.780709</v>
      </c>
      <c r="X471" s="2">
        <v>50.607140000000001</v>
      </c>
      <c r="Y471" s="2">
        <v>486.55123899999899</v>
      </c>
      <c r="Z471" s="2">
        <v>340.61942533333303</v>
      </c>
      <c r="AA471" s="2">
        <v>242.57298299999999</v>
      </c>
      <c r="AB471" s="2">
        <v>85.204480666666598</v>
      </c>
      <c r="AC471" s="2">
        <v>12.838260999999999</v>
      </c>
      <c r="AD471" s="2">
        <v>148.65937099999999</v>
      </c>
      <c r="AE471" s="2">
        <f>AA471/(AB471/100)</f>
        <v>284.69510183271217</v>
      </c>
      <c r="AF471">
        <f>HOUR(B471)</f>
        <v>7</v>
      </c>
      <c r="AG471">
        <f>MINUTE(B471)</f>
        <v>50</v>
      </c>
      <c r="AH471">
        <f t="shared" si="7"/>
        <v>0</v>
      </c>
    </row>
    <row r="472" spans="1:34" x14ac:dyDescent="0.4">
      <c r="A472" s="1">
        <v>45684.32708333333</v>
      </c>
      <c r="B472" s="1">
        <v>45684.327766203707</v>
      </c>
      <c r="C472" t="s">
        <v>32</v>
      </c>
      <c r="D472" s="2">
        <v>486.06488000000002</v>
      </c>
      <c r="E472" s="2">
        <v>337.47573899999998</v>
      </c>
      <c r="F472" s="2">
        <v>82.700637999999998</v>
      </c>
      <c r="G472" s="2">
        <v>94.253990000000002</v>
      </c>
      <c r="H472" s="2">
        <v>88.721648999999999</v>
      </c>
      <c r="I472" s="2">
        <v>14.982478</v>
      </c>
      <c r="J472" s="2">
        <v>43.00441</v>
      </c>
      <c r="K472" s="2">
        <v>485.98852499999998</v>
      </c>
      <c r="L472" s="2">
        <v>350.39297499999998</v>
      </c>
      <c r="M472" s="2">
        <v>84.496178</v>
      </c>
      <c r="N472" s="2">
        <v>99.395294000000007</v>
      </c>
      <c r="O472" s="2">
        <v>85.350273000000001</v>
      </c>
      <c r="P472" s="2">
        <v>8.9531399999999994</v>
      </c>
      <c r="Q472" s="2">
        <v>51.587387</v>
      </c>
      <c r="R472" s="2">
        <v>486.96624800000001</v>
      </c>
      <c r="S472" s="2">
        <v>325.665009</v>
      </c>
      <c r="T472" s="2">
        <v>76.371421999999995</v>
      </c>
      <c r="U472" s="2">
        <v>91.004958999999999</v>
      </c>
      <c r="V472" s="2">
        <v>84.555107000000007</v>
      </c>
      <c r="W472" s="2">
        <v>12.325402</v>
      </c>
      <c r="X472" s="2">
        <v>48.222141000000001</v>
      </c>
      <c r="Y472" s="2">
        <v>486.33988433333298</v>
      </c>
      <c r="Z472" s="2">
        <v>337.84457433333301</v>
      </c>
      <c r="AA472" s="2">
        <v>243.56823799999901</v>
      </c>
      <c r="AB472" s="2">
        <v>86.209009666666603</v>
      </c>
      <c r="AC472" s="2">
        <v>12.0870066666666</v>
      </c>
      <c r="AD472" s="2">
        <v>142.81393800000001</v>
      </c>
      <c r="AE472" s="2">
        <f>AA472/(AB472/100)</f>
        <v>282.53223061229136</v>
      </c>
      <c r="AF472">
        <f>HOUR(B472)</f>
        <v>7</v>
      </c>
      <c r="AG472">
        <f>MINUTE(B472)</f>
        <v>51</v>
      </c>
      <c r="AH472">
        <f t="shared" si="7"/>
        <v>0</v>
      </c>
    </row>
    <row r="473" spans="1:34" x14ac:dyDescent="0.4">
      <c r="A473" s="1">
        <v>45684.327777777777</v>
      </c>
      <c r="B473" s="1">
        <v>45684.328460648147</v>
      </c>
      <c r="C473" t="s">
        <v>32</v>
      </c>
      <c r="D473" s="2">
        <v>485.82876599999997</v>
      </c>
      <c r="E473" s="2">
        <v>382.01379400000002</v>
      </c>
      <c r="F473" s="2">
        <v>94.890647999999999</v>
      </c>
      <c r="G473" s="2">
        <v>106.679939</v>
      </c>
      <c r="H473" s="2">
        <v>89.386939999999996</v>
      </c>
      <c r="I473" s="2">
        <v>9.9363139999999994</v>
      </c>
      <c r="J473" s="2">
        <v>47.593170000000001</v>
      </c>
      <c r="K473" s="2">
        <v>486.11712599999998</v>
      </c>
      <c r="L473" s="2">
        <v>370.87994400000002</v>
      </c>
      <c r="M473" s="2">
        <v>89.744820000000004</v>
      </c>
      <c r="N473" s="2">
        <v>105.15746300000001</v>
      </c>
      <c r="O473" s="2">
        <v>85.510329999999996</v>
      </c>
      <c r="P473" s="2">
        <v>6.2601009999999997</v>
      </c>
      <c r="Q473" s="2">
        <v>54.413173999999998</v>
      </c>
      <c r="R473" s="2">
        <v>487.062592</v>
      </c>
      <c r="S473" s="2">
        <v>352.43145800000002</v>
      </c>
      <c r="T473" s="2">
        <v>86.615821999999994</v>
      </c>
      <c r="U473" s="2">
        <v>98.540999999999997</v>
      </c>
      <c r="V473" s="2">
        <v>88.203888000000006</v>
      </c>
      <c r="W473" s="2">
        <v>8.3463960000000004</v>
      </c>
      <c r="X473" s="2">
        <v>46.269325000000002</v>
      </c>
      <c r="Y473" s="2">
        <v>486.336161333333</v>
      </c>
      <c r="Z473" s="2">
        <v>368.441732</v>
      </c>
      <c r="AA473" s="2">
        <v>271.25128999999998</v>
      </c>
      <c r="AB473" s="2">
        <v>87.700385999999995</v>
      </c>
      <c r="AC473" s="2">
        <v>8.1809370000000001</v>
      </c>
      <c r="AD473" s="2">
        <v>148.27566899999999</v>
      </c>
      <c r="AE473" s="2">
        <f>AA473/(AB473/100)</f>
        <v>309.29315408030243</v>
      </c>
      <c r="AF473">
        <f>HOUR(B473)</f>
        <v>7</v>
      </c>
      <c r="AG473">
        <f>MINUTE(B473)</f>
        <v>52</v>
      </c>
      <c r="AH473">
        <f t="shared" si="7"/>
        <v>0</v>
      </c>
    </row>
    <row r="474" spans="1:34" x14ac:dyDescent="0.4">
      <c r="A474" s="1">
        <v>45684.328472222223</v>
      </c>
      <c r="B474" s="1">
        <v>45684.329155092593</v>
      </c>
      <c r="C474" t="s">
        <v>32</v>
      </c>
      <c r="D474" s="2">
        <v>485.46691900000002</v>
      </c>
      <c r="E474" s="2">
        <v>376.53143299999999</v>
      </c>
      <c r="F474" s="2">
        <v>91.813941999999997</v>
      </c>
      <c r="G474" s="2">
        <v>105.06446099999999</v>
      </c>
      <c r="H474" s="2">
        <v>88.066040000000001</v>
      </c>
      <c r="I474" s="2">
        <v>12.479431</v>
      </c>
      <c r="J474" s="2">
        <v>49.390965000000001</v>
      </c>
      <c r="K474" s="2">
        <v>485.76962300000002</v>
      </c>
      <c r="L474" s="2">
        <v>373.48800699999998</v>
      </c>
      <c r="M474" s="2">
        <v>89.280663000000004</v>
      </c>
      <c r="N474" s="2">
        <v>105.837959</v>
      </c>
      <c r="O474" s="2">
        <v>84.654274000000001</v>
      </c>
      <c r="P474" s="2">
        <v>8.4169409999999996</v>
      </c>
      <c r="Q474" s="2">
        <v>56.141227999999998</v>
      </c>
      <c r="R474" s="2">
        <v>486.70526100000001</v>
      </c>
      <c r="S474" s="2">
        <v>355.470551</v>
      </c>
      <c r="T474" s="2">
        <v>85.015900000000002</v>
      </c>
      <c r="U474" s="2">
        <v>99.308220000000006</v>
      </c>
      <c r="V474" s="2">
        <v>86.143341000000007</v>
      </c>
      <c r="W474" s="2">
        <v>11.199536999999999</v>
      </c>
      <c r="X474" s="2">
        <v>50.122356000000003</v>
      </c>
      <c r="Y474" s="2">
        <v>485.98060099999998</v>
      </c>
      <c r="Z474" s="2">
        <v>368.496663666666</v>
      </c>
      <c r="AA474" s="2">
        <v>266.11050499999999</v>
      </c>
      <c r="AB474" s="2">
        <v>86.287885000000003</v>
      </c>
      <c r="AC474" s="2">
        <v>10.698636333333299</v>
      </c>
      <c r="AD474" s="2">
        <v>155.654549</v>
      </c>
      <c r="AE474" s="2">
        <f>AA474/(AB474/100)</f>
        <v>308.39845593619543</v>
      </c>
      <c r="AF474">
        <f>HOUR(B474)</f>
        <v>7</v>
      </c>
      <c r="AG474">
        <f>MINUTE(B474)</f>
        <v>53</v>
      </c>
      <c r="AH474">
        <f t="shared" si="7"/>
        <v>0</v>
      </c>
    </row>
    <row r="475" spans="1:34" x14ac:dyDescent="0.4">
      <c r="A475" s="1">
        <v>45684.32916666667</v>
      </c>
      <c r="B475" s="1">
        <v>45684.32984953704</v>
      </c>
      <c r="C475" t="s">
        <v>32</v>
      </c>
      <c r="D475" s="2">
        <v>486.04849200000001</v>
      </c>
      <c r="E475" s="2">
        <v>334.25292999999999</v>
      </c>
      <c r="F475" s="2">
        <v>82.469429000000005</v>
      </c>
      <c r="G475" s="2">
        <v>93.338440000000006</v>
      </c>
      <c r="H475" s="2">
        <v>89.227249</v>
      </c>
      <c r="I475" s="2">
        <v>14.083804000000001</v>
      </c>
      <c r="J475" s="2">
        <v>41.730227999999997</v>
      </c>
      <c r="K475" s="2">
        <v>485.84582499999999</v>
      </c>
      <c r="L475" s="2">
        <v>354.22146600000002</v>
      </c>
      <c r="M475" s="2">
        <v>86.160315999999995</v>
      </c>
      <c r="N475" s="2">
        <v>100.466713</v>
      </c>
      <c r="O475" s="2">
        <v>86.028732000000005</v>
      </c>
      <c r="P475" s="2">
        <v>7.9217519999999997</v>
      </c>
      <c r="Q475" s="2">
        <v>51.058926</v>
      </c>
      <c r="R475" s="2">
        <v>486.81094400000001</v>
      </c>
      <c r="S475" s="2">
        <v>326.98187300000001</v>
      </c>
      <c r="T475" s="2">
        <v>76.342444999999998</v>
      </c>
      <c r="U475" s="2">
        <v>91.341926999999998</v>
      </c>
      <c r="V475" s="2">
        <v>84.114379999999997</v>
      </c>
      <c r="W475" s="2">
        <v>11.339432</v>
      </c>
      <c r="X475" s="2">
        <v>49.084206000000002</v>
      </c>
      <c r="Y475" s="2">
        <v>486.23508700000002</v>
      </c>
      <c r="Z475" s="2">
        <v>338.48542300000003</v>
      </c>
      <c r="AA475" s="2">
        <v>244.97219000000001</v>
      </c>
      <c r="AB475" s="2">
        <v>86.456787000000006</v>
      </c>
      <c r="AC475" s="2">
        <v>11.114996</v>
      </c>
      <c r="AD475" s="2">
        <v>141.87335999999999</v>
      </c>
      <c r="AE475" s="2">
        <f>AA475/(AB475/100)</f>
        <v>283.34639592840756</v>
      </c>
      <c r="AF475">
        <f>HOUR(B475)</f>
        <v>7</v>
      </c>
      <c r="AG475">
        <f>MINUTE(B475)</f>
        <v>54</v>
      </c>
      <c r="AH475">
        <f t="shared" si="7"/>
        <v>0</v>
      </c>
    </row>
    <row r="476" spans="1:34" x14ac:dyDescent="0.4">
      <c r="A476" s="1">
        <v>45684.329861111109</v>
      </c>
      <c r="B476" s="1">
        <v>45684.330543981479</v>
      </c>
      <c r="C476" t="s">
        <v>32</v>
      </c>
      <c r="D476" s="2">
        <v>485.694275</v>
      </c>
      <c r="E476" s="2">
        <v>384.86883499999999</v>
      </c>
      <c r="F476" s="2">
        <v>95.082436000000001</v>
      </c>
      <c r="G476" s="2">
        <v>107.437073</v>
      </c>
      <c r="H476" s="2">
        <v>89.255172999999999</v>
      </c>
      <c r="I476" s="2">
        <v>13.086392999999999</v>
      </c>
      <c r="J476" s="2">
        <v>48.038620000000002</v>
      </c>
      <c r="K476" s="2">
        <v>485.654785</v>
      </c>
      <c r="L476" s="2">
        <v>385.739014</v>
      </c>
      <c r="M476" s="2">
        <v>93.659569000000005</v>
      </c>
      <c r="N476" s="2">
        <v>109.32049600000001</v>
      </c>
      <c r="O476" s="2">
        <v>85.877930000000006</v>
      </c>
      <c r="P476" s="2">
        <v>6.8986900000000002</v>
      </c>
      <c r="Q476" s="2">
        <v>55.877074999999998</v>
      </c>
      <c r="R476" s="2">
        <v>486.75564600000001</v>
      </c>
      <c r="S476" s="2">
        <v>364.169983</v>
      </c>
      <c r="T476" s="2">
        <v>87.769073000000006</v>
      </c>
      <c r="U476" s="2">
        <v>101.71878100000001</v>
      </c>
      <c r="V476" s="2">
        <v>86.765259</v>
      </c>
      <c r="W476" s="2">
        <v>10.554276</v>
      </c>
      <c r="X476" s="2">
        <v>50.292278000000003</v>
      </c>
      <c r="Y476" s="2">
        <v>486.03490199999999</v>
      </c>
      <c r="Z476" s="2">
        <v>378.25927733333299</v>
      </c>
      <c r="AA476" s="2">
        <v>276.511078</v>
      </c>
      <c r="AB476" s="2">
        <v>87.299453999999997</v>
      </c>
      <c r="AC476" s="2">
        <v>10.179786333333301</v>
      </c>
      <c r="AD476" s="2">
        <v>154.20797300000001</v>
      </c>
      <c r="AE476" s="2">
        <f>AA476/(AB476/100)</f>
        <v>316.73861098833447</v>
      </c>
      <c r="AF476">
        <f>HOUR(B476)</f>
        <v>7</v>
      </c>
      <c r="AG476">
        <f>MINUTE(B476)</f>
        <v>55</v>
      </c>
      <c r="AH476">
        <f t="shared" si="7"/>
        <v>0</v>
      </c>
    </row>
    <row r="477" spans="1:34" x14ac:dyDescent="0.4">
      <c r="A477" s="1">
        <v>45684.330555555556</v>
      </c>
      <c r="B477" s="1">
        <v>45684.331238425926</v>
      </c>
      <c r="C477" t="s">
        <v>32</v>
      </c>
      <c r="D477" s="2">
        <v>485.466522</v>
      </c>
      <c r="E477" s="2">
        <v>413.88717700000001</v>
      </c>
      <c r="F477" s="2">
        <v>103.530754</v>
      </c>
      <c r="G477" s="2">
        <v>115.49582700000001</v>
      </c>
      <c r="H477" s="2">
        <v>90.272957000000005</v>
      </c>
      <c r="I477" s="2">
        <v>11.902248999999999</v>
      </c>
      <c r="J477" s="2">
        <v>49.339030999999999</v>
      </c>
      <c r="K477" s="2">
        <v>485.50888099999997</v>
      </c>
      <c r="L477" s="2">
        <v>407.81173699999999</v>
      </c>
      <c r="M477" s="2">
        <v>100.13782500000001</v>
      </c>
      <c r="N477" s="2">
        <v>115.510773</v>
      </c>
      <c r="O477" s="2">
        <v>86.874313000000001</v>
      </c>
      <c r="P477" s="2">
        <v>6.5006539999999999</v>
      </c>
      <c r="Q477" s="2">
        <v>57.087707999999999</v>
      </c>
      <c r="R477" s="2">
        <v>486.59103399999998</v>
      </c>
      <c r="S477" s="2">
        <v>386.748199</v>
      </c>
      <c r="T477" s="2">
        <v>95.263283000000001</v>
      </c>
      <c r="U477" s="2">
        <v>108.00552399999999</v>
      </c>
      <c r="V477" s="2">
        <v>88.528198000000003</v>
      </c>
      <c r="W477" s="2">
        <v>8.6051859999999998</v>
      </c>
      <c r="X477" s="2">
        <v>50.043526</v>
      </c>
      <c r="Y477" s="2">
        <v>485.855479</v>
      </c>
      <c r="Z477" s="2">
        <v>402.81570433333297</v>
      </c>
      <c r="AA477" s="2">
        <v>298.93186200000002</v>
      </c>
      <c r="AB477" s="2">
        <v>88.558489333333299</v>
      </c>
      <c r="AC477" s="2">
        <v>9.0026963333333292</v>
      </c>
      <c r="AD477" s="2">
        <v>156.47026500000001</v>
      </c>
      <c r="AE477" s="2">
        <f>AA477/(AB477/100)</f>
        <v>337.5530276660698</v>
      </c>
      <c r="AF477">
        <f>HOUR(B477)</f>
        <v>7</v>
      </c>
      <c r="AG477">
        <f>MINUTE(B477)</f>
        <v>56</v>
      </c>
      <c r="AH477">
        <f t="shared" si="7"/>
        <v>0</v>
      </c>
    </row>
    <row r="478" spans="1:34" x14ac:dyDescent="0.4">
      <c r="A478" s="1">
        <v>45684.331250000003</v>
      </c>
      <c r="B478" s="1">
        <v>45684.331932870373</v>
      </c>
      <c r="C478" t="s">
        <v>32</v>
      </c>
      <c r="D478" s="2">
        <v>485.62616000000003</v>
      </c>
      <c r="E478" s="2">
        <v>373.01638800000001</v>
      </c>
      <c r="F478" s="2">
        <v>90.848656000000005</v>
      </c>
      <c r="G478" s="2">
        <v>104.07158699999999</v>
      </c>
      <c r="H478" s="2">
        <v>88.297522999999998</v>
      </c>
      <c r="I478" s="2">
        <v>15.203592</v>
      </c>
      <c r="J478" s="2">
        <v>48.298233000000003</v>
      </c>
      <c r="K478" s="2">
        <v>485.29577599999999</v>
      </c>
      <c r="L478" s="2">
        <v>387.815247</v>
      </c>
      <c r="M478" s="2">
        <v>93.526618999999997</v>
      </c>
      <c r="N478" s="2">
        <v>109.904076</v>
      </c>
      <c r="O478" s="2">
        <v>85.447517000000005</v>
      </c>
      <c r="P478" s="2">
        <v>9.0672529999999991</v>
      </c>
      <c r="Q478" s="2">
        <v>56.861046000000002</v>
      </c>
      <c r="R478" s="2">
        <v>486.350525</v>
      </c>
      <c r="S478" s="2">
        <v>363.48880000000003</v>
      </c>
      <c r="T478" s="2">
        <v>84.94014</v>
      </c>
      <c r="U478" s="2">
        <v>101.41407</v>
      </c>
      <c r="V478" s="2">
        <v>84.402122000000006</v>
      </c>
      <c r="W478" s="2">
        <v>12.447342000000001</v>
      </c>
      <c r="X478" s="2">
        <v>53.972855000000003</v>
      </c>
      <c r="Y478" s="2">
        <v>485.75748700000003</v>
      </c>
      <c r="Z478" s="2">
        <v>374.773478333333</v>
      </c>
      <c r="AA478" s="2">
        <v>269.31541499999997</v>
      </c>
      <c r="AB478" s="2">
        <v>86.049053999999998</v>
      </c>
      <c r="AC478" s="2">
        <v>12.239395666666599</v>
      </c>
      <c r="AD478" s="2">
        <v>159.13213400000001</v>
      </c>
      <c r="AE478" s="2">
        <f>AA478/(AB478/100)</f>
        <v>312.97893757205043</v>
      </c>
      <c r="AF478">
        <f>HOUR(B478)</f>
        <v>7</v>
      </c>
      <c r="AG478">
        <f>MINUTE(B478)</f>
        <v>57</v>
      </c>
      <c r="AH478">
        <f t="shared" si="7"/>
        <v>0</v>
      </c>
    </row>
    <row r="479" spans="1:34" x14ac:dyDescent="0.4">
      <c r="A479" s="1">
        <v>45684.331944444442</v>
      </c>
      <c r="B479" s="1">
        <v>45684.332627314812</v>
      </c>
      <c r="C479" t="s">
        <v>32</v>
      </c>
      <c r="D479" s="2">
        <v>485.34140000000002</v>
      </c>
      <c r="E479" s="2">
        <v>415.70410199999998</v>
      </c>
      <c r="F479" s="2">
        <v>103.620346</v>
      </c>
      <c r="G479" s="2">
        <v>115.950676</v>
      </c>
      <c r="H479" s="2">
        <v>89.891791999999995</v>
      </c>
      <c r="I479" s="2">
        <v>10.864834</v>
      </c>
      <c r="J479" s="2">
        <v>50.502769000000001</v>
      </c>
      <c r="K479" s="2">
        <v>485.27734400000003</v>
      </c>
      <c r="L479" s="2">
        <v>412.84851099999997</v>
      </c>
      <c r="M479" s="2">
        <v>100.728752</v>
      </c>
      <c r="N479" s="2">
        <v>116.921791</v>
      </c>
      <c r="O479" s="2">
        <v>86.376495000000006</v>
      </c>
      <c r="P479" s="2">
        <v>7.2474819999999998</v>
      </c>
      <c r="Q479" s="2">
        <v>58.762172999999997</v>
      </c>
      <c r="R479" s="2">
        <v>486.31411700000001</v>
      </c>
      <c r="S479" s="2">
        <v>390.02975500000002</v>
      </c>
      <c r="T479" s="2">
        <v>95.248671999999999</v>
      </c>
      <c r="U479" s="2">
        <v>108.84324599999999</v>
      </c>
      <c r="V479" s="2">
        <v>87.923064999999994</v>
      </c>
      <c r="W479" s="2">
        <v>9.7281379999999995</v>
      </c>
      <c r="X479" s="2">
        <v>51.608893999999999</v>
      </c>
      <c r="Y479" s="2">
        <v>485.64428700000002</v>
      </c>
      <c r="Z479" s="2">
        <v>406.19412266666598</v>
      </c>
      <c r="AA479" s="2">
        <v>299.597769999999</v>
      </c>
      <c r="AB479" s="2">
        <v>88.063783999999998</v>
      </c>
      <c r="AC479" s="2">
        <v>9.2801513333333308</v>
      </c>
      <c r="AD479" s="2">
        <v>160.87383599999899</v>
      </c>
      <c r="AE479" s="2">
        <f>AA479/(AB479/100)</f>
        <v>340.20542428655915</v>
      </c>
      <c r="AF479">
        <f>HOUR(B479)</f>
        <v>7</v>
      </c>
      <c r="AG479">
        <f>MINUTE(B479)</f>
        <v>58</v>
      </c>
      <c r="AH479">
        <f t="shared" si="7"/>
        <v>0</v>
      </c>
    </row>
    <row r="480" spans="1:34" x14ac:dyDescent="0.4">
      <c r="A480" s="1">
        <v>45684.332638888889</v>
      </c>
      <c r="B480" s="1">
        <v>45684.333321759259</v>
      </c>
      <c r="C480" t="s">
        <v>32</v>
      </c>
      <c r="D480" s="2">
        <v>485.02951000000002</v>
      </c>
      <c r="E480" s="2">
        <v>412.04080199999999</v>
      </c>
      <c r="F480" s="2">
        <v>103.826286</v>
      </c>
      <c r="G480" s="2">
        <v>114.896866</v>
      </c>
      <c r="H480" s="2">
        <v>90.841705000000005</v>
      </c>
      <c r="I480" s="2">
        <v>10.287682</v>
      </c>
      <c r="J480" s="2">
        <v>47.782184999999998</v>
      </c>
      <c r="K480" s="2">
        <v>485.33846999999997</v>
      </c>
      <c r="L480" s="2">
        <v>404.998108</v>
      </c>
      <c r="M480" s="2">
        <v>99.947258000000005</v>
      </c>
      <c r="N480" s="2">
        <v>114.635994</v>
      </c>
      <c r="O480" s="2">
        <v>87.370795999999999</v>
      </c>
      <c r="P480" s="2">
        <v>6.503037</v>
      </c>
      <c r="Q480" s="2">
        <v>55.647232000000002</v>
      </c>
      <c r="R480" s="2">
        <v>486.41961700000002</v>
      </c>
      <c r="S480" s="2">
        <v>383.48339800000002</v>
      </c>
      <c r="T480" s="2">
        <v>95.300574999999995</v>
      </c>
      <c r="U480" s="2">
        <v>107.073357</v>
      </c>
      <c r="V480" s="2">
        <v>89.251846</v>
      </c>
      <c r="W480" s="2">
        <v>7.4538500000000001</v>
      </c>
      <c r="X480" s="2">
        <v>48.157657999999998</v>
      </c>
      <c r="Y480" s="2">
        <v>485.59586566666599</v>
      </c>
      <c r="Z480" s="2">
        <v>400.17410266666599</v>
      </c>
      <c r="AA480" s="2">
        <v>299.074119</v>
      </c>
      <c r="AB480" s="2">
        <v>89.154782333333301</v>
      </c>
      <c r="AC480" s="2">
        <v>8.08152299999999</v>
      </c>
      <c r="AD480" s="2">
        <v>151.587075</v>
      </c>
      <c r="AE480" s="2">
        <f>AA480/(AB480/100)</f>
        <v>335.45493710232722</v>
      </c>
      <c r="AF480">
        <f>HOUR(B480)</f>
        <v>7</v>
      </c>
      <c r="AG480">
        <f>MINUTE(B480)</f>
        <v>59</v>
      </c>
      <c r="AH480">
        <f t="shared" si="7"/>
        <v>0</v>
      </c>
    </row>
    <row r="481" spans="1:34" x14ac:dyDescent="0.4">
      <c r="A481" s="1">
        <v>45684.333333333336</v>
      </c>
      <c r="B481" s="1">
        <v>45684.334016203706</v>
      </c>
      <c r="C481" t="s">
        <v>32</v>
      </c>
      <c r="D481" s="2">
        <v>485.41574100000003</v>
      </c>
      <c r="E481" s="2">
        <v>374.882812</v>
      </c>
      <c r="F481" s="2">
        <v>92.881477000000004</v>
      </c>
      <c r="G481" s="2">
        <v>104.59329200000001</v>
      </c>
      <c r="H481" s="2">
        <v>89.857529</v>
      </c>
      <c r="I481" s="2">
        <v>15.460253</v>
      </c>
      <c r="J481" s="2">
        <v>45.358668999999999</v>
      </c>
      <c r="K481" s="2">
        <v>485.45468099999999</v>
      </c>
      <c r="L481" s="2">
        <v>377.03506499999997</v>
      </c>
      <c r="M481" s="2">
        <v>92.053978000000001</v>
      </c>
      <c r="N481" s="2">
        <v>106.796486</v>
      </c>
      <c r="O481" s="2">
        <v>86.562607</v>
      </c>
      <c r="P481" s="2">
        <v>9.2365220000000008</v>
      </c>
      <c r="Q481" s="2">
        <v>53.245407</v>
      </c>
      <c r="R481" s="2">
        <v>486.53936800000002</v>
      </c>
      <c r="S481" s="2">
        <v>355.412598</v>
      </c>
      <c r="T481" s="2">
        <v>85.798225000000002</v>
      </c>
      <c r="U481" s="2">
        <v>99.237289000000004</v>
      </c>
      <c r="V481" s="2">
        <v>87.172584999999998</v>
      </c>
      <c r="W481" s="2">
        <v>12.886741000000001</v>
      </c>
      <c r="X481" s="2">
        <v>48.226871000000003</v>
      </c>
      <c r="Y481" s="2">
        <v>485.80326333333301</v>
      </c>
      <c r="Z481" s="2">
        <v>369.110158333333</v>
      </c>
      <c r="AA481" s="2">
        <v>270.73367999999999</v>
      </c>
      <c r="AB481" s="2">
        <v>87.864240333333299</v>
      </c>
      <c r="AC481" s="2">
        <v>12.5278386666666</v>
      </c>
      <c r="AD481" s="2">
        <v>146.83094700000001</v>
      </c>
      <c r="AE481" s="2">
        <f>AA481/(AB481/100)</f>
        <v>308.12726425780181</v>
      </c>
      <c r="AF481">
        <f>HOUR(B481)</f>
        <v>8</v>
      </c>
      <c r="AG481">
        <f>MINUTE(B481)</f>
        <v>0</v>
      </c>
      <c r="AH481">
        <f t="shared" si="7"/>
        <v>1</v>
      </c>
    </row>
    <row r="482" spans="1:34" x14ac:dyDescent="0.4">
      <c r="A482" s="1">
        <v>45684.334027777775</v>
      </c>
      <c r="B482" s="1">
        <v>45684.334710648145</v>
      </c>
      <c r="C482" t="s">
        <v>32</v>
      </c>
      <c r="D482" s="2">
        <v>488.99496499999998</v>
      </c>
      <c r="E482" s="2">
        <v>360.67517099999998</v>
      </c>
      <c r="F482" s="2">
        <v>96.562340000000006</v>
      </c>
      <c r="G482" s="2">
        <v>101.367233</v>
      </c>
      <c r="H482" s="2">
        <v>99.970778999999993</v>
      </c>
      <c r="I482" s="2">
        <v>31.835657000000001</v>
      </c>
      <c r="J482" s="2">
        <v>-2.3350620000000002</v>
      </c>
      <c r="K482" s="2">
        <v>489.092896</v>
      </c>
      <c r="L482" s="2">
        <v>346.65310699999998</v>
      </c>
      <c r="M482" s="2">
        <v>95.330048000000005</v>
      </c>
      <c r="N482" s="2">
        <v>98.934653999999995</v>
      </c>
      <c r="O482" s="2">
        <v>99.981232000000006</v>
      </c>
      <c r="P482" s="2">
        <v>27.685589</v>
      </c>
      <c r="Q482" s="2">
        <v>-1.8472360000000001</v>
      </c>
      <c r="R482" s="2">
        <v>490.19415300000003</v>
      </c>
      <c r="S482" s="2">
        <v>335.32641599999999</v>
      </c>
      <c r="T482" s="2">
        <v>88.990425000000002</v>
      </c>
      <c r="U482" s="2">
        <v>94.329048</v>
      </c>
      <c r="V482" s="2">
        <v>99.951049999999995</v>
      </c>
      <c r="W482" s="2">
        <v>34.997303000000002</v>
      </c>
      <c r="X482" s="2">
        <v>-2.7855949999999998</v>
      </c>
      <c r="Y482" s="2">
        <v>489.427337999999</v>
      </c>
      <c r="Z482" s="2">
        <v>347.55156466666602</v>
      </c>
      <c r="AA482" s="2">
        <v>280.882813</v>
      </c>
      <c r="AB482" s="2">
        <v>99.967686999999998</v>
      </c>
      <c r="AC482" s="2">
        <v>31.506183</v>
      </c>
      <c r="AD482" s="2">
        <v>-6.9678930000000001</v>
      </c>
      <c r="AE482" s="2">
        <f>AA482/(AB482/100)</f>
        <v>280.97360400066077</v>
      </c>
      <c r="AF482">
        <f>HOUR(B482)</f>
        <v>8</v>
      </c>
      <c r="AG482">
        <f>MINUTE(B482)</f>
        <v>1</v>
      </c>
      <c r="AH482">
        <f t="shared" si="7"/>
        <v>1</v>
      </c>
    </row>
    <row r="483" spans="1:34" x14ac:dyDescent="0.4">
      <c r="A483" s="1">
        <v>45684.334722222222</v>
      </c>
      <c r="B483" s="1">
        <v>45684.335405092592</v>
      </c>
      <c r="C483" t="s">
        <v>32</v>
      </c>
      <c r="D483" s="2">
        <v>489.07543900000002</v>
      </c>
      <c r="E483" s="2">
        <v>315.080536</v>
      </c>
      <c r="F483" s="2">
        <v>79.403694000000002</v>
      </c>
      <c r="G483" s="2">
        <v>88.555533999999994</v>
      </c>
      <c r="H483" s="2">
        <v>99.622467</v>
      </c>
      <c r="I483" s="2">
        <v>48.417427000000004</v>
      </c>
      <c r="J483" s="2">
        <v>-6.9193179999999996</v>
      </c>
      <c r="K483" s="2">
        <v>488.83154300000001</v>
      </c>
      <c r="L483" s="2">
        <v>333.43099999999998</v>
      </c>
      <c r="M483" s="2">
        <v>84.739913999999999</v>
      </c>
      <c r="N483" s="2">
        <v>95.152657000000005</v>
      </c>
      <c r="O483" s="2">
        <v>99.649428999999998</v>
      </c>
      <c r="P483" s="2">
        <v>50.202793</v>
      </c>
      <c r="Q483" s="2">
        <v>-7.1143510000000001</v>
      </c>
      <c r="R483" s="2">
        <v>490.01242100000002</v>
      </c>
      <c r="S483" s="2">
        <v>299.09524499999998</v>
      </c>
      <c r="T483" s="2">
        <v>76.922286999999997</v>
      </c>
      <c r="U483" s="2">
        <v>84.079162999999994</v>
      </c>
      <c r="V483" s="2">
        <v>99.960037</v>
      </c>
      <c r="W483" s="2">
        <v>44.020713999999998</v>
      </c>
      <c r="X483" s="2">
        <v>-2.1755019999999998</v>
      </c>
      <c r="Y483" s="2">
        <v>489.30646766666598</v>
      </c>
      <c r="Z483" s="2">
        <v>315.86892699999999</v>
      </c>
      <c r="AA483" s="2">
        <v>241.06589499999899</v>
      </c>
      <c r="AB483" s="2">
        <v>99.743977666666595</v>
      </c>
      <c r="AC483" s="2">
        <v>47.546978000000003</v>
      </c>
      <c r="AD483" s="2">
        <v>-16.209171000000001</v>
      </c>
      <c r="AE483" s="2">
        <f>AA483/(AB483/100)</f>
        <v>241.68466171021845</v>
      </c>
      <c r="AF483">
        <f>HOUR(B483)</f>
        <v>8</v>
      </c>
      <c r="AG483">
        <f>MINUTE(B483)</f>
        <v>2</v>
      </c>
      <c r="AH483">
        <f t="shared" si="7"/>
        <v>1</v>
      </c>
    </row>
    <row r="484" spans="1:34" x14ac:dyDescent="0.4">
      <c r="A484" s="1">
        <v>45684.335416666669</v>
      </c>
      <c r="B484" s="1">
        <v>45684.336099537039</v>
      </c>
      <c r="C484" t="s">
        <v>32</v>
      </c>
      <c r="D484" s="2">
        <v>488.73745700000001</v>
      </c>
      <c r="E484" s="2">
        <v>299.84252900000001</v>
      </c>
      <c r="F484" s="2">
        <v>78.365181000000007</v>
      </c>
      <c r="G484" s="2">
        <v>84.228538999999998</v>
      </c>
      <c r="H484" s="2">
        <v>99.684387000000001</v>
      </c>
      <c r="I484" s="2">
        <v>38.465485000000001</v>
      </c>
      <c r="J484" s="2">
        <v>-6.2408390000000002</v>
      </c>
      <c r="K484" s="2">
        <v>488.52453600000001</v>
      </c>
      <c r="L484" s="2">
        <v>312.37219199999998</v>
      </c>
      <c r="M484" s="2">
        <v>83.030579000000003</v>
      </c>
      <c r="N484" s="2">
        <v>89.076537999999999</v>
      </c>
      <c r="O484" s="2">
        <v>99.726417999999995</v>
      </c>
      <c r="P484" s="2">
        <v>38.032252999999997</v>
      </c>
      <c r="Q484" s="2">
        <v>-6.15449</v>
      </c>
      <c r="R484" s="2">
        <v>489.79724099999999</v>
      </c>
      <c r="S484" s="2">
        <v>286.91180400000002</v>
      </c>
      <c r="T484" s="2">
        <v>76.488197</v>
      </c>
      <c r="U484" s="2">
        <v>80.615386999999998</v>
      </c>
      <c r="V484" s="2">
        <v>99.966599000000002</v>
      </c>
      <c r="W484" s="2">
        <v>33.179313999999998</v>
      </c>
      <c r="X484" s="2">
        <v>-1.9774849999999999</v>
      </c>
      <c r="Y484" s="2">
        <v>489.01974466666599</v>
      </c>
      <c r="Z484" s="2">
        <v>299.70884166666599</v>
      </c>
      <c r="AA484" s="2">
        <v>237.88395700000001</v>
      </c>
      <c r="AB484" s="2">
        <v>99.7924679999999</v>
      </c>
      <c r="AC484" s="2">
        <v>36.559017333333301</v>
      </c>
      <c r="AD484" s="2">
        <v>-14.372814</v>
      </c>
      <c r="AE484" s="2">
        <f>AA484/(AB484/100)</f>
        <v>238.37866901938958</v>
      </c>
      <c r="AF484">
        <f>HOUR(B484)</f>
        <v>8</v>
      </c>
      <c r="AG484">
        <f>MINUTE(B484)</f>
        <v>3</v>
      </c>
      <c r="AH484">
        <f t="shared" si="7"/>
        <v>1</v>
      </c>
    </row>
    <row r="485" spans="1:34" x14ac:dyDescent="0.4">
      <c r="A485" s="1">
        <v>45684.336111111108</v>
      </c>
      <c r="B485" s="1">
        <v>45684.336793981478</v>
      </c>
      <c r="C485" t="s">
        <v>32</v>
      </c>
      <c r="D485" s="2">
        <v>488.87200899999999</v>
      </c>
      <c r="E485" s="2">
        <v>407.28707900000001</v>
      </c>
      <c r="F485" s="2">
        <v>109.05895200000001</v>
      </c>
      <c r="G485" s="2">
        <v>114.463852</v>
      </c>
      <c r="H485" s="2">
        <v>99.993819999999999</v>
      </c>
      <c r="I485" s="2">
        <v>31.849453</v>
      </c>
      <c r="J485" s="2">
        <v>-1.2125939999999999</v>
      </c>
      <c r="K485" s="2">
        <v>488.87475599999999</v>
      </c>
      <c r="L485" s="2">
        <v>389.64364599999999</v>
      </c>
      <c r="M485" s="2">
        <v>103.13236999999999</v>
      </c>
      <c r="N485" s="2">
        <v>111.14325700000001</v>
      </c>
      <c r="O485" s="2">
        <v>99.978476999999998</v>
      </c>
      <c r="P485" s="2">
        <v>40.110500000000002</v>
      </c>
      <c r="Q485" s="2">
        <v>2.1401059999999998</v>
      </c>
      <c r="R485" s="2">
        <v>490.136932</v>
      </c>
      <c r="S485" s="2">
        <v>371.20257600000002</v>
      </c>
      <c r="T485" s="2">
        <v>99.217003000000005</v>
      </c>
      <c r="U485" s="2">
        <v>104.397308</v>
      </c>
      <c r="V485" s="2">
        <v>99.906577999999996</v>
      </c>
      <c r="W485" s="2">
        <v>32.416378000000002</v>
      </c>
      <c r="X485" s="2">
        <v>-4.291703</v>
      </c>
      <c r="Y485" s="2">
        <v>489.29456566666602</v>
      </c>
      <c r="Z485" s="2">
        <v>389.37776700000001</v>
      </c>
      <c r="AA485" s="2">
        <v>311.40832499999999</v>
      </c>
      <c r="AB485" s="2">
        <v>99.959625000000003</v>
      </c>
      <c r="AC485" s="2">
        <v>34.792110333333298</v>
      </c>
      <c r="AD485" s="2">
        <v>-3.3641909999999999</v>
      </c>
      <c r="AE485" s="2">
        <f>AA485/(AB485/100)</f>
        <v>311.53410689565908</v>
      </c>
      <c r="AF485">
        <f>HOUR(B485)</f>
        <v>8</v>
      </c>
      <c r="AG485">
        <f>MINUTE(B485)</f>
        <v>4</v>
      </c>
      <c r="AH485">
        <f t="shared" si="7"/>
        <v>1</v>
      </c>
    </row>
    <row r="486" spans="1:34" x14ac:dyDescent="0.4">
      <c r="A486" s="1">
        <v>45684.336805555555</v>
      </c>
      <c r="B486" s="1">
        <v>45684.337488425925</v>
      </c>
      <c r="C486" t="s">
        <v>32</v>
      </c>
      <c r="D486" s="2">
        <v>488.74111900000003</v>
      </c>
      <c r="E486" s="2">
        <v>362.07180799999998</v>
      </c>
      <c r="F486" s="2">
        <v>98.359572999999997</v>
      </c>
      <c r="G486" s="2">
        <v>101.727486</v>
      </c>
      <c r="H486" s="2">
        <v>99.611953999999997</v>
      </c>
      <c r="I486" s="2">
        <v>24.772682</v>
      </c>
      <c r="J486" s="2">
        <v>-8.6904330000000005</v>
      </c>
      <c r="K486" s="2">
        <v>488.66394000000003</v>
      </c>
      <c r="L486" s="2">
        <v>366.21899400000001</v>
      </c>
      <c r="M486" s="2">
        <v>101.225739</v>
      </c>
      <c r="N486" s="2">
        <v>104.42955000000001</v>
      </c>
      <c r="O486" s="2">
        <v>99.830382999999998</v>
      </c>
      <c r="P486" s="2">
        <v>24.636292999999998</v>
      </c>
      <c r="Q486" s="2">
        <v>-5.9033350000000002</v>
      </c>
      <c r="R486" s="2">
        <v>490.022583</v>
      </c>
      <c r="S486" s="2">
        <v>347.74066199999999</v>
      </c>
      <c r="T486" s="2">
        <v>93.619575999999995</v>
      </c>
      <c r="U486" s="2">
        <v>97.765495000000001</v>
      </c>
      <c r="V486" s="2">
        <v>99.812957999999995</v>
      </c>
      <c r="W486" s="2">
        <v>29.403210000000001</v>
      </c>
      <c r="X486" s="2">
        <v>-5.7339989999999998</v>
      </c>
      <c r="Y486" s="2">
        <v>489.14254733333303</v>
      </c>
      <c r="Z486" s="2">
        <v>358.67715466666601</v>
      </c>
      <c r="AA486" s="2">
        <v>293.20488799999998</v>
      </c>
      <c r="AB486" s="2">
        <v>99.751764999999907</v>
      </c>
      <c r="AC486" s="2">
        <v>26.270728333333299</v>
      </c>
      <c r="AD486" s="2">
        <v>-20.327767000000001</v>
      </c>
      <c r="AE486" s="2">
        <f>AA486/(AB486/100)</f>
        <v>293.93453639642394</v>
      </c>
      <c r="AF486">
        <f>HOUR(B486)</f>
        <v>8</v>
      </c>
      <c r="AG486">
        <f>MINUTE(B486)</f>
        <v>5</v>
      </c>
      <c r="AH486">
        <f t="shared" si="7"/>
        <v>1</v>
      </c>
    </row>
    <row r="487" spans="1:34" x14ac:dyDescent="0.4">
      <c r="A487" s="1">
        <v>45684.337500000001</v>
      </c>
      <c r="B487" s="1">
        <v>45684.338182870371</v>
      </c>
      <c r="C487" t="s">
        <v>32</v>
      </c>
      <c r="D487" s="2">
        <v>488.14566000000002</v>
      </c>
      <c r="E487" s="2">
        <v>464.01861600000001</v>
      </c>
      <c r="F487" s="2">
        <v>126.42351499999999</v>
      </c>
      <c r="G487" s="2">
        <v>130.22483800000001</v>
      </c>
      <c r="H487" s="2">
        <v>99.992324999999994</v>
      </c>
      <c r="I487" s="2">
        <v>24.673378</v>
      </c>
      <c r="J487" s="2">
        <v>-1.5664629999999999</v>
      </c>
      <c r="K487" s="2">
        <v>488.10403400000001</v>
      </c>
      <c r="L487" s="2">
        <v>436.00509599999998</v>
      </c>
      <c r="M487" s="2">
        <v>120.672112</v>
      </c>
      <c r="N487" s="2">
        <v>124.178116</v>
      </c>
      <c r="O487" s="2">
        <v>99.906424999999999</v>
      </c>
      <c r="P487" s="2">
        <v>23.868663999999999</v>
      </c>
      <c r="Q487" s="2">
        <v>5.2239620000000002</v>
      </c>
      <c r="R487" s="2">
        <v>489.519318</v>
      </c>
      <c r="S487" s="2">
        <v>421.54950000000002</v>
      </c>
      <c r="T487" s="2">
        <v>115.571724</v>
      </c>
      <c r="U487" s="2">
        <v>118.392235</v>
      </c>
      <c r="V487" s="2">
        <v>99.978408999999999</v>
      </c>
      <c r="W487" s="2">
        <v>22.125174999999999</v>
      </c>
      <c r="X487" s="2">
        <v>-2.401986</v>
      </c>
      <c r="Y487" s="2">
        <v>488.589670666666</v>
      </c>
      <c r="Z487" s="2">
        <v>440.524404</v>
      </c>
      <c r="AA487" s="2">
        <v>362.667351</v>
      </c>
      <c r="AB487" s="2">
        <v>99.959052999999997</v>
      </c>
      <c r="AC487" s="2">
        <v>23.555738999999999</v>
      </c>
      <c r="AD487" s="2">
        <v>1.2555130000000001</v>
      </c>
      <c r="AE487" s="2">
        <f>AA487/(AB487/100)</f>
        <v>362.81591323199109</v>
      </c>
      <c r="AF487">
        <f>HOUR(B487)</f>
        <v>8</v>
      </c>
      <c r="AG487">
        <f>MINUTE(B487)</f>
        <v>6</v>
      </c>
      <c r="AH487">
        <f t="shared" si="7"/>
        <v>1</v>
      </c>
    </row>
    <row r="488" spans="1:34" x14ac:dyDescent="0.4">
      <c r="A488" s="1">
        <v>45684.338194444441</v>
      </c>
      <c r="B488" s="1">
        <v>45684.338877314818</v>
      </c>
      <c r="C488" t="s">
        <v>32</v>
      </c>
      <c r="D488" s="2">
        <v>488.23696899999999</v>
      </c>
      <c r="E488" s="2">
        <v>435.83221400000002</v>
      </c>
      <c r="F488" s="2">
        <v>117.875122</v>
      </c>
      <c r="G488" s="2">
        <v>122.30516799999999</v>
      </c>
      <c r="H488" s="2">
        <v>99.970359999999999</v>
      </c>
      <c r="I488" s="2">
        <v>27.557086999999999</v>
      </c>
      <c r="J488" s="2">
        <v>-2.8707820000000002</v>
      </c>
      <c r="K488" s="2">
        <v>488.10144000000003</v>
      </c>
      <c r="L488" s="2">
        <v>446.84600799999998</v>
      </c>
      <c r="M488" s="2">
        <v>118.378754</v>
      </c>
      <c r="N488" s="2">
        <v>127.299088</v>
      </c>
      <c r="O488" s="2">
        <v>99.924758999999995</v>
      </c>
      <c r="P488" s="2">
        <v>39.325180000000003</v>
      </c>
      <c r="Q488" s="2">
        <v>4.5949340000000003</v>
      </c>
      <c r="R488" s="2">
        <v>489.34747299999998</v>
      </c>
      <c r="S488" s="2">
        <v>409.71460000000002</v>
      </c>
      <c r="T488" s="2">
        <v>110.63368199999999</v>
      </c>
      <c r="U488" s="2">
        <v>115.026253</v>
      </c>
      <c r="V488" s="2">
        <v>99.991348000000002</v>
      </c>
      <c r="W488" s="2">
        <v>28.424762999999999</v>
      </c>
      <c r="X488" s="2">
        <v>1.4555530000000001</v>
      </c>
      <c r="Y488" s="2">
        <v>488.56196066666598</v>
      </c>
      <c r="Z488" s="2">
        <v>430.79760733333302</v>
      </c>
      <c r="AA488" s="2">
        <v>346.88755800000001</v>
      </c>
      <c r="AB488" s="2">
        <v>99.962155666666604</v>
      </c>
      <c r="AC488" s="2">
        <v>31.769009999999898</v>
      </c>
      <c r="AD488" s="2">
        <v>3.1797049999999998</v>
      </c>
      <c r="AE488" s="2">
        <f>AA488/(AB488/100)</f>
        <v>347.018884983563</v>
      </c>
      <c r="AF488">
        <f>HOUR(B488)</f>
        <v>8</v>
      </c>
      <c r="AG488">
        <f>MINUTE(B488)</f>
        <v>7</v>
      </c>
      <c r="AH488">
        <f t="shared" si="7"/>
        <v>1</v>
      </c>
    </row>
    <row r="489" spans="1:34" x14ac:dyDescent="0.4">
      <c r="A489" s="1">
        <v>45684.338888888888</v>
      </c>
      <c r="B489" s="1">
        <v>45684.339571759258</v>
      </c>
      <c r="C489" t="s">
        <v>32</v>
      </c>
      <c r="D489" s="2">
        <v>488.69635</v>
      </c>
      <c r="E489" s="2">
        <v>352.15997299999998</v>
      </c>
      <c r="F489" s="2">
        <v>93.286277999999996</v>
      </c>
      <c r="G489" s="2">
        <v>98.891402999999997</v>
      </c>
      <c r="H489" s="2">
        <v>99.753356999999994</v>
      </c>
      <c r="I489" s="2">
        <v>34.386615999999997</v>
      </c>
      <c r="J489" s="2">
        <v>-6.5639989999999999</v>
      </c>
      <c r="K489" s="2">
        <v>488.73742700000003</v>
      </c>
      <c r="L489" s="2">
        <v>371.97512799999998</v>
      </c>
      <c r="M489" s="2">
        <v>98.693489</v>
      </c>
      <c r="N489" s="2">
        <v>106.10580400000001</v>
      </c>
      <c r="O489" s="2">
        <v>99.873885999999999</v>
      </c>
      <c r="P489" s="2">
        <v>39.107002000000001</v>
      </c>
      <c r="Q489" s="2">
        <v>-4.9612309999999997</v>
      </c>
      <c r="R489" s="2">
        <v>489.74945100000002</v>
      </c>
      <c r="S489" s="2">
        <v>332.18444799999997</v>
      </c>
      <c r="T489" s="2">
        <v>89.215828000000002</v>
      </c>
      <c r="U489" s="2">
        <v>93.361885000000001</v>
      </c>
      <c r="V489" s="2">
        <v>99.938164</v>
      </c>
      <c r="W489" s="2">
        <v>30.618603</v>
      </c>
      <c r="X489" s="2">
        <v>-3.1389490000000002</v>
      </c>
      <c r="Y489" s="2">
        <v>489.06107600000001</v>
      </c>
      <c r="Z489" s="2">
        <v>352.10651633333299</v>
      </c>
      <c r="AA489" s="2">
        <v>281.195594999999</v>
      </c>
      <c r="AB489" s="2">
        <v>99.855135666666598</v>
      </c>
      <c r="AC489" s="2">
        <v>34.704073666666602</v>
      </c>
      <c r="AD489" s="2">
        <v>-14.664179000000001</v>
      </c>
      <c r="AE489" s="2">
        <f>AA489/(AB489/100)</f>
        <v>281.60353808809361</v>
      </c>
      <c r="AF489">
        <f>HOUR(B489)</f>
        <v>8</v>
      </c>
      <c r="AG489">
        <f>MINUTE(B489)</f>
        <v>8</v>
      </c>
      <c r="AH489">
        <f t="shared" si="7"/>
        <v>1</v>
      </c>
    </row>
    <row r="490" spans="1:34" x14ac:dyDescent="0.4">
      <c r="A490" s="1">
        <v>45684.339583333334</v>
      </c>
      <c r="B490" s="1">
        <v>45684.340266203704</v>
      </c>
      <c r="C490" t="s">
        <v>32</v>
      </c>
      <c r="D490" s="2">
        <v>489.00805700000001</v>
      </c>
      <c r="E490" s="2">
        <v>325.895599</v>
      </c>
      <c r="F490" s="2">
        <v>83.463263999999995</v>
      </c>
      <c r="G490" s="2">
        <v>91.570976000000002</v>
      </c>
      <c r="H490" s="2">
        <v>99.679732999999999</v>
      </c>
      <c r="I490" s="2">
        <v>44.274227000000003</v>
      </c>
      <c r="J490" s="2">
        <v>-6.6959780000000002</v>
      </c>
      <c r="K490" s="2">
        <v>488.75573700000001</v>
      </c>
      <c r="L490" s="2">
        <v>341.77066000000002</v>
      </c>
      <c r="M490" s="2">
        <v>90.381103999999993</v>
      </c>
      <c r="N490" s="2">
        <v>97.518623000000005</v>
      </c>
      <c r="O490" s="2">
        <v>99.824432000000002</v>
      </c>
      <c r="P490" s="2">
        <v>40.011870999999999</v>
      </c>
      <c r="Q490" s="2">
        <v>-5.3627909999999996</v>
      </c>
      <c r="R490" s="2">
        <v>489.85754400000002</v>
      </c>
      <c r="S490" s="2">
        <v>309.72226000000001</v>
      </c>
      <c r="T490" s="2">
        <v>81.255234000000002</v>
      </c>
      <c r="U490" s="2">
        <v>87.048644999999993</v>
      </c>
      <c r="V490" s="2">
        <v>99.953224000000006</v>
      </c>
      <c r="W490" s="2">
        <v>38.289406</v>
      </c>
      <c r="X490" s="2">
        <v>-2.4861710000000001</v>
      </c>
      <c r="Y490" s="2">
        <v>489.20711266666598</v>
      </c>
      <c r="Z490" s="2">
        <v>325.79617300000001</v>
      </c>
      <c r="AA490" s="2">
        <v>255.099602</v>
      </c>
      <c r="AB490" s="2">
        <v>99.819129666666598</v>
      </c>
      <c r="AC490" s="2">
        <v>40.858501333333301</v>
      </c>
      <c r="AD490" s="2">
        <v>-14.54494</v>
      </c>
      <c r="AE490" s="2">
        <f>AA490/(AB490/100)</f>
        <v>255.56183754744504</v>
      </c>
      <c r="AF490">
        <f>HOUR(B490)</f>
        <v>8</v>
      </c>
      <c r="AG490">
        <f>MINUTE(B490)</f>
        <v>9</v>
      </c>
      <c r="AH490">
        <f t="shared" si="7"/>
        <v>1</v>
      </c>
    </row>
    <row r="491" spans="1:34" x14ac:dyDescent="0.4">
      <c r="A491" s="1">
        <v>45684.340277777781</v>
      </c>
      <c r="B491" s="1">
        <v>45684.340960648151</v>
      </c>
      <c r="C491" t="s">
        <v>32</v>
      </c>
      <c r="D491" s="2">
        <v>488.91159099999999</v>
      </c>
      <c r="E491" s="2">
        <v>348.26825000000002</v>
      </c>
      <c r="F491" s="2">
        <v>91.077454000000003</v>
      </c>
      <c r="G491" s="2">
        <v>97.846062000000003</v>
      </c>
      <c r="H491" s="2">
        <v>99.902168000000003</v>
      </c>
      <c r="I491" s="2">
        <v>38.974342</v>
      </c>
      <c r="J491" s="2">
        <v>-4.0318350000000001</v>
      </c>
      <c r="K491" s="2">
        <v>488.79803500000003</v>
      </c>
      <c r="L491" s="2">
        <v>366.928223</v>
      </c>
      <c r="M491" s="2">
        <v>92.116401999999994</v>
      </c>
      <c r="N491" s="2">
        <v>104.689285</v>
      </c>
      <c r="O491" s="2">
        <v>99.943511999999998</v>
      </c>
      <c r="P491" s="2">
        <v>53.865443999999997</v>
      </c>
      <c r="Q491" s="2">
        <v>-3.0975169999999999</v>
      </c>
      <c r="R491" s="2">
        <v>489.87066700000003</v>
      </c>
      <c r="S491" s="2">
        <v>325.37194799999997</v>
      </c>
      <c r="T491" s="2">
        <v>86.690025000000006</v>
      </c>
      <c r="U491" s="2">
        <v>91.456954999999994</v>
      </c>
      <c r="V491" s="2">
        <v>99.947708000000006</v>
      </c>
      <c r="W491" s="2">
        <v>33.441955999999998</v>
      </c>
      <c r="X491" s="2">
        <v>-2.8046709999999999</v>
      </c>
      <c r="Y491" s="2">
        <v>489.19343099999998</v>
      </c>
      <c r="Z491" s="2">
        <v>346.85614033333297</v>
      </c>
      <c r="AA491" s="2">
        <v>269.88388099999997</v>
      </c>
      <c r="AB491" s="2">
        <v>99.931129333333303</v>
      </c>
      <c r="AC491" s="2">
        <v>42.093913999999998</v>
      </c>
      <c r="AD491" s="2">
        <v>-9.9340229999999998</v>
      </c>
      <c r="AE491" s="2">
        <f>AA491/(AB491/100)</f>
        <v>270.06987992677148</v>
      </c>
      <c r="AF491">
        <f>HOUR(B491)</f>
        <v>8</v>
      </c>
      <c r="AG491">
        <f>MINUTE(B491)</f>
        <v>10</v>
      </c>
      <c r="AH491">
        <f t="shared" si="7"/>
        <v>1</v>
      </c>
    </row>
    <row r="492" spans="1:34" x14ac:dyDescent="0.4">
      <c r="A492" s="1">
        <v>45684.34097222222</v>
      </c>
      <c r="B492" s="1">
        <v>45684.34165509259</v>
      </c>
      <c r="C492" t="s">
        <v>32</v>
      </c>
      <c r="D492" s="2">
        <v>488.99246199999999</v>
      </c>
      <c r="E492" s="2">
        <v>334.85855099999998</v>
      </c>
      <c r="F492" s="2">
        <v>86.726814000000005</v>
      </c>
      <c r="G492" s="2">
        <v>94.092583000000005</v>
      </c>
      <c r="H492" s="2">
        <v>99.782059000000004</v>
      </c>
      <c r="I492" s="2">
        <v>41.466793000000003</v>
      </c>
      <c r="J492" s="2">
        <v>-5.735258</v>
      </c>
      <c r="K492" s="2">
        <v>488.852081</v>
      </c>
      <c r="L492" s="2">
        <v>327.768036</v>
      </c>
      <c r="M492" s="2">
        <v>88.494986999999995</v>
      </c>
      <c r="N492" s="2">
        <v>93.529281999999995</v>
      </c>
      <c r="O492" s="2">
        <v>99.890167000000005</v>
      </c>
      <c r="P492" s="2">
        <v>33.846679999999999</v>
      </c>
      <c r="Q492" s="2">
        <v>-4.1510439999999997</v>
      </c>
      <c r="R492" s="2">
        <v>489.95281999999997</v>
      </c>
      <c r="S492" s="2">
        <v>303.59866299999999</v>
      </c>
      <c r="T492" s="2">
        <v>80.371016999999995</v>
      </c>
      <c r="U492" s="2">
        <v>85.350311000000005</v>
      </c>
      <c r="V492" s="2">
        <v>99.914237999999997</v>
      </c>
      <c r="W492" s="2">
        <v>35.470061999999999</v>
      </c>
      <c r="X492" s="2">
        <v>-3.3307509999999998</v>
      </c>
      <c r="Y492" s="2">
        <v>489.26578766666597</v>
      </c>
      <c r="Z492" s="2">
        <v>322.075083333333</v>
      </c>
      <c r="AA492" s="2">
        <v>255.592817999999</v>
      </c>
      <c r="AB492" s="2">
        <v>99.862154666666598</v>
      </c>
      <c r="AC492" s="2">
        <v>36.927844999999998</v>
      </c>
      <c r="AD492" s="2">
        <v>-13.217053</v>
      </c>
      <c r="AE492" s="2">
        <f>AA492/(AB492/100)</f>
        <v>255.94562710283114</v>
      </c>
      <c r="AF492">
        <f>HOUR(B492)</f>
        <v>8</v>
      </c>
      <c r="AG492">
        <f>MINUTE(B492)</f>
        <v>11</v>
      </c>
      <c r="AH492">
        <f t="shared" si="7"/>
        <v>1</v>
      </c>
    </row>
    <row r="493" spans="1:34" x14ac:dyDescent="0.4">
      <c r="A493" s="1">
        <v>45684.341666666667</v>
      </c>
      <c r="B493" s="1">
        <v>45684.342349537037</v>
      </c>
      <c r="C493" t="s">
        <v>32</v>
      </c>
      <c r="D493" s="2">
        <v>489.364349</v>
      </c>
      <c r="E493" s="2">
        <v>319.76049799999998</v>
      </c>
      <c r="F493" s="2">
        <v>83.448173999999995</v>
      </c>
      <c r="G493" s="2">
        <v>89.914574000000002</v>
      </c>
      <c r="H493" s="2">
        <v>99.738456999999997</v>
      </c>
      <c r="I493" s="2">
        <v>39.359833000000002</v>
      </c>
      <c r="J493" s="2">
        <v>-6.0473090000000003</v>
      </c>
      <c r="K493" s="2">
        <v>489.26110799999998</v>
      </c>
      <c r="L493" s="2">
        <v>324.92645299999998</v>
      </c>
      <c r="M493" s="2">
        <v>86.079436999999999</v>
      </c>
      <c r="N493" s="2">
        <v>92.799530000000004</v>
      </c>
      <c r="O493" s="2">
        <v>99.781897999999998</v>
      </c>
      <c r="P493" s="2">
        <v>39.644362999999998</v>
      </c>
      <c r="Q493" s="2">
        <v>-5.6944910000000002</v>
      </c>
      <c r="R493" s="2">
        <v>490.27822900000001</v>
      </c>
      <c r="S493" s="2">
        <v>296.49868800000002</v>
      </c>
      <c r="T493" s="2">
        <v>79.030265999999997</v>
      </c>
      <c r="U493" s="2">
        <v>83.409767000000002</v>
      </c>
      <c r="V493" s="2">
        <v>99.957076999999998</v>
      </c>
      <c r="W493" s="2">
        <v>33.607425999999997</v>
      </c>
      <c r="X493" s="2">
        <v>-2.3162539999999998</v>
      </c>
      <c r="Y493" s="2">
        <v>489.63456199999899</v>
      </c>
      <c r="Z493" s="2">
        <v>313.72854633333299</v>
      </c>
      <c r="AA493" s="2">
        <v>248.55787699999999</v>
      </c>
      <c r="AB493" s="2">
        <v>99.825810666666598</v>
      </c>
      <c r="AC493" s="2">
        <v>37.537207333333299</v>
      </c>
      <c r="AD493" s="2">
        <v>-14.058054</v>
      </c>
      <c r="AE493" s="2">
        <f>AA493/(AB493/100)</f>
        <v>248.9915937972917</v>
      </c>
      <c r="AF493">
        <f>HOUR(B493)</f>
        <v>8</v>
      </c>
      <c r="AG493">
        <f>MINUTE(B493)</f>
        <v>12</v>
      </c>
      <c r="AH493">
        <f t="shared" si="7"/>
        <v>1</v>
      </c>
    </row>
    <row r="494" spans="1:34" x14ac:dyDescent="0.4">
      <c r="A494" s="1">
        <v>45684.342361111114</v>
      </c>
      <c r="B494" s="1">
        <v>45684.343043981484</v>
      </c>
      <c r="C494" t="s">
        <v>32</v>
      </c>
      <c r="D494" s="2">
        <v>489.44235200000003</v>
      </c>
      <c r="E494" s="2">
        <v>316.62606799999998</v>
      </c>
      <c r="F494" s="2">
        <v>84.480743000000004</v>
      </c>
      <c r="G494" s="2">
        <v>89.026611000000003</v>
      </c>
      <c r="H494" s="2">
        <v>99.720421000000002</v>
      </c>
      <c r="I494" s="2">
        <v>32.297618999999997</v>
      </c>
      <c r="J494" s="2">
        <v>-6.3304980000000004</v>
      </c>
      <c r="K494" s="2">
        <v>489.38604700000002</v>
      </c>
      <c r="L494" s="2">
        <v>369.55248999999998</v>
      </c>
      <c r="M494" s="2">
        <v>88.178725999999997</v>
      </c>
      <c r="N494" s="2">
        <v>105.571732</v>
      </c>
      <c r="O494" s="2">
        <v>99.853286999999995</v>
      </c>
      <c r="P494" s="2">
        <v>65.513191000000006</v>
      </c>
      <c r="Q494" s="2">
        <v>-4.7818069999999997</v>
      </c>
      <c r="R494" s="2">
        <v>490.255402</v>
      </c>
      <c r="S494" s="2">
        <v>300.64456200000001</v>
      </c>
      <c r="T494" s="2">
        <v>79.212646000000007</v>
      </c>
      <c r="U494" s="2">
        <v>84.591285999999997</v>
      </c>
      <c r="V494" s="2">
        <v>99.905463999999995</v>
      </c>
      <c r="W494" s="2">
        <v>37.183075000000002</v>
      </c>
      <c r="X494" s="2">
        <v>-3.4466519999999998</v>
      </c>
      <c r="Y494" s="2">
        <v>489.69460033333303</v>
      </c>
      <c r="Z494" s="2">
        <v>328.94103999999999</v>
      </c>
      <c r="AA494" s="2">
        <v>251.87211500000001</v>
      </c>
      <c r="AB494" s="2">
        <v>99.826390666666597</v>
      </c>
      <c r="AC494" s="2">
        <v>44.997961666666598</v>
      </c>
      <c r="AD494" s="2">
        <v>-14.558956999999999</v>
      </c>
      <c r="AE494" s="2">
        <f>AA494/(AB494/100)</f>
        <v>252.31014896755511</v>
      </c>
      <c r="AF494">
        <f>HOUR(B494)</f>
        <v>8</v>
      </c>
      <c r="AG494">
        <f>MINUTE(B494)</f>
        <v>13</v>
      </c>
      <c r="AH494">
        <f t="shared" si="7"/>
        <v>1</v>
      </c>
    </row>
    <row r="495" spans="1:34" x14ac:dyDescent="0.4">
      <c r="A495" s="1">
        <v>45684.343055555553</v>
      </c>
      <c r="B495" s="1">
        <v>45684.343738425923</v>
      </c>
      <c r="C495" t="s">
        <v>32</v>
      </c>
      <c r="D495" s="2">
        <v>489.21020499999997</v>
      </c>
      <c r="E495" s="2">
        <v>372.76635700000003</v>
      </c>
      <c r="F495" s="2">
        <v>99.180817000000005</v>
      </c>
      <c r="G495" s="2">
        <v>104.760811</v>
      </c>
      <c r="H495" s="2">
        <v>99.950989000000007</v>
      </c>
      <c r="I495" s="2">
        <v>33.851661999999997</v>
      </c>
      <c r="J495" s="2">
        <v>-3.1064989999999999</v>
      </c>
      <c r="K495" s="2">
        <v>489.24389600000001</v>
      </c>
      <c r="L495" s="2">
        <v>352.03643799999998</v>
      </c>
      <c r="M495" s="2">
        <v>95.715073000000004</v>
      </c>
      <c r="N495" s="2">
        <v>100.528717</v>
      </c>
      <c r="O495" s="2">
        <v>99.995734999999996</v>
      </c>
      <c r="P495" s="2">
        <v>32.096404999999997</v>
      </c>
      <c r="Q495" s="2">
        <v>-0.88432999999999995</v>
      </c>
      <c r="R495" s="2">
        <v>490.03027300000002</v>
      </c>
      <c r="S495" s="2">
        <v>328.83966099999998</v>
      </c>
      <c r="T495" s="2">
        <v>89.363395999999995</v>
      </c>
      <c r="U495" s="2">
        <v>92.492301999999995</v>
      </c>
      <c r="V495" s="2">
        <v>99.906768999999997</v>
      </c>
      <c r="W495" s="2">
        <v>26.316524999999999</v>
      </c>
      <c r="X495" s="2">
        <v>-3.8616470000000001</v>
      </c>
      <c r="Y495" s="2">
        <v>489.49479133333301</v>
      </c>
      <c r="Z495" s="2">
        <v>351.21415200000001</v>
      </c>
      <c r="AA495" s="2">
        <v>284.25928599999997</v>
      </c>
      <c r="AB495" s="2">
        <v>99.951164333333296</v>
      </c>
      <c r="AC495" s="2">
        <v>30.754863999999898</v>
      </c>
      <c r="AD495" s="2">
        <v>-7.8524759999999896</v>
      </c>
      <c r="AE495" s="2">
        <f>AA495/(AB495/100)</f>
        <v>284.39817374413587</v>
      </c>
      <c r="AF495">
        <f>HOUR(B495)</f>
        <v>8</v>
      </c>
      <c r="AG495">
        <f>MINUTE(B495)</f>
        <v>14</v>
      </c>
      <c r="AH495">
        <f t="shared" si="7"/>
        <v>1</v>
      </c>
    </row>
    <row r="496" spans="1:34" x14ac:dyDescent="0.4">
      <c r="A496" s="1">
        <v>45684.34375</v>
      </c>
      <c r="B496" s="1">
        <v>45684.34443287037</v>
      </c>
      <c r="C496" t="s">
        <v>32</v>
      </c>
      <c r="D496" s="2">
        <v>489.754547</v>
      </c>
      <c r="E496" s="2">
        <v>286.67382800000001</v>
      </c>
      <c r="F496" s="2">
        <v>75.436760000000007</v>
      </c>
      <c r="G496" s="2">
        <v>80.653899999999993</v>
      </c>
      <c r="H496" s="2">
        <v>99.025238000000002</v>
      </c>
      <c r="I496" s="2">
        <v>34.774245999999998</v>
      </c>
      <c r="J496" s="2">
        <v>-10.610631</v>
      </c>
      <c r="K496" s="2">
        <v>489.47778299999999</v>
      </c>
      <c r="L496" s="2">
        <v>307.828125</v>
      </c>
      <c r="M496" s="2">
        <v>83.020743999999993</v>
      </c>
      <c r="N496" s="2">
        <v>87.980514999999997</v>
      </c>
      <c r="O496" s="2">
        <v>99.438789</v>
      </c>
      <c r="P496" s="2">
        <v>33.238773000000002</v>
      </c>
      <c r="Q496" s="2">
        <v>-8.8327969999999993</v>
      </c>
      <c r="R496" s="2">
        <v>490.451752</v>
      </c>
      <c r="S496" s="2">
        <v>269.01232900000002</v>
      </c>
      <c r="T496" s="2">
        <v>71.636870999999999</v>
      </c>
      <c r="U496" s="2">
        <v>75.701690999999997</v>
      </c>
      <c r="V496" s="2">
        <v>99.908248999999998</v>
      </c>
      <c r="W496" s="2">
        <v>33.860798000000003</v>
      </c>
      <c r="X496" s="2">
        <v>-3.0708310000000001</v>
      </c>
      <c r="Y496" s="2">
        <v>489.89469400000002</v>
      </c>
      <c r="Z496" s="2">
        <v>287.83809400000001</v>
      </c>
      <c r="AA496" s="2">
        <v>230.09437500000001</v>
      </c>
      <c r="AB496" s="2">
        <v>99.457425333333305</v>
      </c>
      <c r="AC496" s="2">
        <v>33.957939000000003</v>
      </c>
      <c r="AD496" s="2">
        <v>-22.514258999999999</v>
      </c>
      <c r="AE496" s="2">
        <f>AA496/(AB496/100)</f>
        <v>231.34961942643767</v>
      </c>
      <c r="AF496">
        <f>HOUR(B496)</f>
        <v>8</v>
      </c>
      <c r="AG496">
        <f>MINUTE(B496)</f>
        <v>15</v>
      </c>
      <c r="AH496">
        <f t="shared" si="7"/>
        <v>1</v>
      </c>
    </row>
    <row r="497" spans="1:34" x14ac:dyDescent="0.4">
      <c r="A497" s="1">
        <v>45684.344444444447</v>
      </c>
      <c r="B497" s="1">
        <v>45684.345127314817</v>
      </c>
      <c r="C497" t="s">
        <v>32</v>
      </c>
      <c r="D497" s="2">
        <v>489.50064099999997</v>
      </c>
      <c r="E497" s="2">
        <v>324.61380000000003</v>
      </c>
      <c r="F497" s="2">
        <v>85.569266999999996</v>
      </c>
      <c r="G497" s="2">
        <v>91.299010999999993</v>
      </c>
      <c r="H497" s="2">
        <v>99.549118000000007</v>
      </c>
      <c r="I497" s="2">
        <v>35.799675000000001</v>
      </c>
      <c r="J497" s="2">
        <v>-8.1533669999999994</v>
      </c>
      <c r="K497" s="2">
        <v>489.15267899999998</v>
      </c>
      <c r="L497" s="2">
        <v>363.28829999999999</v>
      </c>
      <c r="M497" s="2">
        <v>91.723488000000003</v>
      </c>
      <c r="N497" s="2">
        <v>103.75766</v>
      </c>
      <c r="O497" s="2">
        <v>99.659828000000005</v>
      </c>
      <c r="P497" s="2">
        <v>52.050345999999998</v>
      </c>
      <c r="Q497" s="2">
        <v>-7.5849219999999997</v>
      </c>
      <c r="R497" s="2">
        <v>490.30023199999999</v>
      </c>
      <c r="S497" s="2">
        <v>306.66345200000001</v>
      </c>
      <c r="T497" s="2">
        <v>81.253860000000003</v>
      </c>
      <c r="U497" s="2">
        <v>86.257767000000001</v>
      </c>
      <c r="V497" s="2">
        <v>99.942413000000002</v>
      </c>
      <c r="W497" s="2">
        <v>35.448849000000003</v>
      </c>
      <c r="X497" s="2">
        <v>-2.7587549999999998</v>
      </c>
      <c r="Y497" s="2">
        <v>489.651184</v>
      </c>
      <c r="Z497" s="2">
        <v>331.52185066666601</v>
      </c>
      <c r="AA497" s="2">
        <v>258.54661499999997</v>
      </c>
      <c r="AB497" s="2">
        <v>99.717119666666605</v>
      </c>
      <c r="AC497" s="2">
        <v>41.099623333333298</v>
      </c>
      <c r="AD497" s="2">
        <v>-18.497043999999999</v>
      </c>
      <c r="AE497" s="2">
        <f>AA497/(AB497/100)</f>
        <v>259.28006731869817</v>
      </c>
      <c r="AF497">
        <f>HOUR(B497)</f>
        <v>8</v>
      </c>
      <c r="AG497">
        <f>MINUTE(B497)</f>
        <v>16</v>
      </c>
      <c r="AH497">
        <f t="shared" si="7"/>
        <v>1</v>
      </c>
    </row>
    <row r="498" spans="1:34" x14ac:dyDescent="0.4">
      <c r="A498" s="1">
        <v>45684.345138888886</v>
      </c>
      <c r="B498" s="1">
        <v>45684.345821759256</v>
      </c>
      <c r="C498" t="s">
        <v>32</v>
      </c>
      <c r="D498" s="2">
        <v>489.859894</v>
      </c>
      <c r="E498" s="2">
        <v>369.25756799999999</v>
      </c>
      <c r="F498" s="2">
        <v>98.267005999999995</v>
      </c>
      <c r="G498" s="2">
        <v>103.94013200000001</v>
      </c>
      <c r="H498" s="2">
        <v>99.738892000000007</v>
      </c>
      <c r="I498" s="2">
        <v>33.609752999999998</v>
      </c>
      <c r="J498" s="2">
        <v>-7.1151799999999996</v>
      </c>
      <c r="K498" s="2">
        <v>489.734802</v>
      </c>
      <c r="L498" s="2">
        <v>368.079498</v>
      </c>
      <c r="M498" s="2">
        <v>97.774704</v>
      </c>
      <c r="N498" s="2">
        <v>105.21732299999999</v>
      </c>
      <c r="O498" s="2">
        <v>99.962569999999999</v>
      </c>
      <c r="P498" s="2">
        <v>39.644393999999998</v>
      </c>
      <c r="Q498" s="2">
        <v>-2.6761200000000001</v>
      </c>
      <c r="R498" s="2">
        <v>490.79818699999998</v>
      </c>
      <c r="S498" s="2">
        <v>347.917328</v>
      </c>
      <c r="T498" s="2">
        <v>89.810271999999998</v>
      </c>
      <c r="U498" s="2">
        <v>97.984581000000006</v>
      </c>
      <c r="V498" s="2">
        <v>99.906363999999996</v>
      </c>
      <c r="W498" s="2">
        <v>43.369450000000001</v>
      </c>
      <c r="X498" s="2">
        <v>-3.889256</v>
      </c>
      <c r="Y498" s="2">
        <v>490.13096100000001</v>
      </c>
      <c r="Z498" s="2">
        <v>361.75146466666598</v>
      </c>
      <c r="AA498" s="2">
        <v>285.851981999999</v>
      </c>
      <c r="AB498" s="2">
        <v>99.869275333333306</v>
      </c>
      <c r="AC498" s="2">
        <v>38.874532333333299</v>
      </c>
      <c r="AD498" s="2">
        <v>-13.680555999999999</v>
      </c>
      <c r="AE498" s="2">
        <f>AA498/(AB498/100)</f>
        <v>286.22615018073566</v>
      </c>
      <c r="AF498">
        <f>HOUR(B498)</f>
        <v>8</v>
      </c>
      <c r="AG498">
        <f>MINUTE(B498)</f>
        <v>17</v>
      </c>
      <c r="AH498">
        <f t="shared" si="7"/>
        <v>1</v>
      </c>
    </row>
    <row r="499" spans="1:34" x14ac:dyDescent="0.4">
      <c r="A499" s="1">
        <v>45684.345833333333</v>
      </c>
      <c r="B499" s="1">
        <v>45684.346516203703</v>
      </c>
      <c r="C499" t="s">
        <v>32</v>
      </c>
      <c r="D499" s="2">
        <v>489.57241800000003</v>
      </c>
      <c r="E499" s="2">
        <v>384.19937099999999</v>
      </c>
      <c r="F499" s="2">
        <v>103.443161</v>
      </c>
      <c r="G499" s="2">
        <v>108.061424</v>
      </c>
      <c r="H499" s="2">
        <v>99.903564000000003</v>
      </c>
      <c r="I499" s="2">
        <v>29.863060000000001</v>
      </c>
      <c r="J499" s="2">
        <v>-4.5461999999999998</v>
      </c>
      <c r="K499" s="2">
        <v>489.59619099999998</v>
      </c>
      <c r="L499" s="2">
        <v>379.43829299999999</v>
      </c>
      <c r="M499" s="2">
        <v>103.74071499999999</v>
      </c>
      <c r="N499" s="2">
        <v>108.42852000000001</v>
      </c>
      <c r="O499" s="2">
        <v>99.999847000000003</v>
      </c>
      <c r="P499" s="2">
        <v>30.399694</v>
      </c>
      <c r="Q499" s="2">
        <v>-0.17585200000000001</v>
      </c>
      <c r="R499" s="2">
        <v>490.45477299999999</v>
      </c>
      <c r="S499" s="2">
        <v>350.31228599999997</v>
      </c>
      <c r="T499" s="2">
        <v>95.962288000000001</v>
      </c>
      <c r="U499" s="2">
        <v>98.613380000000006</v>
      </c>
      <c r="V499" s="2">
        <v>99.916518999999994</v>
      </c>
      <c r="W499" s="2">
        <v>23.292422999999999</v>
      </c>
      <c r="X499" s="2">
        <v>-3.9236390000000001</v>
      </c>
      <c r="Y499" s="2">
        <v>489.87446066666598</v>
      </c>
      <c r="Z499" s="2">
        <v>371.31664999999998</v>
      </c>
      <c r="AA499" s="2">
        <v>303.146164</v>
      </c>
      <c r="AB499" s="2">
        <v>99.939976666666595</v>
      </c>
      <c r="AC499" s="2">
        <v>27.851725666666599</v>
      </c>
      <c r="AD499" s="2">
        <v>-8.6456909999999993</v>
      </c>
      <c r="AE499" s="2">
        <f>AA499/(AB499/100)</f>
        <v>303.32823171561699</v>
      </c>
      <c r="AF499">
        <f>HOUR(B499)</f>
        <v>8</v>
      </c>
      <c r="AG499">
        <f>MINUTE(B499)</f>
        <v>18</v>
      </c>
      <c r="AH499">
        <f t="shared" si="7"/>
        <v>1</v>
      </c>
    </row>
    <row r="500" spans="1:34" x14ac:dyDescent="0.4">
      <c r="A500" s="1">
        <v>45684.34652777778</v>
      </c>
      <c r="B500" s="1">
        <v>45684.347210648149</v>
      </c>
      <c r="C500" t="s">
        <v>32</v>
      </c>
      <c r="D500" s="2">
        <v>489.64340199999998</v>
      </c>
      <c r="E500" s="2">
        <v>412.88299599999999</v>
      </c>
      <c r="F500" s="2">
        <v>113.072006</v>
      </c>
      <c r="G500" s="2">
        <v>116.175606</v>
      </c>
      <c r="H500" s="2">
        <v>99.937461999999996</v>
      </c>
      <c r="I500" s="2">
        <v>23.308717999999999</v>
      </c>
      <c r="J500" s="2">
        <v>-4.0007809999999999</v>
      </c>
      <c r="K500" s="2">
        <v>489.68804899999998</v>
      </c>
      <c r="L500" s="2">
        <v>408.76449600000001</v>
      </c>
      <c r="M500" s="2">
        <v>113.3582</v>
      </c>
      <c r="N500" s="2">
        <v>116.81147</v>
      </c>
      <c r="O500" s="2">
        <v>99.971298000000004</v>
      </c>
      <c r="P500" s="2">
        <v>24.747768000000001</v>
      </c>
      <c r="Q500" s="2">
        <v>2.7164760000000001</v>
      </c>
      <c r="R500" s="2">
        <v>490.729309</v>
      </c>
      <c r="S500" s="2">
        <v>386.73230000000001</v>
      </c>
      <c r="T500" s="2">
        <v>104.381584</v>
      </c>
      <c r="U500" s="2">
        <v>108.917526</v>
      </c>
      <c r="V500" s="2">
        <v>99.978081000000003</v>
      </c>
      <c r="W500" s="2">
        <v>29.718966000000002</v>
      </c>
      <c r="X500" s="2">
        <v>-2.1861069999999998</v>
      </c>
      <c r="Y500" s="2">
        <v>490.02025333333302</v>
      </c>
      <c r="Z500" s="2">
        <v>402.793263999999</v>
      </c>
      <c r="AA500" s="2">
        <v>330.81178999999997</v>
      </c>
      <c r="AB500" s="2">
        <v>99.962280333333297</v>
      </c>
      <c r="AC500" s="2">
        <v>25.9251506666666</v>
      </c>
      <c r="AD500" s="2">
        <v>-3.4704119999999898</v>
      </c>
      <c r="AE500" s="2">
        <f>AA500/(AB500/100)</f>
        <v>330.93661818925904</v>
      </c>
      <c r="AF500">
        <f>HOUR(B500)</f>
        <v>8</v>
      </c>
      <c r="AG500">
        <f>MINUTE(B500)</f>
        <v>19</v>
      </c>
      <c r="AH500">
        <f t="shared" si="7"/>
        <v>1</v>
      </c>
    </row>
    <row r="501" spans="1:34" x14ac:dyDescent="0.4">
      <c r="A501" s="1">
        <v>45684.347222222219</v>
      </c>
      <c r="B501" s="1">
        <v>45684.347905092596</v>
      </c>
      <c r="C501" t="s">
        <v>32</v>
      </c>
      <c r="D501" s="2">
        <v>486.10821499999997</v>
      </c>
      <c r="E501" s="2">
        <v>441.75103799999999</v>
      </c>
      <c r="F501" s="2">
        <v>120.51915</v>
      </c>
      <c r="G501" s="2">
        <v>123.399933</v>
      </c>
      <c r="H501" s="2">
        <v>99.970214999999996</v>
      </c>
      <c r="I501" s="2">
        <v>21.852509999999999</v>
      </c>
      <c r="J501" s="2">
        <v>-2.9421149999999998</v>
      </c>
      <c r="K501" s="2">
        <v>486.06362899999999</v>
      </c>
      <c r="L501" s="2">
        <v>434.91806000000003</v>
      </c>
      <c r="M501" s="2">
        <v>118.738426</v>
      </c>
      <c r="N501" s="2">
        <v>123.385277</v>
      </c>
      <c r="O501" s="2">
        <v>99.934380000000004</v>
      </c>
      <c r="P501" s="2">
        <v>27.997382999999999</v>
      </c>
      <c r="Q501" s="2">
        <v>4.3035990000000002</v>
      </c>
      <c r="R501" s="2">
        <v>487.09149200000002</v>
      </c>
      <c r="S501" s="2">
        <v>414.33950800000002</v>
      </c>
      <c r="T501" s="2">
        <v>112.26609000000001</v>
      </c>
      <c r="U501" s="2">
        <v>115.80980700000001</v>
      </c>
      <c r="V501" s="2">
        <v>100</v>
      </c>
      <c r="W501" s="2">
        <v>25.323305000000001</v>
      </c>
      <c r="X501" s="2">
        <v>-3.7502000000000001E-2</v>
      </c>
      <c r="Y501" s="2">
        <v>486.42111199999999</v>
      </c>
      <c r="Z501" s="2">
        <v>430.33620199999899</v>
      </c>
      <c r="AA501" s="2">
        <v>351.52366599999999</v>
      </c>
      <c r="AB501" s="2">
        <v>99.968198333333305</v>
      </c>
      <c r="AC501" s="2">
        <v>25.057732666666599</v>
      </c>
      <c r="AD501" s="2">
        <v>1.323982</v>
      </c>
      <c r="AE501" s="2">
        <f>AA501/(AB501/100)</f>
        <v>351.6354919470308</v>
      </c>
      <c r="AF501">
        <f>HOUR(B501)</f>
        <v>8</v>
      </c>
      <c r="AG501">
        <f>MINUTE(B501)</f>
        <v>20</v>
      </c>
      <c r="AH501">
        <f t="shared" si="7"/>
        <v>1</v>
      </c>
    </row>
    <row r="502" spans="1:34" x14ac:dyDescent="0.4">
      <c r="A502" s="1">
        <v>45684.347916666666</v>
      </c>
      <c r="B502" s="1">
        <v>45684.348599537036</v>
      </c>
      <c r="C502" t="s">
        <v>32</v>
      </c>
      <c r="D502" s="2">
        <v>486.511169</v>
      </c>
      <c r="E502" s="2">
        <v>431.67919899999998</v>
      </c>
      <c r="F502" s="2">
        <v>118.38249999999999</v>
      </c>
      <c r="G502" s="2">
        <v>120.686218</v>
      </c>
      <c r="H502" s="2">
        <v>99.990829000000005</v>
      </c>
      <c r="I502" s="2">
        <v>19.775753000000002</v>
      </c>
      <c r="J502" s="2">
        <v>-1.6032280000000001</v>
      </c>
      <c r="K502" s="2">
        <v>486.76361100000003</v>
      </c>
      <c r="L502" s="2">
        <v>400.06848100000002</v>
      </c>
      <c r="M502" s="2">
        <v>110.54956799999999</v>
      </c>
      <c r="N502" s="2">
        <v>113.61309799999999</v>
      </c>
      <c r="O502" s="2">
        <v>99.849875999999995</v>
      </c>
      <c r="P502" s="2">
        <v>23.026720000000001</v>
      </c>
      <c r="Q502" s="2">
        <v>6.0643219999999998</v>
      </c>
      <c r="R502" s="2">
        <v>487.61215199999998</v>
      </c>
      <c r="S502" s="2">
        <v>383.87185699999998</v>
      </c>
      <c r="T502" s="2">
        <v>105.189911</v>
      </c>
      <c r="U502" s="2">
        <v>107.45497899999999</v>
      </c>
      <c r="V502" s="2">
        <v>99.862198000000006</v>
      </c>
      <c r="W502" s="2">
        <v>20.163354999999999</v>
      </c>
      <c r="X502" s="2">
        <v>-5.5279400000000001</v>
      </c>
      <c r="Y502" s="2">
        <v>486.96231066666599</v>
      </c>
      <c r="Z502" s="2">
        <v>405.20651233333302</v>
      </c>
      <c r="AA502" s="2">
        <v>334.12197900000001</v>
      </c>
      <c r="AB502" s="2">
        <v>99.900967666666602</v>
      </c>
      <c r="AC502" s="2">
        <v>20.988609333333301</v>
      </c>
      <c r="AD502" s="2">
        <v>-1.066846</v>
      </c>
      <c r="AE502" s="2">
        <f>AA502/(AB502/100)</f>
        <v>334.4531958037125</v>
      </c>
      <c r="AF502">
        <f>HOUR(B502)</f>
        <v>8</v>
      </c>
      <c r="AG502">
        <f>MINUTE(B502)</f>
        <v>21</v>
      </c>
      <c r="AH502">
        <f t="shared" si="7"/>
        <v>1</v>
      </c>
    </row>
    <row r="503" spans="1:34" x14ac:dyDescent="0.4">
      <c r="A503" s="1">
        <v>45684.348611111112</v>
      </c>
      <c r="B503" s="1">
        <v>45684.349293981482</v>
      </c>
      <c r="C503" t="s">
        <v>32</v>
      </c>
      <c r="D503" s="2">
        <v>486.651093</v>
      </c>
      <c r="E503" s="2">
        <v>375.35730000000001</v>
      </c>
      <c r="F503" s="2">
        <v>98.641159000000002</v>
      </c>
      <c r="G503" s="2">
        <v>104.961235</v>
      </c>
      <c r="H503" s="2">
        <v>99.793075999999999</v>
      </c>
      <c r="I503" s="2">
        <v>35.716529999999999</v>
      </c>
      <c r="J503" s="2">
        <v>-6.3555599999999997</v>
      </c>
      <c r="K503" s="2">
        <v>486.582855</v>
      </c>
      <c r="L503" s="2">
        <v>364.6026</v>
      </c>
      <c r="M503" s="2">
        <v>99.208877999999999</v>
      </c>
      <c r="N503" s="2">
        <v>103.55191000000001</v>
      </c>
      <c r="O503" s="2">
        <v>99.977012999999999</v>
      </c>
      <c r="P503" s="2">
        <v>29.827631</v>
      </c>
      <c r="Q503" s="2">
        <v>-2.127659</v>
      </c>
      <c r="R503" s="2">
        <v>487.58126800000002</v>
      </c>
      <c r="S503" s="2">
        <v>336.04470800000001</v>
      </c>
      <c r="T503" s="2">
        <v>91.210648000000006</v>
      </c>
      <c r="U503" s="2">
        <v>94.024269000000004</v>
      </c>
      <c r="V503" s="2">
        <v>99.920333999999997</v>
      </c>
      <c r="W503" s="2">
        <v>24.688859999999998</v>
      </c>
      <c r="X503" s="2">
        <v>-3.6430799999999999</v>
      </c>
      <c r="Y503" s="2">
        <v>486.93840533333298</v>
      </c>
      <c r="Z503" s="2">
        <v>358.66820266666599</v>
      </c>
      <c r="AA503" s="2">
        <v>289.06068499999998</v>
      </c>
      <c r="AB503" s="2">
        <v>99.896807666666604</v>
      </c>
      <c r="AC503" s="2">
        <v>30.077673666666598</v>
      </c>
      <c r="AD503" s="2">
        <v>-12.126298999999999</v>
      </c>
      <c r="AE503" s="2">
        <f>AA503/(AB503/100)</f>
        <v>289.35928159439402</v>
      </c>
      <c r="AF503">
        <f>HOUR(B503)</f>
        <v>8</v>
      </c>
      <c r="AG503">
        <f>MINUTE(B503)</f>
        <v>22</v>
      </c>
      <c r="AH503">
        <f t="shared" si="7"/>
        <v>1</v>
      </c>
    </row>
    <row r="504" spans="1:34" x14ac:dyDescent="0.4">
      <c r="A504" s="1">
        <v>45684.349305555559</v>
      </c>
      <c r="B504" s="1">
        <v>45684.349988425929</v>
      </c>
      <c r="C504" t="s">
        <v>32</v>
      </c>
      <c r="D504" s="2">
        <v>486.76367199999999</v>
      </c>
      <c r="E504" s="2">
        <v>392.03237899999999</v>
      </c>
      <c r="F504" s="2">
        <v>106.07688899999999</v>
      </c>
      <c r="G504" s="2">
        <v>109.653351</v>
      </c>
      <c r="H504" s="2">
        <v>99.939194000000001</v>
      </c>
      <c r="I504" s="2">
        <v>25.936329000000001</v>
      </c>
      <c r="J504" s="2">
        <v>-3.7007059999999998</v>
      </c>
      <c r="K504" s="2">
        <v>486.84765599999997</v>
      </c>
      <c r="L504" s="2">
        <v>370.827789</v>
      </c>
      <c r="M504" s="2">
        <v>102.120369</v>
      </c>
      <c r="N504" s="2">
        <v>105.35649100000001</v>
      </c>
      <c r="O504" s="2">
        <v>99.999992000000006</v>
      </c>
      <c r="P504" s="2">
        <v>25.373761999999999</v>
      </c>
      <c r="Q504" s="2">
        <v>-4.0232999999999998E-2</v>
      </c>
      <c r="R504" s="2">
        <v>487.80773900000003</v>
      </c>
      <c r="S504" s="2">
        <v>356.78710899999999</v>
      </c>
      <c r="T504" s="2">
        <v>94.844093000000001</v>
      </c>
      <c r="U504" s="2">
        <v>99.890884</v>
      </c>
      <c r="V504" s="2">
        <v>99.890754999999999</v>
      </c>
      <c r="W504" s="2">
        <v>32.685169000000002</v>
      </c>
      <c r="X504" s="2">
        <v>-4.4367460000000003</v>
      </c>
      <c r="Y504" s="2">
        <v>487.13968899999998</v>
      </c>
      <c r="Z504" s="2">
        <v>373.21575899999999</v>
      </c>
      <c r="AA504" s="2">
        <v>303.041350999999</v>
      </c>
      <c r="AB504" s="2">
        <v>99.943313666666597</v>
      </c>
      <c r="AC504" s="2">
        <v>27.998419999999999</v>
      </c>
      <c r="AD504" s="2">
        <v>-8.1776850000000003</v>
      </c>
      <c r="AE504" s="2">
        <f>AA504/(AB504/100)</f>
        <v>303.21323146309715</v>
      </c>
      <c r="AF504">
        <f>HOUR(B504)</f>
        <v>8</v>
      </c>
      <c r="AG504">
        <f>MINUTE(B504)</f>
        <v>23</v>
      </c>
      <c r="AH504">
        <f t="shared" si="7"/>
        <v>1</v>
      </c>
    </row>
    <row r="505" spans="1:34" x14ac:dyDescent="0.4">
      <c r="A505" s="1">
        <v>45684.35</v>
      </c>
      <c r="B505" s="1">
        <v>45684.350682870368</v>
      </c>
      <c r="C505" t="s">
        <v>32</v>
      </c>
      <c r="D505" s="2">
        <v>487.034851</v>
      </c>
      <c r="E505" s="2">
        <v>394.07669099999998</v>
      </c>
      <c r="F505" s="2">
        <v>104.34854900000001</v>
      </c>
      <c r="G505" s="2">
        <v>110.28804</v>
      </c>
      <c r="H505" s="2">
        <v>99.947777000000002</v>
      </c>
      <c r="I505" s="2">
        <v>34.045966999999997</v>
      </c>
      <c r="J505" s="2">
        <v>-3.3733439999999999</v>
      </c>
      <c r="K505" s="2">
        <v>486.93237299999998</v>
      </c>
      <c r="L505" s="2">
        <v>376.51196299999998</v>
      </c>
      <c r="M505" s="2">
        <v>100.098564</v>
      </c>
      <c r="N505" s="2">
        <v>107.005798</v>
      </c>
      <c r="O505" s="2">
        <v>99.998123000000007</v>
      </c>
      <c r="P505" s="2">
        <v>37.779277999999998</v>
      </c>
      <c r="Q505" s="2">
        <v>0.61327600000000004</v>
      </c>
      <c r="R505" s="2">
        <v>487.98382600000002</v>
      </c>
      <c r="S505" s="2">
        <v>364.21313500000002</v>
      </c>
      <c r="T505" s="2">
        <v>92.910010999999997</v>
      </c>
      <c r="U505" s="2">
        <v>101.990433</v>
      </c>
      <c r="V505" s="2">
        <v>99.877562999999995</v>
      </c>
      <c r="W505" s="2">
        <v>44.952193999999999</v>
      </c>
      <c r="X505" s="2">
        <v>-4.6017270000000003</v>
      </c>
      <c r="Y505" s="2">
        <v>487.31701666666601</v>
      </c>
      <c r="Z505" s="2">
        <v>378.26726300000001</v>
      </c>
      <c r="AA505" s="2">
        <v>297.357124</v>
      </c>
      <c r="AB505" s="2">
        <v>99.941154333333301</v>
      </c>
      <c r="AC505" s="2">
        <v>38.925812999999998</v>
      </c>
      <c r="AD505" s="2">
        <v>-7.3617949999999999</v>
      </c>
      <c r="AE505" s="2">
        <f>AA505/(AB505/100)</f>
        <v>297.53220881182347</v>
      </c>
      <c r="AF505">
        <f>HOUR(B505)</f>
        <v>8</v>
      </c>
      <c r="AG505">
        <f>MINUTE(B505)</f>
        <v>24</v>
      </c>
      <c r="AH505">
        <f t="shared" si="7"/>
        <v>1</v>
      </c>
    </row>
    <row r="506" spans="1:34" x14ac:dyDescent="0.4">
      <c r="A506" s="1">
        <v>45684.350694444445</v>
      </c>
      <c r="B506" s="1">
        <v>45684.351377314815</v>
      </c>
      <c r="C506" t="s">
        <v>32</v>
      </c>
      <c r="D506" s="2">
        <v>487.02081299999998</v>
      </c>
      <c r="E506" s="2">
        <v>356.98700000000002</v>
      </c>
      <c r="F506" s="2">
        <v>93.671036000000001</v>
      </c>
      <c r="G506" s="2">
        <v>99.897423000000003</v>
      </c>
      <c r="H506" s="2">
        <v>99.981316000000007</v>
      </c>
      <c r="I506" s="2">
        <v>37.004730000000002</v>
      </c>
      <c r="J506" s="2">
        <v>-1.8111379999999999</v>
      </c>
      <c r="K506" s="2">
        <v>486.90905800000002</v>
      </c>
      <c r="L506" s="2">
        <v>369.22729500000003</v>
      </c>
      <c r="M506" s="2">
        <v>94.695648000000006</v>
      </c>
      <c r="N506" s="2">
        <v>104.954201</v>
      </c>
      <c r="O506" s="2">
        <v>99.937973</v>
      </c>
      <c r="P506" s="2">
        <v>47.631492999999999</v>
      </c>
      <c r="Q506" s="2">
        <v>-3.3368329999999999</v>
      </c>
      <c r="R506" s="2">
        <v>487.88943499999999</v>
      </c>
      <c r="S506" s="2">
        <v>343.02658100000002</v>
      </c>
      <c r="T506" s="2">
        <v>89.266425999999996</v>
      </c>
      <c r="U506" s="2">
        <v>96.024223000000006</v>
      </c>
      <c r="V506" s="2">
        <v>99.99794</v>
      </c>
      <c r="W506" s="2">
        <v>39.634681999999998</v>
      </c>
      <c r="X506" s="2">
        <v>-0.57353699999999996</v>
      </c>
      <c r="Y506" s="2">
        <v>487.27310199999903</v>
      </c>
      <c r="Z506" s="2">
        <v>356.41362533333302</v>
      </c>
      <c r="AA506" s="2">
        <v>277.63310999999999</v>
      </c>
      <c r="AB506" s="2">
        <v>99.972409666666593</v>
      </c>
      <c r="AC506" s="2">
        <v>41.423634999999997</v>
      </c>
      <c r="AD506" s="2">
        <v>-5.721508</v>
      </c>
      <c r="AE506" s="2">
        <f>AA506/(AB506/100)</f>
        <v>277.70973104049335</v>
      </c>
      <c r="AF506">
        <f>HOUR(B506)</f>
        <v>8</v>
      </c>
      <c r="AG506">
        <f>MINUTE(B506)</f>
        <v>25</v>
      </c>
      <c r="AH506">
        <f t="shared" si="7"/>
        <v>1</v>
      </c>
    </row>
    <row r="507" spans="1:34" x14ac:dyDescent="0.4">
      <c r="A507" s="1">
        <v>45684.351388888892</v>
      </c>
      <c r="B507" s="1">
        <v>45684.352071759262</v>
      </c>
      <c r="C507" t="s">
        <v>32</v>
      </c>
      <c r="D507" s="2">
        <v>487.167664</v>
      </c>
      <c r="E507" s="2">
        <v>322.65103099999999</v>
      </c>
      <c r="F507" s="2">
        <v>84.768638999999993</v>
      </c>
      <c r="G507" s="2">
        <v>90.283752000000007</v>
      </c>
      <c r="H507" s="2">
        <v>99.471610999999996</v>
      </c>
      <c r="I507" s="2">
        <v>34.985497000000002</v>
      </c>
      <c r="J507" s="2">
        <v>-8.7488729999999997</v>
      </c>
      <c r="K507" s="2">
        <v>487.21203600000001</v>
      </c>
      <c r="L507" s="2">
        <v>332.12152099999997</v>
      </c>
      <c r="M507" s="2">
        <v>89.802245999999997</v>
      </c>
      <c r="N507" s="2">
        <v>94.459343000000004</v>
      </c>
      <c r="O507" s="2">
        <v>99.656097000000003</v>
      </c>
      <c r="P507" s="2">
        <v>31.434297999999998</v>
      </c>
      <c r="Q507" s="2">
        <v>-7.4669639999999999</v>
      </c>
      <c r="R507" s="2">
        <v>487.86102299999999</v>
      </c>
      <c r="S507" s="2">
        <v>312.94000199999999</v>
      </c>
      <c r="T507" s="2">
        <v>81.939307999999997</v>
      </c>
      <c r="U507" s="2">
        <v>87.632835</v>
      </c>
      <c r="V507" s="2">
        <v>99.927193000000003</v>
      </c>
      <c r="W507" s="2">
        <v>37.700481000000003</v>
      </c>
      <c r="X507" s="2">
        <v>-3.1284999999999998</v>
      </c>
      <c r="Y507" s="2">
        <v>487.41357433333297</v>
      </c>
      <c r="Z507" s="2">
        <v>322.570851333333</v>
      </c>
      <c r="AA507" s="2">
        <v>256.51019300000002</v>
      </c>
      <c r="AB507" s="2">
        <v>99.684966999999901</v>
      </c>
      <c r="AC507" s="2">
        <v>34.706758666666602</v>
      </c>
      <c r="AD507" s="2">
        <v>-19.344336999999999</v>
      </c>
      <c r="AE507" s="2">
        <f>AA507/(AB507/100)</f>
        <v>257.32083855733259</v>
      </c>
      <c r="AF507">
        <f>HOUR(B507)</f>
        <v>8</v>
      </c>
      <c r="AG507">
        <f>MINUTE(B507)</f>
        <v>26</v>
      </c>
      <c r="AH507">
        <f t="shared" si="7"/>
        <v>1</v>
      </c>
    </row>
    <row r="508" spans="1:34" x14ac:dyDescent="0.4">
      <c r="A508" s="1">
        <v>45684.352083333331</v>
      </c>
      <c r="B508" s="1">
        <v>45684.352766203701</v>
      </c>
      <c r="C508" t="s">
        <v>32</v>
      </c>
      <c r="D508" s="2">
        <v>487.13696299999998</v>
      </c>
      <c r="E508" s="2">
        <v>395.23474099999999</v>
      </c>
      <c r="F508" s="2">
        <v>108.015671</v>
      </c>
      <c r="G508" s="2">
        <v>110.594826</v>
      </c>
      <c r="H508" s="2">
        <v>99.995529000000005</v>
      </c>
      <c r="I508" s="2">
        <v>21.961694999999999</v>
      </c>
      <c r="J508" s="2">
        <v>-1.0210379999999999</v>
      </c>
      <c r="K508" s="2">
        <v>487.25091600000002</v>
      </c>
      <c r="L508" s="2">
        <v>368.71978799999999</v>
      </c>
      <c r="M508" s="2">
        <v>101.330338</v>
      </c>
      <c r="N508" s="2">
        <v>104.853889</v>
      </c>
      <c r="O508" s="2">
        <v>99.934723000000005</v>
      </c>
      <c r="P508" s="2">
        <v>26.335815</v>
      </c>
      <c r="Q508" s="2">
        <v>3.6632709999999999</v>
      </c>
      <c r="R508" s="2">
        <v>487.950287</v>
      </c>
      <c r="S508" s="2">
        <v>348.7276</v>
      </c>
      <c r="T508" s="2">
        <v>93.105170999999999</v>
      </c>
      <c r="U508" s="2">
        <v>97.687538000000004</v>
      </c>
      <c r="V508" s="2">
        <v>99.892204000000007</v>
      </c>
      <c r="W508" s="2">
        <v>31.382262999999998</v>
      </c>
      <c r="X508" s="2">
        <v>-4.3264740000000002</v>
      </c>
      <c r="Y508" s="2">
        <v>487.44605533333299</v>
      </c>
      <c r="Z508" s="2">
        <v>370.89404300000001</v>
      </c>
      <c r="AA508" s="2">
        <v>302.45118000000002</v>
      </c>
      <c r="AB508" s="2">
        <v>99.940818666666601</v>
      </c>
      <c r="AC508" s="2">
        <v>26.559924333333299</v>
      </c>
      <c r="AD508" s="2">
        <v>-1.6842410000000001</v>
      </c>
      <c r="AE508" s="2">
        <f>AA508/(AB508/100)</f>
        <v>302.63028063515054</v>
      </c>
      <c r="AF508">
        <f>HOUR(B508)</f>
        <v>8</v>
      </c>
      <c r="AG508">
        <f>MINUTE(B508)</f>
        <v>27</v>
      </c>
      <c r="AH508">
        <f t="shared" si="7"/>
        <v>1</v>
      </c>
    </row>
    <row r="509" spans="1:34" x14ac:dyDescent="0.4">
      <c r="A509" s="1">
        <v>45684.352777777778</v>
      </c>
      <c r="B509" s="1">
        <v>45684.353460648148</v>
      </c>
      <c r="C509" t="s">
        <v>32</v>
      </c>
      <c r="D509" s="2">
        <v>487.05276500000002</v>
      </c>
      <c r="E509" s="2">
        <v>323.59707600000002</v>
      </c>
      <c r="F509" s="2">
        <v>82.898871999999997</v>
      </c>
      <c r="G509" s="2">
        <v>90.511359999999996</v>
      </c>
      <c r="H509" s="2">
        <v>99.990691999999996</v>
      </c>
      <c r="I509" s="2">
        <v>43.802692</v>
      </c>
      <c r="J509" s="2">
        <v>-1.13157</v>
      </c>
      <c r="K509" s="2">
        <v>487.195221</v>
      </c>
      <c r="L509" s="2">
        <v>314.959656</v>
      </c>
      <c r="M509" s="2">
        <v>85.821044999999998</v>
      </c>
      <c r="N509" s="2">
        <v>89.584984000000006</v>
      </c>
      <c r="O509" s="2">
        <v>99.850121000000001</v>
      </c>
      <c r="P509" s="2">
        <v>29.389724999999999</v>
      </c>
      <c r="Q509" s="2">
        <v>-4.703989</v>
      </c>
      <c r="R509" s="2">
        <v>487.63552900000002</v>
      </c>
      <c r="S509" s="2">
        <v>324.964294</v>
      </c>
      <c r="T509" s="2">
        <v>82.070228999999998</v>
      </c>
      <c r="U509" s="2">
        <v>90.963363999999999</v>
      </c>
      <c r="V509" s="2">
        <v>99.999001000000007</v>
      </c>
      <c r="W509" s="2">
        <v>47.795127999999998</v>
      </c>
      <c r="X509" s="2">
        <v>0.368421</v>
      </c>
      <c r="Y509" s="2">
        <v>487.29450500000002</v>
      </c>
      <c r="Z509" s="2">
        <v>321.17367533333299</v>
      </c>
      <c r="AA509" s="2">
        <v>250.79014599999999</v>
      </c>
      <c r="AB509" s="2">
        <v>99.946604666666602</v>
      </c>
      <c r="AC509" s="2">
        <v>40.329181666666599</v>
      </c>
      <c r="AD509" s="2">
        <v>-5.4671380000000003</v>
      </c>
      <c r="AE509" s="2">
        <f>AA509/(AB509/100)</f>
        <v>250.92412777443906</v>
      </c>
      <c r="AF509">
        <f>HOUR(B509)</f>
        <v>8</v>
      </c>
      <c r="AG509">
        <f>MINUTE(B509)</f>
        <v>28</v>
      </c>
      <c r="AH509">
        <f t="shared" si="7"/>
        <v>1</v>
      </c>
    </row>
    <row r="510" spans="1:34" x14ac:dyDescent="0.4">
      <c r="A510" s="1">
        <v>45684.353472222225</v>
      </c>
      <c r="B510" s="1">
        <v>45684.354155092595</v>
      </c>
      <c r="C510" t="s">
        <v>32</v>
      </c>
      <c r="D510" s="2">
        <v>487.4599</v>
      </c>
      <c r="E510" s="2">
        <v>382.64807100000002</v>
      </c>
      <c r="F510" s="2">
        <v>102.988556</v>
      </c>
      <c r="G510" s="2">
        <v>107.14044199999999</v>
      </c>
      <c r="H510" s="2">
        <v>99.975693000000007</v>
      </c>
      <c r="I510" s="2">
        <v>28.587961</v>
      </c>
      <c r="J510" s="2">
        <v>2.2711049999999999</v>
      </c>
      <c r="K510" s="2">
        <v>487.41531400000002</v>
      </c>
      <c r="L510" s="2">
        <v>365.25531000000001</v>
      </c>
      <c r="M510" s="2">
        <v>98.729301000000007</v>
      </c>
      <c r="N510" s="2">
        <v>103.937279</v>
      </c>
      <c r="O510" s="2">
        <v>99.961494000000002</v>
      </c>
      <c r="P510" s="2">
        <v>32.776404999999997</v>
      </c>
      <c r="Q510" s="2">
        <v>2.7406890000000002</v>
      </c>
      <c r="R510" s="2">
        <v>488.06762700000002</v>
      </c>
      <c r="S510" s="2">
        <v>353.664917</v>
      </c>
      <c r="T510" s="2">
        <v>95.447356999999997</v>
      </c>
      <c r="U510" s="2">
        <v>99.065002000000007</v>
      </c>
      <c r="V510" s="2">
        <v>99.997230999999999</v>
      </c>
      <c r="W510" s="2">
        <v>27.781445000000001</v>
      </c>
      <c r="X510" s="2">
        <v>0.71060000000000001</v>
      </c>
      <c r="Y510" s="2">
        <v>487.64761366666602</v>
      </c>
      <c r="Z510" s="2">
        <v>367.18943266666599</v>
      </c>
      <c r="AA510" s="2">
        <v>297.16521399999999</v>
      </c>
      <c r="AB510" s="2">
        <v>99.978139333333303</v>
      </c>
      <c r="AC510" s="2">
        <v>29.715270333333301</v>
      </c>
      <c r="AD510" s="2">
        <v>5.7223939999999898</v>
      </c>
      <c r="AE510" s="2">
        <f>AA510/(AB510/100)</f>
        <v>297.23019050117824</v>
      </c>
      <c r="AF510">
        <f>HOUR(B510)</f>
        <v>8</v>
      </c>
      <c r="AG510">
        <f>MINUTE(B510)</f>
        <v>29</v>
      </c>
      <c r="AH510">
        <f t="shared" si="7"/>
        <v>1</v>
      </c>
    </row>
    <row r="511" spans="1:34" x14ac:dyDescent="0.4">
      <c r="A511" s="1">
        <v>45684.354166666664</v>
      </c>
      <c r="B511" s="1">
        <v>45684.354849537034</v>
      </c>
      <c r="C511" t="s">
        <v>32</v>
      </c>
      <c r="D511" s="2">
        <v>487.54003899999998</v>
      </c>
      <c r="E511" s="2">
        <v>283.18218999999999</v>
      </c>
      <c r="F511" s="2">
        <v>72.450485</v>
      </c>
      <c r="G511" s="2">
        <v>79.290108000000004</v>
      </c>
      <c r="H511" s="2">
        <v>99.202613999999997</v>
      </c>
      <c r="I511" s="2">
        <v>42.272410999999998</v>
      </c>
      <c r="J511" s="2">
        <v>-9.2044610000000002</v>
      </c>
      <c r="K511" s="2">
        <v>487.684235</v>
      </c>
      <c r="L511" s="2">
        <v>312.99151599999999</v>
      </c>
      <c r="M511" s="2">
        <v>82.285217000000003</v>
      </c>
      <c r="N511" s="2">
        <v>89.109627000000003</v>
      </c>
      <c r="O511" s="2">
        <v>99.176758000000007</v>
      </c>
      <c r="P511" s="2">
        <v>39.181731999999997</v>
      </c>
      <c r="Q511" s="2">
        <v>-10.624166000000001</v>
      </c>
      <c r="R511" s="2">
        <v>488.209137</v>
      </c>
      <c r="S511" s="2">
        <v>286.80090300000001</v>
      </c>
      <c r="T511" s="2">
        <v>74.079468000000006</v>
      </c>
      <c r="U511" s="2">
        <v>80.375893000000005</v>
      </c>
      <c r="V511" s="2">
        <v>99.975357000000002</v>
      </c>
      <c r="W511" s="2">
        <v>42.028010999999999</v>
      </c>
      <c r="X511" s="2">
        <v>-1.6446989999999999</v>
      </c>
      <c r="Y511" s="2">
        <v>487.81113699999997</v>
      </c>
      <c r="Z511" s="2">
        <v>294.32486966666602</v>
      </c>
      <c r="AA511" s="2">
        <v>228.81516999999999</v>
      </c>
      <c r="AB511" s="2">
        <v>99.451576333333307</v>
      </c>
      <c r="AC511" s="2">
        <v>41.160718000000003</v>
      </c>
      <c r="AD511" s="2">
        <v>-21.473326</v>
      </c>
      <c r="AE511" s="2">
        <f>AA511/(AB511/100)</f>
        <v>230.07696653603242</v>
      </c>
      <c r="AF511">
        <f>HOUR(B511)</f>
        <v>8</v>
      </c>
      <c r="AG511">
        <f>MINUTE(B511)</f>
        <v>30</v>
      </c>
      <c r="AH511">
        <f t="shared" si="7"/>
        <v>1</v>
      </c>
    </row>
    <row r="512" spans="1:34" x14ac:dyDescent="0.4">
      <c r="A512" s="1">
        <v>45684.354861111111</v>
      </c>
      <c r="B512" s="1">
        <v>45684.355543981481</v>
      </c>
      <c r="C512" t="s">
        <v>32</v>
      </c>
      <c r="D512" s="2">
        <v>487.55963100000002</v>
      </c>
      <c r="E512" s="2">
        <v>379.12451199999998</v>
      </c>
      <c r="F512" s="2">
        <v>102.388969</v>
      </c>
      <c r="G512" s="2">
        <v>106.24881000000001</v>
      </c>
      <c r="H512" s="2">
        <v>99.938721000000001</v>
      </c>
      <c r="I512" s="2">
        <v>27.476787999999999</v>
      </c>
      <c r="J512" s="2">
        <v>-3.5861890000000001</v>
      </c>
      <c r="K512" s="2">
        <v>487.56857300000001</v>
      </c>
      <c r="L512" s="2">
        <v>361.49880999999999</v>
      </c>
      <c r="M512" s="2">
        <v>98.183182000000002</v>
      </c>
      <c r="N512" s="2">
        <v>102.85038</v>
      </c>
      <c r="O512" s="2">
        <v>99.999251999999998</v>
      </c>
      <c r="P512" s="2">
        <v>31.195269</v>
      </c>
      <c r="Q512" s="2">
        <v>0.38044099999999997</v>
      </c>
      <c r="R512" s="2">
        <v>488.75836199999998</v>
      </c>
      <c r="S512" s="2">
        <v>347.52389499999998</v>
      </c>
      <c r="T512" s="2">
        <v>91.764090999999993</v>
      </c>
      <c r="U512" s="2">
        <v>97.465355000000002</v>
      </c>
      <c r="V512" s="2">
        <v>99.880950999999996</v>
      </c>
      <c r="W512" s="2">
        <v>35.416786000000002</v>
      </c>
      <c r="X512" s="2">
        <v>-4.4816839999999996</v>
      </c>
      <c r="Y512" s="2">
        <v>487.96218866666601</v>
      </c>
      <c r="Z512" s="2">
        <v>362.71573899999999</v>
      </c>
      <c r="AA512" s="2">
        <v>292.336241999999</v>
      </c>
      <c r="AB512" s="2">
        <v>99.939641333333299</v>
      </c>
      <c r="AC512" s="2">
        <v>31.362947666666599</v>
      </c>
      <c r="AD512" s="2">
        <v>-7.6874319999999896</v>
      </c>
      <c r="AE512" s="2">
        <f>AA512/(AB512/100)</f>
        <v>292.51279882519935</v>
      </c>
      <c r="AF512">
        <f>HOUR(B512)</f>
        <v>8</v>
      </c>
      <c r="AG512">
        <f>MINUTE(B512)</f>
        <v>31</v>
      </c>
      <c r="AH512">
        <f t="shared" si="7"/>
        <v>1</v>
      </c>
    </row>
    <row r="513" spans="1:34" x14ac:dyDescent="0.4">
      <c r="A513" s="1">
        <v>45684.355555555558</v>
      </c>
      <c r="B513" s="1">
        <v>45684.356238425928</v>
      </c>
      <c r="C513" t="s">
        <v>32</v>
      </c>
      <c r="D513" s="2">
        <v>487.08010899999999</v>
      </c>
      <c r="E513" s="2">
        <v>310.97848499999998</v>
      </c>
      <c r="F513" s="2">
        <v>83.221541999999999</v>
      </c>
      <c r="G513" s="2">
        <v>86.990273000000002</v>
      </c>
      <c r="H513" s="2">
        <v>99.937377999999995</v>
      </c>
      <c r="I513" s="2">
        <v>30.208217999999999</v>
      </c>
      <c r="J513" s="2">
        <v>-2.9464419999999998</v>
      </c>
      <c r="K513" s="2">
        <v>487.30731200000002</v>
      </c>
      <c r="L513" s="2">
        <v>330.54660000000001</v>
      </c>
      <c r="M513" s="2">
        <v>88.960448999999997</v>
      </c>
      <c r="N513" s="2">
        <v>94.027778999999995</v>
      </c>
      <c r="O513" s="2">
        <v>99.750236999999998</v>
      </c>
      <c r="P513" s="2">
        <v>33.405754000000002</v>
      </c>
      <c r="Q513" s="2">
        <v>-6.299334</v>
      </c>
      <c r="R513" s="2">
        <v>487.76007099999998</v>
      </c>
      <c r="S513" s="2">
        <v>312.02011099999999</v>
      </c>
      <c r="T513" s="2">
        <v>84.210327000000007</v>
      </c>
      <c r="U513" s="2">
        <v>87.370261999999997</v>
      </c>
      <c r="V513" s="2">
        <v>99.998313999999993</v>
      </c>
      <c r="W513" s="2">
        <v>27.644242999999999</v>
      </c>
      <c r="X513" s="2">
        <v>0.48938799999999999</v>
      </c>
      <c r="Y513" s="2">
        <v>487.38249733333299</v>
      </c>
      <c r="Z513" s="2">
        <v>317.84839866666601</v>
      </c>
      <c r="AA513" s="2">
        <v>256.39231799999999</v>
      </c>
      <c r="AB513" s="2">
        <v>99.895309666666606</v>
      </c>
      <c r="AC513" s="2">
        <v>30.419405000000001</v>
      </c>
      <c r="AD513" s="2">
        <v>-8.7563879999999994</v>
      </c>
      <c r="AE513" s="2">
        <f>AA513/(AB513/100)</f>
        <v>256.66101727452156</v>
      </c>
      <c r="AF513">
        <f>HOUR(B513)</f>
        <v>8</v>
      </c>
      <c r="AG513">
        <f>MINUTE(B513)</f>
        <v>32</v>
      </c>
      <c r="AH513">
        <f t="shared" si="7"/>
        <v>1</v>
      </c>
    </row>
    <row r="514" spans="1:34" x14ac:dyDescent="0.4">
      <c r="A514" s="1">
        <v>45684.356249999997</v>
      </c>
      <c r="B514" s="1">
        <v>45684.356932870367</v>
      </c>
      <c r="C514" t="s">
        <v>32</v>
      </c>
      <c r="D514" s="2">
        <v>486.92495700000001</v>
      </c>
      <c r="E514" s="2">
        <v>398.17578099999997</v>
      </c>
      <c r="F514" s="2">
        <v>109.37020099999999</v>
      </c>
      <c r="G514" s="2">
        <v>111.43817900000001</v>
      </c>
      <c r="H514" s="2">
        <v>99.985557999999997</v>
      </c>
      <c r="I514" s="2">
        <v>19.461207999999999</v>
      </c>
      <c r="J514" s="2">
        <v>-1.859108</v>
      </c>
      <c r="K514" s="2">
        <v>487.02307100000002</v>
      </c>
      <c r="L514" s="2">
        <v>376.60806300000002</v>
      </c>
      <c r="M514" s="2">
        <v>102.873047</v>
      </c>
      <c r="N514" s="2">
        <v>107.023376</v>
      </c>
      <c r="O514" s="2">
        <v>99.927955999999995</v>
      </c>
      <c r="P514" s="2">
        <v>28.417781999999999</v>
      </c>
      <c r="Q514" s="2">
        <v>3.9068990000000001</v>
      </c>
      <c r="R514" s="2">
        <v>488.17923000000002</v>
      </c>
      <c r="S514" s="2">
        <v>350.38415500000002</v>
      </c>
      <c r="T514" s="2">
        <v>95.216194000000002</v>
      </c>
      <c r="U514" s="2">
        <v>98.160674999999998</v>
      </c>
      <c r="V514" s="2">
        <v>99.916550000000001</v>
      </c>
      <c r="W514" s="2">
        <v>24.704521</v>
      </c>
      <c r="X514" s="2">
        <v>-3.8924289999999999</v>
      </c>
      <c r="Y514" s="2">
        <v>487.37575266666602</v>
      </c>
      <c r="Z514" s="2">
        <v>375.05599966666603</v>
      </c>
      <c r="AA514" s="2">
        <v>307.45944200000002</v>
      </c>
      <c r="AB514" s="2">
        <v>99.943354666666593</v>
      </c>
      <c r="AC514" s="2">
        <v>24.194503666666598</v>
      </c>
      <c r="AD514" s="2">
        <v>-1.84463799999999</v>
      </c>
      <c r="AE514" s="2">
        <f>AA514/(AB514/100)</f>
        <v>307.63370213602087</v>
      </c>
      <c r="AF514">
        <f>HOUR(B514)</f>
        <v>8</v>
      </c>
      <c r="AG514">
        <f>MINUTE(B514)</f>
        <v>33</v>
      </c>
      <c r="AH514">
        <f t="shared" si="7"/>
        <v>1</v>
      </c>
    </row>
    <row r="515" spans="1:34" x14ac:dyDescent="0.4">
      <c r="A515" s="1">
        <v>45684.356944444444</v>
      </c>
      <c r="B515" s="1">
        <v>45684.357627314814</v>
      </c>
      <c r="C515" t="s">
        <v>32</v>
      </c>
      <c r="D515" s="2">
        <v>487.39068600000002</v>
      </c>
      <c r="E515" s="2">
        <v>347.93515000000002</v>
      </c>
      <c r="F515" s="2">
        <v>92.189162999999994</v>
      </c>
      <c r="G515" s="2">
        <v>97.432495000000003</v>
      </c>
      <c r="H515" s="2">
        <v>99.636291999999997</v>
      </c>
      <c r="I515" s="2">
        <v>32.996361</v>
      </c>
      <c r="J515" s="2">
        <v>-7.8842179999999997</v>
      </c>
      <c r="K515" s="2">
        <v>487.26470899999998</v>
      </c>
      <c r="L515" s="2">
        <v>350.095123</v>
      </c>
      <c r="M515" s="2">
        <v>94.77346</v>
      </c>
      <c r="N515" s="2">
        <v>99.578772999999998</v>
      </c>
      <c r="O515" s="2">
        <v>99.932441999999995</v>
      </c>
      <c r="P515" s="2">
        <v>32.013420000000004</v>
      </c>
      <c r="Q515" s="2">
        <v>-3.485582</v>
      </c>
      <c r="R515" s="2">
        <v>488.23431399999998</v>
      </c>
      <c r="S515" s="2">
        <v>313.440155</v>
      </c>
      <c r="T515" s="2">
        <v>84.215255999999997</v>
      </c>
      <c r="U515" s="2">
        <v>87.817588999999998</v>
      </c>
      <c r="V515" s="2">
        <v>99.886284000000003</v>
      </c>
      <c r="W515" s="2">
        <v>29.139101</v>
      </c>
      <c r="X515" s="2">
        <v>-4.019609</v>
      </c>
      <c r="Y515" s="2">
        <v>487.62990300000001</v>
      </c>
      <c r="Z515" s="2">
        <v>337.156809333333</v>
      </c>
      <c r="AA515" s="2">
        <v>271.17787900000002</v>
      </c>
      <c r="AB515" s="2">
        <v>99.818339333333299</v>
      </c>
      <c r="AC515" s="2">
        <v>31.382960666666602</v>
      </c>
      <c r="AD515" s="2">
        <v>-15.389409000000001</v>
      </c>
      <c r="AE515" s="2">
        <f>AA515/(AB515/100)</f>
        <v>271.67139907470187</v>
      </c>
      <c r="AF515">
        <f>HOUR(B515)</f>
        <v>8</v>
      </c>
      <c r="AG515">
        <f>MINUTE(B515)</f>
        <v>34</v>
      </c>
      <c r="AH515">
        <f t="shared" si="7"/>
        <v>1</v>
      </c>
    </row>
    <row r="516" spans="1:34" x14ac:dyDescent="0.4">
      <c r="A516" s="1">
        <v>45684.357638888891</v>
      </c>
      <c r="B516" s="1">
        <v>45684.35832175926</v>
      </c>
      <c r="C516" t="s">
        <v>32</v>
      </c>
      <c r="D516" s="2">
        <v>487.18344100000002</v>
      </c>
      <c r="E516" s="2">
        <v>411.46371499999998</v>
      </c>
      <c r="F516" s="2">
        <v>112.35183000000001</v>
      </c>
      <c r="G516" s="2">
        <v>115.193657</v>
      </c>
      <c r="H516" s="2">
        <v>99.994208999999998</v>
      </c>
      <c r="I516" s="2">
        <v>22.606629999999999</v>
      </c>
      <c r="J516" s="2">
        <v>-1.209152</v>
      </c>
      <c r="K516" s="2">
        <v>487.13018799999998</v>
      </c>
      <c r="L516" s="2">
        <v>386.21597300000002</v>
      </c>
      <c r="M516" s="2">
        <v>106.182022</v>
      </c>
      <c r="N516" s="2">
        <v>109.80109400000001</v>
      </c>
      <c r="O516" s="2">
        <v>99.955841000000007</v>
      </c>
      <c r="P516" s="2">
        <v>26.150503</v>
      </c>
      <c r="Q516" s="2">
        <v>3.1565240000000001</v>
      </c>
      <c r="R516" s="2">
        <v>488.16064499999999</v>
      </c>
      <c r="S516" s="2">
        <v>373.55157500000001</v>
      </c>
      <c r="T516" s="2">
        <v>100.738457</v>
      </c>
      <c r="U516" s="2">
        <v>104.646187</v>
      </c>
      <c r="V516" s="2">
        <v>99.825241000000005</v>
      </c>
      <c r="W516" s="2">
        <v>27.444165999999999</v>
      </c>
      <c r="X516" s="2">
        <v>-5.9635889999999998</v>
      </c>
      <c r="Y516" s="2">
        <v>487.49142466666598</v>
      </c>
      <c r="Z516" s="2">
        <v>390.41042099999999</v>
      </c>
      <c r="AA516" s="2">
        <v>319.27230900000001</v>
      </c>
      <c r="AB516" s="2">
        <v>99.925096999999994</v>
      </c>
      <c r="AC516" s="2">
        <v>25.4004329999999</v>
      </c>
      <c r="AD516" s="2">
        <v>-4.0162169999999904</v>
      </c>
      <c r="AE516" s="2">
        <f>AA516/(AB516/100)</f>
        <v>319.51163279831496</v>
      </c>
      <c r="AF516">
        <f>HOUR(B516)</f>
        <v>8</v>
      </c>
      <c r="AG516">
        <f>MINUTE(B516)</f>
        <v>35</v>
      </c>
      <c r="AH516">
        <f t="shared" ref="AH516:AH579" si="8">IF(OR(AF516=2,AF516=5,AF516=8,AF516=11,AF516=14,AF516=17,AF516=20,AF516=23),1,0)</f>
        <v>1</v>
      </c>
    </row>
    <row r="517" spans="1:34" x14ac:dyDescent="0.4">
      <c r="A517" s="1">
        <v>45684.35833333333</v>
      </c>
      <c r="B517" s="1">
        <v>45684.359016203707</v>
      </c>
      <c r="C517" t="s">
        <v>32</v>
      </c>
      <c r="D517" s="2">
        <v>486.94534299999998</v>
      </c>
      <c r="E517" s="2">
        <v>287.07611100000003</v>
      </c>
      <c r="F517" s="2">
        <v>74.916770999999997</v>
      </c>
      <c r="G517" s="2">
        <v>80.291893000000002</v>
      </c>
      <c r="H517" s="2">
        <v>99.210503000000003</v>
      </c>
      <c r="I517" s="2">
        <v>36.135615999999999</v>
      </c>
      <c r="J517" s="2">
        <v>-9.470129</v>
      </c>
      <c r="K517" s="2">
        <v>487.04482999999999</v>
      </c>
      <c r="L517" s="2">
        <v>331.62905899999998</v>
      </c>
      <c r="M517" s="2">
        <v>85.279831000000001</v>
      </c>
      <c r="N517" s="2">
        <v>94.287384000000003</v>
      </c>
      <c r="O517" s="2">
        <v>99.033057999999997</v>
      </c>
      <c r="P517" s="2">
        <v>44.595717999999998</v>
      </c>
      <c r="Q517" s="2">
        <v>-11.946186000000001</v>
      </c>
      <c r="R517" s="2">
        <v>487.67526199999998</v>
      </c>
      <c r="S517" s="2">
        <v>283.899811</v>
      </c>
      <c r="T517" s="2">
        <v>76.732803000000004</v>
      </c>
      <c r="U517" s="2">
        <v>79.470634000000004</v>
      </c>
      <c r="V517" s="2">
        <v>99.965996000000004</v>
      </c>
      <c r="W517" s="2">
        <v>26.814889999999998</v>
      </c>
      <c r="X517" s="2">
        <v>-2.0014189999999998</v>
      </c>
      <c r="Y517" s="2">
        <v>487.22181166666599</v>
      </c>
      <c r="Z517" s="2">
        <v>300.868326999999</v>
      </c>
      <c r="AA517" s="2">
        <v>236.92940499999901</v>
      </c>
      <c r="AB517" s="2">
        <v>99.403185666666602</v>
      </c>
      <c r="AC517" s="2">
        <v>35.848741333333301</v>
      </c>
      <c r="AD517" s="2">
        <v>-23.417733999999999</v>
      </c>
      <c r="AE517" s="2">
        <f>AA517/(AB517/100)</f>
        <v>238.35192344288197</v>
      </c>
      <c r="AF517">
        <f>HOUR(B517)</f>
        <v>8</v>
      </c>
      <c r="AG517">
        <f>MINUTE(B517)</f>
        <v>36</v>
      </c>
      <c r="AH517">
        <f t="shared" si="8"/>
        <v>1</v>
      </c>
    </row>
    <row r="518" spans="1:34" x14ac:dyDescent="0.4">
      <c r="A518" s="1">
        <v>45684.359027777777</v>
      </c>
      <c r="B518" s="1">
        <v>45684.359710648147</v>
      </c>
      <c r="C518" t="s">
        <v>32</v>
      </c>
      <c r="D518" s="2">
        <v>487.19714399999998</v>
      </c>
      <c r="E518" s="2">
        <v>341.80557299999998</v>
      </c>
      <c r="F518" s="2">
        <v>89.344093000000001</v>
      </c>
      <c r="G518" s="2">
        <v>95.663139000000001</v>
      </c>
      <c r="H518" s="2">
        <v>99.702010999999999</v>
      </c>
      <c r="I518" s="2">
        <v>37.367649</v>
      </c>
      <c r="J518" s="2">
        <v>-6.9127980000000004</v>
      </c>
      <c r="K518" s="2">
        <v>487.04324300000002</v>
      </c>
      <c r="L518" s="2">
        <v>353.563019</v>
      </c>
      <c r="M518" s="2">
        <v>95.582915999999997</v>
      </c>
      <c r="N518" s="2">
        <v>100.537384</v>
      </c>
      <c r="O518" s="2">
        <v>99.774428999999998</v>
      </c>
      <c r="P518" s="2">
        <v>31.838595999999999</v>
      </c>
      <c r="Q518" s="2">
        <v>-6.4309339999999997</v>
      </c>
      <c r="R518" s="2">
        <v>487.913025</v>
      </c>
      <c r="S518" s="2">
        <v>330.37463400000001</v>
      </c>
      <c r="T518" s="2">
        <v>88.459213000000005</v>
      </c>
      <c r="U518" s="2">
        <v>92.498649999999998</v>
      </c>
      <c r="V518" s="2">
        <v>99.942436000000001</v>
      </c>
      <c r="W518" s="2">
        <v>30.357154999999999</v>
      </c>
      <c r="X518" s="2">
        <v>-3.0027539999999999</v>
      </c>
      <c r="Y518" s="2">
        <v>487.384470666666</v>
      </c>
      <c r="Z518" s="2">
        <v>341.91440866666602</v>
      </c>
      <c r="AA518" s="2">
        <v>273.38622199999998</v>
      </c>
      <c r="AB518" s="2">
        <v>99.806291999999999</v>
      </c>
      <c r="AC518" s="2">
        <v>33.187800000000003</v>
      </c>
      <c r="AD518" s="2">
        <v>-16.346485999999999</v>
      </c>
      <c r="AE518" s="2">
        <f>AA518/(AB518/100)</f>
        <v>273.91682079522599</v>
      </c>
      <c r="AF518">
        <f>HOUR(B518)</f>
        <v>8</v>
      </c>
      <c r="AG518">
        <f>MINUTE(B518)</f>
        <v>37</v>
      </c>
      <c r="AH518">
        <f t="shared" si="8"/>
        <v>1</v>
      </c>
    </row>
    <row r="519" spans="1:34" x14ac:dyDescent="0.4">
      <c r="A519" s="1">
        <v>45684.359722222223</v>
      </c>
      <c r="B519" s="1">
        <v>45684.360405092593</v>
      </c>
      <c r="C519" t="s">
        <v>32</v>
      </c>
      <c r="D519" s="2">
        <v>486.49310300000002</v>
      </c>
      <c r="E519" s="2">
        <v>355.74597199999999</v>
      </c>
      <c r="F519" s="2">
        <v>95.118094999999997</v>
      </c>
      <c r="G519" s="2">
        <v>99.433982999999998</v>
      </c>
      <c r="H519" s="2">
        <v>99.627562999999995</v>
      </c>
      <c r="I519" s="2">
        <v>29.100169999999999</v>
      </c>
      <c r="J519" s="2">
        <v>-8.2322740000000003</v>
      </c>
      <c r="K519" s="2">
        <v>486.67279100000002</v>
      </c>
      <c r="L519" s="2">
        <v>385.62930299999999</v>
      </c>
      <c r="M519" s="2">
        <v>103.434799</v>
      </c>
      <c r="N519" s="2">
        <v>109.538422</v>
      </c>
      <c r="O519" s="2">
        <v>99.869399999999999</v>
      </c>
      <c r="P519" s="2">
        <v>34.434474999999999</v>
      </c>
      <c r="Q519" s="2">
        <v>-5.2915200000000002</v>
      </c>
      <c r="R519" s="2">
        <v>487.42846700000001</v>
      </c>
      <c r="S519" s="2">
        <v>348.927795</v>
      </c>
      <c r="T519" s="2">
        <v>95.534615000000002</v>
      </c>
      <c r="U519" s="2">
        <v>97.613715999999997</v>
      </c>
      <c r="V519" s="2">
        <v>99.996773000000005</v>
      </c>
      <c r="W519" s="2">
        <v>20.959980000000002</v>
      </c>
      <c r="X519" s="2">
        <v>0.76825399999999999</v>
      </c>
      <c r="Y519" s="2">
        <v>486.86478699999998</v>
      </c>
      <c r="Z519" s="2">
        <v>363.43435666666602</v>
      </c>
      <c r="AA519" s="2">
        <v>294.08750900000001</v>
      </c>
      <c r="AB519" s="2">
        <v>99.8312453333333</v>
      </c>
      <c r="AC519" s="2">
        <v>28.164874999999999</v>
      </c>
      <c r="AD519" s="2">
        <v>-12.75554</v>
      </c>
      <c r="AE519" s="2">
        <f>AA519/(AB519/100)</f>
        <v>294.58463431769417</v>
      </c>
      <c r="AF519">
        <f>HOUR(B519)</f>
        <v>8</v>
      </c>
      <c r="AG519">
        <f>MINUTE(B519)</f>
        <v>38</v>
      </c>
      <c r="AH519">
        <f t="shared" si="8"/>
        <v>1</v>
      </c>
    </row>
    <row r="520" spans="1:34" x14ac:dyDescent="0.4">
      <c r="A520" s="1">
        <v>45684.36041666667</v>
      </c>
      <c r="B520" s="1">
        <v>45684.36109953704</v>
      </c>
      <c r="C520" t="s">
        <v>32</v>
      </c>
      <c r="D520" s="2">
        <v>486.43866000000003</v>
      </c>
      <c r="E520" s="2">
        <v>394.87265000000002</v>
      </c>
      <c r="F520" s="2">
        <v>107.884621</v>
      </c>
      <c r="G520" s="2">
        <v>110.413399</v>
      </c>
      <c r="H520" s="2">
        <v>99.765502999999995</v>
      </c>
      <c r="I520" s="2">
        <v>20.62088</v>
      </c>
      <c r="J520" s="2">
        <v>-7.4012700000000002</v>
      </c>
      <c r="K520" s="2">
        <v>486.72451799999999</v>
      </c>
      <c r="L520" s="2">
        <v>400.55599999999998</v>
      </c>
      <c r="M520" s="2">
        <v>111.52956399999999</v>
      </c>
      <c r="N520" s="2">
        <v>113.72026099999999</v>
      </c>
      <c r="O520" s="2">
        <v>99.999756000000005</v>
      </c>
      <c r="P520" s="2">
        <v>19.916191000000001</v>
      </c>
      <c r="Q520" s="2">
        <v>-0.24650900000000001</v>
      </c>
      <c r="R520" s="2">
        <v>487.81967200000003</v>
      </c>
      <c r="S520" s="2">
        <v>362.04077100000001</v>
      </c>
      <c r="T520" s="2">
        <v>99.47551</v>
      </c>
      <c r="U520" s="2">
        <v>101.37655599999999</v>
      </c>
      <c r="V520" s="2">
        <v>99.930762999999999</v>
      </c>
      <c r="W520" s="2">
        <v>19.274063000000002</v>
      </c>
      <c r="X520" s="2">
        <v>-3.7036609999999999</v>
      </c>
      <c r="Y520" s="2">
        <v>486.99428333333299</v>
      </c>
      <c r="Z520" s="2">
        <v>385.82314033333301</v>
      </c>
      <c r="AA520" s="2">
        <v>318.88969499999899</v>
      </c>
      <c r="AB520" s="2">
        <v>99.898674</v>
      </c>
      <c r="AC520" s="2">
        <v>19.937044666666601</v>
      </c>
      <c r="AD520" s="2">
        <v>-11.35144</v>
      </c>
      <c r="AE520" s="2">
        <f>AA520/(AB520/100)</f>
        <v>319.21314090715458</v>
      </c>
      <c r="AF520">
        <f>HOUR(B520)</f>
        <v>8</v>
      </c>
      <c r="AG520">
        <f>MINUTE(B520)</f>
        <v>39</v>
      </c>
      <c r="AH520">
        <f t="shared" si="8"/>
        <v>1</v>
      </c>
    </row>
    <row r="521" spans="1:34" x14ac:dyDescent="0.4">
      <c r="A521" s="1">
        <v>45684.361111111109</v>
      </c>
      <c r="B521" s="1">
        <v>45684.361793981479</v>
      </c>
      <c r="C521" t="s">
        <v>32</v>
      </c>
      <c r="D521" s="2">
        <v>486.90997299999998</v>
      </c>
      <c r="E521" s="2">
        <v>415.85900900000001</v>
      </c>
      <c r="F521" s="2">
        <v>112.169662</v>
      </c>
      <c r="G521" s="2">
        <v>116.349678</v>
      </c>
      <c r="H521" s="2">
        <v>99.987746999999999</v>
      </c>
      <c r="I521" s="2">
        <v>27.505493000000001</v>
      </c>
      <c r="J521" s="2">
        <v>-1.756122</v>
      </c>
      <c r="K521" s="2">
        <v>487.14443999999997</v>
      </c>
      <c r="L521" s="2">
        <v>404.13003500000002</v>
      </c>
      <c r="M521" s="2">
        <v>111.208275</v>
      </c>
      <c r="N521" s="2">
        <v>114.884102</v>
      </c>
      <c r="O521" s="2">
        <v>99.998840000000001</v>
      </c>
      <c r="P521" s="2">
        <v>25.918078999999999</v>
      </c>
      <c r="Q521" s="2">
        <v>0.53528299999999995</v>
      </c>
      <c r="R521" s="2">
        <v>487.966339</v>
      </c>
      <c r="S521" s="2">
        <v>389.89846799999998</v>
      </c>
      <c r="T521" s="2">
        <v>106.68096199999999</v>
      </c>
      <c r="U521" s="2">
        <v>109.203011</v>
      </c>
      <c r="V521" s="2">
        <v>99.989281000000005</v>
      </c>
      <c r="W521" s="2">
        <v>21.821175</v>
      </c>
      <c r="X521" s="2">
        <v>-1.562513</v>
      </c>
      <c r="Y521" s="2">
        <v>487.34025066666601</v>
      </c>
      <c r="Z521" s="2">
        <v>403.295837333333</v>
      </c>
      <c r="AA521" s="2">
        <v>330.058899</v>
      </c>
      <c r="AB521" s="2">
        <v>99.991956000000002</v>
      </c>
      <c r="AC521" s="2">
        <v>25.081582333333301</v>
      </c>
      <c r="AD521" s="2">
        <v>-2.7833519999999998</v>
      </c>
      <c r="AE521" s="2">
        <f>AA521/(AB521/100)</f>
        <v>330.08545107368434</v>
      </c>
      <c r="AF521">
        <f>HOUR(B521)</f>
        <v>8</v>
      </c>
      <c r="AG521">
        <f>MINUTE(B521)</f>
        <v>40</v>
      </c>
      <c r="AH521">
        <f t="shared" si="8"/>
        <v>1</v>
      </c>
    </row>
    <row r="522" spans="1:34" x14ac:dyDescent="0.4">
      <c r="A522" s="1">
        <v>45684.361805555556</v>
      </c>
      <c r="B522" s="1">
        <v>45684.362488425926</v>
      </c>
      <c r="C522" t="s">
        <v>32</v>
      </c>
      <c r="D522" s="2">
        <v>487.09552000000002</v>
      </c>
      <c r="E522" s="2">
        <v>392.63647500000002</v>
      </c>
      <c r="F522" s="2">
        <v>105.660622</v>
      </c>
      <c r="G522" s="2">
        <v>109.90168799999999</v>
      </c>
      <c r="H522" s="2">
        <v>99.870956000000007</v>
      </c>
      <c r="I522" s="2">
        <v>28.124320999999998</v>
      </c>
      <c r="J522" s="2">
        <v>-5.3730270000000004</v>
      </c>
      <c r="K522" s="2">
        <v>487.48333700000001</v>
      </c>
      <c r="L522" s="2">
        <v>383.07174700000002</v>
      </c>
      <c r="M522" s="2">
        <v>104.023247</v>
      </c>
      <c r="N522" s="2">
        <v>108.937714</v>
      </c>
      <c r="O522" s="2">
        <v>99.978156999999996</v>
      </c>
      <c r="P522" s="2">
        <v>31.022696</v>
      </c>
      <c r="Q522" s="2">
        <v>-2.1746110000000001</v>
      </c>
      <c r="R522" s="2">
        <v>488.34347500000001</v>
      </c>
      <c r="S522" s="2">
        <v>357.00201399999997</v>
      </c>
      <c r="T522" s="2">
        <v>94.866057999999995</v>
      </c>
      <c r="U522" s="2">
        <v>100.093193</v>
      </c>
      <c r="V522" s="2">
        <v>99.827454000000003</v>
      </c>
      <c r="W522" s="2">
        <v>33.075367</v>
      </c>
      <c r="X522" s="2">
        <v>-5.5800169999999998</v>
      </c>
      <c r="Y522" s="2">
        <v>487.64077733333301</v>
      </c>
      <c r="Z522" s="2">
        <v>377.57007866666601</v>
      </c>
      <c r="AA522" s="2">
        <v>304.549926999999</v>
      </c>
      <c r="AB522" s="2">
        <v>99.892188999999902</v>
      </c>
      <c r="AC522" s="2">
        <v>30.740794666666599</v>
      </c>
      <c r="AD522" s="2">
        <v>-13.127655000000001</v>
      </c>
      <c r="AE522" s="2">
        <f>AA522/(AB522/100)</f>
        <v>304.87861968867185</v>
      </c>
      <c r="AF522">
        <f>HOUR(B522)</f>
        <v>8</v>
      </c>
      <c r="AG522">
        <f>MINUTE(B522)</f>
        <v>41</v>
      </c>
      <c r="AH522">
        <f t="shared" si="8"/>
        <v>1</v>
      </c>
    </row>
    <row r="523" spans="1:34" x14ac:dyDescent="0.4">
      <c r="A523" s="1">
        <v>45684.362500000003</v>
      </c>
      <c r="B523" s="1">
        <v>45684.363182870373</v>
      </c>
      <c r="C523" t="s">
        <v>32</v>
      </c>
      <c r="D523" s="2">
        <v>487.17279100000002</v>
      </c>
      <c r="E523" s="2">
        <v>321.78185999999999</v>
      </c>
      <c r="F523" s="2">
        <v>85.090926999999994</v>
      </c>
      <c r="G523" s="2">
        <v>90.056961000000001</v>
      </c>
      <c r="H523" s="2">
        <v>99.727028000000004</v>
      </c>
      <c r="I523" s="2">
        <v>33.767161999999999</v>
      </c>
      <c r="J523" s="2">
        <v>-6.300103</v>
      </c>
      <c r="K523" s="2">
        <v>487.14016700000002</v>
      </c>
      <c r="L523" s="2">
        <v>336.10513300000002</v>
      </c>
      <c r="M523" s="2">
        <v>88.741501</v>
      </c>
      <c r="N523" s="2">
        <v>95.576560999999998</v>
      </c>
      <c r="O523" s="2">
        <v>99.780533000000005</v>
      </c>
      <c r="P523" s="2">
        <v>39.356152000000002</v>
      </c>
      <c r="Q523" s="2">
        <v>-5.8889259999999997</v>
      </c>
      <c r="R523" s="2">
        <v>487.95452899999998</v>
      </c>
      <c r="S523" s="2">
        <v>303.87170400000002</v>
      </c>
      <c r="T523" s="2">
        <v>81.992728999999997</v>
      </c>
      <c r="U523" s="2">
        <v>85.097213999999994</v>
      </c>
      <c r="V523" s="2">
        <v>99.946144000000004</v>
      </c>
      <c r="W523" s="2">
        <v>27.567986000000001</v>
      </c>
      <c r="X523" s="2">
        <v>-2.6921270000000002</v>
      </c>
      <c r="Y523" s="2">
        <v>487.42249566666601</v>
      </c>
      <c r="Z523" s="2">
        <v>320.58623233333299</v>
      </c>
      <c r="AA523" s="2">
        <v>255.82515699999999</v>
      </c>
      <c r="AB523" s="2">
        <v>99.8179016666666</v>
      </c>
      <c r="AC523" s="2">
        <v>33.563766666666602</v>
      </c>
      <c r="AD523" s="2">
        <v>-14.881156000000001</v>
      </c>
      <c r="AE523" s="2">
        <f>AA523/(AB523/100)</f>
        <v>256.29186020590413</v>
      </c>
      <c r="AF523">
        <f>HOUR(B523)</f>
        <v>8</v>
      </c>
      <c r="AG523">
        <f>MINUTE(B523)</f>
        <v>42</v>
      </c>
      <c r="AH523">
        <f t="shared" si="8"/>
        <v>1</v>
      </c>
    </row>
    <row r="524" spans="1:34" x14ac:dyDescent="0.4">
      <c r="A524" s="1">
        <v>45684.363194444442</v>
      </c>
      <c r="B524" s="1">
        <v>45684.363877314812</v>
      </c>
      <c r="C524" t="s">
        <v>32</v>
      </c>
      <c r="D524" s="2">
        <v>486.88284299999998</v>
      </c>
      <c r="E524" s="2">
        <v>353.00659200000001</v>
      </c>
      <c r="F524" s="2">
        <v>92.490714999999994</v>
      </c>
      <c r="G524" s="2">
        <v>98.764647999999994</v>
      </c>
      <c r="H524" s="2">
        <v>99.986649</v>
      </c>
      <c r="I524" s="2">
        <v>37.411633000000002</v>
      </c>
      <c r="J524" s="2">
        <v>-1.5117750000000001</v>
      </c>
      <c r="K524" s="2">
        <v>486.97619600000002</v>
      </c>
      <c r="L524" s="2">
        <v>346.83886699999999</v>
      </c>
      <c r="M524" s="2">
        <v>91.506530999999995</v>
      </c>
      <c r="N524" s="2">
        <v>98.573853</v>
      </c>
      <c r="O524" s="2">
        <v>99.992699000000002</v>
      </c>
      <c r="P524" s="2">
        <v>40.032660999999997</v>
      </c>
      <c r="Q524" s="2">
        <v>-1.10599</v>
      </c>
      <c r="R524" s="2">
        <v>487.931915</v>
      </c>
      <c r="S524" s="2">
        <v>331.18975799999998</v>
      </c>
      <c r="T524" s="2">
        <v>87.147675000000007</v>
      </c>
      <c r="U524" s="2">
        <v>92.738861</v>
      </c>
      <c r="V524" s="2">
        <v>99.973433999999997</v>
      </c>
      <c r="W524" s="2">
        <v>36.308349999999997</v>
      </c>
      <c r="X524" s="2">
        <v>-2.0089139999999999</v>
      </c>
      <c r="Y524" s="2">
        <v>487.26365133333297</v>
      </c>
      <c r="Z524" s="2">
        <v>343.67840566666598</v>
      </c>
      <c r="AA524" s="2">
        <v>271.14492099999899</v>
      </c>
      <c r="AB524" s="2">
        <v>99.9842606666666</v>
      </c>
      <c r="AC524" s="2">
        <v>37.917547999999996</v>
      </c>
      <c r="AD524" s="2">
        <v>-4.6266790000000002</v>
      </c>
      <c r="AE524" s="2">
        <f>AA524/(AB524/100)</f>
        <v>271.18760412097043</v>
      </c>
      <c r="AF524">
        <f>HOUR(B524)</f>
        <v>8</v>
      </c>
      <c r="AG524">
        <f>MINUTE(B524)</f>
        <v>43</v>
      </c>
      <c r="AH524">
        <f t="shared" si="8"/>
        <v>1</v>
      </c>
    </row>
    <row r="525" spans="1:34" x14ac:dyDescent="0.4">
      <c r="A525" s="1">
        <v>45684.363888888889</v>
      </c>
      <c r="B525" s="1">
        <v>45684.364571759259</v>
      </c>
      <c r="C525" t="s">
        <v>32</v>
      </c>
      <c r="D525" s="2">
        <v>486.940155</v>
      </c>
      <c r="E525" s="2">
        <v>386.839111</v>
      </c>
      <c r="F525" s="2">
        <v>106.047813</v>
      </c>
      <c r="G525" s="2">
        <v>108.24288199999999</v>
      </c>
      <c r="H525" s="2">
        <v>99.965744000000001</v>
      </c>
      <c r="I525" s="2">
        <v>20.276257000000001</v>
      </c>
      <c r="J525" s="2">
        <v>2.7763499999999999</v>
      </c>
      <c r="K525" s="2">
        <v>487.51147500000002</v>
      </c>
      <c r="L525" s="2">
        <v>357.70388800000001</v>
      </c>
      <c r="M525" s="2">
        <v>96.467360999999997</v>
      </c>
      <c r="N525" s="2">
        <v>101.72045900000001</v>
      </c>
      <c r="O525" s="2">
        <v>99.886420999999999</v>
      </c>
      <c r="P525" s="2">
        <v>33.068161000000003</v>
      </c>
      <c r="Q525" s="2">
        <v>4.6016130000000004</v>
      </c>
      <c r="R525" s="2">
        <v>488.23507699999999</v>
      </c>
      <c r="S525" s="2">
        <v>342.29339599999997</v>
      </c>
      <c r="T525" s="2">
        <v>93.163933</v>
      </c>
      <c r="U525" s="2">
        <v>95.958068999999995</v>
      </c>
      <c r="V525" s="2">
        <v>99.950432000000006</v>
      </c>
      <c r="W525" s="2">
        <v>24.460428</v>
      </c>
      <c r="X525" s="2">
        <v>-2.9342640000000002</v>
      </c>
      <c r="Y525" s="2">
        <v>487.56223566666603</v>
      </c>
      <c r="Z525" s="2">
        <v>362.27879833333299</v>
      </c>
      <c r="AA525" s="2">
        <v>295.67910699999999</v>
      </c>
      <c r="AB525" s="2">
        <v>99.934198999999893</v>
      </c>
      <c r="AC525" s="2">
        <v>25.9349486666666</v>
      </c>
      <c r="AD525" s="2">
        <v>4.4436989999999996</v>
      </c>
      <c r="AE525" s="2">
        <f>AA525/(AB525/100)</f>
        <v>295.87379491579287</v>
      </c>
      <c r="AF525">
        <f>HOUR(B525)</f>
        <v>8</v>
      </c>
      <c r="AG525">
        <f>MINUTE(B525)</f>
        <v>44</v>
      </c>
      <c r="AH525">
        <f t="shared" si="8"/>
        <v>1</v>
      </c>
    </row>
    <row r="526" spans="1:34" x14ac:dyDescent="0.4">
      <c r="A526" s="1">
        <v>45684.364583333336</v>
      </c>
      <c r="B526" s="1">
        <v>45684.365266203706</v>
      </c>
      <c r="C526" t="s">
        <v>32</v>
      </c>
      <c r="D526" s="2">
        <v>487.20465100000001</v>
      </c>
      <c r="E526" s="2">
        <v>342.661224</v>
      </c>
      <c r="F526" s="2">
        <v>91.564903000000001</v>
      </c>
      <c r="G526" s="2">
        <v>95.895706000000004</v>
      </c>
      <c r="H526" s="2">
        <v>99.999825000000001</v>
      </c>
      <c r="I526" s="2">
        <v>31.117270999999999</v>
      </c>
      <c r="J526" s="2">
        <v>0.16870399999999999</v>
      </c>
      <c r="K526" s="2">
        <v>487.60131799999999</v>
      </c>
      <c r="L526" s="2">
        <v>327.78604100000001</v>
      </c>
      <c r="M526" s="2">
        <v>89.965041999999997</v>
      </c>
      <c r="N526" s="2">
        <v>93.273330999999999</v>
      </c>
      <c r="O526" s="2">
        <v>99.967917999999997</v>
      </c>
      <c r="P526" s="2">
        <v>27.241261000000002</v>
      </c>
      <c r="Q526" s="2">
        <v>-2.27962</v>
      </c>
      <c r="R526" s="2">
        <v>488.08389299999999</v>
      </c>
      <c r="S526" s="2">
        <v>326.20120200000002</v>
      </c>
      <c r="T526" s="2">
        <v>87.225548000000003</v>
      </c>
      <c r="U526" s="2">
        <v>91.410126000000005</v>
      </c>
      <c r="V526" s="2">
        <v>100</v>
      </c>
      <c r="W526" s="2">
        <v>31.344860000000001</v>
      </c>
      <c r="X526" s="2">
        <v>9.4009999999999996E-3</v>
      </c>
      <c r="Y526" s="2">
        <v>487.629954</v>
      </c>
      <c r="Z526" s="2">
        <v>332.216155666666</v>
      </c>
      <c r="AA526" s="2">
        <v>268.755493</v>
      </c>
      <c r="AB526" s="2">
        <v>99.9892476666666</v>
      </c>
      <c r="AC526" s="2">
        <v>29.901130666666599</v>
      </c>
      <c r="AD526" s="2">
        <v>-2.101515</v>
      </c>
      <c r="AE526" s="2">
        <f>AA526/(AB526/100)</f>
        <v>268.78439359394736</v>
      </c>
      <c r="AF526">
        <f>HOUR(B526)</f>
        <v>8</v>
      </c>
      <c r="AG526">
        <f>MINUTE(B526)</f>
        <v>45</v>
      </c>
      <c r="AH526">
        <f t="shared" si="8"/>
        <v>1</v>
      </c>
    </row>
    <row r="527" spans="1:34" x14ac:dyDescent="0.4">
      <c r="A527" s="1">
        <v>45684.365277777775</v>
      </c>
      <c r="B527" s="1">
        <v>45684.365960648145</v>
      </c>
      <c r="C527" t="s">
        <v>32</v>
      </c>
      <c r="D527" s="2">
        <v>486.54330399999998</v>
      </c>
      <c r="E527" s="2">
        <v>281.82025099999998</v>
      </c>
      <c r="F527" s="2">
        <v>75.352547000000001</v>
      </c>
      <c r="G527" s="2">
        <v>78.782905999999997</v>
      </c>
      <c r="H527" s="2">
        <v>99.267532000000003</v>
      </c>
      <c r="I527" s="2">
        <v>27.778742000000001</v>
      </c>
      <c r="J527" s="2">
        <v>-9.1707280000000004</v>
      </c>
      <c r="K527" s="2">
        <v>486.57861300000002</v>
      </c>
      <c r="L527" s="2">
        <v>340.12341300000003</v>
      </c>
      <c r="M527" s="2">
        <v>86.584602000000004</v>
      </c>
      <c r="N527" s="2">
        <v>96.59478</v>
      </c>
      <c r="O527" s="2">
        <v>99.414032000000006</v>
      </c>
      <c r="P527" s="2">
        <v>47.963099999999997</v>
      </c>
      <c r="Q527" s="2">
        <v>-9.4147130000000008</v>
      </c>
      <c r="R527" s="2">
        <v>487.49740600000001</v>
      </c>
      <c r="S527" s="2">
        <v>281.99408</v>
      </c>
      <c r="T527" s="2">
        <v>76.436942999999999</v>
      </c>
      <c r="U527" s="2">
        <v>78.895720999999995</v>
      </c>
      <c r="V527" s="2">
        <v>99.966904</v>
      </c>
      <c r="W527" s="2">
        <v>25.429213000000001</v>
      </c>
      <c r="X527" s="2">
        <v>-1.9671080000000001</v>
      </c>
      <c r="Y527" s="2">
        <v>486.87310766666599</v>
      </c>
      <c r="Z527" s="2">
        <v>301.31258133333301</v>
      </c>
      <c r="AA527" s="2">
        <v>238.37409199999999</v>
      </c>
      <c r="AB527" s="2">
        <v>99.549489333333298</v>
      </c>
      <c r="AC527" s="2">
        <v>33.723684999999897</v>
      </c>
      <c r="AD527" s="2">
        <v>-20.552548999999999</v>
      </c>
      <c r="AE527" s="2">
        <f>AA527/(AB527/100)</f>
        <v>239.45285264279349</v>
      </c>
      <c r="AF527">
        <f>HOUR(B527)</f>
        <v>8</v>
      </c>
      <c r="AG527">
        <f>MINUTE(B527)</f>
        <v>46</v>
      </c>
      <c r="AH527">
        <f t="shared" si="8"/>
        <v>1</v>
      </c>
    </row>
    <row r="528" spans="1:34" x14ac:dyDescent="0.4">
      <c r="A528" s="1">
        <v>45684.365972222222</v>
      </c>
      <c r="B528" s="1">
        <v>45684.366655092592</v>
      </c>
      <c r="C528" t="s">
        <v>32</v>
      </c>
      <c r="D528" s="2">
        <v>486.29208399999999</v>
      </c>
      <c r="E528" s="2">
        <v>373.88501000000002</v>
      </c>
      <c r="F528" s="2">
        <v>99.712975</v>
      </c>
      <c r="G528" s="2">
        <v>104.478554</v>
      </c>
      <c r="H528" s="2">
        <v>99.922507999999993</v>
      </c>
      <c r="I528" s="2">
        <v>31.011147000000001</v>
      </c>
      <c r="J528" s="2">
        <v>-3.9277329999999999</v>
      </c>
      <c r="K528" s="2">
        <v>486.65750100000002</v>
      </c>
      <c r="L528" s="2">
        <v>351.44189499999999</v>
      </c>
      <c r="M528" s="2">
        <v>97.053177000000005</v>
      </c>
      <c r="N528" s="2">
        <v>99.780806999999996</v>
      </c>
      <c r="O528" s="2">
        <v>99.999900999999994</v>
      </c>
      <c r="P528" s="2">
        <v>23.873981000000001</v>
      </c>
      <c r="Q528" s="2">
        <v>0.14008799999999999</v>
      </c>
      <c r="R528" s="2">
        <v>487.52368200000001</v>
      </c>
      <c r="S528" s="2">
        <v>332.53359999999998</v>
      </c>
      <c r="T528" s="2">
        <v>87.472190999999995</v>
      </c>
      <c r="U528" s="2">
        <v>93.071242999999996</v>
      </c>
      <c r="V528" s="2">
        <v>99.867264000000006</v>
      </c>
      <c r="W528" s="2">
        <v>35.932259000000002</v>
      </c>
      <c r="X528" s="2">
        <v>-4.511374</v>
      </c>
      <c r="Y528" s="2">
        <v>486.82442233333302</v>
      </c>
      <c r="Z528" s="2">
        <v>352.62016833333303</v>
      </c>
      <c r="AA528" s="2">
        <v>284.23834299999999</v>
      </c>
      <c r="AB528" s="2">
        <v>99.929890999999998</v>
      </c>
      <c r="AC528" s="2">
        <v>30.272462333333301</v>
      </c>
      <c r="AD528" s="2">
        <v>-8.2990189999999995</v>
      </c>
      <c r="AE528" s="2">
        <f>AA528/(AB528/100)</f>
        <v>284.437759468786</v>
      </c>
      <c r="AF528">
        <f>HOUR(B528)</f>
        <v>8</v>
      </c>
      <c r="AG528">
        <f>MINUTE(B528)</f>
        <v>47</v>
      </c>
      <c r="AH528">
        <f t="shared" si="8"/>
        <v>1</v>
      </c>
    </row>
    <row r="529" spans="1:34" x14ac:dyDescent="0.4">
      <c r="A529" s="1">
        <v>45684.366666666669</v>
      </c>
      <c r="B529" s="1">
        <v>45684.367349537039</v>
      </c>
      <c r="C529" t="s">
        <v>32</v>
      </c>
      <c r="D529" s="2">
        <v>486.347015</v>
      </c>
      <c r="E529" s="2">
        <v>293.98736600000001</v>
      </c>
      <c r="F529" s="2">
        <v>77.173835999999994</v>
      </c>
      <c r="G529" s="2">
        <v>82.162430000000001</v>
      </c>
      <c r="H529" s="2">
        <v>99.388512000000006</v>
      </c>
      <c r="I529" s="2">
        <v>34.589153000000003</v>
      </c>
      <c r="J529" s="2">
        <v>-8.5739429999999999</v>
      </c>
      <c r="K529" s="2">
        <v>486.273438</v>
      </c>
      <c r="L529" s="2">
        <v>330.19464099999999</v>
      </c>
      <c r="M529" s="2">
        <v>88.447997999999998</v>
      </c>
      <c r="N529" s="2">
        <v>93.716262999999998</v>
      </c>
      <c r="O529" s="2">
        <v>99.436729</v>
      </c>
      <c r="P529" s="2">
        <v>33.175719999999998</v>
      </c>
      <c r="Q529" s="2">
        <v>-9.4275979999999997</v>
      </c>
      <c r="R529" s="2">
        <v>487.34130900000002</v>
      </c>
      <c r="S529" s="2">
        <v>291.820312</v>
      </c>
      <c r="T529" s="2">
        <v>79.796927999999994</v>
      </c>
      <c r="U529" s="2">
        <v>81.607674000000003</v>
      </c>
      <c r="V529" s="2">
        <v>99.969230999999994</v>
      </c>
      <c r="W529" s="2">
        <v>21.273294</v>
      </c>
      <c r="X529" s="2">
        <v>-1.979954</v>
      </c>
      <c r="Y529" s="2">
        <v>486.65392066666601</v>
      </c>
      <c r="Z529" s="2">
        <v>305.33410633333301</v>
      </c>
      <c r="AA529" s="2">
        <v>245.41876199999999</v>
      </c>
      <c r="AB529" s="2">
        <v>99.598157333333305</v>
      </c>
      <c r="AC529" s="2">
        <v>29.679389</v>
      </c>
      <c r="AD529" s="2">
        <v>-19.981494999999999</v>
      </c>
      <c r="AE529" s="2">
        <f>AA529/(AB529/100)</f>
        <v>246.40893824836229</v>
      </c>
      <c r="AF529">
        <f>HOUR(B529)</f>
        <v>8</v>
      </c>
      <c r="AG529">
        <f>MINUTE(B529)</f>
        <v>48</v>
      </c>
      <c r="AH529">
        <f t="shared" si="8"/>
        <v>1</v>
      </c>
    </row>
    <row r="530" spans="1:34" x14ac:dyDescent="0.4">
      <c r="A530" s="1">
        <v>45684.367361111108</v>
      </c>
      <c r="B530" s="1">
        <v>45684.368043981478</v>
      </c>
      <c r="C530" t="s">
        <v>32</v>
      </c>
      <c r="D530" s="2">
        <v>486.20285000000001</v>
      </c>
      <c r="E530" s="2">
        <v>370.25610399999999</v>
      </c>
      <c r="F530" s="2">
        <v>98.681601999999998</v>
      </c>
      <c r="G530" s="2">
        <v>103.42085299999999</v>
      </c>
      <c r="H530" s="2">
        <v>99.879440000000002</v>
      </c>
      <c r="I530" s="2">
        <v>30.937211999999999</v>
      </c>
      <c r="J530" s="2">
        <v>-4.8498559999999999</v>
      </c>
      <c r="K530" s="2">
        <v>486.33676100000002</v>
      </c>
      <c r="L530" s="2">
        <v>364.59591699999999</v>
      </c>
      <c r="M530" s="2">
        <v>99.265045000000001</v>
      </c>
      <c r="N530" s="2">
        <v>103.487549</v>
      </c>
      <c r="O530" s="2">
        <v>99.984054999999998</v>
      </c>
      <c r="P530" s="2">
        <v>29.417397000000001</v>
      </c>
      <c r="Q530" s="2">
        <v>-1.772905</v>
      </c>
      <c r="R530" s="2">
        <v>487.09707600000002</v>
      </c>
      <c r="S530" s="2">
        <v>335.77633700000001</v>
      </c>
      <c r="T530" s="2">
        <v>90.846680000000006</v>
      </c>
      <c r="U530" s="2">
        <v>93.881432000000004</v>
      </c>
      <c r="V530" s="2">
        <v>99.944725000000005</v>
      </c>
      <c r="W530" s="2">
        <v>25.835293</v>
      </c>
      <c r="X530" s="2">
        <v>-3.0216669999999999</v>
      </c>
      <c r="Y530" s="2">
        <v>486.54556233333301</v>
      </c>
      <c r="Z530" s="2">
        <v>356.87611933333301</v>
      </c>
      <c r="AA530" s="2">
        <v>288.79332699999998</v>
      </c>
      <c r="AB530" s="2">
        <v>99.936073333333297</v>
      </c>
      <c r="AC530" s="2">
        <v>28.729967333333299</v>
      </c>
      <c r="AD530" s="2">
        <v>-9.6444279999999996</v>
      </c>
      <c r="AE530" s="2">
        <f>AA530/(AB530/100)</f>
        <v>288.97806104182206</v>
      </c>
      <c r="AF530">
        <f>HOUR(B530)</f>
        <v>8</v>
      </c>
      <c r="AG530">
        <f>MINUTE(B530)</f>
        <v>49</v>
      </c>
      <c r="AH530">
        <f t="shared" si="8"/>
        <v>1</v>
      </c>
    </row>
    <row r="531" spans="1:34" x14ac:dyDescent="0.4">
      <c r="A531" s="1">
        <v>45684.368055555555</v>
      </c>
      <c r="B531" s="1">
        <v>45684.368738425925</v>
      </c>
      <c r="C531" t="s">
        <v>32</v>
      </c>
      <c r="D531" s="2">
        <v>486.26049799999998</v>
      </c>
      <c r="E531" s="2">
        <v>343.27645899999999</v>
      </c>
      <c r="F531" s="2">
        <v>90.790970000000002</v>
      </c>
      <c r="G531" s="2">
        <v>95.898398999999998</v>
      </c>
      <c r="H531" s="2">
        <v>99.668137000000002</v>
      </c>
      <c r="I531" s="2">
        <v>32.906154999999998</v>
      </c>
      <c r="J531" s="2">
        <v>-7.4151870000000004</v>
      </c>
      <c r="K531" s="2">
        <v>486.09765599999997</v>
      </c>
      <c r="L531" s="2">
        <v>380.03445399999998</v>
      </c>
      <c r="M531" s="2">
        <v>96.252914000000004</v>
      </c>
      <c r="N531" s="2">
        <v>107.850166</v>
      </c>
      <c r="O531" s="2">
        <v>99.899283999999994</v>
      </c>
      <c r="P531" s="2">
        <v>50.295524999999998</v>
      </c>
      <c r="Q531" s="2">
        <v>-4.3231739999999999</v>
      </c>
      <c r="R531" s="2">
        <v>487.018799</v>
      </c>
      <c r="S531" s="2">
        <v>321.20745799999997</v>
      </c>
      <c r="T531" s="2">
        <v>87.109763999999998</v>
      </c>
      <c r="U531" s="2">
        <v>89.763557000000006</v>
      </c>
      <c r="V531" s="2">
        <v>99.984375</v>
      </c>
      <c r="W531" s="2">
        <v>24.804424000000001</v>
      </c>
      <c r="X531" s="2">
        <v>-1.54068</v>
      </c>
      <c r="Y531" s="2">
        <v>486.45898433333298</v>
      </c>
      <c r="Z531" s="2">
        <v>348.17279033333301</v>
      </c>
      <c r="AA531" s="2">
        <v>274.15364799999998</v>
      </c>
      <c r="AB531" s="2">
        <v>99.850598666666599</v>
      </c>
      <c r="AC531" s="2">
        <v>36.002034666666603</v>
      </c>
      <c r="AD531" s="2">
        <v>-13.279040999999999</v>
      </c>
      <c r="AE531" s="2">
        <f>AA531/(AB531/100)</f>
        <v>274.56385005283045</v>
      </c>
      <c r="AF531">
        <f>HOUR(B531)</f>
        <v>8</v>
      </c>
      <c r="AG531">
        <f>MINUTE(B531)</f>
        <v>50</v>
      </c>
      <c r="AH531">
        <f t="shared" si="8"/>
        <v>1</v>
      </c>
    </row>
    <row r="532" spans="1:34" x14ac:dyDescent="0.4">
      <c r="A532" s="1">
        <v>45684.368750000001</v>
      </c>
      <c r="B532" s="1">
        <v>45684.369432870371</v>
      </c>
      <c r="C532" t="s">
        <v>32</v>
      </c>
      <c r="D532" s="2">
        <v>485.80438199999998</v>
      </c>
      <c r="E532" s="2">
        <v>330.49832199999997</v>
      </c>
      <c r="F532" s="2">
        <v>89.806754999999995</v>
      </c>
      <c r="G532" s="2">
        <v>92.280036999999993</v>
      </c>
      <c r="H532" s="2">
        <v>99.818747999999999</v>
      </c>
      <c r="I532" s="2">
        <v>22.806733999999999</v>
      </c>
      <c r="J532" s="2">
        <v>-5.4144610000000002</v>
      </c>
      <c r="K532" s="2">
        <v>485.74487299999998</v>
      </c>
      <c r="L532" s="2">
        <v>368.24026500000002</v>
      </c>
      <c r="M532" s="2">
        <v>99.701751999999999</v>
      </c>
      <c r="N532" s="2">
        <v>104.39856</v>
      </c>
      <c r="O532" s="2">
        <v>99.894485000000003</v>
      </c>
      <c r="P532" s="2">
        <v>30.679628000000001</v>
      </c>
      <c r="Q532" s="2">
        <v>-4.5836670000000002</v>
      </c>
      <c r="R532" s="2">
        <v>486.900665</v>
      </c>
      <c r="S532" s="2">
        <v>336.260895</v>
      </c>
      <c r="T532" s="2">
        <v>90.770118999999994</v>
      </c>
      <c r="U532" s="2">
        <v>93.935965999999993</v>
      </c>
      <c r="V532" s="2">
        <v>99.998694999999998</v>
      </c>
      <c r="W532" s="2">
        <v>26.635283000000001</v>
      </c>
      <c r="X532" s="2">
        <v>0.463563</v>
      </c>
      <c r="Y532" s="2">
        <v>486.14997333333298</v>
      </c>
      <c r="Z532" s="2">
        <v>344.99982733333297</v>
      </c>
      <c r="AA532" s="2">
        <v>280.27862599999997</v>
      </c>
      <c r="AB532" s="2">
        <v>99.903976</v>
      </c>
      <c r="AC532" s="2">
        <v>26.707215000000001</v>
      </c>
      <c r="AD532" s="2">
        <v>-9.5345650000000006</v>
      </c>
      <c r="AE532" s="2">
        <f>AA532/(AB532/100)</f>
        <v>280.54801943017759</v>
      </c>
      <c r="AF532">
        <f>HOUR(B532)</f>
        <v>8</v>
      </c>
      <c r="AG532">
        <f>MINUTE(B532)</f>
        <v>51</v>
      </c>
      <c r="AH532">
        <f t="shared" si="8"/>
        <v>1</v>
      </c>
    </row>
    <row r="533" spans="1:34" x14ac:dyDescent="0.4">
      <c r="A533" s="1">
        <v>45684.369444444441</v>
      </c>
      <c r="B533" s="1">
        <v>45684.370127314818</v>
      </c>
      <c r="C533" t="s">
        <v>32</v>
      </c>
      <c r="D533" s="2">
        <v>485.54763800000001</v>
      </c>
      <c r="E533" s="2">
        <v>346.467804</v>
      </c>
      <c r="F533" s="2">
        <v>94.076660000000004</v>
      </c>
      <c r="G533" s="2">
        <v>96.658195000000006</v>
      </c>
      <c r="H533" s="2">
        <v>99.670815000000005</v>
      </c>
      <c r="I533" s="2">
        <v>22.067152</v>
      </c>
      <c r="J533" s="2">
        <v>-7.6523199999999996</v>
      </c>
      <c r="K533" s="2">
        <v>485.77172899999999</v>
      </c>
      <c r="L533" s="2">
        <v>375.98178100000001</v>
      </c>
      <c r="M533" s="2">
        <v>103.676872</v>
      </c>
      <c r="N533" s="2">
        <v>106.583839</v>
      </c>
      <c r="O533" s="2">
        <v>99.918633</v>
      </c>
      <c r="P533" s="2">
        <v>23.482851</v>
      </c>
      <c r="Q533" s="2">
        <v>-4.1849160000000003</v>
      </c>
      <c r="R533" s="2">
        <v>486.57797199999999</v>
      </c>
      <c r="S533" s="2">
        <v>346.287262</v>
      </c>
      <c r="T533" s="2">
        <v>93.507773999999998</v>
      </c>
      <c r="U533" s="2">
        <v>96.715316999999999</v>
      </c>
      <c r="V533" s="2">
        <v>99.981635999999995</v>
      </c>
      <c r="W533" s="2">
        <v>26.341698000000001</v>
      </c>
      <c r="X533" s="2">
        <v>1.7921750000000001</v>
      </c>
      <c r="Y533" s="2">
        <v>485.96577966666598</v>
      </c>
      <c r="Z533" s="2">
        <v>356.24561566666603</v>
      </c>
      <c r="AA533" s="2">
        <v>291.26130599999999</v>
      </c>
      <c r="AB533" s="2">
        <v>99.857028</v>
      </c>
      <c r="AC533" s="2">
        <v>23.963900333333299</v>
      </c>
      <c r="AD533" s="2">
        <v>-10.045061</v>
      </c>
      <c r="AE533" s="2">
        <f>AA533/(AB533/100)</f>
        <v>291.67832433386661</v>
      </c>
      <c r="AF533">
        <f>HOUR(B533)</f>
        <v>8</v>
      </c>
      <c r="AG533">
        <f>MINUTE(B533)</f>
        <v>52</v>
      </c>
      <c r="AH533">
        <f t="shared" si="8"/>
        <v>1</v>
      </c>
    </row>
    <row r="534" spans="1:34" x14ac:dyDescent="0.4">
      <c r="A534" s="1">
        <v>45684.370138888888</v>
      </c>
      <c r="B534" s="1">
        <v>45684.370821759258</v>
      </c>
      <c r="C534" t="s">
        <v>32</v>
      </c>
      <c r="D534" s="2">
        <v>485.51400799999999</v>
      </c>
      <c r="E534" s="2">
        <v>398.50906400000002</v>
      </c>
      <c r="F534" s="2">
        <v>108.26758599999999</v>
      </c>
      <c r="G534" s="2">
        <v>111.212791</v>
      </c>
      <c r="H534" s="2">
        <v>99.772682000000003</v>
      </c>
      <c r="I534" s="2">
        <v>22.439803999999999</v>
      </c>
      <c r="J534" s="2">
        <v>-7.3125730000000004</v>
      </c>
      <c r="K534" s="2">
        <v>485.49353000000002</v>
      </c>
      <c r="L534" s="2">
        <v>419.44714399999998</v>
      </c>
      <c r="M534" s="2">
        <v>114.937302</v>
      </c>
      <c r="N534" s="2">
        <v>118.83403800000001</v>
      </c>
      <c r="O534" s="2">
        <v>99.997367999999994</v>
      </c>
      <c r="P534" s="2">
        <v>26.248718</v>
      </c>
      <c r="Q534" s="2">
        <v>-0.83399599999999996</v>
      </c>
      <c r="R534" s="2">
        <v>486.71154799999999</v>
      </c>
      <c r="S534" s="2">
        <v>381.582581</v>
      </c>
      <c r="T534" s="2">
        <v>104.70761899999999</v>
      </c>
      <c r="U534" s="2">
        <v>106.564819</v>
      </c>
      <c r="V534" s="2">
        <v>100</v>
      </c>
      <c r="W534" s="2">
        <v>18.917891000000001</v>
      </c>
      <c r="X534" s="2">
        <v>2.1974E-2</v>
      </c>
      <c r="Y534" s="2">
        <v>485.906362</v>
      </c>
      <c r="Z534" s="2">
        <v>399.846262999999</v>
      </c>
      <c r="AA534" s="2">
        <v>327.91250700000001</v>
      </c>
      <c r="AB534" s="2">
        <v>99.9233499999999</v>
      </c>
      <c r="AC534" s="2">
        <v>22.535471000000001</v>
      </c>
      <c r="AD534" s="2">
        <v>-8.1245949999999993</v>
      </c>
      <c r="AE534" s="2">
        <f>AA534/(AB534/100)</f>
        <v>328.16404474029378</v>
      </c>
      <c r="AF534">
        <f>HOUR(B534)</f>
        <v>8</v>
      </c>
      <c r="AG534">
        <f>MINUTE(B534)</f>
        <v>53</v>
      </c>
      <c r="AH534">
        <f t="shared" si="8"/>
        <v>1</v>
      </c>
    </row>
    <row r="535" spans="1:34" x14ac:dyDescent="0.4">
      <c r="A535" s="1">
        <v>45684.370833333334</v>
      </c>
      <c r="B535" s="1">
        <v>45684.371516203704</v>
      </c>
      <c r="C535" t="s">
        <v>32</v>
      </c>
      <c r="D535" s="2">
        <v>485.79058800000001</v>
      </c>
      <c r="E535" s="2">
        <v>377.98529100000002</v>
      </c>
      <c r="F535" s="2">
        <v>102.063446</v>
      </c>
      <c r="G535" s="2">
        <v>105.519508</v>
      </c>
      <c r="H535" s="2">
        <v>99.919296000000003</v>
      </c>
      <c r="I535" s="2">
        <v>25.912512</v>
      </c>
      <c r="J535" s="2">
        <v>-4.1028719999999996</v>
      </c>
      <c r="K535" s="2">
        <v>485.85180700000001</v>
      </c>
      <c r="L535" s="2">
        <v>369.129547</v>
      </c>
      <c r="M535" s="2">
        <v>101.546577</v>
      </c>
      <c r="N535" s="2">
        <v>104.66023300000001</v>
      </c>
      <c r="O535" s="2">
        <v>99.983001999999999</v>
      </c>
      <c r="P535" s="2">
        <v>24.880431999999999</v>
      </c>
      <c r="Q535" s="2">
        <v>-1.8728199999999999</v>
      </c>
      <c r="R535" s="2">
        <v>486.85287499999998</v>
      </c>
      <c r="S535" s="2">
        <v>347.32946800000002</v>
      </c>
      <c r="T535" s="2">
        <v>94.519135000000006</v>
      </c>
      <c r="U535" s="2">
        <v>97.045921000000007</v>
      </c>
      <c r="V535" s="2">
        <v>99.910408000000004</v>
      </c>
      <c r="W535" s="2">
        <v>22.867623999999999</v>
      </c>
      <c r="X535" s="2">
        <v>-4.0035670000000003</v>
      </c>
      <c r="Y535" s="2">
        <v>486.16509000000002</v>
      </c>
      <c r="Z535" s="2">
        <v>364.814768666666</v>
      </c>
      <c r="AA535" s="2">
        <v>298.12915800000002</v>
      </c>
      <c r="AB535" s="2">
        <v>99.937568666666607</v>
      </c>
      <c r="AC535" s="2">
        <v>24.553522666666598</v>
      </c>
      <c r="AD535" s="2">
        <v>-9.9792589999999901</v>
      </c>
      <c r="AE535" s="2">
        <f>AA535/(AB535/100)</f>
        <v>298.3154002819349</v>
      </c>
      <c r="AF535">
        <f>HOUR(B535)</f>
        <v>8</v>
      </c>
      <c r="AG535">
        <f>MINUTE(B535)</f>
        <v>54</v>
      </c>
      <c r="AH535">
        <f t="shared" si="8"/>
        <v>1</v>
      </c>
    </row>
    <row r="536" spans="1:34" x14ac:dyDescent="0.4">
      <c r="A536" s="1">
        <v>45684.371527777781</v>
      </c>
      <c r="B536" s="1">
        <v>45684.372210648151</v>
      </c>
      <c r="C536" t="s">
        <v>32</v>
      </c>
      <c r="D536" s="2">
        <v>485.65228300000001</v>
      </c>
      <c r="E536" s="2">
        <v>424.44177200000001</v>
      </c>
      <c r="F536" s="2">
        <v>115.225784</v>
      </c>
      <c r="G536" s="2">
        <v>118.48819</v>
      </c>
      <c r="H536" s="2">
        <v>99.946449000000001</v>
      </c>
      <c r="I536" s="2">
        <v>23.726751</v>
      </c>
      <c r="J536" s="2">
        <v>-3.7722920000000002</v>
      </c>
      <c r="K536" s="2">
        <v>486.05810500000001</v>
      </c>
      <c r="L536" s="2">
        <v>400.530823</v>
      </c>
      <c r="M536" s="2">
        <v>109.93409699999999</v>
      </c>
      <c r="N536" s="2">
        <v>113.546539</v>
      </c>
      <c r="O536" s="2">
        <v>99.945946000000006</v>
      </c>
      <c r="P536" s="2">
        <v>25.621670000000002</v>
      </c>
      <c r="Q536" s="2">
        <v>3.6161349999999999</v>
      </c>
      <c r="R536" s="2">
        <v>487.07986499999998</v>
      </c>
      <c r="S536" s="2">
        <v>374.88644399999998</v>
      </c>
      <c r="T536" s="2">
        <v>103.14877300000001</v>
      </c>
      <c r="U536" s="2">
        <v>104.825974</v>
      </c>
      <c r="V536" s="2">
        <v>99.778617999999994</v>
      </c>
      <c r="W536" s="2">
        <v>16.797832</v>
      </c>
      <c r="X536" s="2">
        <v>-6.8750679999999997</v>
      </c>
      <c r="Y536" s="2">
        <v>486.26341766666599</v>
      </c>
      <c r="Z536" s="2">
        <v>399.953013</v>
      </c>
      <c r="AA536" s="2">
        <v>328.30865399999999</v>
      </c>
      <c r="AB536" s="2">
        <v>99.890337666666596</v>
      </c>
      <c r="AC536" s="2">
        <v>22.048750999999999</v>
      </c>
      <c r="AD536" s="2">
        <v>-7.0312250000000001</v>
      </c>
      <c r="AE536" s="2">
        <f>AA536/(AB536/100)</f>
        <v>328.66908018227332</v>
      </c>
      <c r="AF536">
        <f>HOUR(B536)</f>
        <v>8</v>
      </c>
      <c r="AG536">
        <f>MINUTE(B536)</f>
        <v>55</v>
      </c>
      <c r="AH536">
        <f t="shared" si="8"/>
        <v>1</v>
      </c>
    </row>
    <row r="537" spans="1:34" x14ac:dyDescent="0.4">
      <c r="A537" s="1">
        <v>45684.37222222222</v>
      </c>
      <c r="B537" s="1">
        <v>45684.37290509259</v>
      </c>
      <c r="C537" t="s">
        <v>32</v>
      </c>
      <c r="D537" s="2">
        <v>485.72293100000002</v>
      </c>
      <c r="E537" s="2">
        <v>358.06778000000003</v>
      </c>
      <c r="F537" s="2">
        <v>92.639876999999998</v>
      </c>
      <c r="G537" s="2">
        <v>99.945678999999998</v>
      </c>
      <c r="H537" s="2">
        <v>99.952567999999999</v>
      </c>
      <c r="I537" s="2">
        <v>40.353454999999997</v>
      </c>
      <c r="J537" s="2">
        <v>-2.8543259999999999</v>
      </c>
      <c r="K537" s="2">
        <v>485.69476300000002</v>
      </c>
      <c r="L537" s="2">
        <v>361.70782500000001</v>
      </c>
      <c r="M537" s="2">
        <v>94.670402999999993</v>
      </c>
      <c r="N537" s="2">
        <v>102.543449</v>
      </c>
      <c r="O537" s="2">
        <v>99.946487000000005</v>
      </c>
      <c r="P537" s="2">
        <v>41.471207</v>
      </c>
      <c r="Q537" s="2">
        <v>-3.0984340000000001</v>
      </c>
      <c r="R537" s="2">
        <v>486.72894300000002</v>
      </c>
      <c r="S537" s="2">
        <v>345.102417</v>
      </c>
      <c r="T537" s="2">
        <v>88.660019000000005</v>
      </c>
      <c r="U537" s="2">
        <v>96.379447999999996</v>
      </c>
      <c r="V537" s="2">
        <v>99.999274999999997</v>
      </c>
      <c r="W537" s="2">
        <v>42.626209000000003</v>
      </c>
      <c r="X537" s="2">
        <v>-0.33629999999999999</v>
      </c>
      <c r="Y537" s="2">
        <v>486.048879</v>
      </c>
      <c r="Z537" s="2">
        <v>354.95934066666598</v>
      </c>
      <c r="AA537" s="2">
        <v>275.97029900000001</v>
      </c>
      <c r="AB537" s="2">
        <v>99.96611</v>
      </c>
      <c r="AC537" s="2">
        <v>41.483623666666603</v>
      </c>
      <c r="AD537" s="2">
        <v>-6.2890600000000001</v>
      </c>
      <c r="AE537" s="2">
        <f>AA537/(AB537/100)</f>
        <v>276.06385704115127</v>
      </c>
      <c r="AF537">
        <f>HOUR(B537)</f>
        <v>8</v>
      </c>
      <c r="AG537">
        <f>MINUTE(B537)</f>
        <v>56</v>
      </c>
      <c r="AH537">
        <f t="shared" si="8"/>
        <v>1</v>
      </c>
    </row>
    <row r="538" spans="1:34" x14ac:dyDescent="0.4">
      <c r="A538" s="1">
        <v>45684.372916666667</v>
      </c>
      <c r="B538" s="1">
        <v>45684.373599537037</v>
      </c>
      <c r="C538" t="s">
        <v>32</v>
      </c>
      <c r="D538" s="2">
        <v>485.84509300000002</v>
      </c>
      <c r="E538" s="2">
        <v>372.60650600000002</v>
      </c>
      <c r="F538" s="2">
        <v>101.882385</v>
      </c>
      <c r="G538" s="2">
        <v>104.055313</v>
      </c>
      <c r="H538" s="2">
        <v>99.791786000000002</v>
      </c>
      <c r="I538" s="2">
        <v>19.690422000000002</v>
      </c>
      <c r="J538" s="2">
        <v>-6.584873</v>
      </c>
      <c r="K538" s="2">
        <v>485.73443600000002</v>
      </c>
      <c r="L538" s="2">
        <v>365.39685100000003</v>
      </c>
      <c r="M538" s="2">
        <v>100.329132</v>
      </c>
      <c r="N538" s="2">
        <v>103.577049</v>
      </c>
      <c r="O538" s="2">
        <v>99.992821000000006</v>
      </c>
      <c r="P538" s="2">
        <v>25.620369</v>
      </c>
      <c r="Q538" s="2">
        <v>-1.202105</v>
      </c>
      <c r="R538" s="2">
        <v>487.00952100000001</v>
      </c>
      <c r="S538" s="2">
        <v>337.37548800000002</v>
      </c>
      <c r="T538" s="2">
        <v>90.620636000000005</v>
      </c>
      <c r="U538" s="2">
        <v>94.272423000000003</v>
      </c>
      <c r="V538" s="2">
        <v>99.820091000000005</v>
      </c>
      <c r="W538" s="2">
        <v>27.987206</v>
      </c>
      <c r="X538" s="2">
        <v>-5.4432770000000001</v>
      </c>
      <c r="Y538" s="2">
        <v>486.19635</v>
      </c>
      <c r="Z538" s="2">
        <v>358.45961499999999</v>
      </c>
      <c r="AA538" s="2">
        <v>292.83215300000001</v>
      </c>
      <c r="AB538" s="2">
        <v>99.8682326666666</v>
      </c>
      <c r="AC538" s="2">
        <v>24.432665666666601</v>
      </c>
      <c r="AD538" s="2">
        <v>-13.230255</v>
      </c>
      <c r="AE538" s="2">
        <f>AA538/(AB538/100)</f>
        <v>293.21851922362066</v>
      </c>
      <c r="AF538">
        <f>HOUR(B538)</f>
        <v>8</v>
      </c>
      <c r="AG538">
        <f>MINUTE(B538)</f>
        <v>57</v>
      </c>
      <c r="AH538">
        <f t="shared" si="8"/>
        <v>1</v>
      </c>
    </row>
    <row r="539" spans="1:34" x14ac:dyDescent="0.4">
      <c r="A539" s="1">
        <v>45684.373611111114</v>
      </c>
      <c r="B539" s="1">
        <v>45684.374293981484</v>
      </c>
      <c r="C539" t="s">
        <v>32</v>
      </c>
      <c r="D539" s="2">
        <v>485.84866299999999</v>
      </c>
      <c r="E539" s="2">
        <v>400.26010100000002</v>
      </c>
      <c r="F539" s="2">
        <v>108.744209</v>
      </c>
      <c r="G539" s="2">
        <v>111.767212</v>
      </c>
      <c r="H539" s="2">
        <v>99.987206</v>
      </c>
      <c r="I539" s="2">
        <v>23.685666999999999</v>
      </c>
      <c r="J539" s="2">
        <v>-1.739827</v>
      </c>
      <c r="K539" s="2">
        <v>486.01040599999999</v>
      </c>
      <c r="L539" s="2">
        <v>372.82284499999997</v>
      </c>
      <c r="M539" s="2">
        <v>101.026985</v>
      </c>
      <c r="N539" s="2">
        <v>105.73007200000001</v>
      </c>
      <c r="O539" s="2">
        <v>99.977547000000001</v>
      </c>
      <c r="P539" s="2">
        <v>30.78651</v>
      </c>
      <c r="Q539" s="2">
        <v>2.1409600000000002</v>
      </c>
      <c r="R539" s="2">
        <v>487.01028400000001</v>
      </c>
      <c r="S539" s="2">
        <v>361.95992999999999</v>
      </c>
      <c r="T539" s="2">
        <v>97.854079999999996</v>
      </c>
      <c r="U539" s="2">
        <v>101.163704</v>
      </c>
      <c r="V539" s="2">
        <v>99.917357999999993</v>
      </c>
      <c r="W539" s="2">
        <v>25.888645</v>
      </c>
      <c r="X539" s="2">
        <v>-3.980702</v>
      </c>
      <c r="Y539" s="2">
        <v>486.28978433333299</v>
      </c>
      <c r="Z539" s="2">
        <v>378.34762533333299</v>
      </c>
      <c r="AA539" s="2">
        <v>307.62527399999999</v>
      </c>
      <c r="AB539" s="2">
        <v>99.960703666666603</v>
      </c>
      <c r="AC539" s="2">
        <v>26.786940666666599</v>
      </c>
      <c r="AD539" s="2">
        <v>-3.5795689999999998</v>
      </c>
      <c r="AE539" s="2">
        <f>AA539/(AB539/100)</f>
        <v>307.7462069753139</v>
      </c>
      <c r="AF539">
        <f>HOUR(B539)</f>
        <v>8</v>
      </c>
      <c r="AG539">
        <f>MINUTE(B539)</f>
        <v>58</v>
      </c>
      <c r="AH539">
        <f t="shared" si="8"/>
        <v>1</v>
      </c>
    </row>
    <row r="540" spans="1:34" x14ac:dyDescent="0.4">
      <c r="A540" s="1">
        <v>45684.374305555553</v>
      </c>
      <c r="B540" s="1">
        <v>45684.374988425923</v>
      </c>
      <c r="C540" t="s">
        <v>32</v>
      </c>
      <c r="D540" s="2">
        <v>485.65200800000002</v>
      </c>
      <c r="E540" s="2">
        <v>384.72598299999999</v>
      </c>
      <c r="F540" s="2">
        <v>100.262596</v>
      </c>
      <c r="G540" s="2">
        <v>107.408325</v>
      </c>
      <c r="H540" s="2">
        <v>99.890334999999993</v>
      </c>
      <c r="I540" s="2">
        <v>38.092509999999997</v>
      </c>
      <c r="J540" s="2">
        <v>-4.6994660000000001</v>
      </c>
      <c r="K540" s="2">
        <v>485.844177</v>
      </c>
      <c r="L540" s="2">
        <v>370.43490600000001</v>
      </c>
      <c r="M540" s="2">
        <v>98.028030000000001</v>
      </c>
      <c r="N540" s="2">
        <v>104.994698</v>
      </c>
      <c r="O540" s="2">
        <v>99.999495999999994</v>
      </c>
      <c r="P540" s="2">
        <v>38.363438000000002</v>
      </c>
      <c r="Q540" s="2">
        <v>-0.30957899999999999</v>
      </c>
      <c r="R540" s="2">
        <v>486.989441</v>
      </c>
      <c r="S540" s="2">
        <v>349.95327800000001</v>
      </c>
      <c r="T540" s="2">
        <v>91.125084000000001</v>
      </c>
      <c r="U540" s="2">
        <v>97.804832000000005</v>
      </c>
      <c r="V540" s="2">
        <v>99.874854999999997</v>
      </c>
      <c r="W540" s="2">
        <v>38.613200999999997</v>
      </c>
      <c r="X540" s="2">
        <v>-4.5630990000000002</v>
      </c>
      <c r="Y540" s="2">
        <v>486.161875333333</v>
      </c>
      <c r="Z540" s="2">
        <v>368.371388999999</v>
      </c>
      <c r="AA540" s="2">
        <v>289.41570999999999</v>
      </c>
      <c r="AB540" s="2">
        <v>99.921561999999994</v>
      </c>
      <c r="AC540" s="2">
        <v>38.356383000000001</v>
      </c>
      <c r="AD540" s="2">
        <v>-9.5721439999999998</v>
      </c>
      <c r="AE540" s="2">
        <f>AA540/(AB540/100)</f>
        <v>289.64290009797884</v>
      </c>
      <c r="AF540">
        <f>HOUR(B540)</f>
        <v>8</v>
      </c>
      <c r="AG540">
        <f>MINUTE(B540)</f>
        <v>59</v>
      </c>
      <c r="AH540">
        <f t="shared" si="8"/>
        <v>1</v>
      </c>
    </row>
    <row r="541" spans="1:34" x14ac:dyDescent="0.4">
      <c r="A541" s="1">
        <v>45684.375</v>
      </c>
      <c r="B541" s="1">
        <v>45684.37568287037</v>
      </c>
      <c r="C541" t="s">
        <v>32</v>
      </c>
      <c r="D541" s="2">
        <v>483.59713699999998</v>
      </c>
      <c r="E541" s="2">
        <v>362.67962599999998</v>
      </c>
      <c r="F541" s="2">
        <v>95.859054999999998</v>
      </c>
      <c r="G541" s="2">
        <v>100.81317900000001</v>
      </c>
      <c r="H541" s="2">
        <v>96.987740000000002</v>
      </c>
      <c r="I541" s="2">
        <v>20.100705999999999</v>
      </c>
      <c r="J541" s="2">
        <v>24.075911000000001</v>
      </c>
      <c r="K541" s="2">
        <v>483.57415800000001</v>
      </c>
      <c r="L541" s="2">
        <v>361.38494900000001</v>
      </c>
      <c r="M541" s="2">
        <v>95.070999</v>
      </c>
      <c r="N541" s="2">
        <v>101.986351</v>
      </c>
      <c r="O541" s="2">
        <v>94.478545999999994</v>
      </c>
      <c r="P541" s="2">
        <v>16.49202</v>
      </c>
      <c r="Q541" s="2">
        <v>32.974442000000003</v>
      </c>
      <c r="R541" s="2">
        <v>484.81796300000002</v>
      </c>
      <c r="S541" s="2">
        <v>339.831818</v>
      </c>
      <c r="T541" s="2">
        <v>87.634651000000005</v>
      </c>
      <c r="U541" s="2">
        <v>94.530495000000002</v>
      </c>
      <c r="V541" s="2">
        <v>95.343384</v>
      </c>
      <c r="W541" s="2">
        <v>24.026316000000001</v>
      </c>
      <c r="X541" s="2">
        <v>27.721695</v>
      </c>
      <c r="Y541" s="2">
        <v>483.99641933333299</v>
      </c>
      <c r="Z541" s="2">
        <v>354.63213100000002</v>
      </c>
      <c r="AA541" s="2">
        <v>278.564705</v>
      </c>
      <c r="AB541" s="2">
        <v>95.603223333333304</v>
      </c>
      <c r="AC541" s="2">
        <v>20.206347333333301</v>
      </c>
      <c r="AD541" s="2">
        <v>84.772047999999998</v>
      </c>
      <c r="AE541" s="2">
        <f>AA541/(AB541/100)</f>
        <v>291.37585040281249</v>
      </c>
      <c r="AF541">
        <f>HOUR(B541)</f>
        <v>9</v>
      </c>
      <c r="AG541">
        <f>MINUTE(B541)</f>
        <v>0</v>
      </c>
      <c r="AH541">
        <f t="shared" si="8"/>
        <v>0</v>
      </c>
    </row>
    <row r="542" spans="1:34" x14ac:dyDescent="0.4">
      <c r="A542" s="1">
        <v>45684.375694444447</v>
      </c>
      <c r="B542" s="1">
        <v>45684.376377314817</v>
      </c>
      <c r="C542" t="s">
        <v>32</v>
      </c>
      <c r="D542" s="2">
        <v>482.38342299999999</v>
      </c>
      <c r="E542" s="2">
        <v>371.32522599999999</v>
      </c>
      <c r="F542" s="2">
        <v>92.537186000000005</v>
      </c>
      <c r="G542" s="2">
        <v>102.946404</v>
      </c>
      <c r="H542" s="2">
        <v>90.691765000000004</v>
      </c>
      <c r="I542" s="2">
        <v>13.396894</v>
      </c>
      <c r="J542" s="2">
        <v>42.988075000000002</v>
      </c>
      <c r="K542" s="2">
        <v>482.22094700000002</v>
      </c>
      <c r="L542" s="2">
        <v>382.63305700000001</v>
      </c>
      <c r="M542" s="2">
        <v>93.665442999999996</v>
      </c>
      <c r="N542" s="2">
        <v>107.69091</v>
      </c>
      <c r="O542" s="2">
        <v>87.205489999999998</v>
      </c>
      <c r="P542" s="2">
        <v>7.2662089999999999</v>
      </c>
      <c r="Q542" s="2">
        <v>52.566223000000001</v>
      </c>
      <c r="R542" s="2">
        <v>483.38726800000001</v>
      </c>
      <c r="S542" s="2">
        <v>353.54312099999999</v>
      </c>
      <c r="T542" s="2">
        <v>84.930137999999999</v>
      </c>
      <c r="U542" s="2">
        <v>98.054550000000006</v>
      </c>
      <c r="V542" s="2">
        <v>86.979584000000003</v>
      </c>
      <c r="W542" s="2">
        <v>9.1824139999999996</v>
      </c>
      <c r="X542" s="2">
        <v>48.178592999999999</v>
      </c>
      <c r="Y542" s="2">
        <v>482.663879333333</v>
      </c>
      <c r="Z542" s="2">
        <v>369.16713466666602</v>
      </c>
      <c r="AA542" s="2">
        <v>271.132767</v>
      </c>
      <c r="AB542" s="2">
        <v>88.292279666666602</v>
      </c>
      <c r="AC542" s="2">
        <v>9.9485056666666605</v>
      </c>
      <c r="AD542" s="2">
        <v>143.732891</v>
      </c>
      <c r="AE542" s="2">
        <f>AA542/(AB542/100)</f>
        <v>307.08547567648998</v>
      </c>
      <c r="AF542">
        <f>HOUR(B542)</f>
        <v>9</v>
      </c>
      <c r="AG542">
        <f>MINUTE(B542)</f>
        <v>1</v>
      </c>
      <c r="AH542">
        <f t="shared" si="8"/>
        <v>0</v>
      </c>
    </row>
    <row r="543" spans="1:34" x14ac:dyDescent="0.4">
      <c r="A543" s="1">
        <v>45684.376388888886</v>
      </c>
      <c r="B543" s="1">
        <v>45684.377071759256</v>
      </c>
      <c r="C543" t="s">
        <v>32</v>
      </c>
      <c r="D543" s="2">
        <v>481.86404399999998</v>
      </c>
      <c r="E543" s="2">
        <v>390.496307</v>
      </c>
      <c r="F543" s="2">
        <v>96.827338999999995</v>
      </c>
      <c r="G543" s="2">
        <v>108.14894099999999</v>
      </c>
      <c r="H543" s="2">
        <v>90.158302000000006</v>
      </c>
      <c r="I543" s="2">
        <v>11.853926</v>
      </c>
      <c r="J543" s="2">
        <v>46.460621000000003</v>
      </c>
      <c r="K543" s="2">
        <v>481.76327500000002</v>
      </c>
      <c r="L543" s="2">
        <v>395.22592200000003</v>
      </c>
      <c r="M543" s="2">
        <v>95.793007000000003</v>
      </c>
      <c r="N543" s="2">
        <v>111.12634300000001</v>
      </c>
      <c r="O543" s="2">
        <v>86.342796000000007</v>
      </c>
      <c r="P543" s="2">
        <v>5.7199809999999998</v>
      </c>
      <c r="Q543" s="2">
        <v>55.968662000000002</v>
      </c>
      <c r="R543" s="2">
        <v>482.904358</v>
      </c>
      <c r="S543" s="2">
        <v>367.52581800000002</v>
      </c>
      <c r="T543" s="2">
        <v>88.288428999999994</v>
      </c>
      <c r="U543" s="2">
        <v>101.829948</v>
      </c>
      <c r="V543" s="2">
        <v>87.096039000000005</v>
      </c>
      <c r="W543" s="2">
        <v>9.5468030000000006</v>
      </c>
      <c r="X543" s="2">
        <v>49.808005999999999</v>
      </c>
      <c r="Y543" s="2">
        <v>482.177225666666</v>
      </c>
      <c r="Z543" s="2">
        <v>384.416015666666</v>
      </c>
      <c r="AA543" s="2">
        <v>280.90877499999999</v>
      </c>
      <c r="AB543" s="2">
        <v>87.865712333333306</v>
      </c>
      <c r="AC543" s="2">
        <v>9.0402366666666598</v>
      </c>
      <c r="AD543" s="2">
        <v>152.237289</v>
      </c>
      <c r="AE543" s="2">
        <f>AA543/(AB543/100)</f>
        <v>319.70238166888748</v>
      </c>
      <c r="AF543">
        <f>HOUR(B543)</f>
        <v>9</v>
      </c>
      <c r="AG543">
        <f>MINUTE(B543)</f>
        <v>2</v>
      </c>
      <c r="AH543">
        <f t="shared" si="8"/>
        <v>0</v>
      </c>
    </row>
    <row r="544" spans="1:34" x14ac:dyDescent="0.4">
      <c r="A544" s="1">
        <v>45684.377083333333</v>
      </c>
      <c r="B544" s="1">
        <v>45684.377766203703</v>
      </c>
      <c r="C544" t="s">
        <v>32</v>
      </c>
      <c r="D544" s="2">
        <v>480.89672899999999</v>
      </c>
      <c r="E544" s="2">
        <v>503.32299799999998</v>
      </c>
      <c r="F544" s="2">
        <v>127.387062</v>
      </c>
      <c r="G544" s="2">
        <v>139.09629799999999</v>
      </c>
      <c r="H544" s="2">
        <v>91.911995000000005</v>
      </c>
      <c r="I544" s="2">
        <v>8.4978479999999994</v>
      </c>
      <c r="J544" s="2">
        <v>54.604061000000002</v>
      </c>
      <c r="K544" s="2">
        <v>480.89013699999998</v>
      </c>
      <c r="L544" s="2">
        <v>518.72039800000005</v>
      </c>
      <c r="M544" s="2">
        <v>129.22846999999999</v>
      </c>
      <c r="N544" s="2">
        <v>145.58256499999999</v>
      </c>
      <c r="O544" s="2">
        <v>88.891623999999993</v>
      </c>
      <c r="P544" s="2">
        <v>5.3127380000000004</v>
      </c>
      <c r="Q544" s="2">
        <v>66.593056000000004</v>
      </c>
      <c r="R544" s="2">
        <v>481.90200800000002</v>
      </c>
      <c r="S544" s="2">
        <v>482.29107699999997</v>
      </c>
      <c r="T544" s="2">
        <v>118.090385</v>
      </c>
      <c r="U544" s="2">
        <v>133.37202500000001</v>
      </c>
      <c r="V544" s="2">
        <v>88.735619</v>
      </c>
      <c r="W544" s="2">
        <v>6.6150849999999997</v>
      </c>
      <c r="X544" s="2">
        <v>61.361674999999998</v>
      </c>
      <c r="Y544" s="2">
        <v>481.22962466666598</v>
      </c>
      <c r="Z544" s="2">
        <v>501.44482433333297</v>
      </c>
      <c r="AA544" s="2">
        <v>374.705917</v>
      </c>
      <c r="AB544" s="2">
        <v>89.846412666666595</v>
      </c>
      <c r="AC544" s="2">
        <v>6.8085570000000004</v>
      </c>
      <c r="AD544" s="2">
        <v>182.55879200000001</v>
      </c>
      <c r="AE544" s="2">
        <f>AA544/(AB544/100)</f>
        <v>417.05161717493644</v>
      </c>
      <c r="AF544">
        <f>HOUR(B544)</f>
        <v>9</v>
      </c>
      <c r="AG544">
        <f>MINUTE(B544)</f>
        <v>3</v>
      </c>
      <c r="AH544">
        <f t="shared" si="8"/>
        <v>0</v>
      </c>
    </row>
    <row r="545" spans="1:34" x14ac:dyDescent="0.4">
      <c r="A545" s="1">
        <v>45684.37777777778</v>
      </c>
      <c r="B545" s="1">
        <v>45684.378460648149</v>
      </c>
      <c r="C545" t="s">
        <v>32</v>
      </c>
      <c r="D545" s="2">
        <v>480.38302599999997</v>
      </c>
      <c r="E545" s="2">
        <v>569.77459699999997</v>
      </c>
      <c r="F545" s="2">
        <v>145.00543200000001</v>
      </c>
      <c r="G545" s="2">
        <v>157.40008499999999</v>
      </c>
      <c r="H545" s="2">
        <v>92.152778999999995</v>
      </c>
      <c r="I545" s="2">
        <v>2.4387189999999999</v>
      </c>
      <c r="J545" s="2">
        <v>61.102221999999998</v>
      </c>
      <c r="K545" s="2">
        <v>480.80218500000001</v>
      </c>
      <c r="L545" s="2">
        <v>556.56475799999998</v>
      </c>
      <c r="M545" s="2">
        <v>137.57479900000001</v>
      </c>
      <c r="N545" s="2">
        <v>156.04594399999999</v>
      </c>
      <c r="O545" s="2">
        <v>88.181579999999997</v>
      </c>
      <c r="P545" s="2">
        <v>2.052524</v>
      </c>
      <c r="Q545" s="2">
        <v>73.574828999999994</v>
      </c>
      <c r="R545" s="2">
        <v>481.99612400000001</v>
      </c>
      <c r="S545" s="2">
        <v>522.08380099999999</v>
      </c>
      <c r="T545" s="2">
        <v>131.04390000000001</v>
      </c>
      <c r="U545" s="2">
        <v>144.42747499999999</v>
      </c>
      <c r="V545" s="2">
        <v>90.766182000000001</v>
      </c>
      <c r="W545" s="2">
        <v>2.690204</v>
      </c>
      <c r="X545" s="2">
        <v>60.594600999999997</v>
      </c>
      <c r="Y545" s="2">
        <v>481.06044500000002</v>
      </c>
      <c r="Z545" s="2">
        <v>549.47438533333298</v>
      </c>
      <c r="AA545" s="2">
        <v>413.62413099999998</v>
      </c>
      <c r="AB545" s="2">
        <v>90.366847000000007</v>
      </c>
      <c r="AC545" s="2">
        <v>2.3938156666666601</v>
      </c>
      <c r="AD545" s="2">
        <v>195.27165199999899</v>
      </c>
      <c r="AE545" s="2">
        <f>AA545/(AB545/100)</f>
        <v>457.716678994012</v>
      </c>
      <c r="AF545">
        <f>HOUR(B545)</f>
        <v>9</v>
      </c>
      <c r="AG545">
        <f>MINUTE(B545)</f>
        <v>4</v>
      </c>
      <c r="AH545">
        <f t="shared" si="8"/>
        <v>0</v>
      </c>
    </row>
    <row r="546" spans="1:34" x14ac:dyDescent="0.4">
      <c r="A546" s="1">
        <v>45684.378472222219</v>
      </c>
      <c r="B546" s="1">
        <v>45684.379155092596</v>
      </c>
      <c r="C546" t="s">
        <v>32</v>
      </c>
      <c r="D546" s="2">
        <v>480.74975599999999</v>
      </c>
      <c r="E546" s="2">
        <v>519.69500700000003</v>
      </c>
      <c r="F546" s="2">
        <v>130.55497700000001</v>
      </c>
      <c r="G546" s="2">
        <v>143.546097</v>
      </c>
      <c r="H546" s="2">
        <v>91.112610000000004</v>
      </c>
      <c r="I546" s="2">
        <v>5.9850820000000002</v>
      </c>
      <c r="J546" s="2">
        <v>59.053637999999999</v>
      </c>
      <c r="K546" s="2">
        <v>480.580017</v>
      </c>
      <c r="L546" s="2">
        <v>538.47143600000004</v>
      </c>
      <c r="M546" s="2">
        <v>133.518494</v>
      </c>
      <c r="N546" s="2">
        <v>151.08796699999999</v>
      </c>
      <c r="O546" s="2">
        <v>88.438659999999999</v>
      </c>
      <c r="P546" s="2">
        <v>3.9033500000000001</v>
      </c>
      <c r="Q546" s="2">
        <v>70.467415000000003</v>
      </c>
      <c r="R546" s="2">
        <v>481.53311200000002</v>
      </c>
      <c r="S546" s="2">
        <v>503.91555799999998</v>
      </c>
      <c r="T546" s="2">
        <v>122.29407500000001</v>
      </c>
      <c r="U546" s="2">
        <v>139.21957399999999</v>
      </c>
      <c r="V546" s="2">
        <v>87.924942000000001</v>
      </c>
      <c r="W546" s="2">
        <v>4.3312780000000002</v>
      </c>
      <c r="X546" s="2">
        <v>66.256743999999998</v>
      </c>
      <c r="Y546" s="2">
        <v>480.954295</v>
      </c>
      <c r="Z546" s="2">
        <v>520.69400033333295</v>
      </c>
      <c r="AA546" s="2">
        <v>386.367546</v>
      </c>
      <c r="AB546" s="2">
        <v>89.158737333333306</v>
      </c>
      <c r="AC546" s="2">
        <v>4.7399033333333298</v>
      </c>
      <c r="AD546" s="2">
        <v>195.77779699999999</v>
      </c>
      <c r="AE546" s="2">
        <f>AA546/(AB546/100)</f>
        <v>433.34793375943292</v>
      </c>
      <c r="AF546">
        <f>HOUR(B546)</f>
        <v>9</v>
      </c>
      <c r="AG546">
        <f>MINUTE(B546)</f>
        <v>5</v>
      </c>
      <c r="AH546">
        <f t="shared" si="8"/>
        <v>0</v>
      </c>
    </row>
    <row r="547" spans="1:34" x14ac:dyDescent="0.4">
      <c r="A547" s="1">
        <v>45684.379166666666</v>
      </c>
      <c r="B547" s="1">
        <v>45684.379849537036</v>
      </c>
      <c r="C547" t="s">
        <v>32</v>
      </c>
      <c r="D547" s="2">
        <v>481.07736199999999</v>
      </c>
      <c r="E547" s="2">
        <v>496.609375</v>
      </c>
      <c r="F547" s="2">
        <v>126.211868</v>
      </c>
      <c r="G547" s="2">
        <v>137.24066199999999</v>
      </c>
      <c r="H547" s="2">
        <v>92.11824</v>
      </c>
      <c r="I547" s="2">
        <v>5.7959620000000003</v>
      </c>
      <c r="J547" s="2">
        <v>53.315136000000003</v>
      </c>
      <c r="K547" s="2">
        <v>480.51211499999999</v>
      </c>
      <c r="L547" s="2">
        <v>526.43859899999995</v>
      </c>
      <c r="M547" s="2">
        <v>132.81691000000001</v>
      </c>
      <c r="N547" s="2">
        <v>147.74504099999999</v>
      </c>
      <c r="O547" s="2">
        <v>89.938011000000003</v>
      </c>
      <c r="P547" s="2">
        <v>3.057124</v>
      </c>
      <c r="Q547" s="2">
        <v>64.559166000000005</v>
      </c>
      <c r="R547" s="2">
        <v>481.59674100000001</v>
      </c>
      <c r="S547" s="2">
        <v>490.79312099999999</v>
      </c>
      <c r="T547" s="2">
        <v>119.603477</v>
      </c>
      <c r="U547" s="2">
        <v>135.584091</v>
      </c>
      <c r="V547" s="2">
        <v>88.327918999999994</v>
      </c>
      <c r="W547" s="2">
        <v>5.0947649999999998</v>
      </c>
      <c r="X547" s="2">
        <v>63.485892999999997</v>
      </c>
      <c r="Y547" s="2">
        <v>481.06207266666598</v>
      </c>
      <c r="Z547" s="2">
        <v>504.61369833333299</v>
      </c>
      <c r="AA547" s="2">
        <v>378.63225499999999</v>
      </c>
      <c r="AB547" s="2">
        <v>90.128056666666595</v>
      </c>
      <c r="AC547" s="2">
        <v>4.6492836666666602</v>
      </c>
      <c r="AD547" s="2">
        <v>181.360195</v>
      </c>
      <c r="AE547" s="2">
        <f>AA547/(AB547/100)</f>
        <v>420.10475872163704</v>
      </c>
      <c r="AF547">
        <f>HOUR(B547)</f>
        <v>9</v>
      </c>
      <c r="AG547">
        <f>MINUTE(B547)</f>
        <v>6</v>
      </c>
      <c r="AH547">
        <f t="shared" si="8"/>
        <v>0</v>
      </c>
    </row>
    <row r="548" spans="1:34" x14ac:dyDescent="0.4">
      <c r="A548" s="1">
        <v>45684.379861111112</v>
      </c>
      <c r="B548" s="1">
        <v>45684.380543981482</v>
      </c>
      <c r="C548" t="s">
        <v>32</v>
      </c>
      <c r="D548" s="2">
        <v>480.50967400000002</v>
      </c>
      <c r="E548" s="2">
        <v>510.08392300000003</v>
      </c>
      <c r="F548" s="2">
        <v>128.017853</v>
      </c>
      <c r="G548" s="2">
        <v>140.84861799999999</v>
      </c>
      <c r="H548" s="2">
        <v>91.17662</v>
      </c>
      <c r="I548" s="2">
        <v>7.9425660000000002</v>
      </c>
      <c r="J548" s="2">
        <v>57.666305999999999</v>
      </c>
      <c r="K548" s="2">
        <v>480.35623199999998</v>
      </c>
      <c r="L548" s="2">
        <v>514.53259300000002</v>
      </c>
      <c r="M548" s="2">
        <v>126.63887800000001</v>
      </c>
      <c r="N548" s="2">
        <v>144.27075199999999</v>
      </c>
      <c r="O548" s="2">
        <v>87.839737</v>
      </c>
      <c r="P548" s="2">
        <v>3.732399</v>
      </c>
      <c r="Q548" s="2">
        <v>68.903458000000001</v>
      </c>
      <c r="R548" s="2">
        <v>481.40557899999999</v>
      </c>
      <c r="S548" s="2">
        <v>482.12191799999999</v>
      </c>
      <c r="T548" s="2">
        <v>117.82231899999999</v>
      </c>
      <c r="U548" s="2">
        <v>133.16806</v>
      </c>
      <c r="V548" s="2">
        <v>88.668700999999999</v>
      </c>
      <c r="W548" s="2">
        <v>6.5964980000000004</v>
      </c>
      <c r="X548" s="2">
        <v>61.439430000000002</v>
      </c>
      <c r="Y548" s="2">
        <v>480.75716166666598</v>
      </c>
      <c r="Z548" s="2">
        <v>502.246144666666</v>
      </c>
      <c r="AA548" s="2">
        <v>372.47904999999997</v>
      </c>
      <c r="AB548" s="2">
        <v>89.228352666666595</v>
      </c>
      <c r="AC548" s="2">
        <v>6.0904876666666601</v>
      </c>
      <c r="AD548" s="2">
        <v>188.00919400000001</v>
      </c>
      <c r="AE548" s="2">
        <f>AA548/(AB548/100)</f>
        <v>417.44472341821961</v>
      </c>
      <c r="AF548">
        <f>HOUR(B548)</f>
        <v>9</v>
      </c>
      <c r="AG548">
        <f>MINUTE(B548)</f>
        <v>7</v>
      </c>
      <c r="AH548">
        <f t="shared" si="8"/>
        <v>0</v>
      </c>
    </row>
    <row r="549" spans="1:34" x14ac:dyDescent="0.4">
      <c r="A549" s="1">
        <v>45684.380555555559</v>
      </c>
      <c r="B549" s="1">
        <v>45684.381238425929</v>
      </c>
      <c r="C549" t="s">
        <v>32</v>
      </c>
      <c r="D549" s="2">
        <v>479.97857699999997</v>
      </c>
      <c r="E549" s="2">
        <v>545.86785899999995</v>
      </c>
      <c r="F549" s="2">
        <v>138.349716</v>
      </c>
      <c r="G549" s="2">
        <v>150.59715299999999</v>
      </c>
      <c r="H549" s="2">
        <v>92.192122999999995</v>
      </c>
      <c r="I549" s="2">
        <v>8.415241</v>
      </c>
      <c r="J549" s="2">
        <v>58.132454000000003</v>
      </c>
      <c r="K549" s="2">
        <v>480.06140099999999</v>
      </c>
      <c r="L549" s="2">
        <v>553.68579099999999</v>
      </c>
      <c r="M549" s="2">
        <v>138.006058</v>
      </c>
      <c r="N549" s="2">
        <v>155.07789600000001</v>
      </c>
      <c r="O549" s="2">
        <v>89.088729999999998</v>
      </c>
      <c r="P549" s="2">
        <v>4.6770620000000003</v>
      </c>
      <c r="Q549" s="2">
        <v>70.363265999999996</v>
      </c>
      <c r="R549" s="2">
        <v>481.13714599999997</v>
      </c>
      <c r="S549" s="2">
        <v>517.99731399999996</v>
      </c>
      <c r="T549" s="2">
        <v>127.925972</v>
      </c>
      <c r="U549" s="2">
        <v>143.035629</v>
      </c>
      <c r="V549" s="2">
        <v>89.606514000000004</v>
      </c>
      <c r="W549" s="2">
        <v>6.1699510000000002</v>
      </c>
      <c r="X549" s="2">
        <v>63.376213</v>
      </c>
      <c r="Y549" s="2">
        <v>480.392374666666</v>
      </c>
      <c r="Z549" s="2">
        <v>539.18365466666603</v>
      </c>
      <c r="AA549" s="2">
        <v>404.281746</v>
      </c>
      <c r="AB549" s="2">
        <v>90.295788999999999</v>
      </c>
      <c r="AC549" s="2">
        <v>6.4207513333333299</v>
      </c>
      <c r="AD549" s="2">
        <v>191.87193299999899</v>
      </c>
      <c r="AE549" s="2">
        <f>AA549/(AB549/100)</f>
        <v>447.73045396391626</v>
      </c>
      <c r="AF549">
        <f>HOUR(B549)</f>
        <v>9</v>
      </c>
      <c r="AG549">
        <f>MINUTE(B549)</f>
        <v>8</v>
      </c>
      <c r="AH549">
        <f t="shared" si="8"/>
        <v>0</v>
      </c>
    </row>
    <row r="550" spans="1:34" x14ac:dyDescent="0.4">
      <c r="A550" s="1">
        <v>45684.381249999999</v>
      </c>
      <c r="B550" s="1">
        <v>45684.381932870368</v>
      </c>
      <c r="C550" t="s">
        <v>32</v>
      </c>
      <c r="D550" s="2">
        <v>479.74020400000001</v>
      </c>
      <c r="E550" s="2">
        <v>584.78381300000001</v>
      </c>
      <c r="F550" s="2">
        <v>148.800217</v>
      </c>
      <c r="G550" s="2">
        <v>161.307526</v>
      </c>
      <c r="H550" s="2">
        <v>92.310455000000005</v>
      </c>
      <c r="I550" s="2">
        <v>3.7304810000000002</v>
      </c>
      <c r="J550" s="2">
        <v>61.987541</v>
      </c>
      <c r="K550" s="2">
        <v>480.35668900000002</v>
      </c>
      <c r="L550" s="2">
        <v>574.18505900000002</v>
      </c>
      <c r="M550" s="2">
        <v>142.30461099999999</v>
      </c>
      <c r="N550" s="2">
        <v>160.797989</v>
      </c>
      <c r="O550" s="2">
        <v>88.55265</v>
      </c>
      <c r="P550" s="2">
        <v>3.4827499999999998</v>
      </c>
      <c r="Q550" s="2">
        <v>74.659698000000006</v>
      </c>
      <c r="R550" s="2">
        <v>481.35073899999998</v>
      </c>
      <c r="S550" s="2">
        <v>539.01550299999997</v>
      </c>
      <c r="T550" s="2">
        <v>135.13876300000001</v>
      </c>
      <c r="U550" s="2">
        <v>148.96783400000001</v>
      </c>
      <c r="V550" s="2">
        <v>90.765411</v>
      </c>
      <c r="W550" s="2">
        <v>3.2762180000000001</v>
      </c>
      <c r="X550" s="2">
        <v>62.491089000000002</v>
      </c>
      <c r="Y550" s="2">
        <v>480.482543999999</v>
      </c>
      <c r="Z550" s="2">
        <v>565.99479166666595</v>
      </c>
      <c r="AA550" s="2">
        <v>426.24359099999998</v>
      </c>
      <c r="AB550" s="2">
        <v>90.542838666666597</v>
      </c>
      <c r="AC550" s="2">
        <v>3.496483</v>
      </c>
      <c r="AD550" s="2">
        <v>199.138328</v>
      </c>
      <c r="AE550" s="2">
        <f>AA550/(AB550/100)</f>
        <v>470.76455441077513</v>
      </c>
      <c r="AF550">
        <f>HOUR(B550)</f>
        <v>9</v>
      </c>
      <c r="AG550">
        <f>MINUTE(B550)</f>
        <v>9</v>
      </c>
      <c r="AH550">
        <f t="shared" si="8"/>
        <v>0</v>
      </c>
    </row>
    <row r="551" spans="1:34" x14ac:dyDescent="0.4">
      <c r="A551" s="1">
        <v>45684.381944444445</v>
      </c>
      <c r="B551" s="1">
        <v>45684.382627314815</v>
      </c>
      <c r="C551" t="s">
        <v>32</v>
      </c>
      <c r="D551" s="2">
        <v>480.43630999999999</v>
      </c>
      <c r="E551" s="2">
        <v>561.59442100000001</v>
      </c>
      <c r="F551" s="2">
        <v>142.83363299999999</v>
      </c>
      <c r="G551" s="2">
        <v>155.05920399999999</v>
      </c>
      <c r="H551" s="2">
        <v>92.400406000000004</v>
      </c>
      <c r="I551" s="2">
        <v>7.8704210000000003</v>
      </c>
      <c r="J551" s="2">
        <v>59.109180000000002</v>
      </c>
      <c r="K551" s="2">
        <v>480.58575400000001</v>
      </c>
      <c r="L551" s="2">
        <v>568.54510500000004</v>
      </c>
      <c r="M551" s="2">
        <v>142.145477</v>
      </c>
      <c r="N551" s="2">
        <v>159.41394</v>
      </c>
      <c r="O551" s="2">
        <v>89.290503999999999</v>
      </c>
      <c r="P551" s="2">
        <v>5.2537339999999997</v>
      </c>
      <c r="Q551" s="2">
        <v>71.676506000000003</v>
      </c>
      <c r="R551" s="2">
        <v>481.52417000000003</v>
      </c>
      <c r="S551" s="2">
        <v>531.71167000000003</v>
      </c>
      <c r="T551" s="2">
        <v>131.999664</v>
      </c>
      <c r="U551" s="2">
        <v>146.96289100000001</v>
      </c>
      <c r="V551" s="2">
        <v>89.950348000000005</v>
      </c>
      <c r="W551" s="2">
        <v>5.4232199999999997</v>
      </c>
      <c r="X551" s="2">
        <v>64.115859999999998</v>
      </c>
      <c r="Y551" s="2">
        <v>480.84874466666599</v>
      </c>
      <c r="Z551" s="2">
        <v>553.95039866666605</v>
      </c>
      <c r="AA551" s="2">
        <v>416.97877399999902</v>
      </c>
      <c r="AB551" s="2">
        <v>90.547085999999993</v>
      </c>
      <c r="AC551" s="2">
        <v>6.1824583333333303</v>
      </c>
      <c r="AD551" s="2">
        <v>194.901546</v>
      </c>
      <c r="AE551" s="2">
        <f>AA551/(AB551/100)</f>
        <v>460.51042879502393</v>
      </c>
      <c r="AF551">
        <f>HOUR(B551)</f>
        <v>9</v>
      </c>
      <c r="AG551">
        <f>MINUTE(B551)</f>
        <v>10</v>
      </c>
      <c r="AH551">
        <f t="shared" si="8"/>
        <v>0</v>
      </c>
    </row>
    <row r="552" spans="1:34" x14ac:dyDescent="0.4">
      <c r="A552" s="1">
        <v>45684.382638888892</v>
      </c>
      <c r="B552" s="1">
        <v>45684.383321759262</v>
      </c>
      <c r="C552" t="s">
        <v>32</v>
      </c>
      <c r="D552" s="2">
        <v>480.54708900000003</v>
      </c>
      <c r="E552" s="2">
        <v>576.00866699999995</v>
      </c>
      <c r="F552" s="2">
        <v>146.10664399999999</v>
      </c>
      <c r="G552" s="2">
        <v>159.093491</v>
      </c>
      <c r="H552" s="2">
        <v>91.946174999999997</v>
      </c>
      <c r="I552" s="2">
        <v>4.878171</v>
      </c>
      <c r="J552" s="2">
        <v>62.478031000000001</v>
      </c>
      <c r="K552" s="2">
        <v>480.83737200000002</v>
      </c>
      <c r="L552" s="2">
        <v>571.915344</v>
      </c>
      <c r="M552" s="2">
        <v>141.78391999999999</v>
      </c>
      <c r="N552" s="2">
        <v>160.41705300000001</v>
      </c>
      <c r="O552" s="2">
        <v>88.444282999999999</v>
      </c>
      <c r="P552" s="2">
        <v>3.6764039999999998</v>
      </c>
      <c r="Q552" s="2">
        <v>74.807838000000004</v>
      </c>
      <c r="R552" s="2">
        <v>481.75381499999997</v>
      </c>
      <c r="S552" s="2">
        <v>537.20318599999996</v>
      </c>
      <c r="T552" s="2">
        <v>133.71266199999999</v>
      </c>
      <c r="U552" s="2">
        <v>148.559158</v>
      </c>
      <c r="V552" s="2">
        <v>90.076758999999996</v>
      </c>
      <c r="W552" s="2">
        <v>3.9564339999999998</v>
      </c>
      <c r="X552" s="2">
        <v>64.469016999999994</v>
      </c>
      <c r="Y552" s="2">
        <v>481.04609199999999</v>
      </c>
      <c r="Z552" s="2">
        <v>561.70906566666599</v>
      </c>
      <c r="AA552" s="2">
        <v>421.60322599999898</v>
      </c>
      <c r="AB552" s="2">
        <v>90.155738999999997</v>
      </c>
      <c r="AC552" s="2">
        <v>4.1703363333333296</v>
      </c>
      <c r="AD552" s="2">
        <v>201.754886</v>
      </c>
      <c r="AE552" s="2">
        <f>AA552/(AB552/100)</f>
        <v>467.63881110219614</v>
      </c>
      <c r="AF552">
        <f>HOUR(B552)</f>
        <v>9</v>
      </c>
      <c r="AG552">
        <f>MINUTE(B552)</f>
        <v>11</v>
      </c>
      <c r="AH552">
        <f t="shared" si="8"/>
        <v>0</v>
      </c>
    </row>
    <row r="553" spans="1:34" x14ac:dyDescent="0.4">
      <c r="A553" s="1">
        <v>45684.383333333331</v>
      </c>
      <c r="B553" s="1">
        <v>45684.384016203701</v>
      </c>
      <c r="C553" t="s">
        <v>32</v>
      </c>
      <c r="D553" s="2">
        <v>480.02829000000003</v>
      </c>
      <c r="E553" s="2">
        <v>575.55822799999999</v>
      </c>
      <c r="F553" s="2">
        <v>146.29235800000001</v>
      </c>
      <c r="G553" s="2">
        <v>158.83523600000001</v>
      </c>
      <c r="H553" s="2">
        <v>92.172745000000006</v>
      </c>
      <c r="I553" s="2">
        <v>3.8865159999999999</v>
      </c>
      <c r="J553" s="2">
        <v>61.555900999999999</v>
      </c>
      <c r="K553" s="2">
        <v>480.44354199999998</v>
      </c>
      <c r="L553" s="2">
        <v>569.59405500000003</v>
      </c>
      <c r="M553" s="2">
        <v>141.37384</v>
      </c>
      <c r="N553" s="2">
        <v>159.60806299999999</v>
      </c>
      <c r="O553" s="2">
        <v>88.620018000000002</v>
      </c>
      <c r="P553" s="2">
        <v>3.1663070000000002</v>
      </c>
      <c r="Q553" s="2">
        <v>73.909751999999997</v>
      </c>
      <c r="R553" s="2">
        <v>481.45022599999999</v>
      </c>
      <c r="S553" s="2">
        <v>534.98370399999999</v>
      </c>
      <c r="T553" s="2">
        <v>133.537903</v>
      </c>
      <c r="U553" s="2">
        <v>147.843063</v>
      </c>
      <c r="V553" s="2">
        <v>90.424080000000004</v>
      </c>
      <c r="W553" s="2">
        <v>4.7065349999999997</v>
      </c>
      <c r="X553" s="2">
        <v>63.062569000000003</v>
      </c>
      <c r="Y553" s="2">
        <v>480.64068599999899</v>
      </c>
      <c r="Z553" s="2">
        <v>560.04532900000004</v>
      </c>
      <c r="AA553" s="2">
        <v>421.20410099999998</v>
      </c>
      <c r="AB553" s="2">
        <v>90.405614333333304</v>
      </c>
      <c r="AC553" s="2">
        <v>3.9197860000000002</v>
      </c>
      <c r="AD553" s="2">
        <v>198.528222</v>
      </c>
      <c r="AE553" s="2">
        <f>AA553/(AB553/100)</f>
        <v>465.90480481332065</v>
      </c>
      <c r="AF553">
        <f>HOUR(B553)</f>
        <v>9</v>
      </c>
      <c r="AG553">
        <f>MINUTE(B553)</f>
        <v>12</v>
      </c>
      <c r="AH553">
        <f t="shared" si="8"/>
        <v>0</v>
      </c>
    </row>
    <row r="554" spans="1:34" x14ac:dyDescent="0.4">
      <c r="A554" s="1">
        <v>45684.384027777778</v>
      </c>
      <c r="B554" s="1">
        <v>45684.384710648148</v>
      </c>
      <c r="C554" t="s">
        <v>32</v>
      </c>
      <c r="D554" s="2">
        <v>480.62521400000003</v>
      </c>
      <c r="E554" s="2">
        <v>525.87103300000001</v>
      </c>
      <c r="F554" s="2">
        <v>134.832581</v>
      </c>
      <c r="G554" s="2">
        <v>145.245361</v>
      </c>
      <c r="H554" s="2">
        <v>93.000266999999994</v>
      </c>
      <c r="I554" s="2">
        <v>6.0434549999999998</v>
      </c>
      <c r="J554" s="2">
        <v>53.288086</v>
      </c>
      <c r="K554" s="2">
        <v>480.653839</v>
      </c>
      <c r="L554" s="2">
        <v>545.56274399999995</v>
      </c>
      <c r="M554" s="2">
        <v>138.13441499999999</v>
      </c>
      <c r="N554" s="2">
        <v>153.015533</v>
      </c>
      <c r="O554" s="2">
        <v>90.340369999999993</v>
      </c>
      <c r="P554" s="2">
        <v>3.8129729999999999</v>
      </c>
      <c r="Q554" s="2">
        <v>65.564034000000007</v>
      </c>
      <c r="R554" s="2">
        <v>481.66058299999997</v>
      </c>
      <c r="S554" s="2">
        <v>507.555206</v>
      </c>
      <c r="T554" s="2">
        <v>125.968147</v>
      </c>
      <c r="U554" s="2">
        <v>140.311432</v>
      </c>
      <c r="V554" s="2">
        <v>89.849945000000005</v>
      </c>
      <c r="W554" s="2">
        <v>4.0171340000000004</v>
      </c>
      <c r="X554" s="2">
        <v>61.543526</v>
      </c>
      <c r="Y554" s="2">
        <v>480.97987866666602</v>
      </c>
      <c r="Z554" s="2">
        <v>526.32966099999896</v>
      </c>
      <c r="AA554" s="2">
        <v>398.93514299999998</v>
      </c>
      <c r="AB554" s="2">
        <v>91.063527333333298</v>
      </c>
      <c r="AC554" s="2">
        <v>4.6245206666666601</v>
      </c>
      <c r="AD554" s="2">
        <v>180.395646</v>
      </c>
      <c r="AE554" s="2">
        <f>AA554/(AB554/100)</f>
        <v>438.08443916269431</v>
      </c>
      <c r="AF554">
        <f>HOUR(B554)</f>
        <v>9</v>
      </c>
      <c r="AG554">
        <f>MINUTE(B554)</f>
        <v>13</v>
      </c>
      <c r="AH554">
        <f t="shared" si="8"/>
        <v>0</v>
      </c>
    </row>
    <row r="555" spans="1:34" x14ac:dyDescent="0.4">
      <c r="A555" s="1">
        <v>45684.384722222225</v>
      </c>
      <c r="B555" s="1">
        <v>45684.385405092595</v>
      </c>
      <c r="C555" t="s">
        <v>32</v>
      </c>
      <c r="D555" s="2">
        <v>480.51428199999998</v>
      </c>
      <c r="E555" s="2">
        <v>518.65185499999995</v>
      </c>
      <c r="F555" s="2">
        <v>132.81632999999999</v>
      </c>
      <c r="G555" s="2">
        <v>143.196045</v>
      </c>
      <c r="H555" s="2">
        <v>92.781409999999994</v>
      </c>
      <c r="I555" s="2">
        <v>2.5444559999999998</v>
      </c>
      <c r="J555" s="2">
        <v>53.400996999999997</v>
      </c>
      <c r="K555" s="2">
        <v>480.436035</v>
      </c>
      <c r="L555" s="2">
        <v>557.11218299999996</v>
      </c>
      <c r="M555" s="2">
        <v>141.55444299999999</v>
      </c>
      <c r="N555" s="2">
        <v>156.228668</v>
      </c>
      <c r="O555" s="2">
        <v>90.649970999999994</v>
      </c>
      <c r="P555" s="2">
        <v>3.0722939999999999</v>
      </c>
      <c r="Q555" s="2">
        <v>65.929648999999998</v>
      </c>
      <c r="R555" s="2">
        <v>481.42489599999999</v>
      </c>
      <c r="S555" s="2">
        <v>515.921875</v>
      </c>
      <c r="T555" s="2">
        <v>126.22073399999999</v>
      </c>
      <c r="U555" s="2">
        <v>142.535843</v>
      </c>
      <c r="V555" s="2">
        <v>88.579918000000006</v>
      </c>
      <c r="W555" s="2">
        <v>2.4343159999999999</v>
      </c>
      <c r="X555" s="2">
        <v>66.126853999999994</v>
      </c>
      <c r="Y555" s="2">
        <v>480.79173766666599</v>
      </c>
      <c r="Z555" s="2">
        <v>530.56197099999997</v>
      </c>
      <c r="AA555" s="2">
        <v>400.59150699999998</v>
      </c>
      <c r="AB555" s="2">
        <v>90.670433000000003</v>
      </c>
      <c r="AC555" s="2">
        <v>2.6836886666666602</v>
      </c>
      <c r="AD555" s="2">
        <v>185.45749999999899</v>
      </c>
      <c r="AE555" s="2">
        <f>AA555/(AB555/100)</f>
        <v>441.81051501099586</v>
      </c>
      <c r="AF555">
        <f>HOUR(B555)</f>
        <v>9</v>
      </c>
      <c r="AG555">
        <f>MINUTE(B555)</f>
        <v>14</v>
      </c>
      <c r="AH555">
        <f t="shared" si="8"/>
        <v>0</v>
      </c>
    </row>
    <row r="556" spans="1:34" x14ac:dyDescent="0.4">
      <c r="A556" s="1">
        <v>45684.385416666664</v>
      </c>
      <c r="B556" s="1">
        <v>45684.386099537034</v>
      </c>
      <c r="C556" t="s">
        <v>32</v>
      </c>
      <c r="D556" s="2">
        <v>480.288635</v>
      </c>
      <c r="E556" s="2">
        <v>564.20678699999996</v>
      </c>
      <c r="F556" s="2">
        <v>143.14833100000001</v>
      </c>
      <c r="G556" s="2">
        <v>155.70713799999999</v>
      </c>
      <c r="H556" s="2">
        <v>92.153839000000005</v>
      </c>
      <c r="I556" s="2">
        <v>6.9143109999999997</v>
      </c>
      <c r="J556" s="2">
        <v>60.315086000000001</v>
      </c>
      <c r="K556" s="2">
        <v>480.34249899999998</v>
      </c>
      <c r="L556" s="2">
        <v>584.63940400000001</v>
      </c>
      <c r="M556" s="2">
        <v>146.59747300000001</v>
      </c>
      <c r="N556" s="2">
        <v>163.894699</v>
      </c>
      <c r="O556" s="2">
        <v>89.512375000000006</v>
      </c>
      <c r="P556" s="2">
        <v>3.8495330000000001</v>
      </c>
      <c r="Q556" s="2">
        <v>73.013069000000002</v>
      </c>
      <c r="R556" s="2">
        <v>481.25375400000001</v>
      </c>
      <c r="S556" s="2">
        <v>546.04003899999998</v>
      </c>
      <c r="T556" s="2">
        <v>134.068085</v>
      </c>
      <c r="U556" s="2">
        <v>150.815979</v>
      </c>
      <c r="V556" s="2">
        <v>88.996352999999999</v>
      </c>
      <c r="W556" s="2">
        <v>4.7730579999999998</v>
      </c>
      <c r="X556" s="2">
        <v>68.698661999999999</v>
      </c>
      <c r="Y556" s="2">
        <v>480.62829599999998</v>
      </c>
      <c r="Z556" s="2">
        <v>564.96207666666601</v>
      </c>
      <c r="AA556" s="2">
        <v>423.81388900000002</v>
      </c>
      <c r="AB556" s="2">
        <v>90.220855666666594</v>
      </c>
      <c r="AC556" s="2">
        <v>5.1789673333333299</v>
      </c>
      <c r="AD556" s="2">
        <v>202.02681699999999</v>
      </c>
      <c r="AE556" s="2">
        <f>AA556/(AB556/100)</f>
        <v>469.75157336773543</v>
      </c>
      <c r="AF556">
        <f>HOUR(B556)</f>
        <v>9</v>
      </c>
      <c r="AG556">
        <f>MINUTE(B556)</f>
        <v>15</v>
      </c>
      <c r="AH556">
        <f t="shared" si="8"/>
        <v>0</v>
      </c>
    </row>
    <row r="557" spans="1:34" x14ac:dyDescent="0.4">
      <c r="A557" s="1">
        <v>45684.386111111111</v>
      </c>
      <c r="B557" s="1">
        <v>45684.386793981481</v>
      </c>
      <c r="C557" t="s">
        <v>32</v>
      </c>
      <c r="D557" s="2">
        <v>480.229401</v>
      </c>
      <c r="E557" s="2">
        <v>560.643372</v>
      </c>
      <c r="F557" s="2">
        <v>144.00001499999999</v>
      </c>
      <c r="G557" s="2">
        <v>154.78526299999999</v>
      </c>
      <c r="H557" s="2">
        <v>93.203186000000002</v>
      </c>
      <c r="I557" s="2">
        <v>6.0670789999999997</v>
      </c>
      <c r="J557" s="2">
        <v>55.987560000000002</v>
      </c>
      <c r="K557" s="2">
        <v>480.14004499999999</v>
      </c>
      <c r="L557" s="2">
        <v>581.89544699999999</v>
      </c>
      <c r="M557" s="2">
        <v>148.222137</v>
      </c>
      <c r="N557" s="2">
        <v>163.015839</v>
      </c>
      <c r="O557" s="2">
        <v>90.958556999999999</v>
      </c>
      <c r="P557" s="2">
        <v>2.7175389999999999</v>
      </c>
      <c r="Q557" s="2">
        <v>67.710785000000001</v>
      </c>
      <c r="R557" s="2">
        <v>481.48413099999999</v>
      </c>
      <c r="S557" s="2">
        <v>545.86614999999995</v>
      </c>
      <c r="T557" s="2">
        <v>135.93940699999999</v>
      </c>
      <c r="U557" s="2">
        <v>150.801773</v>
      </c>
      <c r="V557" s="2">
        <v>90.242904999999993</v>
      </c>
      <c r="W557" s="2">
        <v>4.6752770000000003</v>
      </c>
      <c r="X557" s="2">
        <v>64.900299000000004</v>
      </c>
      <c r="Y557" s="2">
        <v>480.61785900000001</v>
      </c>
      <c r="Z557" s="2">
        <v>562.80165633333297</v>
      </c>
      <c r="AA557" s="2">
        <v>428.16155900000001</v>
      </c>
      <c r="AB557" s="2">
        <v>91.468215999999998</v>
      </c>
      <c r="AC557" s="2">
        <v>4.4866316666666597</v>
      </c>
      <c r="AD557" s="2">
        <v>188.59864400000001</v>
      </c>
      <c r="AE557" s="2">
        <f>AA557/(AB557/100)</f>
        <v>468.0987316949529</v>
      </c>
      <c r="AF557">
        <f>HOUR(B557)</f>
        <v>9</v>
      </c>
      <c r="AG557">
        <f>MINUTE(B557)</f>
        <v>16</v>
      </c>
      <c r="AH557">
        <f t="shared" si="8"/>
        <v>0</v>
      </c>
    </row>
    <row r="558" spans="1:34" x14ac:dyDescent="0.4">
      <c r="A558" s="1">
        <v>45684.386805555558</v>
      </c>
      <c r="B558" s="1">
        <v>45684.387488425928</v>
      </c>
      <c r="C558" t="s">
        <v>32</v>
      </c>
      <c r="D558" s="2">
        <v>479.91619900000001</v>
      </c>
      <c r="E558" s="2">
        <v>620.03131099999996</v>
      </c>
      <c r="F558" s="2">
        <v>158.50945999999999</v>
      </c>
      <c r="G558" s="2">
        <v>171.11483799999999</v>
      </c>
      <c r="H558" s="2">
        <v>92.677391</v>
      </c>
      <c r="I558" s="2">
        <v>3.0827529999999999</v>
      </c>
      <c r="J558" s="2">
        <v>64.243576000000004</v>
      </c>
      <c r="K558" s="2">
        <v>480.63510100000002</v>
      </c>
      <c r="L558" s="2">
        <v>603.60125700000003</v>
      </c>
      <c r="M558" s="2">
        <v>150.38453699999999</v>
      </c>
      <c r="N558" s="2">
        <v>169.10218800000001</v>
      </c>
      <c r="O558" s="2">
        <v>88.971367000000001</v>
      </c>
      <c r="P558" s="2">
        <v>3.0075910000000001</v>
      </c>
      <c r="Q558" s="2">
        <v>77.163437000000002</v>
      </c>
      <c r="R558" s="2">
        <v>481.63916</v>
      </c>
      <c r="S558" s="2">
        <v>568.686646</v>
      </c>
      <c r="T558" s="2">
        <v>143.79482999999999</v>
      </c>
      <c r="U558" s="2">
        <v>157.271973</v>
      </c>
      <c r="V558" s="2">
        <v>91.448853</v>
      </c>
      <c r="W558" s="2">
        <v>1.9935989999999999</v>
      </c>
      <c r="X558" s="2">
        <v>63.621468</v>
      </c>
      <c r="Y558" s="2">
        <v>480.73015333333302</v>
      </c>
      <c r="Z558" s="2">
        <v>597.43973799999901</v>
      </c>
      <c r="AA558" s="2">
        <v>452.68882699999898</v>
      </c>
      <c r="AB558" s="2">
        <v>91.032536999999905</v>
      </c>
      <c r="AC558" s="2">
        <v>2.6946476666666599</v>
      </c>
      <c r="AD558" s="2">
        <v>205.028481</v>
      </c>
      <c r="AE558" s="2">
        <f>AA558/(AB558/100)</f>
        <v>497.28244638507601</v>
      </c>
      <c r="AF558">
        <f>HOUR(B558)</f>
        <v>9</v>
      </c>
      <c r="AG558">
        <f>MINUTE(B558)</f>
        <v>17</v>
      </c>
      <c r="AH558">
        <f t="shared" si="8"/>
        <v>0</v>
      </c>
    </row>
    <row r="559" spans="1:34" x14ac:dyDescent="0.4">
      <c r="A559" s="1">
        <v>45684.387499999997</v>
      </c>
      <c r="B559" s="1">
        <v>45684.388182870367</v>
      </c>
      <c r="C559" t="s">
        <v>32</v>
      </c>
      <c r="D559" s="2">
        <v>480.41879299999999</v>
      </c>
      <c r="E559" s="2">
        <v>532.14764400000001</v>
      </c>
      <c r="F559" s="2">
        <v>134.30226099999999</v>
      </c>
      <c r="G559" s="2">
        <v>146.89343299999999</v>
      </c>
      <c r="H559" s="2">
        <v>91.666045999999994</v>
      </c>
      <c r="I559" s="2">
        <v>7.2152539999999998</v>
      </c>
      <c r="J559" s="2">
        <v>58.556252000000001</v>
      </c>
      <c r="K559" s="2">
        <v>480.27465799999999</v>
      </c>
      <c r="L559" s="2">
        <v>557.87060499999995</v>
      </c>
      <c r="M559" s="2">
        <v>139.708054</v>
      </c>
      <c r="N559" s="2">
        <v>156.41232299999999</v>
      </c>
      <c r="O559" s="2">
        <v>89.403175000000005</v>
      </c>
      <c r="P559" s="2">
        <v>4.3072660000000003</v>
      </c>
      <c r="Q559" s="2">
        <v>70.008385000000004</v>
      </c>
      <c r="R559" s="2">
        <v>481.27242999999999</v>
      </c>
      <c r="S559" s="2">
        <v>522.80706799999996</v>
      </c>
      <c r="T559" s="2">
        <v>127.22494500000001</v>
      </c>
      <c r="U559" s="2">
        <v>144.37008700000001</v>
      </c>
      <c r="V559" s="2">
        <v>88.219809999999995</v>
      </c>
      <c r="W559" s="2">
        <v>4.660209</v>
      </c>
      <c r="X559" s="2">
        <v>67.907059000000004</v>
      </c>
      <c r="Y559" s="2">
        <v>480.65529366666601</v>
      </c>
      <c r="Z559" s="2">
        <v>537.60843899999998</v>
      </c>
      <c r="AA559" s="2">
        <v>401.23525999999998</v>
      </c>
      <c r="AB559" s="2">
        <v>89.763010333333298</v>
      </c>
      <c r="AC559" s="2">
        <v>5.3942430000000003</v>
      </c>
      <c r="AD559" s="2">
        <v>196.47169600000001</v>
      </c>
      <c r="AE559" s="2">
        <f>AA559/(AB559/100)</f>
        <v>446.99398840348624</v>
      </c>
      <c r="AF559">
        <f>HOUR(B559)</f>
        <v>9</v>
      </c>
      <c r="AG559">
        <f>MINUTE(B559)</f>
        <v>18</v>
      </c>
      <c r="AH559">
        <f t="shared" si="8"/>
        <v>0</v>
      </c>
    </row>
    <row r="560" spans="1:34" x14ac:dyDescent="0.4">
      <c r="A560" s="1">
        <v>45684.388194444444</v>
      </c>
      <c r="B560" s="1">
        <v>45684.388877314814</v>
      </c>
      <c r="C560" t="s">
        <v>32</v>
      </c>
      <c r="D560" s="2">
        <v>480.481964</v>
      </c>
      <c r="E560" s="2">
        <v>532.71563700000002</v>
      </c>
      <c r="F560" s="2">
        <v>134.88816800000001</v>
      </c>
      <c r="G560" s="2">
        <v>147.08813499999999</v>
      </c>
      <c r="H560" s="2">
        <v>91.902503999999993</v>
      </c>
      <c r="I560" s="2">
        <v>6.5552549999999998</v>
      </c>
      <c r="J560" s="2">
        <v>57.857841000000001</v>
      </c>
      <c r="K560" s="2">
        <v>480.31497200000001</v>
      </c>
      <c r="L560" s="2">
        <v>555.32006799999999</v>
      </c>
      <c r="M560" s="2">
        <v>139.065842</v>
      </c>
      <c r="N560" s="2">
        <v>155.69901999999999</v>
      </c>
      <c r="O560" s="2">
        <v>89.390738999999996</v>
      </c>
      <c r="P560" s="2">
        <v>4.0618429999999996</v>
      </c>
      <c r="Q560" s="2">
        <v>69.734840000000005</v>
      </c>
      <c r="R560" s="2">
        <v>481.40460200000001</v>
      </c>
      <c r="S560" s="2">
        <v>518.82257100000004</v>
      </c>
      <c r="T560" s="2">
        <v>126.826103</v>
      </c>
      <c r="U560" s="2">
        <v>143.30181899999999</v>
      </c>
      <c r="V560" s="2">
        <v>88.574050999999997</v>
      </c>
      <c r="W560" s="2">
        <v>4.0138680000000004</v>
      </c>
      <c r="X560" s="2">
        <v>66.464416999999997</v>
      </c>
      <c r="Y560" s="2">
        <v>480.73384600000003</v>
      </c>
      <c r="Z560" s="2">
        <v>535.61942533333297</v>
      </c>
      <c r="AA560" s="2">
        <v>400.78011299999997</v>
      </c>
      <c r="AB560" s="2">
        <v>89.955764666666596</v>
      </c>
      <c r="AC560" s="2">
        <v>4.8769886666666604</v>
      </c>
      <c r="AD560" s="2">
        <v>194.057098</v>
      </c>
      <c r="AE560" s="2">
        <f>AA560/(AB560/100)</f>
        <v>445.53021641814843</v>
      </c>
      <c r="AF560">
        <f>HOUR(B560)</f>
        <v>9</v>
      </c>
      <c r="AG560">
        <f>MINUTE(B560)</f>
        <v>19</v>
      </c>
      <c r="AH560">
        <f t="shared" si="8"/>
        <v>0</v>
      </c>
    </row>
    <row r="561" spans="1:34" x14ac:dyDescent="0.4">
      <c r="A561" s="1">
        <v>45684.388888888891</v>
      </c>
      <c r="B561" s="1">
        <v>45684.38957175926</v>
      </c>
      <c r="C561" t="s">
        <v>32</v>
      </c>
      <c r="D561" s="2">
        <v>479.97033699999997</v>
      </c>
      <c r="E561" s="2">
        <v>588.67956500000003</v>
      </c>
      <c r="F561" s="2">
        <v>148.93547100000001</v>
      </c>
      <c r="G561" s="2">
        <v>162.44072</v>
      </c>
      <c r="H561" s="2">
        <v>91.709868999999998</v>
      </c>
      <c r="I561" s="2">
        <v>2.2800699999999998</v>
      </c>
      <c r="J561" s="2">
        <v>64.741828999999996</v>
      </c>
      <c r="K561" s="2">
        <v>480.605774</v>
      </c>
      <c r="L561" s="2">
        <v>575.47137499999997</v>
      </c>
      <c r="M561" s="2">
        <v>141.766525</v>
      </c>
      <c r="N561" s="2">
        <v>161.26655600000001</v>
      </c>
      <c r="O561" s="2">
        <v>87.943175999999994</v>
      </c>
      <c r="P561" s="2">
        <v>2.8212769999999998</v>
      </c>
      <c r="Q561" s="2">
        <v>76.736358999999993</v>
      </c>
      <c r="R561" s="2">
        <v>481.517426</v>
      </c>
      <c r="S561" s="2">
        <v>542.32763699999998</v>
      </c>
      <c r="T561" s="2">
        <v>135.41033899999999</v>
      </c>
      <c r="U561" s="2">
        <v>149.92958100000001</v>
      </c>
      <c r="V561" s="2">
        <v>90.336578000000003</v>
      </c>
      <c r="W561" s="2">
        <v>2.1367539999999998</v>
      </c>
      <c r="X561" s="2">
        <v>64.285720999999995</v>
      </c>
      <c r="Y561" s="2">
        <v>480.69784566666601</v>
      </c>
      <c r="Z561" s="2">
        <v>568.82619233333298</v>
      </c>
      <c r="AA561" s="2">
        <v>426.11233499999997</v>
      </c>
      <c r="AB561" s="2">
        <v>89.996540999999993</v>
      </c>
      <c r="AC561" s="2">
        <v>2.4127003333333299</v>
      </c>
      <c r="AD561" s="2">
        <v>205.76390899999899</v>
      </c>
      <c r="AE561" s="2">
        <f>AA561/(AB561/100)</f>
        <v>473.47634727428022</v>
      </c>
      <c r="AF561">
        <f>HOUR(B561)</f>
        <v>9</v>
      </c>
      <c r="AG561">
        <f>MINUTE(B561)</f>
        <v>20</v>
      </c>
      <c r="AH561">
        <f t="shared" si="8"/>
        <v>0</v>
      </c>
    </row>
    <row r="562" spans="1:34" x14ac:dyDescent="0.4">
      <c r="A562" s="1">
        <v>45684.38958333333</v>
      </c>
      <c r="B562" s="1">
        <v>45684.390266203707</v>
      </c>
      <c r="C562" t="s">
        <v>32</v>
      </c>
      <c r="D562" s="2">
        <v>480.68398999999999</v>
      </c>
      <c r="E562" s="2">
        <v>521.47637899999995</v>
      </c>
      <c r="F562" s="2">
        <v>131.85481300000001</v>
      </c>
      <c r="G562" s="2">
        <v>144.05543499999999</v>
      </c>
      <c r="H562" s="2">
        <v>91.729743999999997</v>
      </c>
      <c r="I562" s="2">
        <v>6.6001099999999999</v>
      </c>
      <c r="J562" s="2">
        <v>57.238742999999999</v>
      </c>
      <c r="K562" s="2">
        <v>480.40557899999999</v>
      </c>
      <c r="L562" s="2">
        <v>549.745544</v>
      </c>
      <c r="M562" s="2">
        <v>137.866287</v>
      </c>
      <c r="N562" s="2">
        <v>154.182816</v>
      </c>
      <c r="O562" s="2">
        <v>89.500359000000003</v>
      </c>
      <c r="P562" s="2">
        <v>4.3080959999999999</v>
      </c>
      <c r="Q562" s="2">
        <v>68.710915</v>
      </c>
      <c r="R562" s="2">
        <v>481.62481700000001</v>
      </c>
      <c r="S562" s="2">
        <v>514.13818400000002</v>
      </c>
      <c r="T562" s="2">
        <v>124.97966</v>
      </c>
      <c r="U562" s="2">
        <v>142.04750100000001</v>
      </c>
      <c r="V562" s="2">
        <v>88.102371000000005</v>
      </c>
      <c r="W562" s="2">
        <v>5.1798099999999998</v>
      </c>
      <c r="X562" s="2">
        <v>67.108733999999998</v>
      </c>
      <c r="Y562" s="2">
        <v>480.90479533333303</v>
      </c>
      <c r="Z562" s="2">
        <v>528.45336899999995</v>
      </c>
      <c r="AA562" s="2">
        <v>394.70076</v>
      </c>
      <c r="AB562" s="2">
        <v>89.777491333333302</v>
      </c>
      <c r="AC562" s="2">
        <v>5.3626719999999999</v>
      </c>
      <c r="AD562" s="2">
        <v>193.058392</v>
      </c>
      <c r="AE562" s="2">
        <f>AA562/(AB562/100)</f>
        <v>439.64333836698813</v>
      </c>
      <c r="AF562">
        <f>HOUR(B562)</f>
        <v>9</v>
      </c>
      <c r="AG562">
        <f>MINUTE(B562)</f>
        <v>21</v>
      </c>
      <c r="AH562">
        <f t="shared" si="8"/>
        <v>0</v>
      </c>
    </row>
    <row r="563" spans="1:34" x14ac:dyDescent="0.4">
      <c r="A563" s="1">
        <v>45684.390277777777</v>
      </c>
      <c r="B563" s="1">
        <v>45684.390960648147</v>
      </c>
      <c r="C563" t="s">
        <v>32</v>
      </c>
      <c r="D563" s="2">
        <v>480.117706</v>
      </c>
      <c r="E563" s="2">
        <v>542.82244900000001</v>
      </c>
      <c r="F563" s="2">
        <v>139.966385</v>
      </c>
      <c r="G563" s="2">
        <v>149.88278199999999</v>
      </c>
      <c r="H563" s="2">
        <v>93.412880000000001</v>
      </c>
      <c r="I563" s="2">
        <v>2.4919090000000002</v>
      </c>
      <c r="J563" s="2">
        <v>53.481971999999999</v>
      </c>
      <c r="K563" s="2">
        <v>480.34008799999998</v>
      </c>
      <c r="L563" s="2">
        <v>553.87493900000004</v>
      </c>
      <c r="M563" s="2">
        <v>140.51135300000001</v>
      </c>
      <c r="N563" s="2">
        <v>155.14967300000001</v>
      </c>
      <c r="O563" s="2">
        <v>90.597358999999997</v>
      </c>
      <c r="P563" s="2">
        <v>2.6724199999999998</v>
      </c>
      <c r="Q563" s="2">
        <v>65.656754000000006</v>
      </c>
      <c r="R563" s="2">
        <v>481.763214</v>
      </c>
      <c r="S563" s="2">
        <v>517.58612100000005</v>
      </c>
      <c r="T563" s="2">
        <v>129.96792600000001</v>
      </c>
      <c r="U563" s="2">
        <v>143.09783899999999</v>
      </c>
      <c r="V563" s="2">
        <v>90.876350000000002</v>
      </c>
      <c r="W563" s="2">
        <v>3.378857</v>
      </c>
      <c r="X563" s="2">
        <v>59.682312000000003</v>
      </c>
      <c r="Y563" s="2">
        <v>480.74033600000001</v>
      </c>
      <c r="Z563" s="2">
        <v>538.09450300000003</v>
      </c>
      <c r="AA563" s="2">
        <v>410.44566400000002</v>
      </c>
      <c r="AB563" s="2">
        <v>91.628862999999996</v>
      </c>
      <c r="AC563" s="2">
        <v>2.8477286666666601</v>
      </c>
      <c r="AD563" s="2">
        <v>178.82103799999999</v>
      </c>
      <c r="AE563" s="2">
        <f>AA563/(AB563/100)</f>
        <v>447.9436397677444</v>
      </c>
      <c r="AF563">
        <f>HOUR(B563)</f>
        <v>9</v>
      </c>
      <c r="AG563">
        <f>MINUTE(B563)</f>
        <v>22</v>
      </c>
      <c r="AH563">
        <f t="shared" si="8"/>
        <v>0</v>
      </c>
    </row>
    <row r="564" spans="1:34" x14ac:dyDescent="0.4">
      <c r="A564" s="1">
        <v>45684.390972222223</v>
      </c>
      <c r="B564" s="1">
        <v>45684.391655092593</v>
      </c>
      <c r="C564" t="s">
        <v>32</v>
      </c>
      <c r="D564" s="2">
        <v>480.52856400000002</v>
      </c>
      <c r="E564" s="2">
        <v>550.09375</v>
      </c>
      <c r="F564" s="2">
        <v>140.91795300000001</v>
      </c>
      <c r="G564" s="2">
        <v>151.933548</v>
      </c>
      <c r="H564" s="2">
        <v>92.932952999999998</v>
      </c>
      <c r="I564" s="2">
        <v>6.2886939999999996</v>
      </c>
      <c r="J564" s="2">
        <v>55.991081000000001</v>
      </c>
      <c r="K564" s="2">
        <v>480.89041099999997</v>
      </c>
      <c r="L564" s="2">
        <v>558.70465100000001</v>
      </c>
      <c r="M564" s="2">
        <v>141.08273299999999</v>
      </c>
      <c r="N564" s="2">
        <v>156.709045</v>
      </c>
      <c r="O564" s="2">
        <v>90.116425000000007</v>
      </c>
      <c r="P564" s="2">
        <v>4.4218440000000001</v>
      </c>
      <c r="Q564" s="2">
        <v>67.863594000000006</v>
      </c>
      <c r="R564" s="2">
        <v>481.83139</v>
      </c>
      <c r="S564" s="2">
        <v>523.654358</v>
      </c>
      <c r="T564" s="2">
        <v>130.89527899999999</v>
      </c>
      <c r="U564" s="2">
        <v>144.85090600000001</v>
      </c>
      <c r="V564" s="2">
        <v>90.442847999999998</v>
      </c>
      <c r="W564" s="2">
        <v>4.1377329999999999</v>
      </c>
      <c r="X564" s="2">
        <v>61.744213000000002</v>
      </c>
      <c r="Y564" s="2">
        <v>481.08345499999899</v>
      </c>
      <c r="Z564" s="2">
        <v>544.15091966666603</v>
      </c>
      <c r="AA564" s="2">
        <v>412.89596499999999</v>
      </c>
      <c r="AB564" s="2">
        <v>91.164075333333301</v>
      </c>
      <c r="AC564" s="2">
        <v>4.94942366666666</v>
      </c>
      <c r="AD564" s="2">
        <v>185.59888799999999</v>
      </c>
      <c r="AE564" s="2">
        <f>AA564/(AB564/100)</f>
        <v>452.91521193000943</v>
      </c>
      <c r="AF564">
        <f>HOUR(B564)</f>
        <v>9</v>
      </c>
      <c r="AG564">
        <f>MINUTE(B564)</f>
        <v>23</v>
      </c>
      <c r="AH564">
        <f t="shared" si="8"/>
        <v>0</v>
      </c>
    </row>
    <row r="565" spans="1:34" x14ac:dyDescent="0.4">
      <c r="A565" s="1">
        <v>45684.39166666667</v>
      </c>
      <c r="B565" s="1">
        <v>45684.39234953704</v>
      </c>
      <c r="C565" t="s">
        <v>32</v>
      </c>
      <c r="D565" s="2">
        <v>480.566101</v>
      </c>
      <c r="E565" s="2">
        <v>515.06793200000004</v>
      </c>
      <c r="F565" s="2">
        <v>131.608307</v>
      </c>
      <c r="G565" s="2">
        <v>142.24572800000001</v>
      </c>
      <c r="H565" s="2">
        <v>92.664283999999995</v>
      </c>
      <c r="I565" s="2">
        <v>5.5520389999999997</v>
      </c>
      <c r="J565" s="2">
        <v>53.394038999999999</v>
      </c>
      <c r="K565" s="2">
        <v>480.57333399999999</v>
      </c>
      <c r="L565" s="2">
        <v>541.41790800000001</v>
      </c>
      <c r="M565" s="2">
        <v>137.18734699999999</v>
      </c>
      <c r="N565" s="2">
        <v>151.842682</v>
      </c>
      <c r="O565" s="2">
        <v>90.402168000000003</v>
      </c>
      <c r="P565" s="2">
        <v>3.4521519999999999</v>
      </c>
      <c r="Q565" s="2">
        <v>64.872055000000003</v>
      </c>
      <c r="R565" s="2">
        <v>481.61584499999998</v>
      </c>
      <c r="S565" s="2">
        <v>505.65280200000001</v>
      </c>
      <c r="T565" s="2">
        <v>124.518913</v>
      </c>
      <c r="U565" s="2">
        <v>139.757385</v>
      </c>
      <c r="V565" s="2">
        <v>89.201614000000006</v>
      </c>
      <c r="W565" s="2">
        <v>4.8595639999999998</v>
      </c>
      <c r="X565" s="2">
        <v>63.096386000000003</v>
      </c>
      <c r="Y565" s="2">
        <v>480.91842666666599</v>
      </c>
      <c r="Z565" s="2">
        <v>520.71288066666602</v>
      </c>
      <c r="AA565" s="2">
        <v>393.31456700000001</v>
      </c>
      <c r="AB565" s="2">
        <v>90.756021999999902</v>
      </c>
      <c r="AC565" s="2">
        <v>4.6212516666666597</v>
      </c>
      <c r="AD565" s="2">
        <v>181.36248000000001</v>
      </c>
      <c r="AE565" s="2">
        <f>AA565/(AB565/100)</f>
        <v>433.37572354151928</v>
      </c>
      <c r="AF565">
        <f>HOUR(B565)</f>
        <v>9</v>
      </c>
      <c r="AG565">
        <f>MINUTE(B565)</f>
        <v>24</v>
      </c>
      <c r="AH565">
        <f t="shared" si="8"/>
        <v>0</v>
      </c>
    </row>
    <row r="566" spans="1:34" x14ac:dyDescent="0.4">
      <c r="A566" s="1">
        <v>45684.392361111109</v>
      </c>
      <c r="B566" s="1">
        <v>45684.393043981479</v>
      </c>
      <c r="C566" t="s">
        <v>32</v>
      </c>
      <c r="D566" s="2">
        <v>482.62158199999999</v>
      </c>
      <c r="E566" s="2">
        <v>312.57693499999999</v>
      </c>
      <c r="F566" s="2">
        <v>78.711844999999997</v>
      </c>
      <c r="G566" s="2">
        <v>86.688514999999995</v>
      </c>
      <c r="H566" s="2">
        <v>90.996619999999993</v>
      </c>
      <c r="I566" s="2">
        <v>6.6100370000000002</v>
      </c>
      <c r="J566" s="2">
        <v>35.869923</v>
      </c>
      <c r="K566" s="2">
        <v>482.28607199999999</v>
      </c>
      <c r="L566" s="2">
        <v>328.07195999999999</v>
      </c>
      <c r="M566" s="2">
        <v>81.382026999999994</v>
      </c>
      <c r="N566" s="2">
        <v>92.364943999999994</v>
      </c>
      <c r="O566" s="2">
        <v>88.190146999999996</v>
      </c>
      <c r="P566" s="2">
        <v>4.287293</v>
      </c>
      <c r="Q566" s="2">
        <v>43.503990000000002</v>
      </c>
      <c r="R566" s="2">
        <v>483.45400999999998</v>
      </c>
      <c r="S566" s="2">
        <v>304.95318600000002</v>
      </c>
      <c r="T566" s="2">
        <v>73.533385999999993</v>
      </c>
      <c r="U566" s="2">
        <v>84.586371999999997</v>
      </c>
      <c r="V566" s="2">
        <v>87.044708</v>
      </c>
      <c r="W566" s="2">
        <v>5.0734279999999998</v>
      </c>
      <c r="X566" s="2">
        <v>41.585177999999999</v>
      </c>
      <c r="Y566" s="2">
        <v>482.78722133333298</v>
      </c>
      <c r="Z566" s="2">
        <v>315.20069366666598</v>
      </c>
      <c r="AA566" s="2">
        <v>233.62725799999899</v>
      </c>
      <c r="AB566" s="2">
        <v>88.743825000000001</v>
      </c>
      <c r="AC566" s="2">
        <v>5.3235859999999997</v>
      </c>
      <c r="AD566" s="2">
        <v>120.959091</v>
      </c>
      <c r="AE566" s="2">
        <f>AA566/(AB566/100)</f>
        <v>263.26029782917175</v>
      </c>
      <c r="AF566">
        <f>HOUR(B566)</f>
        <v>9</v>
      </c>
      <c r="AG566">
        <f>MINUTE(B566)</f>
        <v>25</v>
      </c>
      <c r="AH566">
        <f t="shared" si="8"/>
        <v>0</v>
      </c>
    </row>
    <row r="567" spans="1:34" x14ac:dyDescent="0.4">
      <c r="A567" s="1">
        <v>45684.393055555556</v>
      </c>
      <c r="B567" s="1">
        <v>45684.393738425926</v>
      </c>
      <c r="C567" t="s">
        <v>32</v>
      </c>
      <c r="D567" s="2">
        <v>482.506531</v>
      </c>
      <c r="E567" s="2">
        <v>348.040955</v>
      </c>
      <c r="F567" s="2">
        <v>83.804123000000004</v>
      </c>
      <c r="G567" s="2">
        <v>96.472221000000005</v>
      </c>
      <c r="H567" s="2">
        <v>86.998679999999993</v>
      </c>
      <c r="I567" s="2">
        <v>5.4734340000000001</v>
      </c>
      <c r="J567" s="2">
        <v>47.496955999999997</v>
      </c>
      <c r="K567" s="2">
        <v>482.27838100000002</v>
      </c>
      <c r="L567" s="2">
        <v>354.14428700000002</v>
      </c>
      <c r="M567" s="2">
        <v>82.981185999999994</v>
      </c>
      <c r="N567" s="2">
        <v>99.729759000000001</v>
      </c>
      <c r="O567" s="2">
        <v>83.297195000000002</v>
      </c>
      <c r="P567" s="2">
        <v>4.6821570000000001</v>
      </c>
      <c r="Q567" s="2">
        <v>55.121608999999999</v>
      </c>
      <c r="R567" s="2">
        <v>483.15206899999998</v>
      </c>
      <c r="S567" s="2">
        <v>331.46798699999999</v>
      </c>
      <c r="T567" s="2">
        <v>77.072890999999998</v>
      </c>
      <c r="U567" s="2">
        <v>91.885941000000003</v>
      </c>
      <c r="V567" s="2">
        <v>83.927886999999998</v>
      </c>
      <c r="W567" s="2">
        <v>3.4191889999999998</v>
      </c>
      <c r="X567" s="2">
        <v>49.929316999999998</v>
      </c>
      <c r="Y567" s="2">
        <v>482.64566033333301</v>
      </c>
      <c r="Z567" s="2">
        <v>344.55107633333301</v>
      </c>
      <c r="AA567" s="2">
        <v>243.85820000000001</v>
      </c>
      <c r="AB567" s="2">
        <v>84.741253999999998</v>
      </c>
      <c r="AC567" s="2">
        <v>4.5249266666666603</v>
      </c>
      <c r="AD567" s="2">
        <v>152.54788199999999</v>
      </c>
      <c r="AE567" s="2">
        <f>AA567/(AB567/100)</f>
        <v>287.76798606260888</v>
      </c>
      <c r="AF567">
        <f>HOUR(B567)</f>
        <v>9</v>
      </c>
      <c r="AG567">
        <f>MINUTE(B567)</f>
        <v>26</v>
      </c>
      <c r="AH567">
        <f t="shared" si="8"/>
        <v>0</v>
      </c>
    </row>
    <row r="568" spans="1:34" x14ac:dyDescent="0.4">
      <c r="A568" s="1">
        <v>45684.393750000003</v>
      </c>
      <c r="B568" s="1">
        <v>45684.394432870373</v>
      </c>
      <c r="C568" t="s">
        <v>32</v>
      </c>
      <c r="D568" s="2">
        <v>482.02917500000001</v>
      </c>
      <c r="E568" s="2">
        <v>373.074951</v>
      </c>
      <c r="F568" s="2">
        <v>91.869384999999994</v>
      </c>
      <c r="G568" s="2">
        <v>103.432068</v>
      </c>
      <c r="H568" s="2">
        <v>88.903380999999996</v>
      </c>
      <c r="I568" s="2">
        <v>4.3080959999999999</v>
      </c>
      <c r="J568" s="2">
        <v>47.311622999999997</v>
      </c>
      <c r="K568" s="2">
        <v>482.35849000000002</v>
      </c>
      <c r="L568" s="2">
        <v>349.41574100000003</v>
      </c>
      <c r="M568" s="2">
        <v>81.859802000000002</v>
      </c>
      <c r="N568" s="2">
        <v>98.273894999999996</v>
      </c>
      <c r="O568" s="2">
        <v>83.400002000000001</v>
      </c>
      <c r="P568" s="2">
        <v>4.959962</v>
      </c>
      <c r="Q568" s="2">
        <v>54.157459000000003</v>
      </c>
      <c r="R568" s="2">
        <v>483.68869000000001</v>
      </c>
      <c r="S568" s="2">
        <v>330.45871</v>
      </c>
      <c r="T568" s="2">
        <v>81.295197000000002</v>
      </c>
      <c r="U568" s="2">
        <v>91.732444999999998</v>
      </c>
      <c r="V568" s="2">
        <v>88.721130000000002</v>
      </c>
      <c r="W568" s="2">
        <v>4.7292750000000003</v>
      </c>
      <c r="X568" s="2">
        <v>42.274731000000003</v>
      </c>
      <c r="Y568" s="2">
        <v>482.69211833333299</v>
      </c>
      <c r="Z568" s="2">
        <v>350.98313400000001</v>
      </c>
      <c r="AA568" s="2">
        <v>255.024384</v>
      </c>
      <c r="AB568" s="2">
        <v>87.008171000000004</v>
      </c>
      <c r="AC568" s="2">
        <v>4.6657776666666599</v>
      </c>
      <c r="AD568" s="2">
        <v>143.74381299999999</v>
      </c>
      <c r="AE568" s="2">
        <f>AA568/(AB568/100)</f>
        <v>293.10394767406387</v>
      </c>
      <c r="AF568">
        <f>HOUR(B568)</f>
        <v>9</v>
      </c>
      <c r="AG568">
        <f>MINUTE(B568)</f>
        <v>27</v>
      </c>
      <c r="AH568">
        <f t="shared" si="8"/>
        <v>0</v>
      </c>
    </row>
    <row r="569" spans="1:34" x14ac:dyDescent="0.4">
      <c r="A569" s="1">
        <v>45684.394444444442</v>
      </c>
      <c r="B569" s="1">
        <v>45684.395127314812</v>
      </c>
      <c r="C569" t="s">
        <v>32</v>
      </c>
      <c r="D569" s="2">
        <v>482.04775999999998</v>
      </c>
      <c r="E569" s="2">
        <v>387.26324499999998</v>
      </c>
      <c r="F569" s="2">
        <v>94.841988000000001</v>
      </c>
      <c r="G569" s="2">
        <v>107.308037</v>
      </c>
      <c r="H569" s="2">
        <v>88.446029999999993</v>
      </c>
      <c r="I569" s="2">
        <v>3.7793730000000001</v>
      </c>
      <c r="J569" s="2">
        <v>50.035843</v>
      </c>
      <c r="K569" s="2">
        <v>482.68597399999999</v>
      </c>
      <c r="L569" s="2">
        <v>368.119415</v>
      </c>
      <c r="M569" s="2">
        <v>86.258705000000006</v>
      </c>
      <c r="N569" s="2">
        <v>103.611519</v>
      </c>
      <c r="O569" s="2">
        <v>83.353088</v>
      </c>
      <c r="P569" s="2">
        <v>4.9284970000000001</v>
      </c>
      <c r="Q569" s="2">
        <v>57.173157000000003</v>
      </c>
      <c r="R569" s="2">
        <v>483.463593</v>
      </c>
      <c r="S569" s="2">
        <v>348.15914900000001</v>
      </c>
      <c r="T569" s="2">
        <v>84.828559999999996</v>
      </c>
      <c r="U569" s="2">
        <v>96.648453000000003</v>
      </c>
      <c r="V569" s="2">
        <v>87.844093000000001</v>
      </c>
      <c r="W569" s="2">
        <v>4.1035969999999997</v>
      </c>
      <c r="X569" s="2">
        <v>46.144714</v>
      </c>
      <c r="Y569" s="2">
        <v>482.73244233333298</v>
      </c>
      <c r="Z569" s="2">
        <v>367.84726966666602</v>
      </c>
      <c r="AA569" s="2">
        <v>265.92925300000002</v>
      </c>
      <c r="AB569" s="2">
        <v>86.547736999999998</v>
      </c>
      <c r="AC569" s="2">
        <v>4.2704890000000004</v>
      </c>
      <c r="AD569" s="2">
        <v>153.353714</v>
      </c>
      <c r="AE569" s="2">
        <f>AA569/(AB569/100)</f>
        <v>307.26309227472927</v>
      </c>
      <c r="AF569">
        <f>HOUR(B569)</f>
        <v>9</v>
      </c>
      <c r="AG569">
        <f>MINUTE(B569)</f>
        <v>28</v>
      </c>
      <c r="AH569">
        <f t="shared" si="8"/>
        <v>0</v>
      </c>
    </row>
    <row r="570" spans="1:34" x14ac:dyDescent="0.4">
      <c r="A570" s="1">
        <v>45684.395138888889</v>
      </c>
      <c r="B570" s="1">
        <v>45684.395821759259</v>
      </c>
      <c r="C570" t="s">
        <v>32</v>
      </c>
      <c r="D570" s="2">
        <v>482.31997699999999</v>
      </c>
      <c r="E570" s="2">
        <v>377.77169800000001</v>
      </c>
      <c r="F570" s="2">
        <v>92.455482000000003</v>
      </c>
      <c r="G570" s="2">
        <v>104.733452</v>
      </c>
      <c r="H570" s="2">
        <v>88.388557000000006</v>
      </c>
      <c r="I570" s="2">
        <v>5.0303639999999996</v>
      </c>
      <c r="J570" s="2">
        <v>48.922302000000002</v>
      </c>
      <c r="K570" s="2">
        <v>482.37838699999998</v>
      </c>
      <c r="L570" s="2">
        <v>373.18145800000002</v>
      </c>
      <c r="M570" s="2">
        <v>88.560790999999995</v>
      </c>
      <c r="N570" s="2">
        <v>105.045052</v>
      </c>
      <c r="O570" s="2">
        <v>84.357674000000003</v>
      </c>
      <c r="P570" s="2">
        <v>3.4524970000000001</v>
      </c>
      <c r="Q570" s="2">
        <v>56.376517999999997</v>
      </c>
      <c r="R570" s="2">
        <v>483.48623700000002</v>
      </c>
      <c r="S570" s="2">
        <v>352.22796599999998</v>
      </c>
      <c r="T570" s="2">
        <v>84.506020000000007</v>
      </c>
      <c r="U570" s="2">
        <v>97.715996000000004</v>
      </c>
      <c r="V570" s="2">
        <v>86.624268000000001</v>
      </c>
      <c r="W570" s="2">
        <v>5.7533329999999996</v>
      </c>
      <c r="X570" s="2">
        <v>48.740589</v>
      </c>
      <c r="Y570" s="2">
        <v>482.72820033333301</v>
      </c>
      <c r="Z570" s="2">
        <v>367.72704066666603</v>
      </c>
      <c r="AA570" s="2">
        <v>265.52229299999999</v>
      </c>
      <c r="AB570" s="2">
        <v>86.456833000000003</v>
      </c>
      <c r="AC570" s="2">
        <v>4.74539799999999</v>
      </c>
      <c r="AD570" s="2">
        <v>154.03940900000001</v>
      </c>
      <c r="AE570" s="2">
        <f>AA570/(AB570/100)</f>
        <v>307.11545147622974</v>
      </c>
      <c r="AF570">
        <f>HOUR(B570)</f>
        <v>9</v>
      </c>
      <c r="AG570">
        <f>MINUTE(B570)</f>
        <v>29</v>
      </c>
      <c r="AH570">
        <f t="shared" si="8"/>
        <v>0</v>
      </c>
    </row>
    <row r="571" spans="1:34" x14ac:dyDescent="0.4">
      <c r="A571" s="1">
        <v>45684.395833333336</v>
      </c>
      <c r="B571" s="1">
        <v>45684.396516203706</v>
      </c>
      <c r="C571" t="s">
        <v>32</v>
      </c>
      <c r="D571" s="2">
        <v>482.56256100000002</v>
      </c>
      <c r="E571" s="2">
        <v>343.89123499999999</v>
      </c>
      <c r="F571" s="2">
        <v>84.048896999999997</v>
      </c>
      <c r="G571" s="2">
        <v>95.357315</v>
      </c>
      <c r="H571" s="2">
        <v>88.247421000000003</v>
      </c>
      <c r="I571" s="2">
        <v>4.915419</v>
      </c>
      <c r="J571" s="2">
        <v>44.798259999999999</v>
      </c>
      <c r="K571" s="2">
        <v>481.95043900000002</v>
      </c>
      <c r="L571" s="2">
        <v>368.07730099999998</v>
      </c>
      <c r="M571" s="2">
        <v>89.297256000000004</v>
      </c>
      <c r="N571" s="2">
        <v>103.614243</v>
      </c>
      <c r="O571" s="2">
        <v>86.274910000000006</v>
      </c>
      <c r="P571" s="2">
        <v>4.6343009999999998</v>
      </c>
      <c r="Q571" s="2">
        <v>52.334538000000002</v>
      </c>
      <c r="R571" s="2">
        <v>483.27947999999998</v>
      </c>
      <c r="S571" s="2">
        <v>345.08923299999998</v>
      </c>
      <c r="T571" s="2">
        <v>80.093010000000007</v>
      </c>
      <c r="U571" s="2">
        <v>95.635238999999999</v>
      </c>
      <c r="V571" s="2">
        <v>83.870872000000006</v>
      </c>
      <c r="W571" s="2">
        <v>5.4093540000000004</v>
      </c>
      <c r="X571" s="2">
        <v>52.005028000000003</v>
      </c>
      <c r="Y571" s="2">
        <v>482.59749333333298</v>
      </c>
      <c r="Z571" s="2">
        <v>352.35258966666601</v>
      </c>
      <c r="AA571" s="2">
        <v>253.43916300000001</v>
      </c>
      <c r="AB571" s="2">
        <v>86.131067666666596</v>
      </c>
      <c r="AC571" s="2">
        <v>4.9863580000000001</v>
      </c>
      <c r="AD571" s="2">
        <v>149.13782599999999</v>
      </c>
      <c r="AE571" s="2">
        <f>AA571/(AB571/100)</f>
        <v>294.24825427780337</v>
      </c>
      <c r="AF571">
        <f>HOUR(B571)</f>
        <v>9</v>
      </c>
      <c r="AG571">
        <f>MINUTE(B571)</f>
        <v>30</v>
      </c>
      <c r="AH571">
        <f t="shared" si="8"/>
        <v>0</v>
      </c>
    </row>
    <row r="572" spans="1:34" x14ac:dyDescent="0.4">
      <c r="A572" s="1">
        <v>45684.396527777775</v>
      </c>
      <c r="B572" s="1">
        <v>45684.397210648145</v>
      </c>
      <c r="C572" t="s">
        <v>32</v>
      </c>
      <c r="D572" s="2">
        <v>482.44424400000003</v>
      </c>
      <c r="E572" s="2">
        <v>354.48529100000002</v>
      </c>
      <c r="F572" s="2">
        <v>87.270888999999997</v>
      </c>
      <c r="G572" s="2">
        <v>98.214675999999997</v>
      </c>
      <c r="H572" s="2">
        <v>88.954787999999994</v>
      </c>
      <c r="I572" s="2">
        <v>4.6859739999999999</v>
      </c>
      <c r="J572" s="2">
        <v>44.819412</v>
      </c>
      <c r="K572" s="2">
        <v>482.01516700000002</v>
      </c>
      <c r="L572" s="2">
        <v>380.29541</v>
      </c>
      <c r="M572" s="2">
        <v>92.969054999999997</v>
      </c>
      <c r="N572" s="2">
        <v>107.07456999999999</v>
      </c>
      <c r="O572" s="2">
        <v>86.948059000000001</v>
      </c>
      <c r="P572" s="2">
        <v>5.2944190000000004</v>
      </c>
      <c r="Q572" s="2">
        <v>52.817345000000003</v>
      </c>
      <c r="R572" s="2">
        <v>482.84362800000002</v>
      </c>
      <c r="S572" s="2">
        <v>355.66357399999998</v>
      </c>
      <c r="T572" s="2">
        <v>83.173050000000003</v>
      </c>
      <c r="U572" s="2">
        <v>98.525154000000001</v>
      </c>
      <c r="V572" s="2">
        <v>84.499184</v>
      </c>
      <c r="W572" s="2">
        <v>4.3842109999999996</v>
      </c>
      <c r="X572" s="2">
        <v>52.638641</v>
      </c>
      <c r="Y572" s="2">
        <v>482.434346333333</v>
      </c>
      <c r="Z572" s="2">
        <v>363.481425</v>
      </c>
      <c r="AA572" s="2">
        <v>263.41299400000003</v>
      </c>
      <c r="AB572" s="2">
        <v>86.800676999999993</v>
      </c>
      <c r="AC572" s="2">
        <v>4.7882013333333298</v>
      </c>
      <c r="AD572" s="2">
        <v>150.275398</v>
      </c>
      <c r="AE572" s="2">
        <f>AA572/(AB572/100)</f>
        <v>303.46882432725732</v>
      </c>
      <c r="AF572">
        <f>HOUR(B572)</f>
        <v>9</v>
      </c>
      <c r="AG572">
        <f>MINUTE(B572)</f>
        <v>31</v>
      </c>
      <c r="AH572">
        <f t="shared" si="8"/>
        <v>0</v>
      </c>
    </row>
    <row r="573" spans="1:34" x14ac:dyDescent="0.4">
      <c r="A573" s="1">
        <v>45684.397222222222</v>
      </c>
      <c r="B573" s="1">
        <v>45684.397905092592</v>
      </c>
      <c r="C573" t="s">
        <v>32</v>
      </c>
      <c r="D573" s="2">
        <v>482.435608</v>
      </c>
      <c r="E573" s="2">
        <v>347.55252100000001</v>
      </c>
      <c r="F573" s="2">
        <v>86.047211000000004</v>
      </c>
      <c r="G573" s="2">
        <v>96.336021000000002</v>
      </c>
      <c r="H573" s="2">
        <v>89.391113000000004</v>
      </c>
      <c r="I573" s="2">
        <v>3.994815</v>
      </c>
      <c r="J573" s="2">
        <v>43.147655</v>
      </c>
      <c r="K573" s="2">
        <v>481.721497</v>
      </c>
      <c r="L573" s="2">
        <v>384.65972900000003</v>
      </c>
      <c r="M573" s="2">
        <v>95.189598000000004</v>
      </c>
      <c r="N573" s="2">
        <v>108.238922</v>
      </c>
      <c r="O573" s="2">
        <v>88.029792999999998</v>
      </c>
      <c r="P573" s="2">
        <v>4.4191469999999997</v>
      </c>
      <c r="Q573" s="2">
        <v>51.30077</v>
      </c>
      <c r="R573" s="2">
        <v>483.04513500000002</v>
      </c>
      <c r="S573" s="2">
        <v>358.43325800000002</v>
      </c>
      <c r="T573" s="2">
        <v>83.262435999999994</v>
      </c>
      <c r="U573" s="2">
        <v>99.288971000000004</v>
      </c>
      <c r="V573" s="2">
        <v>83.955605000000006</v>
      </c>
      <c r="W573" s="2">
        <v>4.8088879999999996</v>
      </c>
      <c r="X573" s="2">
        <v>53.878754000000001</v>
      </c>
      <c r="Y573" s="2">
        <v>482.40074666666601</v>
      </c>
      <c r="Z573" s="2">
        <v>363.54850266666602</v>
      </c>
      <c r="AA573" s="2">
        <v>264.49924499999997</v>
      </c>
      <c r="AB573" s="2">
        <v>87.125503666666603</v>
      </c>
      <c r="AC573" s="2">
        <v>4.4076166666666596</v>
      </c>
      <c r="AD573" s="2">
        <v>148.327179</v>
      </c>
      <c r="AE573" s="2">
        <f>AA573/(AB573/100)</f>
        <v>303.58417899303907</v>
      </c>
      <c r="AF573">
        <f>HOUR(B573)</f>
        <v>9</v>
      </c>
      <c r="AG573">
        <f>MINUTE(B573)</f>
        <v>32</v>
      </c>
      <c r="AH573">
        <f t="shared" si="8"/>
        <v>0</v>
      </c>
    </row>
    <row r="574" spans="1:34" x14ac:dyDescent="0.4">
      <c r="A574" s="1">
        <v>45684.397916666669</v>
      </c>
      <c r="B574" s="1">
        <v>45684.398599537039</v>
      </c>
      <c r="C574" t="s">
        <v>32</v>
      </c>
      <c r="D574" s="2">
        <v>482.56179800000001</v>
      </c>
      <c r="E574" s="2">
        <v>388.80361900000003</v>
      </c>
      <c r="F574" s="2">
        <v>95.222915999999998</v>
      </c>
      <c r="G574" s="2">
        <v>107.75299099999999</v>
      </c>
      <c r="H574" s="2">
        <v>88.521500000000003</v>
      </c>
      <c r="I574" s="2">
        <v>5.8291870000000001</v>
      </c>
      <c r="J574" s="2">
        <v>50.039814</v>
      </c>
      <c r="K574" s="2">
        <v>481.96536300000002</v>
      </c>
      <c r="L574" s="2">
        <v>411.20413200000002</v>
      </c>
      <c r="M574" s="2">
        <v>99.817749000000006</v>
      </c>
      <c r="N574" s="2">
        <v>115.784836</v>
      </c>
      <c r="O574" s="2">
        <v>86.283043000000006</v>
      </c>
      <c r="P574" s="2">
        <v>4.1259040000000002</v>
      </c>
      <c r="Q574" s="2">
        <v>58.478737000000002</v>
      </c>
      <c r="R574" s="2">
        <v>482.88293499999997</v>
      </c>
      <c r="S574" s="2">
        <v>386.38913000000002</v>
      </c>
      <c r="T574" s="2">
        <v>90.374435000000005</v>
      </c>
      <c r="U574" s="2">
        <v>107.02346799999999</v>
      </c>
      <c r="V574" s="2">
        <v>84.535583000000003</v>
      </c>
      <c r="W574" s="2">
        <v>4.6694089999999999</v>
      </c>
      <c r="X574" s="2">
        <v>57.110104</v>
      </c>
      <c r="Y574" s="2">
        <v>482.470032</v>
      </c>
      <c r="Z574" s="2">
        <v>395.46562699999998</v>
      </c>
      <c r="AA574" s="2">
        <v>285.4151</v>
      </c>
      <c r="AB574" s="2">
        <v>86.446708666666595</v>
      </c>
      <c r="AC574" s="2">
        <v>4.8748333333333296</v>
      </c>
      <c r="AD574" s="2">
        <v>165.62865500000001</v>
      </c>
      <c r="AE574" s="2">
        <f>AA574/(AB574/100)</f>
        <v>330.16306161584913</v>
      </c>
      <c r="AF574">
        <f>HOUR(B574)</f>
        <v>9</v>
      </c>
      <c r="AG574">
        <f>MINUTE(B574)</f>
        <v>33</v>
      </c>
      <c r="AH574">
        <f t="shared" si="8"/>
        <v>0</v>
      </c>
    </row>
    <row r="575" spans="1:34" x14ac:dyDescent="0.4">
      <c r="A575" s="1">
        <v>45684.398611111108</v>
      </c>
      <c r="B575" s="1">
        <v>45684.399293981478</v>
      </c>
      <c r="C575" t="s">
        <v>32</v>
      </c>
      <c r="D575" s="2">
        <v>481.77590900000001</v>
      </c>
      <c r="E575" s="2">
        <v>428.14700299999998</v>
      </c>
      <c r="F575" s="2">
        <v>105.314331</v>
      </c>
      <c r="G575" s="2">
        <v>118.50123600000001</v>
      </c>
      <c r="H575" s="2">
        <v>89.154349999999994</v>
      </c>
      <c r="I575" s="2">
        <v>7.978656</v>
      </c>
      <c r="J575" s="2">
        <v>53.503342000000004</v>
      </c>
      <c r="K575" s="2">
        <v>481.83538800000002</v>
      </c>
      <c r="L575" s="2">
        <v>427.734894</v>
      </c>
      <c r="M575" s="2">
        <v>103.273895</v>
      </c>
      <c r="N575" s="2">
        <v>120.29613500000001</v>
      </c>
      <c r="O575" s="2">
        <v>86.021514999999994</v>
      </c>
      <c r="P575" s="2">
        <v>6.3294129999999997</v>
      </c>
      <c r="Q575" s="2">
        <v>61.220261000000001</v>
      </c>
      <c r="R575" s="2">
        <v>482.563019</v>
      </c>
      <c r="S575" s="2">
        <v>406.54809599999999</v>
      </c>
      <c r="T575" s="2">
        <v>97.902916000000005</v>
      </c>
      <c r="U575" s="2">
        <v>112.600655</v>
      </c>
      <c r="V575" s="2">
        <v>87.135634999999994</v>
      </c>
      <c r="W575" s="2">
        <v>6.5902599999999998</v>
      </c>
      <c r="X575" s="2">
        <v>55.128005999999999</v>
      </c>
      <c r="Y575" s="2">
        <v>482.058105333333</v>
      </c>
      <c r="Z575" s="2">
        <v>420.80999766666599</v>
      </c>
      <c r="AA575" s="2">
        <v>306.491141999999</v>
      </c>
      <c r="AB575" s="2">
        <v>87.437166666666599</v>
      </c>
      <c r="AC575" s="2">
        <v>6.96610966666666</v>
      </c>
      <c r="AD575" s="2">
        <v>169.851609</v>
      </c>
      <c r="AE575" s="2">
        <f>AA575/(AB575/100)</f>
        <v>350.52730284413673</v>
      </c>
      <c r="AF575">
        <f>HOUR(B575)</f>
        <v>9</v>
      </c>
      <c r="AG575">
        <f>MINUTE(B575)</f>
        <v>34</v>
      </c>
      <c r="AH575">
        <f t="shared" si="8"/>
        <v>0</v>
      </c>
    </row>
    <row r="576" spans="1:34" x14ac:dyDescent="0.4">
      <c r="A576" s="1">
        <v>45684.399305555555</v>
      </c>
      <c r="B576" s="1">
        <v>45684.399988425925</v>
      </c>
      <c r="C576" t="s">
        <v>32</v>
      </c>
      <c r="D576" s="2">
        <v>482.85592700000001</v>
      </c>
      <c r="E576" s="2">
        <v>346.20074499999998</v>
      </c>
      <c r="F576" s="2">
        <v>87.702292999999997</v>
      </c>
      <c r="G576" s="2">
        <v>96.017914000000005</v>
      </c>
      <c r="H576" s="2">
        <v>91.472969000000006</v>
      </c>
      <c r="I576" s="2">
        <v>5.4078109999999997</v>
      </c>
      <c r="J576" s="2">
        <v>38.741000999999997</v>
      </c>
      <c r="K576" s="2">
        <v>482.350189</v>
      </c>
      <c r="L576" s="2">
        <v>376.61923200000001</v>
      </c>
      <c r="M576" s="2">
        <v>94.937927000000002</v>
      </c>
      <c r="N576" s="2">
        <v>106.09551999999999</v>
      </c>
      <c r="O576" s="2">
        <v>89.590721000000002</v>
      </c>
      <c r="P576" s="2">
        <v>4.8981690000000002</v>
      </c>
      <c r="Q576" s="2">
        <v>47.075569000000002</v>
      </c>
      <c r="R576" s="2">
        <v>483.34851099999997</v>
      </c>
      <c r="S576" s="2">
        <v>349.17193600000002</v>
      </c>
      <c r="T576" s="2">
        <v>83.818023999999994</v>
      </c>
      <c r="U576" s="2">
        <v>96.827674999999999</v>
      </c>
      <c r="V576" s="2">
        <v>86.677314999999993</v>
      </c>
      <c r="W576" s="2">
        <v>5.1155470000000003</v>
      </c>
      <c r="X576" s="2">
        <v>48.225155000000001</v>
      </c>
      <c r="Y576" s="2">
        <v>482.85154233333299</v>
      </c>
      <c r="Z576" s="2">
        <v>357.33063766666601</v>
      </c>
      <c r="AA576" s="2">
        <v>266.45824399999998</v>
      </c>
      <c r="AB576" s="2">
        <v>89.247001666666606</v>
      </c>
      <c r="AC576" s="2">
        <v>5.1405089999999998</v>
      </c>
      <c r="AD576" s="2">
        <v>134.04172499999899</v>
      </c>
      <c r="AE576" s="2">
        <f>AA576/(AB576/100)</f>
        <v>298.56268448682357</v>
      </c>
      <c r="AF576">
        <f>HOUR(B576)</f>
        <v>9</v>
      </c>
      <c r="AG576">
        <f>MINUTE(B576)</f>
        <v>35</v>
      </c>
      <c r="AH576">
        <f t="shared" si="8"/>
        <v>0</v>
      </c>
    </row>
    <row r="577" spans="1:34" x14ac:dyDescent="0.4">
      <c r="A577" s="1">
        <v>45684.4</v>
      </c>
      <c r="B577" s="1">
        <v>45684.400682870371</v>
      </c>
      <c r="C577" t="s">
        <v>32</v>
      </c>
      <c r="D577" s="2">
        <v>481.97717299999999</v>
      </c>
      <c r="E577" s="2">
        <v>429.37789900000001</v>
      </c>
      <c r="F577" s="2">
        <v>106.91849499999999</v>
      </c>
      <c r="G577" s="2">
        <v>119.022408</v>
      </c>
      <c r="H577" s="2">
        <v>89.903305000000003</v>
      </c>
      <c r="I577" s="2">
        <v>4.0252860000000004</v>
      </c>
      <c r="J577" s="2">
        <v>52.075462000000002</v>
      </c>
      <c r="K577" s="2">
        <v>482.09045400000002</v>
      </c>
      <c r="L577" s="2">
        <v>406.63430799999998</v>
      </c>
      <c r="M577" s="2">
        <v>97.564957000000007</v>
      </c>
      <c r="N577" s="2">
        <v>114.346649</v>
      </c>
      <c r="O577" s="2">
        <v>85.417557000000002</v>
      </c>
      <c r="P577" s="2">
        <v>4.688008</v>
      </c>
      <c r="Q577" s="2">
        <v>59.393276</v>
      </c>
      <c r="R577" s="2">
        <v>483.49063100000001</v>
      </c>
      <c r="S577" s="2">
        <v>388.23818999999997</v>
      </c>
      <c r="T577" s="2">
        <v>96.418120999999999</v>
      </c>
      <c r="U577" s="2">
        <v>107.692177</v>
      </c>
      <c r="V577" s="2">
        <v>89.628913999999995</v>
      </c>
      <c r="W577" s="2">
        <v>4.6727270000000001</v>
      </c>
      <c r="X577" s="2">
        <v>47.706229999999998</v>
      </c>
      <c r="Y577" s="2">
        <v>482.51941933333302</v>
      </c>
      <c r="Z577" s="2">
        <v>408.08346566666597</v>
      </c>
      <c r="AA577" s="2">
        <v>300.90157299999998</v>
      </c>
      <c r="AB577" s="2">
        <v>88.316592</v>
      </c>
      <c r="AC577" s="2">
        <v>4.4620069999999998</v>
      </c>
      <c r="AD577" s="2">
        <v>159.17496799999901</v>
      </c>
      <c r="AE577" s="2">
        <f>AA577/(AB577/100)</f>
        <v>340.70786268564348</v>
      </c>
      <c r="AF577">
        <f>HOUR(B577)</f>
        <v>9</v>
      </c>
      <c r="AG577">
        <f>MINUTE(B577)</f>
        <v>36</v>
      </c>
      <c r="AH577">
        <f t="shared" si="8"/>
        <v>0</v>
      </c>
    </row>
    <row r="578" spans="1:34" x14ac:dyDescent="0.4">
      <c r="A578" s="1">
        <v>45684.400694444441</v>
      </c>
      <c r="B578" s="1">
        <v>45684.401377314818</v>
      </c>
      <c r="C578" t="s">
        <v>32</v>
      </c>
      <c r="D578" s="2">
        <v>482.01062000000002</v>
      </c>
      <c r="E578" s="2">
        <v>423.90258799999998</v>
      </c>
      <c r="F578" s="2">
        <v>105.464958</v>
      </c>
      <c r="G578" s="2">
        <v>117.488373</v>
      </c>
      <c r="H578" s="2">
        <v>89.852158000000003</v>
      </c>
      <c r="I578" s="2">
        <v>4.3749560000000001</v>
      </c>
      <c r="J578" s="2">
        <v>51.519835999999998</v>
      </c>
      <c r="K578" s="2">
        <v>482.274719</v>
      </c>
      <c r="L578" s="2">
        <v>401.95306399999998</v>
      </c>
      <c r="M578" s="2">
        <v>96.094459999999998</v>
      </c>
      <c r="N578" s="2">
        <v>113.05571</v>
      </c>
      <c r="O578" s="2">
        <v>85.068038999999999</v>
      </c>
      <c r="P578" s="2">
        <v>4.0767829999999998</v>
      </c>
      <c r="Q578" s="2">
        <v>59.382168</v>
      </c>
      <c r="R578" s="2">
        <v>483.42343099999999</v>
      </c>
      <c r="S578" s="2">
        <v>381.73840300000001</v>
      </c>
      <c r="T578" s="2">
        <v>94.512198999999995</v>
      </c>
      <c r="U578" s="2">
        <v>105.912148</v>
      </c>
      <c r="V578" s="2">
        <v>89.309959000000006</v>
      </c>
      <c r="W578" s="2">
        <v>4.060962</v>
      </c>
      <c r="X578" s="2">
        <v>47.606304000000002</v>
      </c>
      <c r="Y578" s="2">
        <v>482.56959000000001</v>
      </c>
      <c r="Z578" s="2">
        <v>402.53135166666601</v>
      </c>
      <c r="AA578" s="2">
        <v>296.07161699999898</v>
      </c>
      <c r="AB578" s="2">
        <v>88.076718666666594</v>
      </c>
      <c r="AC578" s="2">
        <v>4.1709003333333303</v>
      </c>
      <c r="AD578" s="2">
        <v>158.508308</v>
      </c>
      <c r="AE578" s="2">
        <f>AA578/(AB578/100)</f>
        <v>336.15196101992143</v>
      </c>
      <c r="AF578">
        <f>HOUR(B578)</f>
        <v>9</v>
      </c>
      <c r="AG578">
        <f>MINUTE(B578)</f>
        <v>37</v>
      </c>
      <c r="AH578">
        <f t="shared" si="8"/>
        <v>0</v>
      </c>
    </row>
    <row r="579" spans="1:34" x14ac:dyDescent="0.4">
      <c r="A579" s="1">
        <v>45684.401388888888</v>
      </c>
      <c r="B579" s="1">
        <v>45684.402071759258</v>
      </c>
      <c r="C579" t="s">
        <v>32</v>
      </c>
      <c r="D579" s="2">
        <v>482.469269</v>
      </c>
      <c r="E579" s="2">
        <v>367.80276500000002</v>
      </c>
      <c r="F579" s="2">
        <v>92.167015000000006</v>
      </c>
      <c r="G579" s="2">
        <v>101.98897599999999</v>
      </c>
      <c r="H579" s="2">
        <v>90.928154000000006</v>
      </c>
      <c r="I579" s="2">
        <v>11.135489</v>
      </c>
      <c r="J579" s="2">
        <v>42.185169000000002</v>
      </c>
      <c r="K579" s="2">
        <v>482.354218</v>
      </c>
      <c r="L579" s="2">
        <v>377.92398100000003</v>
      </c>
      <c r="M579" s="2">
        <v>93.559662000000003</v>
      </c>
      <c r="N579" s="2">
        <v>106.385002</v>
      </c>
      <c r="O579" s="2">
        <v>88.141289</v>
      </c>
      <c r="P579" s="2">
        <v>6.6949750000000003</v>
      </c>
      <c r="Q579" s="2">
        <v>50.138351</v>
      </c>
      <c r="R579" s="2">
        <v>483.50412</v>
      </c>
      <c r="S579" s="2">
        <v>354.49609400000003</v>
      </c>
      <c r="T579" s="2">
        <v>86.022141000000005</v>
      </c>
      <c r="U579" s="2">
        <v>98.350860999999995</v>
      </c>
      <c r="V579" s="2">
        <v>87.831665000000001</v>
      </c>
      <c r="W579" s="2">
        <v>9.1717619999999993</v>
      </c>
      <c r="X579" s="2">
        <v>46.822994000000001</v>
      </c>
      <c r="Y579" s="2">
        <v>482.775869</v>
      </c>
      <c r="Z579" s="2">
        <v>366.74094666666599</v>
      </c>
      <c r="AA579" s="2">
        <v>271.74881800000003</v>
      </c>
      <c r="AB579" s="2">
        <v>88.967035999999993</v>
      </c>
      <c r="AC579" s="2">
        <v>9.0007420000000007</v>
      </c>
      <c r="AD579" s="2">
        <v>139.146514</v>
      </c>
      <c r="AE579" s="2">
        <f>AA579/(AB579/100)</f>
        <v>305.44888333696997</v>
      </c>
      <c r="AF579">
        <f>HOUR(B579)</f>
        <v>9</v>
      </c>
      <c r="AG579">
        <f>MINUTE(B579)</f>
        <v>38</v>
      </c>
      <c r="AH579">
        <f t="shared" si="8"/>
        <v>0</v>
      </c>
    </row>
    <row r="580" spans="1:34" x14ac:dyDescent="0.4">
      <c r="A580" s="1">
        <v>45684.402083333334</v>
      </c>
      <c r="B580" s="1">
        <v>45684.402766203704</v>
      </c>
      <c r="C580" t="s">
        <v>32</v>
      </c>
      <c r="D580" s="2">
        <v>482.28921500000001</v>
      </c>
      <c r="E580" s="2">
        <v>422.052368</v>
      </c>
      <c r="F580" s="2">
        <v>105.16629</v>
      </c>
      <c r="G580" s="2">
        <v>117.01881400000001</v>
      </c>
      <c r="H580" s="2">
        <v>89.966842999999997</v>
      </c>
      <c r="I580" s="2">
        <v>4.6130300000000002</v>
      </c>
      <c r="J580" s="2">
        <v>51.033081000000003</v>
      </c>
      <c r="K580" s="2">
        <v>482.50054899999998</v>
      </c>
      <c r="L580" s="2">
        <v>402.08755500000001</v>
      </c>
      <c r="M580" s="2">
        <v>96.690956</v>
      </c>
      <c r="N580" s="2">
        <v>113.170959</v>
      </c>
      <c r="O580" s="2">
        <v>85.545235000000005</v>
      </c>
      <c r="P580" s="2">
        <v>5.0127959999999998</v>
      </c>
      <c r="Q580" s="2">
        <v>58.535656000000003</v>
      </c>
      <c r="R580" s="2">
        <v>483.54989599999999</v>
      </c>
      <c r="S580" s="2">
        <v>382.88211100000001</v>
      </c>
      <c r="T580" s="2">
        <v>94.821815000000001</v>
      </c>
      <c r="U580" s="2">
        <v>106.255859</v>
      </c>
      <c r="V580" s="2">
        <v>89.353324999999998</v>
      </c>
      <c r="W580" s="2">
        <v>5.0604880000000003</v>
      </c>
      <c r="X580" s="2">
        <v>47.647601999999999</v>
      </c>
      <c r="Y580" s="2">
        <v>482.77988666666602</v>
      </c>
      <c r="Z580" s="2">
        <v>402.34067800000003</v>
      </c>
      <c r="AA580" s="2">
        <v>296.67906099999999</v>
      </c>
      <c r="AB580" s="2">
        <v>88.288467666666605</v>
      </c>
      <c r="AC580" s="2">
        <v>4.8954380000000004</v>
      </c>
      <c r="AD580" s="2">
        <v>157.216339</v>
      </c>
      <c r="AE580" s="2">
        <f>AA580/(AB580/100)</f>
        <v>336.03376391140091</v>
      </c>
      <c r="AF580">
        <f>HOUR(B580)</f>
        <v>9</v>
      </c>
      <c r="AG580">
        <f>MINUTE(B580)</f>
        <v>39</v>
      </c>
      <c r="AH580">
        <f t="shared" ref="AH580:AH643" si="9">IF(OR(AF580=2,AF580=5,AF580=8,AF580=11,AF580=14,AF580=17,AF580=20,AF580=23),1,0)</f>
        <v>0</v>
      </c>
    </row>
    <row r="581" spans="1:34" x14ac:dyDescent="0.4">
      <c r="A581" s="1">
        <v>45684.402777777781</v>
      </c>
      <c r="B581" s="1">
        <v>45684.403460648151</v>
      </c>
      <c r="C581" t="s">
        <v>32</v>
      </c>
      <c r="D581" s="2">
        <v>482.74392699999999</v>
      </c>
      <c r="E581" s="2">
        <v>339.02984600000002</v>
      </c>
      <c r="F581" s="2">
        <v>85.497955000000005</v>
      </c>
      <c r="G581" s="2">
        <v>94.028914999999998</v>
      </c>
      <c r="H581" s="2">
        <v>91.022644</v>
      </c>
      <c r="I581" s="2">
        <v>4.5803539999999998</v>
      </c>
      <c r="J581" s="2">
        <v>38.897632999999999</v>
      </c>
      <c r="K581" s="2">
        <v>482.254456</v>
      </c>
      <c r="L581" s="2">
        <v>370.41909800000002</v>
      </c>
      <c r="M581" s="2">
        <v>93.188445999999999</v>
      </c>
      <c r="N581" s="2">
        <v>104.314384</v>
      </c>
      <c r="O581" s="2">
        <v>89.412079000000006</v>
      </c>
      <c r="P581" s="2">
        <v>4.1758749999999996</v>
      </c>
      <c r="Q581" s="2">
        <v>46.673999999999999</v>
      </c>
      <c r="R581" s="2">
        <v>483.39315800000003</v>
      </c>
      <c r="S581" s="2">
        <v>345.205353</v>
      </c>
      <c r="T581" s="2">
        <v>82.459464999999994</v>
      </c>
      <c r="U581" s="2">
        <v>95.727897999999996</v>
      </c>
      <c r="V581" s="2">
        <v>86.204552000000007</v>
      </c>
      <c r="W581" s="2">
        <v>3.8892760000000002</v>
      </c>
      <c r="X581" s="2">
        <v>48.481189999999998</v>
      </c>
      <c r="Y581" s="2">
        <v>482.79718033333302</v>
      </c>
      <c r="Z581" s="2">
        <v>351.55143233333303</v>
      </c>
      <c r="AA581" s="2">
        <v>261.14586600000001</v>
      </c>
      <c r="AB581" s="2">
        <v>88.879758333333299</v>
      </c>
      <c r="AC581" s="2">
        <v>4.2151683333333301</v>
      </c>
      <c r="AD581" s="2">
        <v>134.05282299999999</v>
      </c>
      <c r="AE581" s="2">
        <f>AA581/(AB581/100)</f>
        <v>293.81927999916752</v>
      </c>
      <c r="AF581">
        <f>HOUR(B581)</f>
        <v>9</v>
      </c>
      <c r="AG581">
        <f>MINUTE(B581)</f>
        <v>40</v>
      </c>
      <c r="AH581">
        <f t="shared" si="9"/>
        <v>0</v>
      </c>
    </row>
    <row r="582" spans="1:34" x14ac:dyDescent="0.4">
      <c r="A582" s="1">
        <v>45684.40347222222</v>
      </c>
      <c r="B582" s="1">
        <v>45684.40415509259</v>
      </c>
      <c r="C582" t="s">
        <v>32</v>
      </c>
      <c r="D582" s="2">
        <v>481.21667500000001</v>
      </c>
      <c r="E582" s="2">
        <v>497.73226899999997</v>
      </c>
      <c r="F582" s="2">
        <v>124.672569</v>
      </c>
      <c r="G582" s="2">
        <v>137.67306500000001</v>
      </c>
      <c r="H582" s="2">
        <v>90.613945000000001</v>
      </c>
      <c r="I582" s="2">
        <v>3.5475240000000001</v>
      </c>
      <c r="J582" s="2">
        <v>58.196224000000001</v>
      </c>
      <c r="K582" s="2">
        <v>481.62606799999998</v>
      </c>
      <c r="L582" s="2">
        <v>485.14480600000002</v>
      </c>
      <c r="M582" s="2">
        <v>118.210838</v>
      </c>
      <c r="N582" s="2">
        <v>136.29203799999999</v>
      </c>
      <c r="O582" s="2">
        <v>86.774872000000002</v>
      </c>
      <c r="P582" s="2">
        <v>3.0893190000000001</v>
      </c>
      <c r="Q582" s="2">
        <v>67.705275999999998</v>
      </c>
      <c r="R582" s="2">
        <v>482.48001099999999</v>
      </c>
      <c r="S582" s="2">
        <v>459.91039999999998</v>
      </c>
      <c r="T582" s="2">
        <v>113.80873099999999</v>
      </c>
      <c r="U582" s="2">
        <v>127.37793000000001</v>
      </c>
      <c r="V582" s="2">
        <v>89.384726999999998</v>
      </c>
      <c r="W582" s="2">
        <v>2.8950999999999998</v>
      </c>
      <c r="X582" s="2">
        <v>57.088715000000001</v>
      </c>
      <c r="Y582" s="2">
        <v>481.77425133333298</v>
      </c>
      <c r="Z582" s="2">
        <v>480.92915833333302</v>
      </c>
      <c r="AA582" s="2">
        <v>356.692138</v>
      </c>
      <c r="AB582" s="2">
        <v>88.924514666666596</v>
      </c>
      <c r="AC582" s="2">
        <v>3.1773143333333298</v>
      </c>
      <c r="AD582" s="2">
        <v>182.99021500000001</v>
      </c>
      <c r="AE582" s="2">
        <f>AA582/(AB582/100)</f>
        <v>401.11789121038208</v>
      </c>
      <c r="AF582">
        <f>HOUR(B582)</f>
        <v>9</v>
      </c>
      <c r="AG582">
        <f>MINUTE(B582)</f>
        <v>41</v>
      </c>
      <c r="AH582">
        <f t="shared" si="9"/>
        <v>0</v>
      </c>
    </row>
    <row r="583" spans="1:34" x14ac:dyDescent="0.4">
      <c r="A583" s="1">
        <v>45684.404166666667</v>
      </c>
      <c r="B583" s="1">
        <v>45684.404849537037</v>
      </c>
      <c r="C583" t="s">
        <v>32</v>
      </c>
      <c r="D583" s="2">
        <v>481.04122899999999</v>
      </c>
      <c r="E583" s="2">
        <v>498.432007</v>
      </c>
      <c r="F583" s="2">
        <v>127.68126700000001</v>
      </c>
      <c r="G583" s="2">
        <v>137.790314</v>
      </c>
      <c r="H583" s="2">
        <v>92.711783999999994</v>
      </c>
      <c r="I583" s="2">
        <v>3.2300460000000002</v>
      </c>
      <c r="J583" s="2">
        <v>51.612740000000002</v>
      </c>
      <c r="K583" s="2">
        <v>480.98281900000001</v>
      </c>
      <c r="L583" s="2">
        <v>526.05566399999998</v>
      </c>
      <c r="M583" s="2">
        <v>133.90458699999999</v>
      </c>
      <c r="N583" s="2">
        <v>147.65936300000001</v>
      </c>
      <c r="O583" s="2">
        <v>90.728447000000003</v>
      </c>
      <c r="P583" s="2">
        <v>3.10318</v>
      </c>
      <c r="Q583" s="2">
        <v>62.063465000000001</v>
      </c>
      <c r="R583" s="2">
        <v>482.07946800000002</v>
      </c>
      <c r="S583" s="2">
        <v>492.68765300000001</v>
      </c>
      <c r="T583" s="2">
        <v>121.601349</v>
      </c>
      <c r="U583" s="2">
        <v>136.30281099999999</v>
      </c>
      <c r="V583" s="2">
        <v>89.235778999999994</v>
      </c>
      <c r="W583" s="2">
        <v>2.2037659999999999</v>
      </c>
      <c r="X583" s="2">
        <v>61.502429999999997</v>
      </c>
      <c r="Y583" s="2">
        <v>481.36783866666599</v>
      </c>
      <c r="Z583" s="2">
        <v>505.72510799999901</v>
      </c>
      <c r="AA583" s="2">
        <v>383.18720300000001</v>
      </c>
      <c r="AB583" s="2">
        <v>90.892003333333307</v>
      </c>
      <c r="AC583" s="2">
        <v>2.84566399999999</v>
      </c>
      <c r="AD583" s="2">
        <v>175.17863499999899</v>
      </c>
      <c r="AE583" s="2">
        <f>AA583/(AB583/100)</f>
        <v>421.58516585305779</v>
      </c>
      <c r="AF583">
        <f>HOUR(B583)</f>
        <v>9</v>
      </c>
      <c r="AG583">
        <f>MINUTE(B583)</f>
        <v>42</v>
      </c>
      <c r="AH583">
        <f t="shared" si="9"/>
        <v>0</v>
      </c>
    </row>
    <row r="584" spans="1:34" x14ac:dyDescent="0.4">
      <c r="A584" s="1">
        <v>45684.404861111114</v>
      </c>
      <c r="B584" s="1">
        <v>45684.405543981484</v>
      </c>
      <c r="C584" t="s">
        <v>32</v>
      </c>
      <c r="D584" s="2">
        <v>481.85025000000002</v>
      </c>
      <c r="E584" s="2">
        <v>440.36084</v>
      </c>
      <c r="F584" s="2">
        <v>109.65509</v>
      </c>
      <c r="G584" s="2">
        <v>121.930779</v>
      </c>
      <c r="H584" s="2">
        <v>89.979491999999993</v>
      </c>
      <c r="I584" s="2">
        <v>3.2418339999999999</v>
      </c>
      <c r="J584" s="2">
        <v>53.172054000000003</v>
      </c>
      <c r="K584" s="2">
        <v>481.51357999999999</v>
      </c>
      <c r="L584" s="2">
        <v>450.65249599999999</v>
      </c>
      <c r="M584" s="2">
        <v>110.824348</v>
      </c>
      <c r="N584" s="2">
        <v>126.70320100000001</v>
      </c>
      <c r="O584" s="2">
        <v>87.489388000000005</v>
      </c>
      <c r="P584" s="2">
        <v>2.228243</v>
      </c>
      <c r="Q584" s="2">
        <v>61.349003000000003</v>
      </c>
      <c r="R584" s="2">
        <v>482.66119400000002</v>
      </c>
      <c r="S584" s="2">
        <v>427.62847900000003</v>
      </c>
      <c r="T584" s="2">
        <v>103.45417</v>
      </c>
      <c r="U584" s="2">
        <v>118.392105</v>
      </c>
      <c r="V584" s="2">
        <v>87.414153999999996</v>
      </c>
      <c r="W584" s="2">
        <v>2.6848809999999999</v>
      </c>
      <c r="X584" s="2">
        <v>57.478931000000003</v>
      </c>
      <c r="Y584" s="2">
        <v>482.00834133333302</v>
      </c>
      <c r="Z584" s="2">
        <v>439.54727166666601</v>
      </c>
      <c r="AA584" s="2">
        <v>323.93360799999999</v>
      </c>
      <c r="AB584" s="2">
        <v>88.294344666666603</v>
      </c>
      <c r="AC584" s="2">
        <v>2.71831933333333</v>
      </c>
      <c r="AD584" s="2">
        <v>171.999988</v>
      </c>
      <c r="AE584" s="2">
        <f>AA584/(AB584/100)</f>
        <v>366.87922564342142</v>
      </c>
      <c r="AF584">
        <f>HOUR(B584)</f>
        <v>9</v>
      </c>
      <c r="AG584">
        <f>MINUTE(B584)</f>
        <v>43</v>
      </c>
      <c r="AH584">
        <f t="shared" si="9"/>
        <v>0</v>
      </c>
    </row>
    <row r="585" spans="1:34" x14ac:dyDescent="0.4">
      <c r="A585" s="1">
        <v>45684.405555555553</v>
      </c>
      <c r="B585" s="1">
        <v>45684.406238425923</v>
      </c>
      <c r="C585" t="s">
        <v>32</v>
      </c>
      <c r="D585" s="2">
        <v>482.36071800000002</v>
      </c>
      <c r="E585" s="2">
        <v>382.26834100000002</v>
      </c>
      <c r="F585" s="2">
        <v>97.277618000000004</v>
      </c>
      <c r="G585" s="2">
        <v>106.011887</v>
      </c>
      <c r="H585" s="2">
        <v>91.826469000000003</v>
      </c>
      <c r="I585" s="2">
        <v>3.7768480000000002</v>
      </c>
      <c r="J585" s="2">
        <v>41.947327000000001</v>
      </c>
      <c r="K585" s="2">
        <v>482.164581</v>
      </c>
      <c r="L585" s="2">
        <v>383.76928700000002</v>
      </c>
      <c r="M585" s="2">
        <v>96.107101</v>
      </c>
      <c r="N585" s="2">
        <v>107.968079</v>
      </c>
      <c r="O585" s="2">
        <v>89.057631999999998</v>
      </c>
      <c r="P585" s="2">
        <v>3.1181260000000002</v>
      </c>
      <c r="Q585" s="2">
        <v>49.083683000000001</v>
      </c>
      <c r="R585" s="2">
        <v>483.552795</v>
      </c>
      <c r="S585" s="2">
        <v>364.19775399999997</v>
      </c>
      <c r="T585" s="2">
        <v>90.664917000000003</v>
      </c>
      <c r="U585" s="2">
        <v>101.038132</v>
      </c>
      <c r="V585" s="2">
        <v>89.788878999999994</v>
      </c>
      <c r="W585" s="2">
        <v>3.5178280000000002</v>
      </c>
      <c r="X585" s="2">
        <v>44.451740000000001</v>
      </c>
      <c r="Y585" s="2">
        <v>482.69269800000001</v>
      </c>
      <c r="Z585" s="2">
        <v>376.74512733333302</v>
      </c>
      <c r="AA585" s="2">
        <v>284.04963600000002</v>
      </c>
      <c r="AB585" s="2">
        <v>90.224326666666599</v>
      </c>
      <c r="AC585" s="2">
        <v>3.47093399999999</v>
      </c>
      <c r="AD585" s="2">
        <v>135.48275000000001</v>
      </c>
      <c r="AE585" s="2">
        <f>AA585/(AB585/100)</f>
        <v>314.82599703893635</v>
      </c>
      <c r="AF585">
        <f>HOUR(B585)</f>
        <v>9</v>
      </c>
      <c r="AG585">
        <f>MINUTE(B585)</f>
        <v>44</v>
      </c>
      <c r="AH585">
        <f t="shared" si="9"/>
        <v>0</v>
      </c>
    </row>
    <row r="586" spans="1:34" x14ac:dyDescent="0.4">
      <c r="A586" s="1">
        <v>45684.40625</v>
      </c>
      <c r="B586" s="1">
        <v>45684.40693287037</v>
      </c>
      <c r="C586" t="s">
        <v>32</v>
      </c>
      <c r="D586" s="2">
        <v>482.74731400000002</v>
      </c>
      <c r="E586" s="2">
        <v>321.30865499999999</v>
      </c>
      <c r="F586" s="2">
        <v>79.965141000000003</v>
      </c>
      <c r="G586" s="2">
        <v>89.122810000000001</v>
      </c>
      <c r="H586" s="2">
        <v>89.875923</v>
      </c>
      <c r="I586" s="2">
        <v>5.8091109999999997</v>
      </c>
      <c r="J586" s="2">
        <v>39.009467999999998</v>
      </c>
      <c r="K586" s="2">
        <v>482.31082199999997</v>
      </c>
      <c r="L586" s="2">
        <v>352.79385400000001</v>
      </c>
      <c r="M586" s="2">
        <v>87.860748000000001</v>
      </c>
      <c r="N586" s="2">
        <v>99.356476000000001</v>
      </c>
      <c r="O586" s="2">
        <v>88.543198000000004</v>
      </c>
      <c r="P586" s="2">
        <v>5.0654329999999996</v>
      </c>
      <c r="Q586" s="2">
        <v>46.118679</v>
      </c>
      <c r="R586" s="2">
        <v>483.503784</v>
      </c>
      <c r="S586" s="2">
        <v>329.98913599999997</v>
      </c>
      <c r="T586" s="2">
        <v>77.541068999999993</v>
      </c>
      <c r="U586" s="2">
        <v>91.526863000000006</v>
      </c>
      <c r="V586" s="2">
        <v>84.834000000000003</v>
      </c>
      <c r="W586" s="2">
        <v>5.2016280000000004</v>
      </c>
      <c r="X586" s="2">
        <v>48.393639</v>
      </c>
      <c r="Y586" s="2">
        <v>482.85397333333299</v>
      </c>
      <c r="Z586" s="2">
        <v>334.69721499999901</v>
      </c>
      <c r="AA586" s="2">
        <v>245.36695800000001</v>
      </c>
      <c r="AB586" s="2">
        <v>87.751040333333293</v>
      </c>
      <c r="AC586" s="2">
        <v>5.3587239999999996</v>
      </c>
      <c r="AD586" s="2">
        <v>133.52178599999999</v>
      </c>
      <c r="AE586" s="2">
        <f>AA586/(AB586/100)</f>
        <v>279.61714991405569</v>
      </c>
      <c r="AF586">
        <f>HOUR(B586)</f>
        <v>9</v>
      </c>
      <c r="AG586">
        <f>MINUTE(B586)</f>
        <v>45</v>
      </c>
      <c r="AH586">
        <f t="shared" si="9"/>
        <v>0</v>
      </c>
    </row>
    <row r="587" spans="1:34" x14ac:dyDescent="0.4">
      <c r="A587" s="1">
        <v>45684.406944444447</v>
      </c>
      <c r="B587" s="1">
        <v>45684.407627314817</v>
      </c>
      <c r="C587" t="s">
        <v>32</v>
      </c>
      <c r="D587" s="2">
        <v>482.46383700000001</v>
      </c>
      <c r="E587" s="2">
        <v>341.63632200000001</v>
      </c>
      <c r="F587" s="2">
        <v>83.713607999999994</v>
      </c>
      <c r="G587" s="2">
        <v>94.769126999999997</v>
      </c>
      <c r="H587" s="2">
        <v>88.706328999999997</v>
      </c>
      <c r="I587" s="2">
        <v>9.1879299999999997</v>
      </c>
      <c r="J587" s="2">
        <v>43.566456000000002</v>
      </c>
      <c r="K587" s="2">
        <v>481.76489299999997</v>
      </c>
      <c r="L587" s="2">
        <v>365.80239899999998</v>
      </c>
      <c r="M587" s="2">
        <v>89.214706000000007</v>
      </c>
      <c r="N587" s="2">
        <v>102.911385</v>
      </c>
      <c r="O587" s="2">
        <v>86.852654000000001</v>
      </c>
      <c r="P587" s="2">
        <v>6.1133709999999999</v>
      </c>
      <c r="Q587" s="2">
        <v>50.912227999999999</v>
      </c>
      <c r="R587" s="2">
        <v>483.56295799999998</v>
      </c>
      <c r="S587" s="2">
        <v>343.53286700000001</v>
      </c>
      <c r="T587" s="2">
        <v>80.080887000000004</v>
      </c>
      <c r="U587" s="2">
        <v>95.226067</v>
      </c>
      <c r="V587" s="2">
        <v>84.351616000000007</v>
      </c>
      <c r="W587" s="2">
        <v>7.8097529999999997</v>
      </c>
      <c r="X587" s="2">
        <v>50.991016000000002</v>
      </c>
      <c r="Y587" s="2">
        <v>482.59722933333302</v>
      </c>
      <c r="Z587" s="2">
        <v>350.323862666666</v>
      </c>
      <c r="AA587" s="2">
        <v>253.00920099999999</v>
      </c>
      <c r="AB587" s="2">
        <v>86.636866333333302</v>
      </c>
      <c r="AC587" s="2">
        <v>7.7036846666666596</v>
      </c>
      <c r="AD587" s="2">
        <v>145.46969999999999</v>
      </c>
      <c r="AE587" s="2">
        <f>AA587/(AB587/100)</f>
        <v>292.03410939005232</v>
      </c>
      <c r="AF587">
        <f>HOUR(B587)</f>
        <v>9</v>
      </c>
      <c r="AG587">
        <f>MINUTE(B587)</f>
        <v>46</v>
      </c>
      <c r="AH587">
        <f t="shared" si="9"/>
        <v>0</v>
      </c>
    </row>
    <row r="588" spans="1:34" x14ac:dyDescent="0.4">
      <c r="A588" s="1">
        <v>45684.407638888886</v>
      </c>
      <c r="B588" s="1">
        <v>45684.408321759256</v>
      </c>
      <c r="C588" t="s">
        <v>32</v>
      </c>
      <c r="D588" s="2">
        <v>481.90457199999997</v>
      </c>
      <c r="E588" s="2">
        <v>412.05380200000002</v>
      </c>
      <c r="F588" s="2">
        <v>104.6772</v>
      </c>
      <c r="G588" s="2">
        <v>114.238983</v>
      </c>
      <c r="H588" s="2">
        <v>91.703888000000006</v>
      </c>
      <c r="I588" s="2">
        <v>4.0162430000000002</v>
      </c>
      <c r="J588" s="2">
        <v>45.521571999999999</v>
      </c>
      <c r="K588" s="2">
        <v>482.05807499999997</v>
      </c>
      <c r="L588" s="2">
        <v>394.03146400000003</v>
      </c>
      <c r="M588" s="2">
        <v>97.738456999999997</v>
      </c>
      <c r="N588" s="2">
        <v>110.75456200000001</v>
      </c>
      <c r="O588" s="2">
        <v>88.302413999999999</v>
      </c>
      <c r="P588" s="2">
        <v>3.5188449999999998</v>
      </c>
      <c r="Q588" s="2">
        <v>51.948025000000001</v>
      </c>
      <c r="R588" s="2">
        <v>483.66433699999999</v>
      </c>
      <c r="S588" s="2">
        <v>379.24478099999999</v>
      </c>
      <c r="T588" s="2">
        <v>95.858520999999996</v>
      </c>
      <c r="U588" s="2">
        <v>105.24176799999999</v>
      </c>
      <c r="V588" s="2">
        <v>91.158400999999998</v>
      </c>
      <c r="W588" s="2">
        <v>4.0400660000000004</v>
      </c>
      <c r="X588" s="2">
        <v>43.231082999999998</v>
      </c>
      <c r="Y588" s="2">
        <v>482.542328</v>
      </c>
      <c r="Z588" s="2">
        <v>395.11001566666602</v>
      </c>
      <c r="AA588" s="2">
        <v>298.27417800000001</v>
      </c>
      <c r="AB588" s="2">
        <v>90.388234333333301</v>
      </c>
      <c r="AC588" s="2">
        <v>3.8583846666666601</v>
      </c>
      <c r="AD588" s="2">
        <v>140.70068000000001</v>
      </c>
      <c r="AE588" s="2">
        <f>AA588/(AB588/100)</f>
        <v>329.99226082902106</v>
      </c>
      <c r="AF588">
        <f>HOUR(B588)</f>
        <v>9</v>
      </c>
      <c r="AG588">
        <f>MINUTE(B588)</f>
        <v>47</v>
      </c>
      <c r="AH588">
        <f t="shared" si="9"/>
        <v>0</v>
      </c>
    </row>
    <row r="589" spans="1:34" x14ac:dyDescent="0.4">
      <c r="A589" s="1">
        <v>45684.408333333333</v>
      </c>
      <c r="B589" s="1">
        <v>45684.409016203703</v>
      </c>
      <c r="C589" t="s">
        <v>32</v>
      </c>
      <c r="D589" s="2">
        <v>481.29281600000002</v>
      </c>
      <c r="E589" s="2">
        <v>463.385651</v>
      </c>
      <c r="F589" s="2">
        <v>118.81716900000001</v>
      </c>
      <c r="G589" s="2">
        <v>128.21400499999999</v>
      </c>
      <c r="H589" s="2">
        <v>92.788712000000004</v>
      </c>
      <c r="I589" s="2">
        <v>5.0425529999999998</v>
      </c>
      <c r="J589" s="2">
        <v>47.745376999999998</v>
      </c>
      <c r="K589" s="2">
        <v>481.384613</v>
      </c>
      <c r="L589" s="2">
        <v>485.26861600000001</v>
      </c>
      <c r="M589" s="2">
        <v>123.719734</v>
      </c>
      <c r="N589" s="2">
        <v>136.279999</v>
      </c>
      <c r="O589" s="2">
        <v>90.853881999999999</v>
      </c>
      <c r="P589" s="2">
        <v>3.9386169999999998</v>
      </c>
      <c r="Q589" s="2">
        <v>56.893742000000003</v>
      </c>
      <c r="R589" s="2">
        <v>482.66244499999999</v>
      </c>
      <c r="S589" s="2">
        <v>456.41592400000002</v>
      </c>
      <c r="T589" s="2">
        <v>113.196701</v>
      </c>
      <c r="U589" s="2">
        <v>126.419167</v>
      </c>
      <c r="V589" s="2">
        <v>89.648499000000001</v>
      </c>
      <c r="W589" s="2">
        <v>4.9066799999999997</v>
      </c>
      <c r="X589" s="2">
        <v>55.945759000000002</v>
      </c>
      <c r="Y589" s="2">
        <v>481.77995800000002</v>
      </c>
      <c r="Z589" s="2">
        <v>468.35673033333302</v>
      </c>
      <c r="AA589" s="2">
        <v>355.73360400000001</v>
      </c>
      <c r="AB589" s="2">
        <v>91.097031000000001</v>
      </c>
      <c r="AC589" s="2">
        <v>4.6292833333333299</v>
      </c>
      <c r="AD589" s="2">
        <v>160.584878</v>
      </c>
      <c r="AE589" s="2">
        <f>AA589/(AB589/100)</f>
        <v>390.49966842497861</v>
      </c>
      <c r="AF589">
        <f>HOUR(B589)</f>
        <v>9</v>
      </c>
      <c r="AG589">
        <f>MINUTE(B589)</f>
        <v>48</v>
      </c>
      <c r="AH589">
        <f t="shared" si="9"/>
        <v>0</v>
      </c>
    </row>
    <row r="590" spans="1:34" x14ac:dyDescent="0.4">
      <c r="A590" s="1">
        <v>45684.40902777778</v>
      </c>
      <c r="B590" s="1">
        <v>45684.409710648149</v>
      </c>
      <c r="C590" t="s">
        <v>32</v>
      </c>
      <c r="D590" s="2">
        <v>482.05599999999998</v>
      </c>
      <c r="E590" s="2">
        <v>404.67254600000001</v>
      </c>
      <c r="F590" s="2">
        <v>102.326904</v>
      </c>
      <c r="G590" s="2">
        <v>112.09124</v>
      </c>
      <c r="H590" s="2">
        <v>91.353729000000001</v>
      </c>
      <c r="I590" s="2">
        <v>3.7679999999999998</v>
      </c>
      <c r="J590" s="2">
        <v>45.561351999999999</v>
      </c>
      <c r="K590" s="2">
        <v>481.642944</v>
      </c>
      <c r="L590" s="2">
        <v>441.28671300000002</v>
      </c>
      <c r="M590" s="2">
        <v>111.47839399999999</v>
      </c>
      <c r="N590" s="2">
        <v>124.107018</v>
      </c>
      <c r="O590" s="2">
        <v>89.917084000000003</v>
      </c>
      <c r="P590" s="2">
        <v>4.5437709999999996</v>
      </c>
      <c r="Q590" s="2">
        <v>54.252960000000002</v>
      </c>
      <c r="R590" s="2">
        <v>482.87982199999999</v>
      </c>
      <c r="S590" s="2">
        <v>412.21011399999998</v>
      </c>
      <c r="T590" s="2">
        <v>98.981757999999999</v>
      </c>
      <c r="U590" s="2">
        <v>114.17795599999999</v>
      </c>
      <c r="V590" s="2">
        <v>86.766495000000006</v>
      </c>
      <c r="W590" s="2">
        <v>4.1804399999999999</v>
      </c>
      <c r="X590" s="2">
        <v>56.713982000000001</v>
      </c>
      <c r="Y590" s="2">
        <v>482.19292200000001</v>
      </c>
      <c r="Z590" s="2">
        <v>419.389791</v>
      </c>
      <c r="AA590" s="2">
        <v>312.78705600000001</v>
      </c>
      <c r="AB590" s="2">
        <v>89.345769333333294</v>
      </c>
      <c r="AC590" s="2">
        <v>4.1640703333333304</v>
      </c>
      <c r="AD590" s="2">
        <v>156.52829399999999</v>
      </c>
      <c r="AE590" s="2">
        <f>AA590/(AB590/100)</f>
        <v>350.0860290687595</v>
      </c>
      <c r="AF590">
        <f>HOUR(B590)</f>
        <v>9</v>
      </c>
      <c r="AG590">
        <f>MINUTE(B590)</f>
        <v>49</v>
      </c>
      <c r="AH590">
        <f t="shared" si="9"/>
        <v>0</v>
      </c>
    </row>
    <row r="591" spans="1:34" x14ac:dyDescent="0.4">
      <c r="A591" s="1">
        <v>45684.409722222219</v>
      </c>
      <c r="B591" s="1">
        <v>45684.410405092596</v>
      </c>
      <c r="C591" t="s">
        <v>32</v>
      </c>
      <c r="D591" s="2">
        <v>481.91336100000001</v>
      </c>
      <c r="E591" s="2">
        <v>396.58059700000001</v>
      </c>
      <c r="F591" s="2">
        <v>99.948218999999995</v>
      </c>
      <c r="G591" s="2">
        <v>109.903854</v>
      </c>
      <c r="H591" s="2">
        <v>91.280906999999999</v>
      </c>
      <c r="I591" s="2">
        <v>8.6476109999999995</v>
      </c>
      <c r="J591" s="2">
        <v>44.716372999999997</v>
      </c>
      <c r="K591" s="2">
        <v>481.90292399999998</v>
      </c>
      <c r="L591" s="2">
        <v>399.32644699999997</v>
      </c>
      <c r="M591" s="2">
        <v>99.259438000000003</v>
      </c>
      <c r="N591" s="2">
        <v>112.25456200000001</v>
      </c>
      <c r="O591" s="2">
        <v>88.530593999999994</v>
      </c>
      <c r="P591" s="2">
        <v>4.9226890000000001</v>
      </c>
      <c r="Q591" s="2">
        <v>52.136260999999998</v>
      </c>
      <c r="R591" s="2">
        <v>483.36245700000001</v>
      </c>
      <c r="S591" s="2">
        <v>378.49340799999999</v>
      </c>
      <c r="T591" s="2">
        <v>93.256004000000004</v>
      </c>
      <c r="U591" s="2">
        <v>104.967308</v>
      </c>
      <c r="V591" s="2">
        <v>89.039817999999997</v>
      </c>
      <c r="W591" s="2">
        <v>6.6616850000000003</v>
      </c>
      <c r="X591" s="2">
        <v>47.673599000000003</v>
      </c>
      <c r="Y591" s="2">
        <v>482.39291400000002</v>
      </c>
      <c r="Z591" s="2">
        <v>391.46681733333298</v>
      </c>
      <c r="AA591" s="2">
        <v>292.463661</v>
      </c>
      <c r="AB591" s="2">
        <v>89.617106333333297</v>
      </c>
      <c r="AC591" s="2">
        <v>6.743995</v>
      </c>
      <c r="AD591" s="2">
        <v>144.52623299999999</v>
      </c>
      <c r="AE591" s="2">
        <f>AA591/(AB591/100)</f>
        <v>326.34802993099703</v>
      </c>
      <c r="AF591">
        <f>HOUR(B591)</f>
        <v>9</v>
      </c>
      <c r="AG591">
        <f>MINUTE(B591)</f>
        <v>50</v>
      </c>
      <c r="AH591">
        <f t="shared" si="9"/>
        <v>0</v>
      </c>
    </row>
    <row r="592" spans="1:34" x14ac:dyDescent="0.4">
      <c r="A592" s="1">
        <v>45684.410416666666</v>
      </c>
      <c r="B592" s="1">
        <v>45684.411099537036</v>
      </c>
      <c r="C592" t="s">
        <v>32</v>
      </c>
      <c r="D592" s="2">
        <v>482.60040300000003</v>
      </c>
      <c r="E592" s="2">
        <v>351.87341300000003</v>
      </c>
      <c r="F592" s="2">
        <v>87.416718000000003</v>
      </c>
      <c r="G592" s="2">
        <v>97.615898000000001</v>
      </c>
      <c r="H592" s="2">
        <v>89.758667000000003</v>
      </c>
      <c r="I592" s="2">
        <v>6.8022859999999996</v>
      </c>
      <c r="J592" s="2">
        <v>42.933566999999996</v>
      </c>
      <c r="K592" s="2">
        <v>482.068939</v>
      </c>
      <c r="L592" s="2">
        <v>379.64260899999999</v>
      </c>
      <c r="M592" s="2">
        <v>93.793762000000001</v>
      </c>
      <c r="N592" s="2">
        <v>106.85129499999999</v>
      </c>
      <c r="O592" s="2">
        <v>87.864554999999996</v>
      </c>
      <c r="P592" s="2">
        <v>4.3977849999999998</v>
      </c>
      <c r="Q592" s="2">
        <v>50.969517000000003</v>
      </c>
      <c r="R592" s="2">
        <v>483.60958900000003</v>
      </c>
      <c r="S592" s="2">
        <v>354.996399</v>
      </c>
      <c r="T592" s="2">
        <v>83.542586999999997</v>
      </c>
      <c r="U592" s="2">
        <v>98.452506999999997</v>
      </c>
      <c r="V592" s="2">
        <v>85.035392999999999</v>
      </c>
      <c r="W592" s="2">
        <v>6.5110060000000001</v>
      </c>
      <c r="X592" s="2">
        <v>51.697333999999998</v>
      </c>
      <c r="Y592" s="2">
        <v>482.75964366666602</v>
      </c>
      <c r="Z592" s="2">
        <v>362.170806999999</v>
      </c>
      <c r="AA592" s="2">
        <v>264.75306699999999</v>
      </c>
      <c r="AB592" s="2">
        <v>87.552871666666604</v>
      </c>
      <c r="AC592" s="2">
        <v>5.9036923333333302</v>
      </c>
      <c r="AD592" s="2">
        <v>145.60041799999999</v>
      </c>
      <c r="AE592" s="2">
        <f>AA592/(AB592/100)</f>
        <v>302.3922139389947</v>
      </c>
      <c r="AF592">
        <f>HOUR(B592)</f>
        <v>9</v>
      </c>
      <c r="AG592">
        <f>MINUTE(B592)</f>
        <v>51</v>
      </c>
      <c r="AH592">
        <f t="shared" si="9"/>
        <v>0</v>
      </c>
    </row>
    <row r="593" spans="1:34" x14ac:dyDescent="0.4">
      <c r="A593" s="1">
        <v>45684.411111111112</v>
      </c>
      <c r="B593" s="1">
        <v>45684.411793981482</v>
      </c>
      <c r="C593" t="s">
        <v>32</v>
      </c>
      <c r="D593" s="2">
        <v>481.81338499999998</v>
      </c>
      <c r="E593" s="2">
        <v>459.08200099999999</v>
      </c>
      <c r="F593" s="2">
        <v>115.972404</v>
      </c>
      <c r="G593" s="2">
        <v>127.207123</v>
      </c>
      <c r="H593" s="2">
        <v>91.233993999999996</v>
      </c>
      <c r="I593" s="2">
        <v>3.8004470000000001</v>
      </c>
      <c r="J593" s="2">
        <v>52.045302999999997</v>
      </c>
      <c r="K593" s="2">
        <v>482.16351300000002</v>
      </c>
      <c r="L593" s="2">
        <v>436.940765</v>
      </c>
      <c r="M593" s="2">
        <v>107.013672</v>
      </c>
      <c r="N593" s="2">
        <v>122.843056</v>
      </c>
      <c r="O593" s="2">
        <v>87.184562999999997</v>
      </c>
      <c r="P593" s="2">
        <v>4.0218790000000002</v>
      </c>
      <c r="Q593" s="2">
        <v>60.117564999999999</v>
      </c>
      <c r="R593" s="2">
        <v>483.40576199999998</v>
      </c>
      <c r="S593" s="2">
        <v>417.14031999999997</v>
      </c>
      <c r="T593" s="2">
        <v>104.920197</v>
      </c>
      <c r="U593" s="2">
        <v>115.73582500000001</v>
      </c>
      <c r="V593" s="2">
        <v>90.704918000000006</v>
      </c>
      <c r="W593" s="2">
        <v>3.3226450000000001</v>
      </c>
      <c r="X593" s="2">
        <v>48.700767999999997</v>
      </c>
      <c r="Y593" s="2">
        <v>482.460886666666</v>
      </c>
      <c r="Z593" s="2">
        <v>437.72102866666597</v>
      </c>
      <c r="AA593" s="2">
        <v>327.906273</v>
      </c>
      <c r="AB593" s="2">
        <v>89.707825</v>
      </c>
      <c r="AC593" s="2">
        <v>3.7149903333333301</v>
      </c>
      <c r="AD593" s="2">
        <v>160.86363599999899</v>
      </c>
      <c r="AE593" s="2">
        <f>AA593/(AB593/100)</f>
        <v>365.52694594925248</v>
      </c>
      <c r="AF593">
        <f>HOUR(B593)</f>
        <v>9</v>
      </c>
      <c r="AG593">
        <f>MINUTE(B593)</f>
        <v>52</v>
      </c>
      <c r="AH593">
        <f t="shared" si="9"/>
        <v>0</v>
      </c>
    </row>
    <row r="594" spans="1:34" x14ac:dyDescent="0.4">
      <c r="A594" s="1">
        <v>45684.411805555559</v>
      </c>
      <c r="B594" s="1">
        <v>45684.412488425929</v>
      </c>
      <c r="C594" t="s">
        <v>32</v>
      </c>
      <c r="D594" s="2">
        <v>481.613831</v>
      </c>
      <c r="E594" s="2">
        <v>462.29525799999999</v>
      </c>
      <c r="F594" s="2">
        <v>117.926514</v>
      </c>
      <c r="G594" s="2">
        <v>127.99273700000001</v>
      </c>
      <c r="H594" s="2">
        <v>92.354896999999994</v>
      </c>
      <c r="I594" s="2">
        <v>6.9081020000000004</v>
      </c>
      <c r="J594" s="2">
        <v>48.966037999999998</v>
      </c>
      <c r="K594" s="2">
        <v>481.872681</v>
      </c>
      <c r="L594" s="2">
        <v>475.22442599999999</v>
      </c>
      <c r="M594" s="2">
        <v>120.025879</v>
      </c>
      <c r="N594" s="2">
        <v>133.56887800000001</v>
      </c>
      <c r="O594" s="2">
        <v>89.956153999999998</v>
      </c>
      <c r="P594" s="2">
        <v>4.6112209999999996</v>
      </c>
      <c r="Q594" s="2">
        <v>58.280166999999999</v>
      </c>
      <c r="R594" s="2">
        <v>483.00036599999999</v>
      </c>
      <c r="S594" s="2">
        <v>447.213776</v>
      </c>
      <c r="T594" s="2">
        <v>110.89962</v>
      </c>
      <c r="U594" s="2">
        <v>123.98505400000001</v>
      </c>
      <c r="V594" s="2">
        <v>89.566695999999993</v>
      </c>
      <c r="W594" s="2">
        <v>5.1975009999999999</v>
      </c>
      <c r="X594" s="2">
        <v>55.064964000000003</v>
      </c>
      <c r="Y594" s="2">
        <v>482.16229266666602</v>
      </c>
      <c r="Z594" s="2">
        <v>461.57781999999997</v>
      </c>
      <c r="AA594" s="2">
        <v>348.852013</v>
      </c>
      <c r="AB594" s="2">
        <v>90.6259156666666</v>
      </c>
      <c r="AC594" s="2">
        <v>5.5722746666666598</v>
      </c>
      <c r="AD594" s="2">
        <v>162.31116900000001</v>
      </c>
      <c r="AE594" s="2">
        <f>AA594/(AB594/100)</f>
        <v>384.93626291525828</v>
      </c>
      <c r="AF594">
        <f>HOUR(B594)</f>
        <v>9</v>
      </c>
      <c r="AG594">
        <f>MINUTE(B594)</f>
        <v>53</v>
      </c>
      <c r="AH594">
        <f t="shared" si="9"/>
        <v>0</v>
      </c>
    </row>
    <row r="595" spans="1:34" x14ac:dyDescent="0.4">
      <c r="A595" s="1">
        <v>45684.413194444445</v>
      </c>
      <c r="B595" s="1">
        <v>45684.413877314815</v>
      </c>
      <c r="C595" t="s">
        <v>32</v>
      </c>
      <c r="D595" s="2">
        <v>482.60732999999999</v>
      </c>
      <c r="E595" s="2">
        <v>379.22814899999997</v>
      </c>
      <c r="F595" s="2">
        <v>93.435508999999996</v>
      </c>
      <c r="G595" s="2">
        <v>105.139954</v>
      </c>
      <c r="H595" s="2">
        <v>89.135399000000007</v>
      </c>
      <c r="I595" s="2">
        <v>7.7670490000000001</v>
      </c>
      <c r="J595" s="2">
        <v>47.517643</v>
      </c>
      <c r="K595" s="2">
        <v>481.778931</v>
      </c>
      <c r="L595" s="2">
        <v>411.14227299999999</v>
      </c>
      <c r="M595" s="2">
        <v>100.52396400000001</v>
      </c>
      <c r="N595" s="2">
        <v>115.733521</v>
      </c>
      <c r="O595" s="2">
        <v>86.995070999999996</v>
      </c>
      <c r="P595" s="2">
        <v>5.6176750000000002</v>
      </c>
      <c r="Q595" s="2">
        <v>56.982826000000003</v>
      </c>
      <c r="R595" s="2">
        <v>483.06182899999999</v>
      </c>
      <c r="S595" s="2">
        <v>381.91574100000003</v>
      </c>
      <c r="T595" s="2">
        <v>88.689255000000003</v>
      </c>
      <c r="U595" s="2">
        <v>105.78398900000001</v>
      </c>
      <c r="V595" s="2">
        <v>83.991409000000004</v>
      </c>
      <c r="W595" s="2">
        <v>6.0132979999999998</v>
      </c>
      <c r="X595" s="2">
        <v>57.307499</v>
      </c>
      <c r="Y595" s="2">
        <v>482.48269666666602</v>
      </c>
      <c r="Z595" s="2">
        <v>390.76205433333303</v>
      </c>
      <c r="AA595" s="2">
        <v>282.64872800000001</v>
      </c>
      <c r="AB595" s="2">
        <v>86.707293000000007</v>
      </c>
      <c r="AC595" s="2">
        <v>6.4660073333333301</v>
      </c>
      <c r="AD595" s="2">
        <v>161.80796799999999</v>
      </c>
      <c r="AE595" s="2">
        <f>AA595/(AB595/100)</f>
        <v>325.98033939313501</v>
      </c>
      <c r="AF595">
        <f>HOUR(B595)</f>
        <v>9</v>
      </c>
      <c r="AG595">
        <f>MINUTE(B595)</f>
        <v>55</v>
      </c>
      <c r="AH595">
        <f t="shared" si="9"/>
        <v>0</v>
      </c>
    </row>
    <row r="596" spans="1:34" x14ac:dyDescent="0.4">
      <c r="A596" s="1">
        <v>45684.413888888892</v>
      </c>
      <c r="B596" s="1">
        <v>45684.414571759262</v>
      </c>
      <c r="C596" t="s">
        <v>32</v>
      </c>
      <c r="D596" s="2">
        <v>482.84497099999999</v>
      </c>
      <c r="E596" s="2">
        <v>361.28955100000002</v>
      </c>
      <c r="F596" s="2">
        <v>90.433014</v>
      </c>
      <c r="G596" s="2">
        <v>100.269096</v>
      </c>
      <c r="H596" s="2">
        <v>90.794349999999994</v>
      </c>
      <c r="I596" s="2">
        <v>11.59285</v>
      </c>
      <c r="J596" s="2">
        <v>41.742485000000002</v>
      </c>
      <c r="K596" s="2">
        <v>482.47699</v>
      </c>
      <c r="L596" s="2">
        <v>374.43481400000002</v>
      </c>
      <c r="M596" s="2">
        <v>93.013930999999999</v>
      </c>
      <c r="N596" s="2">
        <v>105.45079800000001</v>
      </c>
      <c r="O596" s="2">
        <v>88.417473000000001</v>
      </c>
      <c r="P596" s="2">
        <v>6.9286070000000004</v>
      </c>
      <c r="Q596" s="2">
        <v>49.144191999999997</v>
      </c>
      <c r="R596" s="2">
        <v>483.82904100000002</v>
      </c>
      <c r="S596" s="2">
        <v>352.88204999999999</v>
      </c>
      <c r="T596" s="2">
        <v>85.211753999999999</v>
      </c>
      <c r="U596" s="2">
        <v>97.941581999999997</v>
      </c>
      <c r="V596" s="2">
        <v>87.416634000000002</v>
      </c>
      <c r="W596" s="2">
        <v>9.7672120000000007</v>
      </c>
      <c r="X596" s="2">
        <v>47.337775999999998</v>
      </c>
      <c r="Y596" s="2">
        <v>483.05033400000002</v>
      </c>
      <c r="Z596" s="2">
        <v>362.86880500000001</v>
      </c>
      <c r="AA596" s="2">
        <v>268.65869900000001</v>
      </c>
      <c r="AB596" s="2">
        <v>88.876152333333295</v>
      </c>
      <c r="AC596" s="2">
        <v>9.4295563333333305</v>
      </c>
      <c r="AD596" s="2">
        <v>138.22445299999899</v>
      </c>
      <c r="AE596" s="2">
        <f>AA596/(AB596/100)</f>
        <v>302.28434956588313</v>
      </c>
      <c r="AF596">
        <f>HOUR(B596)</f>
        <v>9</v>
      </c>
      <c r="AG596">
        <f>MINUTE(B596)</f>
        <v>56</v>
      </c>
      <c r="AH596">
        <f t="shared" si="9"/>
        <v>0</v>
      </c>
    </row>
    <row r="597" spans="1:34" x14ac:dyDescent="0.4">
      <c r="A597" s="1">
        <v>45684.414583333331</v>
      </c>
      <c r="B597" s="1">
        <v>45684.415266203701</v>
      </c>
      <c r="C597" t="s">
        <v>32</v>
      </c>
      <c r="D597" s="2">
        <v>483.04595899999998</v>
      </c>
      <c r="E597" s="2">
        <v>341.963348</v>
      </c>
      <c r="F597" s="2">
        <v>85.382767000000001</v>
      </c>
      <c r="G597" s="2">
        <v>94.934905999999998</v>
      </c>
      <c r="H597" s="2">
        <v>90.360022999999998</v>
      </c>
      <c r="I597" s="2">
        <v>9.6962259999999993</v>
      </c>
      <c r="J597" s="2">
        <v>40.478073000000002</v>
      </c>
      <c r="K597" s="2">
        <v>482.63116500000001</v>
      </c>
      <c r="L597" s="2">
        <v>357.822205</v>
      </c>
      <c r="M597" s="2">
        <v>89.090316999999999</v>
      </c>
      <c r="N597" s="2">
        <v>100.818031</v>
      </c>
      <c r="O597" s="2">
        <v>88.480773999999997</v>
      </c>
      <c r="P597" s="2">
        <v>5.0661379999999996</v>
      </c>
      <c r="Q597" s="2">
        <v>46.916649</v>
      </c>
      <c r="R597" s="2">
        <v>483.94802900000002</v>
      </c>
      <c r="S597" s="2">
        <v>339.15768400000002</v>
      </c>
      <c r="T597" s="2">
        <v>81.544342</v>
      </c>
      <c r="U597" s="2">
        <v>94.152648999999997</v>
      </c>
      <c r="V597" s="2">
        <v>86.895706000000004</v>
      </c>
      <c r="W597" s="2">
        <v>8.1484470000000009</v>
      </c>
      <c r="X597" s="2">
        <v>46.441066999999997</v>
      </c>
      <c r="Y597" s="2">
        <v>483.20838433333302</v>
      </c>
      <c r="Z597" s="2">
        <v>346.314412333333</v>
      </c>
      <c r="AA597" s="2">
        <v>256.017426</v>
      </c>
      <c r="AB597" s="2">
        <v>88.578834333333305</v>
      </c>
      <c r="AC597" s="2">
        <v>7.6369369999999996</v>
      </c>
      <c r="AD597" s="2">
        <v>133.83578900000001</v>
      </c>
      <c r="AE597" s="2">
        <f>AA597/(AB597/100)</f>
        <v>289.02776597462798</v>
      </c>
      <c r="AF597">
        <f>HOUR(B597)</f>
        <v>9</v>
      </c>
      <c r="AG597">
        <f>MINUTE(B597)</f>
        <v>57</v>
      </c>
      <c r="AH597">
        <f t="shared" si="9"/>
        <v>0</v>
      </c>
    </row>
    <row r="598" spans="1:34" x14ac:dyDescent="0.4">
      <c r="A598" s="1">
        <v>45684.415277777778</v>
      </c>
      <c r="B598" s="1">
        <v>45684.415960648148</v>
      </c>
      <c r="C598" t="s">
        <v>32</v>
      </c>
      <c r="D598" s="2">
        <v>483.03533900000002</v>
      </c>
      <c r="E598" s="2">
        <v>361.612976</v>
      </c>
      <c r="F598" s="2">
        <v>89.823066999999995</v>
      </c>
      <c r="G598" s="2">
        <v>100.41557299999999</v>
      </c>
      <c r="H598" s="2">
        <v>90.377730999999997</v>
      </c>
      <c r="I598" s="2">
        <v>14.429186</v>
      </c>
      <c r="J598" s="2">
        <v>42.537627999999998</v>
      </c>
      <c r="K598" s="2">
        <v>482.97900399999997</v>
      </c>
      <c r="L598" s="2">
        <v>365.54104599999999</v>
      </c>
      <c r="M598" s="2">
        <v>89.863410999999999</v>
      </c>
      <c r="N598" s="2">
        <v>103.014076</v>
      </c>
      <c r="O598" s="2">
        <v>87.501907000000003</v>
      </c>
      <c r="P598" s="2">
        <v>7.841666</v>
      </c>
      <c r="Q598" s="2">
        <v>49.715294</v>
      </c>
      <c r="R598" s="2">
        <v>484.26687600000002</v>
      </c>
      <c r="S598" s="2">
        <v>345.67257699999999</v>
      </c>
      <c r="T598" s="2">
        <v>83.647423000000003</v>
      </c>
      <c r="U598" s="2">
        <v>96.047820999999999</v>
      </c>
      <c r="V598" s="2">
        <v>87.687088000000003</v>
      </c>
      <c r="W598" s="2">
        <v>11.736283999999999</v>
      </c>
      <c r="X598" s="2">
        <v>45.857933000000003</v>
      </c>
      <c r="Y598" s="2">
        <v>483.42707300000001</v>
      </c>
      <c r="Z598" s="2">
        <v>357.60886633333303</v>
      </c>
      <c r="AA598" s="2">
        <v>263.333900999999</v>
      </c>
      <c r="AB598" s="2">
        <v>88.522242000000006</v>
      </c>
      <c r="AC598" s="2">
        <v>11.335711999999999</v>
      </c>
      <c r="AD598" s="2">
        <v>138.11085499999999</v>
      </c>
      <c r="AE598" s="2">
        <f>AA598/(AB598/100)</f>
        <v>297.47766781595857</v>
      </c>
      <c r="AF598">
        <f>HOUR(B598)</f>
        <v>9</v>
      </c>
      <c r="AG598">
        <f>MINUTE(B598)</f>
        <v>58</v>
      </c>
      <c r="AH598">
        <f t="shared" si="9"/>
        <v>0</v>
      </c>
    </row>
    <row r="599" spans="1:34" x14ac:dyDescent="0.4">
      <c r="A599" s="1">
        <v>45684.415972222225</v>
      </c>
      <c r="B599" s="1">
        <v>45684.416655092595</v>
      </c>
      <c r="C599" t="s">
        <v>32</v>
      </c>
      <c r="D599" s="2">
        <v>482.943512</v>
      </c>
      <c r="E599" s="2">
        <v>379.29840100000001</v>
      </c>
      <c r="F599" s="2">
        <v>94.703902999999997</v>
      </c>
      <c r="G599" s="2">
        <v>105.340469</v>
      </c>
      <c r="H599" s="2">
        <v>90.696670999999995</v>
      </c>
      <c r="I599" s="2">
        <v>13.319611999999999</v>
      </c>
      <c r="J599" s="2">
        <v>43.981223999999997</v>
      </c>
      <c r="K599" s="2">
        <v>482.95660400000003</v>
      </c>
      <c r="L599" s="2">
        <v>376.633667</v>
      </c>
      <c r="M599" s="2">
        <v>92.241730000000004</v>
      </c>
      <c r="N599" s="2">
        <v>106.10752100000001</v>
      </c>
      <c r="O599" s="2">
        <v>87.250968999999998</v>
      </c>
      <c r="P599" s="2">
        <v>8.5699269999999999</v>
      </c>
      <c r="Q599" s="2">
        <v>51.654465000000002</v>
      </c>
      <c r="R599" s="2">
        <v>484.39825400000001</v>
      </c>
      <c r="S599" s="2">
        <v>355.57504299999999</v>
      </c>
      <c r="T599" s="2">
        <v>87.033760000000001</v>
      </c>
      <c r="U599" s="2">
        <v>98.820815999999994</v>
      </c>
      <c r="V599" s="2">
        <v>88.602271999999999</v>
      </c>
      <c r="W599" s="2">
        <v>10.986979</v>
      </c>
      <c r="X599" s="2">
        <v>45.543396000000001</v>
      </c>
      <c r="Y599" s="2">
        <v>483.43279000000001</v>
      </c>
      <c r="Z599" s="2">
        <v>370.50237033333298</v>
      </c>
      <c r="AA599" s="2">
        <v>273.97939299999899</v>
      </c>
      <c r="AB599" s="2">
        <v>88.849970666666593</v>
      </c>
      <c r="AC599" s="2">
        <v>10.9588393333333</v>
      </c>
      <c r="AD599" s="2">
        <v>141.17908499999999</v>
      </c>
      <c r="AE599" s="2">
        <f>AA599/(AB599/100)</f>
        <v>308.36182718379501</v>
      </c>
      <c r="AF599">
        <f>HOUR(B599)</f>
        <v>9</v>
      </c>
      <c r="AG599">
        <f>MINUTE(B599)</f>
        <v>59</v>
      </c>
      <c r="AH599">
        <f t="shared" si="9"/>
        <v>0</v>
      </c>
    </row>
    <row r="600" spans="1:34" x14ac:dyDescent="0.4">
      <c r="A600" s="1">
        <v>45684.416666666664</v>
      </c>
      <c r="B600" s="1">
        <v>45684.417349537034</v>
      </c>
      <c r="C600" t="s">
        <v>32</v>
      </c>
      <c r="D600" s="2">
        <v>482.64883400000002</v>
      </c>
      <c r="E600" s="2">
        <v>396.97280899999998</v>
      </c>
      <c r="F600" s="2">
        <v>100.381012</v>
      </c>
      <c r="G600" s="2">
        <v>110.132721</v>
      </c>
      <c r="H600" s="2">
        <v>91.549155999999996</v>
      </c>
      <c r="I600" s="2">
        <v>9.4219939999999998</v>
      </c>
      <c r="J600" s="2">
        <v>44.115112000000003</v>
      </c>
      <c r="K600" s="2">
        <v>482.79620399999999</v>
      </c>
      <c r="L600" s="2">
        <v>385.42156999999997</v>
      </c>
      <c r="M600" s="2">
        <v>95.637626999999995</v>
      </c>
      <c r="N600" s="2">
        <v>108.54660800000001</v>
      </c>
      <c r="O600" s="2">
        <v>88.295280000000005</v>
      </c>
      <c r="P600" s="2">
        <v>6.5334880000000002</v>
      </c>
      <c r="Q600" s="2">
        <v>50.850062999999999</v>
      </c>
      <c r="R600" s="2">
        <v>483.81570399999998</v>
      </c>
      <c r="S600" s="2">
        <v>368.66824300000002</v>
      </c>
      <c r="T600" s="2">
        <v>92.483665000000002</v>
      </c>
      <c r="U600" s="2">
        <v>102.380798</v>
      </c>
      <c r="V600" s="2">
        <v>90.516373000000002</v>
      </c>
      <c r="W600" s="2">
        <v>6.3747350000000003</v>
      </c>
      <c r="X600" s="2">
        <v>43.430137999999999</v>
      </c>
      <c r="Y600" s="2">
        <v>483.08691399999998</v>
      </c>
      <c r="Z600" s="2">
        <v>383.687540666666</v>
      </c>
      <c r="AA600" s="2">
        <v>288.50230399999998</v>
      </c>
      <c r="AB600" s="2">
        <v>90.120269666666601</v>
      </c>
      <c r="AC600" s="2">
        <v>7.4434056666666599</v>
      </c>
      <c r="AD600" s="2">
        <v>138.39531299999999</v>
      </c>
      <c r="AE600" s="2">
        <f>AA600/(AB600/100)</f>
        <v>320.13031592903712</v>
      </c>
      <c r="AF600">
        <f>HOUR(B600)</f>
        <v>10</v>
      </c>
      <c r="AG600">
        <f>MINUTE(B600)</f>
        <v>0</v>
      </c>
      <c r="AH600">
        <f t="shared" si="9"/>
        <v>0</v>
      </c>
    </row>
    <row r="601" spans="1:34" x14ac:dyDescent="0.4">
      <c r="A601" s="1">
        <v>45684.417361111111</v>
      </c>
      <c r="B601" s="1">
        <v>45684.418043981481</v>
      </c>
      <c r="C601" t="s">
        <v>32</v>
      </c>
      <c r="D601" s="2">
        <v>482.13491800000003</v>
      </c>
      <c r="E601" s="2">
        <v>446.901794</v>
      </c>
      <c r="F601" s="2">
        <v>112.076431</v>
      </c>
      <c r="G601" s="2">
        <v>123.91198</v>
      </c>
      <c r="H601" s="2">
        <v>90.494118</v>
      </c>
      <c r="I601" s="2">
        <v>3.1790820000000002</v>
      </c>
      <c r="J601" s="2">
        <v>52.702469000000001</v>
      </c>
      <c r="K601" s="2">
        <v>482.629456</v>
      </c>
      <c r="L601" s="2">
        <v>421.51413000000002</v>
      </c>
      <c r="M601" s="2">
        <v>101.802322</v>
      </c>
      <c r="N601" s="2">
        <v>118.609146</v>
      </c>
      <c r="O601" s="2">
        <v>85.894210999999999</v>
      </c>
      <c r="P601" s="2">
        <v>3.8665280000000002</v>
      </c>
      <c r="Q601" s="2">
        <v>60.691166000000003</v>
      </c>
      <c r="R601" s="2">
        <v>483.73773199999999</v>
      </c>
      <c r="S601" s="2">
        <v>401.76138300000002</v>
      </c>
      <c r="T601" s="2">
        <v>100.61634100000001</v>
      </c>
      <c r="U601" s="2">
        <v>111.55825</v>
      </c>
      <c r="V601" s="2">
        <v>90.218795999999998</v>
      </c>
      <c r="W601" s="2">
        <v>2.448963</v>
      </c>
      <c r="X601" s="2">
        <v>48.105457000000001</v>
      </c>
      <c r="Y601" s="2">
        <v>482.83403533333302</v>
      </c>
      <c r="Z601" s="2">
        <v>423.39243566666602</v>
      </c>
      <c r="AA601" s="2">
        <v>314.49509399999999</v>
      </c>
      <c r="AB601" s="2">
        <v>88.869041666666604</v>
      </c>
      <c r="AC601" s="2">
        <v>3.1648576666666601</v>
      </c>
      <c r="AD601" s="2">
        <v>161.49909199999999</v>
      </c>
      <c r="AE601" s="2">
        <f>AA601/(AB601/100)</f>
        <v>353.88599685773613</v>
      </c>
      <c r="AF601">
        <f>HOUR(B601)</f>
        <v>10</v>
      </c>
      <c r="AG601">
        <f>MINUTE(B601)</f>
        <v>1</v>
      </c>
      <c r="AH601">
        <f t="shared" si="9"/>
        <v>0</v>
      </c>
    </row>
    <row r="602" spans="1:34" x14ac:dyDescent="0.4">
      <c r="A602" s="1">
        <v>45684.418055555558</v>
      </c>
      <c r="B602" s="1">
        <v>45684.418738425928</v>
      </c>
      <c r="C602" t="s">
        <v>32</v>
      </c>
      <c r="D602" s="2">
        <v>482.07663000000002</v>
      </c>
      <c r="E602" s="2">
        <v>443.841095</v>
      </c>
      <c r="F602" s="2">
        <v>113.385696</v>
      </c>
      <c r="G602" s="2">
        <v>123.008133</v>
      </c>
      <c r="H602" s="2">
        <v>92.444648999999998</v>
      </c>
      <c r="I602" s="2">
        <v>7.6203950000000003</v>
      </c>
      <c r="J602" s="2">
        <v>46.768859999999997</v>
      </c>
      <c r="K602" s="2">
        <v>482.09866299999999</v>
      </c>
      <c r="L602" s="2">
        <v>445.721924</v>
      </c>
      <c r="M602" s="2">
        <v>112.032669</v>
      </c>
      <c r="N602" s="2">
        <v>125.35631600000001</v>
      </c>
      <c r="O602" s="2">
        <v>89.493163999999993</v>
      </c>
      <c r="P602" s="2">
        <v>5.2223269999999999</v>
      </c>
      <c r="Q602" s="2">
        <v>55.858283999999998</v>
      </c>
      <c r="R602" s="2">
        <v>483.32843000000003</v>
      </c>
      <c r="S602" s="2">
        <v>419.95254499999999</v>
      </c>
      <c r="T602" s="2">
        <v>104.973816</v>
      </c>
      <c r="U602" s="2">
        <v>116.480453</v>
      </c>
      <c r="V602" s="2">
        <v>90.270781999999997</v>
      </c>
      <c r="W602" s="2">
        <v>5.760167</v>
      </c>
      <c r="X602" s="2">
        <v>50.033253000000002</v>
      </c>
      <c r="Y602" s="2">
        <v>482.50124099999999</v>
      </c>
      <c r="Z602" s="2">
        <v>436.50518799999998</v>
      </c>
      <c r="AA602" s="2">
        <v>330.39218099999999</v>
      </c>
      <c r="AB602" s="2">
        <v>90.736198333333306</v>
      </c>
      <c r="AC602" s="2">
        <v>6.20096299999999</v>
      </c>
      <c r="AD602" s="2">
        <v>152.66039699999999</v>
      </c>
      <c r="AE602" s="2">
        <f>AA602/(AB602/100)</f>
        <v>364.12389660216286</v>
      </c>
      <c r="AF602">
        <f>HOUR(B602)</f>
        <v>10</v>
      </c>
      <c r="AG602">
        <f>MINUTE(B602)</f>
        <v>2</v>
      </c>
      <c r="AH602">
        <f t="shared" si="9"/>
        <v>0</v>
      </c>
    </row>
    <row r="603" spans="1:34" x14ac:dyDescent="0.4">
      <c r="A603" s="1">
        <v>45684.418749999997</v>
      </c>
      <c r="B603" s="1">
        <v>45684.419432870367</v>
      </c>
      <c r="C603" t="s">
        <v>32</v>
      </c>
      <c r="D603" s="2">
        <v>481.59173600000003</v>
      </c>
      <c r="E603" s="2">
        <v>446.20465100000001</v>
      </c>
      <c r="F603" s="2">
        <v>112.21704099999999</v>
      </c>
      <c r="G603" s="2">
        <v>123.487419</v>
      </c>
      <c r="H603" s="2">
        <v>90.920647000000002</v>
      </c>
      <c r="I603" s="2">
        <v>3.2296770000000001</v>
      </c>
      <c r="J603" s="2">
        <v>51.386639000000002</v>
      </c>
      <c r="K603" s="2">
        <v>481.19695999999999</v>
      </c>
      <c r="L603" s="2">
        <v>488.04461700000002</v>
      </c>
      <c r="M603" s="2">
        <v>122.508842</v>
      </c>
      <c r="N603" s="2">
        <v>137.12382500000001</v>
      </c>
      <c r="O603" s="2">
        <v>89.408180000000002</v>
      </c>
      <c r="P603" s="2">
        <v>3.856649</v>
      </c>
      <c r="Q603" s="2">
        <v>61.372642999999997</v>
      </c>
      <c r="R603" s="2">
        <v>482.50619499999999</v>
      </c>
      <c r="S603" s="2">
        <v>455.06967200000003</v>
      </c>
      <c r="T603" s="2">
        <v>108.36893499999999</v>
      </c>
      <c r="U603" s="2">
        <v>125.94704400000001</v>
      </c>
      <c r="V603" s="2">
        <v>86.109138000000002</v>
      </c>
      <c r="W603" s="2">
        <v>3.9143289999999999</v>
      </c>
      <c r="X603" s="2">
        <v>63.988804000000002</v>
      </c>
      <c r="Y603" s="2">
        <v>481.76496366666601</v>
      </c>
      <c r="Z603" s="2">
        <v>463.10631333333299</v>
      </c>
      <c r="AA603" s="2">
        <v>343.09481799999998</v>
      </c>
      <c r="AB603" s="2">
        <v>88.812654999999907</v>
      </c>
      <c r="AC603" s="2">
        <v>3.6668850000000002</v>
      </c>
      <c r="AD603" s="2">
        <v>176.748086</v>
      </c>
      <c r="AE603" s="2">
        <f>AA603/(AB603/100)</f>
        <v>386.31298433764908</v>
      </c>
      <c r="AF603">
        <f>HOUR(B603)</f>
        <v>10</v>
      </c>
      <c r="AG603">
        <f>MINUTE(B603)</f>
        <v>3</v>
      </c>
      <c r="AH603">
        <f t="shared" si="9"/>
        <v>0</v>
      </c>
    </row>
    <row r="604" spans="1:34" x14ac:dyDescent="0.4">
      <c r="A604" s="1">
        <v>45684.419444444444</v>
      </c>
      <c r="B604" s="1">
        <v>45684.420127314814</v>
      </c>
      <c r="C604" t="s">
        <v>32</v>
      </c>
      <c r="D604" s="2">
        <v>481.49273699999998</v>
      </c>
      <c r="E604" s="2">
        <v>514.67156999999997</v>
      </c>
      <c r="F604" s="2">
        <v>130.14305100000001</v>
      </c>
      <c r="G604" s="2">
        <v>142.464325</v>
      </c>
      <c r="H604" s="2">
        <v>91.726935999999995</v>
      </c>
      <c r="I604" s="2">
        <v>9.0776990000000009</v>
      </c>
      <c r="J604" s="2">
        <v>56.506546</v>
      </c>
      <c r="K604" s="2">
        <v>481.47543300000001</v>
      </c>
      <c r="L604" s="2">
        <v>523.02563499999997</v>
      </c>
      <c r="M604" s="2">
        <v>130.10845900000001</v>
      </c>
      <c r="N604" s="2">
        <v>146.940552</v>
      </c>
      <c r="O604" s="2">
        <v>88.647345999999999</v>
      </c>
      <c r="P604" s="2">
        <v>4.8103759999999998</v>
      </c>
      <c r="Q604" s="2">
        <v>67.922539</v>
      </c>
      <c r="R604" s="2">
        <v>482.74728399999998</v>
      </c>
      <c r="S604" s="2">
        <v>489.82577500000002</v>
      </c>
      <c r="T604" s="2">
        <v>120.46389000000001</v>
      </c>
      <c r="U604" s="2">
        <v>135.66862499999999</v>
      </c>
      <c r="V604" s="2">
        <v>89.038437000000002</v>
      </c>
      <c r="W604" s="2">
        <v>7.4443270000000004</v>
      </c>
      <c r="X604" s="2">
        <v>61.587215</v>
      </c>
      <c r="Y604" s="2">
        <v>481.90515133333298</v>
      </c>
      <c r="Z604" s="2">
        <v>509.17432666666599</v>
      </c>
      <c r="AA604" s="2">
        <v>380.71539999999999</v>
      </c>
      <c r="AB604" s="2">
        <v>89.804239666666604</v>
      </c>
      <c r="AC604" s="2">
        <v>7.1108006666666599</v>
      </c>
      <c r="AD604" s="2">
        <v>186.0163</v>
      </c>
      <c r="AE604" s="2">
        <f>AA604/(AB604/100)</f>
        <v>423.93922760565761</v>
      </c>
      <c r="AF604">
        <f>HOUR(B604)</f>
        <v>10</v>
      </c>
      <c r="AG604">
        <f>MINUTE(B604)</f>
        <v>4</v>
      </c>
      <c r="AH604">
        <f t="shared" si="9"/>
        <v>0</v>
      </c>
    </row>
    <row r="605" spans="1:34" x14ac:dyDescent="0.4">
      <c r="A605" s="1">
        <v>45684.420138888891</v>
      </c>
      <c r="B605" s="1">
        <v>45684.42082175926</v>
      </c>
      <c r="C605" t="s">
        <v>32</v>
      </c>
      <c r="D605" s="2">
        <v>482.12789900000001</v>
      </c>
      <c r="E605" s="2">
        <v>458.69683800000001</v>
      </c>
      <c r="F605" s="2">
        <v>115.547546</v>
      </c>
      <c r="G605" s="2">
        <v>127.120392</v>
      </c>
      <c r="H605" s="2">
        <v>91.371498000000003</v>
      </c>
      <c r="I605" s="2">
        <v>10.240235999999999</v>
      </c>
      <c r="J605" s="2">
        <v>51.387371000000002</v>
      </c>
      <c r="K605" s="2">
        <v>482.07757600000002</v>
      </c>
      <c r="L605" s="2">
        <v>468.08425899999997</v>
      </c>
      <c r="M605" s="2">
        <v>115.94647999999999</v>
      </c>
      <c r="N605" s="2">
        <v>131.67984000000001</v>
      </c>
      <c r="O605" s="2">
        <v>88.189339000000004</v>
      </c>
      <c r="P605" s="2">
        <v>5.5914070000000002</v>
      </c>
      <c r="Q605" s="2">
        <v>61.983482000000002</v>
      </c>
      <c r="R605" s="2">
        <v>483.27380399999998</v>
      </c>
      <c r="S605" s="2">
        <v>436.74374399999999</v>
      </c>
      <c r="T605" s="2">
        <v>106.73992200000001</v>
      </c>
      <c r="U605" s="2">
        <v>121.104744</v>
      </c>
      <c r="V605" s="2">
        <v>88.407668999999999</v>
      </c>
      <c r="W605" s="2">
        <v>7.8210410000000001</v>
      </c>
      <c r="X605" s="2">
        <v>56.424995000000003</v>
      </c>
      <c r="Y605" s="2">
        <v>482.49309299999999</v>
      </c>
      <c r="Z605" s="2">
        <v>454.508280333333</v>
      </c>
      <c r="AA605" s="2">
        <v>338.233948</v>
      </c>
      <c r="AB605" s="2">
        <v>89.322835333333302</v>
      </c>
      <c r="AC605" s="2">
        <v>7.8842280000000002</v>
      </c>
      <c r="AD605" s="2">
        <v>169.79584800000001</v>
      </c>
      <c r="AE605" s="2">
        <f>AA605/(AB605/100)</f>
        <v>378.66458978578635</v>
      </c>
      <c r="AF605">
        <f>HOUR(B605)</f>
        <v>10</v>
      </c>
      <c r="AG605">
        <f>MINUTE(B605)</f>
        <v>5</v>
      </c>
      <c r="AH605">
        <f t="shared" si="9"/>
        <v>0</v>
      </c>
    </row>
    <row r="606" spans="1:34" x14ac:dyDescent="0.4">
      <c r="A606" s="1">
        <v>45684.42083333333</v>
      </c>
      <c r="B606" s="1">
        <v>45684.421516203707</v>
      </c>
      <c r="C606" t="s">
        <v>32</v>
      </c>
      <c r="D606" s="2">
        <v>481.99117999999999</v>
      </c>
      <c r="E606" s="2">
        <v>488.567474</v>
      </c>
      <c r="F606" s="2">
        <v>123.487587</v>
      </c>
      <c r="G606" s="2">
        <v>135.404358</v>
      </c>
      <c r="H606" s="2">
        <v>91.527634000000006</v>
      </c>
      <c r="I606" s="2">
        <v>8.4954619999999998</v>
      </c>
      <c r="J606" s="2">
        <v>54.348712999999996</v>
      </c>
      <c r="K606" s="2">
        <v>482.14144900000002</v>
      </c>
      <c r="L606" s="2">
        <v>485.54641700000002</v>
      </c>
      <c r="M606" s="2">
        <v>119.73397799999999</v>
      </c>
      <c r="N606" s="2">
        <v>136.559967</v>
      </c>
      <c r="O606" s="2">
        <v>87.772491000000002</v>
      </c>
      <c r="P606" s="2">
        <v>4.6270930000000003</v>
      </c>
      <c r="Q606" s="2">
        <v>65.364806999999999</v>
      </c>
      <c r="R606" s="2">
        <v>483.43051100000002</v>
      </c>
      <c r="S606" s="2">
        <v>455.01156600000002</v>
      </c>
      <c r="T606" s="2">
        <v>112.396721</v>
      </c>
      <c r="U606" s="2">
        <v>126.217468</v>
      </c>
      <c r="V606" s="2">
        <v>89.440642999999994</v>
      </c>
      <c r="W606" s="2">
        <v>9.3763349999999992</v>
      </c>
      <c r="X606" s="2">
        <v>56.204880000000003</v>
      </c>
      <c r="Y606" s="2">
        <v>482.521046666666</v>
      </c>
      <c r="Z606" s="2">
        <v>476.37515233333301</v>
      </c>
      <c r="AA606" s="2">
        <v>355.61828600000001</v>
      </c>
      <c r="AB606" s="2">
        <v>89.580256000000006</v>
      </c>
      <c r="AC606" s="2">
        <v>7.4996299999999998</v>
      </c>
      <c r="AD606" s="2">
        <v>175.91839999999999</v>
      </c>
      <c r="AE606" s="2">
        <f>AA606/(AB606/100)</f>
        <v>396.98288649677448</v>
      </c>
      <c r="AF606">
        <f>HOUR(B606)</f>
        <v>10</v>
      </c>
      <c r="AG606">
        <f>MINUTE(B606)</f>
        <v>6</v>
      </c>
      <c r="AH606">
        <f t="shared" si="9"/>
        <v>0</v>
      </c>
    </row>
    <row r="607" spans="1:34" x14ac:dyDescent="0.4">
      <c r="A607" s="1">
        <v>45684.421527777777</v>
      </c>
      <c r="B607" s="1">
        <v>45684.422210648147</v>
      </c>
      <c r="C607" t="s">
        <v>32</v>
      </c>
      <c r="D607" s="2">
        <v>482.21228000000002</v>
      </c>
      <c r="E607" s="2">
        <v>448.33682299999998</v>
      </c>
      <c r="F607" s="2">
        <v>112.983238</v>
      </c>
      <c r="G607" s="2">
        <v>124.238731</v>
      </c>
      <c r="H607" s="2">
        <v>91.318420000000003</v>
      </c>
      <c r="I607" s="2">
        <v>9.1268759999999993</v>
      </c>
      <c r="J607" s="2">
        <v>50.423560999999999</v>
      </c>
      <c r="K607" s="2">
        <v>482.09930400000002</v>
      </c>
      <c r="L607" s="2">
        <v>469.23571800000002</v>
      </c>
      <c r="M607" s="2">
        <v>116.727058</v>
      </c>
      <c r="N607" s="2">
        <v>132.04225199999999</v>
      </c>
      <c r="O607" s="2">
        <v>88.570464999999999</v>
      </c>
      <c r="P607" s="2">
        <v>6.1895309999999997</v>
      </c>
      <c r="Q607" s="2">
        <v>61.183413999999999</v>
      </c>
      <c r="R607" s="2">
        <v>483.18826300000001</v>
      </c>
      <c r="S607" s="2">
        <v>436.09433000000001</v>
      </c>
      <c r="T607" s="2">
        <v>105.634781</v>
      </c>
      <c r="U607" s="2">
        <v>120.90430499999999</v>
      </c>
      <c r="V607" s="2">
        <v>87.595032000000003</v>
      </c>
      <c r="W607" s="2">
        <v>7.1726669999999997</v>
      </c>
      <c r="X607" s="2">
        <v>58.174926999999997</v>
      </c>
      <c r="Y607" s="2">
        <v>482.49994900000002</v>
      </c>
      <c r="Z607" s="2">
        <v>451.22229033333298</v>
      </c>
      <c r="AA607" s="2">
        <v>335.345077</v>
      </c>
      <c r="AB607" s="2">
        <v>89.161305666666607</v>
      </c>
      <c r="AC607" s="2">
        <v>7.4963579999999999</v>
      </c>
      <c r="AD607" s="2">
        <v>169.781902</v>
      </c>
      <c r="AE607" s="2">
        <f>AA607/(AB607/100)</f>
        <v>376.11054985410607</v>
      </c>
      <c r="AF607">
        <f>HOUR(B607)</f>
        <v>10</v>
      </c>
      <c r="AG607">
        <f>MINUTE(B607)</f>
        <v>7</v>
      </c>
      <c r="AH607">
        <f t="shared" si="9"/>
        <v>0</v>
      </c>
    </row>
    <row r="608" spans="1:34" x14ac:dyDescent="0.4">
      <c r="A608" s="1">
        <v>45684.422222222223</v>
      </c>
      <c r="B608" s="1">
        <v>45684.422905092593</v>
      </c>
      <c r="C608" t="s">
        <v>32</v>
      </c>
      <c r="D608" s="2">
        <v>482.47674599999999</v>
      </c>
      <c r="E608" s="2">
        <v>471.95584100000002</v>
      </c>
      <c r="F608" s="2">
        <v>119.291954</v>
      </c>
      <c r="G608" s="2">
        <v>130.89244099999999</v>
      </c>
      <c r="H608" s="2">
        <v>91.611350999999999</v>
      </c>
      <c r="I608" s="2">
        <v>10.211793</v>
      </c>
      <c r="J608" s="2">
        <v>52.205776</v>
      </c>
      <c r="K608" s="2">
        <v>482.34411599999999</v>
      </c>
      <c r="L608" s="2">
        <v>479.39175399999999</v>
      </c>
      <c r="M608" s="2">
        <v>119.29413599999999</v>
      </c>
      <c r="N608" s="2">
        <v>134.945908</v>
      </c>
      <c r="O608" s="2">
        <v>88.559143000000006</v>
      </c>
      <c r="P608" s="2">
        <v>5.9757129999999998</v>
      </c>
      <c r="Q608" s="2">
        <v>62.566071000000001</v>
      </c>
      <c r="R608" s="2">
        <v>483.605164</v>
      </c>
      <c r="S608" s="2">
        <v>449.04324300000002</v>
      </c>
      <c r="T608" s="2">
        <v>110.4272</v>
      </c>
      <c r="U608" s="2">
        <v>124.588295</v>
      </c>
      <c r="V608" s="2">
        <v>88.914162000000005</v>
      </c>
      <c r="W608" s="2">
        <v>7.9616800000000003</v>
      </c>
      <c r="X608" s="2">
        <v>56.835757999999998</v>
      </c>
      <c r="Y608" s="2">
        <v>482.80867533333299</v>
      </c>
      <c r="Z608" s="2">
        <v>466.79694599999999</v>
      </c>
      <c r="AA608" s="2">
        <v>349.01328999999998</v>
      </c>
      <c r="AB608" s="2">
        <v>89.694885333333303</v>
      </c>
      <c r="AC608" s="2">
        <v>8.0497286666666596</v>
      </c>
      <c r="AD608" s="2">
        <v>171.60760499999901</v>
      </c>
      <c r="AE608" s="2">
        <f>AA608/(AB608/100)</f>
        <v>389.11169650639619</v>
      </c>
      <c r="AF608">
        <f>HOUR(B608)</f>
        <v>10</v>
      </c>
      <c r="AG608">
        <f>MINUTE(B608)</f>
        <v>8</v>
      </c>
      <c r="AH608">
        <f t="shared" si="9"/>
        <v>0</v>
      </c>
    </row>
    <row r="609" spans="1:34" x14ac:dyDescent="0.4">
      <c r="A609" s="1">
        <v>45684.42291666667</v>
      </c>
      <c r="B609" s="1">
        <v>45684.42359953704</v>
      </c>
      <c r="C609" t="s">
        <v>32</v>
      </c>
      <c r="D609" s="2">
        <v>482.234283</v>
      </c>
      <c r="E609" s="2">
        <v>478.50994900000001</v>
      </c>
      <c r="F609" s="2">
        <v>121.42731499999999</v>
      </c>
      <c r="G609" s="2">
        <v>132.63108800000001</v>
      </c>
      <c r="H609" s="2">
        <v>92.085564000000005</v>
      </c>
      <c r="I609" s="2">
        <v>10.805037</v>
      </c>
      <c r="J609" s="2">
        <v>51.414085</v>
      </c>
      <c r="K609" s="2">
        <v>482.009186</v>
      </c>
      <c r="L609" s="2">
        <v>483.36694299999999</v>
      </c>
      <c r="M609" s="2">
        <v>120.86897999999999</v>
      </c>
      <c r="N609" s="2">
        <v>135.98045300000001</v>
      </c>
      <c r="O609" s="2">
        <v>89.033225999999999</v>
      </c>
      <c r="P609" s="2">
        <v>5.7379800000000003</v>
      </c>
      <c r="Q609" s="2">
        <v>61.811774999999997</v>
      </c>
      <c r="R609" s="2">
        <v>483.24548299999998</v>
      </c>
      <c r="S609" s="2">
        <v>453.13537600000001</v>
      </c>
      <c r="T609" s="2">
        <v>112.155998</v>
      </c>
      <c r="U609" s="2">
        <v>125.63211800000001</v>
      </c>
      <c r="V609" s="2">
        <v>89.587035999999998</v>
      </c>
      <c r="W609" s="2">
        <v>8.390485</v>
      </c>
      <c r="X609" s="2">
        <v>55.624847000000003</v>
      </c>
      <c r="Y609" s="2">
        <v>482.49631733333302</v>
      </c>
      <c r="Z609" s="2">
        <v>471.67075599999998</v>
      </c>
      <c r="AA609" s="2">
        <v>354.45229299999897</v>
      </c>
      <c r="AB609" s="2">
        <v>90.235275333333306</v>
      </c>
      <c r="AC609" s="2">
        <v>8.31116733333333</v>
      </c>
      <c r="AD609" s="2">
        <v>168.850707</v>
      </c>
      <c r="AE609" s="2">
        <f>AA609/(AB609/100)</f>
        <v>392.8090114322095</v>
      </c>
      <c r="AF609">
        <f>HOUR(B609)</f>
        <v>10</v>
      </c>
      <c r="AG609">
        <f>MINUTE(B609)</f>
        <v>9</v>
      </c>
      <c r="AH609">
        <f t="shared" si="9"/>
        <v>0</v>
      </c>
    </row>
    <row r="610" spans="1:34" x14ac:dyDescent="0.4">
      <c r="A610" s="1">
        <v>45684.423611111109</v>
      </c>
      <c r="B610" s="1">
        <v>45684.424293981479</v>
      </c>
      <c r="C610" t="s">
        <v>32</v>
      </c>
      <c r="D610" s="2">
        <v>481.71051</v>
      </c>
      <c r="E610" s="2">
        <v>529.39849900000002</v>
      </c>
      <c r="F610" s="2">
        <v>134.47972100000001</v>
      </c>
      <c r="G610" s="2">
        <v>146.589752</v>
      </c>
      <c r="H610" s="2">
        <v>92.101967000000002</v>
      </c>
      <c r="I610" s="2">
        <v>8.9064829999999997</v>
      </c>
      <c r="J610" s="2">
        <v>56.873927999999999</v>
      </c>
      <c r="K610" s="2">
        <v>481.559753</v>
      </c>
      <c r="L610" s="2">
        <v>540.42419400000006</v>
      </c>
      <c r="M610" s="2">
        <v>135.63523900000001</v>
      </c>
      <c r="N610" s="2">
        <v>151.878693</v>
      </c>
      <c r="O610" s="2">
        <v>89.421882999999994</v>
      </c>
      <c r="P610" s="2">
        <v>5.1181099999999997</v>
      </c>
      <c r="Q610" s="2">
        <v>67.896606000000006</v>
      </c>
      <c r="R610" s="2">
        <v>482.83084100000002</v>
      </c>
      <c r="S610" s="2">
        <v>508.38003500000002</v>
      </c>
      <c r="T610" s="2">
        <v>125.612022</v>
      </c>
      <c r="U610" s="2">
        <v>140.82641599999999</v>
      </c>
      <c r="V610" s="2">
        <v>89.462112000000005</v>
      </c>
      <c r="W610" s="2">
        <v>7.7251899999999996</v>
      </c>
      <c r="X610" s="2">
        <v>62.737915000000001</v>
      </c>
      <c r="Y610" s="2">
        <v>482.033701333333</v>
      </c>
      <c r="Z610" s="2">
        <v>526.06757600000003</v>
      </c>
      <c r="AA610" s="2">
        <v>395.72698200000002</v>
      </c>
      <c r="AB610" s="2">
        <v>90.328653999999901</v>
      </c>
      <c r="AC610" s="2">
        <v>7.2499276666666601</v>
      </c>
      <c r="AD610" s="2">
        <v>187.50844900000001</v>
      </c>
      <c r="AE610" s="2">
        <f>AA610/(AB610/100)</f>
        <v>438.09684355531357</v>
      </c>
      <c r="AF610">
        <f>HOUR(B610)</f>
        <v>10</v>
      </c>
      <c r="AG610">
        <f>MINUTE(B610)</f>
        <v>10</v>
      </c>
      <c r="AH610">
        <f t="shared" si="9"/>
        <v>0</v>
      </c>
    </row>
    <row r="611" spans="1:34" x14ac:dyDescent="0.4">
      <c r="A611" s="1">
        <v>45684.424305555556</v>
      </c>
      <c r="B611" s="1">
        <v>45684.424988425926</v>
      </c>
      <c r="C611" t="s">
        <v>32</v>
      </c>
      <c r="D611" s="2">
        <v>481.33798200000001</v>
      </c>
      <c r="E611" s="2">
        <v>560.43701199999998</v>
      </c>
      <c r="F611" s="2">
        <v>143.06466699999999</v>
      </c>
      <c r="G611" s="2">
        <v>155.11372399999999</v>
      </c>
      <c r="H611" s="2">
        <v>92.581558000000001</v>
      </c>
      <c r="I611" s="2">
        <v>8.7130500000000008</v>
      </c>
      <c r="J611" s="2">
        <v>58.407913000000001</v>
      </c>
      <c r="K611" s="2">
        <v>481.35968000000003</v>
      </c>
      <c r="L611" s="2">
        <v>561.20843500000001</v>
      </c>
      <c r="M611" s="2">
        <v>141.12271100000001</v>
      </c>
      <c r="N611" s="2">
        <v>157.587189</v>
      </c>
      <c r="O611" s="2">
        <v>89.656227000000001</v>
      </c>
      <c r="P611" s="2">
        <v>4.8227510000000002</v>
      </c>
      <c r="Q611" s="2">
        <v>69.717124999999996</v>
      </c>
      <c r="R611" s="2">
        <v>482.74697900000001</v>
      </c>
      <c r="S611" s="2">
        <v>529.120361</v>
      </c>
      <c r="T611" s="2">
        <v>132.38887</v>
      </c>
      <c r="U611" s="2">
        <v>146.56291200000001</v>
      </c>
      <c r="V611" s="2">
        <v>90.556725</v>
      </c>
      <c r="W611" s="2">
        <v>7.1045340000000001</v>
      </c>
      <c r="X611" s="2">
        <v>62.016067999999997</v>
      </c>
      <c r="Y611" s="2">
        <v>481.81488033333301</v>
      </c>
      <c r="Z611" s="2">
        <v>550.25526933333299</v>
      </c>
      <c r="AA611" s="2">
        <v>416.576247999999</v>
      </c>
      <c r="AB611" s="2">
        <v>90.931503333333296</v>
      </c>
      <c r="AC611" s="2">
        <v>6.88011166666666</v>
      </c>
      <c r="AD611" s="2">
        <v>190.14110600000001</v>
      </c>
      <c r="AE611" s="2">
        <f>AA611/(AB611/100)</f>
        <v>458.12092919318553</v>
      </c>
      <c r="AF611">
        <f>HOUR(B611)</f>
        <v>10</v>
      </c>
      <c r="AG611">
        <f>MINUTE(B611)</f>
        <v>11</v>
      </c>
      <c r="AH611">
        <f t="shared" si="9"/>
        <v>0</v>
      </c>
    </row>
    <row r="612" spans="1:34" x14ac:dyDescent="0.4">
      <c r="A612" s="1">
        <v>45684.425000000003</v>
      </c>
      <c r="B612" s="1">
        <v>45684.425682870373</v>
      </c>
      <c r="C612" t="s">
        <v>32</v>
      </c>
      <c r="D612" s="2">
        <v>481.22479199999998</v>
      </c>
      <c r="E612" s="2">
        <v>586.30609100000004</v>
      </c>
      <c r="F612" s="2">
        <v>150.601089</v>
      </c>
      <c r="G612" s="2">
        <v>162.28088399999999</v>
      </c>
      <c r="H612" s="2">
        <v>92.918792999999994</v>
      </c>
      <c r="I612" s="2">
        <v>5.0027980000000003</v>
      </c>
      <c r="J612" s="2">
        <v>59.905354000000003</v>
      </c>
      <c r="K612" s="2">
        <v>481.40368699999999</v>
      </c>
      <c r="L612" s="2">
        <v>575.21386700000005</v>
      </c>
      <c r="M612" s="2">
        <v>144.504547</v>
      </c>
      <c r="N612" s="2">
        <v>161.476822</v>
      </c>
      <c r="O612" s="2">
        <v>89.544464000000005</v>
      </c>
      <c r="P612" s="2">
        <v>3.5103650000000002</v>
      </c>
      <c r="Q612" s="2">
        <v>71.840843000000007</v>
      </c>
      <c r="R612" s="2">
        <v>482.867279</v>
      </c>
      <c r="S612" s="2">
        <v>542.65356399999996</v>
      </c>
      <c r="T612" s="2">
        <v>137.535248</v>
      </c>
      <c r="U612" s="2">
        <v>150.36154199999999</v>
      </c>
      <c r="V612" s="2">
        <v>91.534012000000004</v>
      </c>
      <c r="W612" s="2">
        <v>3.750559</v>
      </c>
      <c r="X612" s="2">
        <v>60.50526</v>
      </c>
      <c r="Y612" s="2">
        <v>481.83191933333302</v>
      </c>
      <c r="Z612" s="2">
        <v>568.05784066666604</v>
      </c>
      <c r="AA612" s="2">
        <v>432.64088400000003</v>
      </c>
      <c r="AB612" s="2">
        <v>91.332423000000006</v>
      </c>
      <c r="AC612" s="2">
        <v>4.0879073333333302</v>
      </c>
      <c r="AD612" s="2">
        <v>192.25145699999999</v>
      </c>
      <c r="AE612" s="2">
        <f>AA612/(AB612/100)</f>
        <v>473.69911997188558</v>
      </c>
      <c r="AF612">
        <f>HOUR(B612)</f>
        <v>10</v>
      </c>
      <c r="AG612">
        <f>MINUTE(B612)</f>
        <v>12</v>
      </c>
      <c r="AH612">
        <f t="shared" si="9"/>
        <v>0</v>
      </c>
    </row>
    <row r="613" spans="1:34" x14ac:dyDescent="0.4">
      <c r="A613" s="1">
        <v>45684.425694444442</v>
      </c>
      <c r="B613" s="1">
        <v>45684.426377314812</v>
      </c>
      <c r="C613" t="s">
        <v>32</v>
      </c>
      <c r="D613" s="2">
        <v>481.75631700000002</v>
      </c>
      <c r="E613" s="2">
        <v>527.15734899999995</v>
      </c>
      <c r="F613" s="2">
        <v>136.018066</v>
      </c>
      <c r="G613" s="2">
        <v>146.053009</v>
      </c>
      <c r="H613" s="2">
        <v>93.239448999999993</v>
      </c>
      <c r="I613" s="2">
        <v>4.8664269999999998</v>
      </c>
      <c r="J613" s="2">
        <v>52.727359999999997</v>
      </c>
      <c r="K613" s="2">
        <v>481.62701399999997</v>
      </c>
      <c r="L613" s="2">
        <v>535.74273700000003</v>
      </c>
      <c r="M613" s="2">
        <v>136.51435900000001</v>
      </c>
      <c r="N613" s="2">
        <v>150.52101099999999</v>
      </c>
      <c r="O613" s="2">
        <v>90.742012000000003</v>
      </c>
      <c r="P613" s="2">
        <v>3.2352089999999998</v>
      </c>
      <c r="Q613" s="2">
        <v>63.219540000000002</v>
      </c>
      <c r="R613" s="2">
        <v>483.22927900000002</v>
      </c>
      <c r="S613" s="2">
        <v>504.78646900000001</v>
      </c>
      <c r="T613" s="2">
        <v>127.10865</v>
      </c>
      <c r="U613" s="2">
        <v>139.939819</v>
      </c>
      <c r="V613" s="2">
        <v>90.942795000000004</v>
      </c>
      <c r="W613" s="2">
        <v>4.9642860000000004</v>
      </c>
      <c r="X613" s="2">
        <v>58.124008000000003</v>
      </c>
      <c r="Y613" s="2">
        <v>482.204203333333</v>
      </c>
      <c r="Z613" s="2">
        <v>522.562185</v>
      </c>
      <c r="AA613" s="2">
        <v>399.641075</v>
      </c>
      <c r="AB613" s="2">
        <v>91.641418666666596</v>
      </c>
      <c r="AC613" s="2">
        <v>4.3553073333333296</v>
      </c>
      <c r="AD613" s="2">
        <v>174.070908</v>
      </c>
      <c r="AE613" s="2">
        <f>AA613/(AB613/100)</f>
        <v>436.09219588103599</v>
      </c>
      <c r="AF613">
        <f>HOUR(B613)</f>
        <v>10</v>
      </c>
      <c r="AG613">
        <f>MINUTE(B613)</f>
        <v>13</v>
      </c>
      <c r="AH613">
        <f t="shared" si="9"/>
        <v>0</v>
      </c>
    </row>
    <row r="614" spans="1:34" x14ac:dyDescent="0.4">
      <c r="A614" s="1">
        <v>45684.426388888889</v>
      </c>
      <c r="B614" s="1">
        <v>45684.427071759259</v>
      </c>
      <c r="C614" t="s">
        <v>32</v>
      </c>
      <c r="D614" s="2">
        <v>481.72152699999998</v>
      </c>
      <c r="E614" s="2">
        <v>523.59491000000003</v>
      </c>
      <c r="F614" s="2">
        <v>132.75891100000001</v>
      </c>
      <c r="G614" s="2">
        <v>145.01004</v>
      </c>
      <c r="H614" s="2">
        <v>91.853904999999997</v>
      </c>
      <c r="I614" s="2">
        <v>8.1342440000000007</v>
      </c>
      <c r="J614" s="2">
        <v>57.138137999999998</v>
      </c>
      <c r="K614" s="2">
        <v>481.74935900000003</v>
      </c>
      <c r="L614" s="2">
        <v>528.07562299999995</v>
      </c>
      <c r="M614" s="2">
        <v>131.759232</v>
      </c>
      <c r="N614" s="2">
        <v>148.42785599999999</v>
      </c>
      <c r="O614" s="2">
        <v>88.873458999999997</v>
      </c>
      <c r="P614" s="2">
        <v>4.8321339999999999</v>
      </c>
      <c r="Q614" s="2">
        <v>67.963310000000007</v>
      </c>
      <c r="R614" s="2">
        <v>483.02114899999998</v>
      </c>
      <c r="S614" s="2">
        <v>497.60263099999997</v>
      </c>
      <c r="T614" s="2">
        <v>123.1297</v>
      </c>
      <c r="U614" s="2">
        <v>137.90902700000001</v>
      </c>
      <c r="V614" s="2">
        <v>89.533248999999998</v>
      </c>
      <c r="W614" s="2">
        <v>7.4882350000000004</v>
      </c>
      <c r="X614" s="2">
        <v>61.252952999999998</v>
      </c>
      <c r="Y614" s="2">
        <v>482.164011666666</v>
      </c>
      <c r="Z614" s="2">
        <v>516.42438800000002</v>
      </c>
      <c r="AA614" s="2">
        <v>387.64784300000002</v>
      </c>
      <c r="AB614" s="2">
        <v>90.086870999999903</v>
      </c>
      <c r="AC614" s="2">
        <v>6.8182043333333304</v>
      </c>
      <c r="AD614" s="2">
        <v>186.354401</v>
      </c>
      <c r="AE614" s="2">
        <f>AA614/(AB614/100)</f>
        <v>430.30448132669682</v>
      </c>
      <c r="AF614">
        <f>HOUR(B614)</f>
        <v>10</v>
      </c>
      <c r="AG614">
        <f>MINUTE(B614)</f>
        <v>14</v>
      </c>
      <c r="AH614">
        <f t="shared" si="9"/>
        <v>0</v>
      </c>
    </row>
    <row r="615" spans="1:34" x14ac:dyDescent="0.4">
      <c r="A615" s="1">
        <v>45684.427083333336</v>
      </c>
      <c r="B615" s="1">
        <v>45684.427766203706</v>
      </c>
      <c r="C615" t="s">
        <v>32</v>
      </c>
      <c r="D615" s="2">
        <v>481.83898900000003</v>
      </c>
      <c r="E615" s="2">
        <v>512.83850099999995</v>
      </c>
      <c r="F615" s="2">
        <v>127.204033</v>
      </c>
      <c r="G615" s="2">
        <v>141.969482</v>
      </c>
      <c r="H615" s="2">
        <v>89.643203999999997</v>
      </c>
      <c r="I615" s="2">
        <v>3.1215649999999999</v>
      </c>
      <c r="J615" s="2">
        <v>62.887549999999997</v>
      </c>
      <c r="K615" s="2">
        <v>481.32208300000002</v>
      </c>
      <c r="L615" s="2">
        <v>529.57757600000002</v>
      </c>
      <c r="M615" s="2">
        <v>129.43623400000001</v>
      </c>
      <c r="N615" s="2">
        <v>148.886383</v>
      </c>
      <c r="O615" s="2">
        <v>86.951485000000005</v>
      </c>
      <c r="P615" s="2">
        <v>1.872099</v>
      </c>
      <c r="Q615" s="2">
        <v>73.523109000000005</v>
      </c>
      <c r="R615" s="2">
        <v>482.44665500000002</v>
      </c>
      <c r="S615" s="2">
        <v>498.52081299999998</v>
      </c>
      <c r="T615" s="2">
        <v>119.349632</v>
      </c>
      <c r="U615" s="2">
        <v>137.93434099999999</v>
      </c>
      <c r="V615" s="2">
        <v>86.544464000000005</v>
      </c>
      <c r="W615" s="2">
        <v>2.042627</v>
      </c>
      <c r="X615" s="2">
        <v>69.091301000000001</v>
      </c>
      <c r="Y615" s="2">
        <v>481.86924233333298</v>
      </c>
      <c r="Z615" s="2">
        <v>513.64562999999998</v>
      </c>
      <c r="AA615" s="2">
        <v>375.98989899999998</v>
      </c>
      <c r="AB615" s="2">
        <v>87.713050999999993</v>
      </c>
      <c r="AC615" s="2">
        <v>2.3454303333333302</v>
      </c>
      <c r="AD615" s="2">
        <v>205.50196</v>
      </c>
      <c r="AE615" s="2">
        <f>AA615/(AB615/100)</f>
        <v>428.65901335480851</v>
      </c>
      <c r="AF615">
        <f>HOUR(B615)</f>
        <v>10</v>
      </c>
      <c r="AG615">
        <f>MINUTE(B615)</f>
        <v>15</v>
      </c>
      <c r="AH615">
        <f t="shared" si="9"/>
        <v>0</v>
      </c>
    </row>
    <row r="616" spans="1:34" x14ac:dyDescent="0.4">
      <c r="A616" s="1">
        <v>45684.427777777775</v>
      </c>
      <c r="B616" s="1">
        <v>45684.428460648145</v>
      </c>
      <c r="C616" t="s">
        <v>32</v>
      </c>
      <c r="D616" s="2">
        <v>481.90213</v>
      </c>
      <c r="E616" s="2">
        <v>552.361267</v>
      </c>
      <c r="F616" s="2">
        <v>141.08933999999999</v>
      </c>
      <c r="G616" s="2">
        <v>153.04763800000001</v>
      </c>
      <c r="H616" s="2">
        <v>92.606162999999995</v>
      </c>
      <c r="I616" s="2">
        <v>9.5521089999999997</v>
      </c>
      <c r="J616" s="2">
        <v>57.494267000000001</v>
      </c>
      <c r="K616" s="2">
        <v>481.79989599999999</v>
      </c>
      <c r="L616" s="2">
        <v>559.56079099999999</v>
      </c>
      <c r="M616" s="2">
        <v>141.396896</v>
      </c>
      <c r="N616" s="2">
        <v>157.29184000000001</v>
      </c>
      <c r="O616" s="2">
        <v>90.006775000000005</v>
      </c>
      <c r="P616" s="2">
        <v>4.9968380000000003</v>
      </c>
      <c r="Q616" s="2">
        <v>68.454505999999995</v>
      </c>
      <c r="R616" s="2">
        <v>483.20971700000001</v>
      </c>
      <c r="S616" s="2">
        <v>528.13091999999995</v>
      </c>
      <c r="T616" s="2">
        <v>131.835983</v>
      </c>
      <c r="U616" s="2">
        <v>146.41658000000001</v>
      </c>
      <c r="V616" s="2">
        <v>90.271209999999996</v>
      </c>
      <c r="W616" s="2">
        <v>7.1445239999999997</v>
      </c>
      <c r="X616" s="2">
        <v>62.834845999999999</v>
      </c>
      <c r="Y616" s="2">
        <v>482.30391433333301</v>
      </c>
      <c r="Z616" s="2">
        <v>546.68432599999903</v>
      </c>
      <c r="AA616" s="2">
        <v>414.32221900000002</v>
      </c>
      <c r="AB616" s="2">
        <v>90.961382666666594</v>
      </c>
      <c r="AC616" s="2">
        <v>7.2311569999999996</v>
      </c>
      <c r="AD616" s="2">
        <v>188.78361899999999</v>
      </c>
      <c r="AE616" s="2">
        <f>AA616/(AB616/100)</f>
        <v>455.49243739874589</v>
      </c>
      <c r="AF616">
        <f>HOUR(B616)</f>
        <v>10</v>
      </c>
      <c r="AG616">
        <f>MINUTE(B616)</f>
        <v>16</v>
      </c>
      <c r="AH616">
        <f t="shared" si="9"/>
        <v>0</v>
      </c>
    </row>
    <row r="617" spans="1:34" x14ac:dyDescent="0.4">
      <c r="A617" s="1">
        <v>45684.428472222222</v>
      </c>
      <c r="B617" s="1">
        <v>45684.429155092592</v>
      </c>
      <c r="C617" t="s">
        <v>32</v>
      </c>
      <c r="D617" s="2">
        <v>481.57232699999997</v>
      </c>
      <c r="E617" s="2">
        <v>541.48651099999995</v>
      </c>
      <c r="F617" s="2">
        <v>134.76898199999999</v>
      </c>
      <c r="G617" s="2">
        <v>149.802719</v>
      </c>
      <c r="H617" s="2">
        <v>90.074150000000003</v>
      </c>
      <c r="I617" s="2">
        <v>4.9431099999999999</v>
      </c>
      <c r="J617" s="2">
        <v>64.988303999999999</v>
      </c>
      <c r="K617" s="2">
        <v>481.352936</v>
      </c>
      <c r="L617" s="2">
        <v>565.32202099999995</v>
      </c>
      <c r="M617" s="2">
        <v>139.30699200000001</v>
      </c>
      <c r="N617" s="2">
        <v>158.90774500000001</v>
      </c>
      <c r="O617" s="2">
        <v>87.730255</v>
      </c>
      <c r="P617" s="2">
        <v>3.8495330000000001</v>
      </c>
      <c r="Q617" s="2">
        <v>76.209395999999998</v>
      </c>
      <c r="R617" s="2">
        <v>482.27194200000002</v>
      </c>
      <c r="S617" s="2">
        <v>531.70550500000002</v>
      </c>
      <c r="T617" s="2">
        <v>127.416039</v>
      </c>
      <c r="U617" s="2">
        <v>147.11198400000001</v>
      </c>
      <c r="V617" s="2">
        <v>86.671409999999995</v>
      </c>
      <c r="W617" s="2">
        <v>3.7170359999999998</v>
      </c>
      <c r="X617" s="2">
        <v>73.329582000000002</v>
      </c>
      <c r="Y617" s="2">
        <v>481.73240166666602</v>
      </c>
      <c r="Z617" s="2">
        <v>546.17134566666596</v>
      </c>
      <c r="AA617" s="2">
        <v>401.49201299999999</v>
      </c>
      <c r="AB617" s="2">
        <v>88.158604999999994</v>
      </c>
      <c r="AC617" s="2">
        <v>4.1698929999999903</v>
      </c>
      <c r="AD617" s="2">
        <v>214.52728199999899</v>
      </c>
      <c r="AE617" s="2">
        <f>AA617/(AB617/100)</f>
        <v>455.42010674964746</v>
      </c>
      <c r="AF617">
        <f>HOUR(B617)</f>
        <v>10</v>
      </c>
      <c r="AG617">
        <f>MINUTE(B617)</f>
        <v>17</v>
      </c>
      <c r="AH617">
        <f t="shared" si="9"/>
        <v>0</v>
      </c>
    </row>
    <row r="618" spans="1:34" x14ac:dyDescent="0.4">
      <c r="A618" s="1">
        <v>45684.429166666669</v>
      </c>
      <c r="B618" s="1">
        <v>45684.429849537039</v>
      </c>
      <c r="C618" t="s">
        <v>32</v>
      </c>
      <c r="D618" s="2">
        <v>481.79168700000002</v>
      </c>
      <c r="E618" s="2">
        <v>531.09094200000004</v>
      </c>
      <c r="F618" s="2">
        <v>136.74899300000001</v>
      </c>
      <c r="G618" s="2">
        <v>147.03825399999999</v>
      </c>
      <c r="H618" s="2">
        <v>93.067017000000007</v>
      </c>
      <c r="I618" s="2">
        <v>3.7304810000000002</v>
      </c>
      <c r="J618" s="2">
        <v>53.757945999999997</v>
      </c>
      <c r="K618" s="2">
        <v>481.49704000000003</v>
      </c>
      <c r="L618" s="2">
        <v>557.89056400000004</v>
      </c>
      <c r="M618" s="2">
        <v>142.76776100000001</v>
      </c>
      <c r="N618" s="2">
        <v>156.8013</v>
      </c>
      <c r="O618" s="2">
        <v>91.087845000000002</v>
      </c>
      <c r="P618" s="2">
        <v>2.8794110000000002</v>
      </c>
      <c r="Q618" s="2">
        <v>64.681122000000002</v>
      </c>
      <c r="R618" s="2">
        <v>482.666901</v>
      </c>
      <c r="S618" s="2">
        <v>523.52862500000003</v>
      </c>
      <c r="T618" s="2">
        <v>130.12616</v>
      </c>
      <c r="U618" s="2">
        <v>144.98477199999999</v>
      </c>
      <c r="V618" s="2">
        <v>89.781859999999995</v>
      </c>
      <c r="W618" s="2">
        <v>2.5968580000000001</v>
      </c>
      <c r="X618" s="2">
        <v>63.824748999999997</v>
      </c>
      <c r="Y618" s="2">
        <v>481.98520933333299</v>
      </c>
      <c r="Z618" s="2">
        <v>537.503377</v>
      </c>
      <c r="AA618" s="2">
        <v>409.64291400000002</v>
      </c>
      <c r="AB618" s="2">
        <v>91.312240666666597</v>
      </c>
      <c r="AC618" s="2">
        <v>3.0689166666666599</v>
      </c>
      <c r="AD618" s="2">
        <v>182.26381699999999</v>
      </c>
      <c r="AE618" s="2">
        <f>AA618/(AB618/100)</f>
        <v>448.6177439182473</v>
      </c>
      <c r="AF618">
        <f>HOUR(B618)</f>
        <v>10</v>
      </c>
      <c r="AG618">
        <f>MINUTE(B618)</f>
        <v>18</v>
      </c>
      <c r="AH618">
        <f t="shared" si="9"/>
        <v>0</v>
      </c>
    </row>
    <row r="619" spans="1:34" x14ac:dyDescent="0.4">
      <c r="A619" s="1">
        <v>45684.429861111108</v>
      </c>
      <c r="B619" s="1">
        <v>45684.430543981478</v>
      </c>
      <c r="C619" t="s">
        <v>32</v>
      </c>
      <c r="D619" s="2">
        <v>481.84130900000002</v>
      </c>
      <c r="E619" s="2">
        <v>520.19854699999996</v>
      </c>
      <c r="F619" s="2">
        <v>134.911835</v>
      </c>
      <c r="G619" s="2">
        <v>144.07223500000001</v>
      </c>
      <c r="H619" s="2">
        <v>93.790604000000002</v>
      </c>
      <c r="I619" s="2">
        <v>5.6397009999999996</v>
      </c>
      <c r="J619" s="2">
        <v>49.897835000000001</v>
      </c>
      <c r="K619" s="2">
        <v>482.02444500000001</v>
      </c>
      <c r="L619" s="2">
        <v>535.5625</v>
      </c>
      <c r="M619" s="2">
        <v>137.73568700000001</v>
      </c>
      <c r="N619" s="2">
        <v>150.583923</v>
      </c>
      <c r="O619" s="2">
        <v>91.530144000000007</v>
      </c>
      <c r="P619" s="2">
        <v>3.6948400000000001</v>
      </c>
      <c r="Q619" s="2">
        <v>60.609256999999999</v>
      </c>
      <c r="R619" s="2">
        <v>483.07369999999997</v>
      </c>
      <c r="S619" s="2">
        <v>503.32937600000002</v>
      </c>
      <c r="T619" s="2">
        <v>127.11468499999999</v>
      </c>
      <c r="U619" s="2">
        <v>139.573837</v>
      </c>
      <c r="V619" s="2">
        <v>91.157852000000005</v>
      </c>
      <c r="W619" s="2">
        <v>4.3067130000000002</v>
      </c>
      <c r="X619" s="2">
        <v>57.329310999999997</v>
      </c>
      <c r="Y619" s="2">
        <v>482.313151333333</v>
      </c>
      <c r="Z619" s="2">
        <v>519.69680766666602</v>
      </c>
      <c r="AA619" s="2">
        <v>399.76220699999999</v>
      </c>
      <c r="AB619" s="2">
        <v>92.1595333333333</v>
      </c>
      <c r="AC619" s="2">
        <v>4.5470846666666596</v>
      </c>
      <c r="AD619" s="2">
        <v>167.83640299999999</v>
      </c>
      <c r="AE619" s="2">
        <f>AA619/(AB619/100)</f>
        <v>433.7719523319347</v>
      </c>
      <c r="AF619">
        <f>HOUR(B619)</f>
        <v>10</v>
      </c>
      <c r="AG619">
        <f>MINUTE(B619)</f>
        <v>19</v>
      </c>
      <c r="AH619">
        <f t="shared" si="9"/>
        <v>0</v>
      </c>
    </row>
    <row r="620" spans="1:34" x14ac:dyDescent="0.4">
      <c r="A620" s="1">
        <v>45684.430555555555</v>
      </c>
      <c r="B620" s="1">
        <v>45684.431238425925</v>
      </c>
      <c r="C620" t="s">
        <v>32</v>
      </c>
      <c r="D620" s="2">
        <v>481.42065400000001</v>
      </c>
      <c r="E620" s="2">
        <v>549.73870799999997</v>
      </c>
      <c r="F620" s="2">
        <v>141.42628500000001</v>
      </c>
      <c r="G620" s="2">
        <v>152.25955200000001</v>
      </c>
      <c r="H620" s="2">
        <v>93.192122999999995</v>
      </c>
      <c r="I620" s="2">
        <v>8.1387850000000004</v>
      </c>
      <c r="J620" s="2">
        <v>55.036563999999998</v>
      </c>
      <c r="K620" s="2">
        <v>481.52743500000003</v>
      </c>
      <c r="L620" s="2">
        <v>551.34893799999998</v>
      </c>
      <c r="M620" s="2">
        <v>139.770905</v>
      </c>
      <c r="N620" s="2">
        <v>154.811554</v>
      </c>
      <c r="O620" s="2">
        <v>90.405006</v>
      </c>
      <c r="P620" s="2">
        <v>5.1673669999999996</v>
      </c>
      <c r="Q620" s="2">
        <v>66.082397</v>
      </c>
      <c r="R620" s="2">
        <v>483.21572900000001</v>
      </c>
      <c r="S620" s="2">
        <v>520.11816399999998</v>
      </c>
      <c r="T620" s="2">
        <v>131.259094</v>
      </c>
      <c r="U620" s="2">
        <v>144.19193999999999</v>
      </c>
      <c r="V620" s="2">
        <v>91.216187000000005</v>
      </c>
      <c r="W620" s="2">
        <v>6.3850129999999998</v>
      </c>
      <c r="X620" s="2">
        <v>58.974144000000003</v>
      </c>
      <c r="Y620" s="2">
        <v>482.05460599999998</v>
      </c>
      <c r="Z620" s="2">
        <v>540.40193666666596</v>
      </c>
      <c r="AA620" s="2">
        <v>412.45628399999998</v>
      </c>
      <c r="AB620" s="2">
        <v>91.604438666666596</v>
      </c>
      <c r="AC620" s="2">
        <v>6.5637216666666598</v>
      </c>
      <c r="AD620" s="2">
        <v>180.09310500000001</v>
      </c>
      <c r="AE620" s="2">
        <f>AA620/(AB620/100)</f>
        <v>450.25796784898182</v>
      </c>
      <c r="AF620">
        <f>HOUR(B620)</f>
        <v>10</v>
      </c>
      <c r="AG620">
        <f>MINUTE(B620)</f>
        <v>20</v>
      </c>
      <c r="AH620">
        <f t="shared" si="9"/>
        <v>0</v>
      </c>
    </row>
    <row r="621" spans="1:34" x14ac:dyDescent="0.4">
      <c r="A621" s="1">
        <v>45684.431250000001</v>
      </c>
      <c r="B621" s="1">
        <v>45684.431932870371</v>
      </c>
      <c r="C621" t="s">
        <v>32</v>
      </c>
      <c r="D621" s="2">
        <v>481.803223</v>
      </c>
      <c r="E621" s="2">
        <v>566.84350600000005</v>
      </c>
      <c r="F621" s="2">
        <v>144.603241</v>
      </c>
      <c r="G621" s="2">
        <v>157.08770799999999</v>
      </c>
      <c r="H621" s="2">
        <v>92.308600999999996</v>
      </c>
      <c r="I621" s="2">
        <v>7.4639189999999997</v>
      </c>
      <c r="J621" s="2">
        <v>60.247321999999997</v>
      </c>
      <c r="K621" s="2">
        <v>481.51934799999998</v>
      </c>
      <c r="L621" s="2">
        <v>561.242615</v>
      </c>
      <c r="M621" s="2">
        <v>140.16696200000001</v>
      </c>
      <c r="N621" s="2">
        <v>157.681015</v>
      </c>
      <c r="O621" s="2">
        <v>89.027282999999997</v>
      </c>
      <c r="P621" s="2">
        <v>5.5040579999999997</v>
      </c>
      <c r="Q621" s="2">
        <v>71.703734999999995</v>
      </c>
      <c r="R621" s="2">
        <v>483.23962399999999</v>
      </c>
      <c r="S621" s="2">
        <v>529.77948000000004</v>
      </c>
      <c r="T621" s="2">
        <v>132.808685</v>
      </c>
      <c r="U621" s="2">
        <v>146.82080099999999</v>
      </c>
      <c r="V621" s="2">
        <v>90.639374000000004</v>
      </c>
      <c r="W621" s="2">
        <v>6.3650979999999997</v>
      </c>
      <c r="X621" s="2">
        <v>61.896816000000001</v>
      </c>
      <c r="Y621" s="2">
        <v>482.18739833333302</v>
      </c>
      <c r="Z621" s="2">
        <v>552.62186699999995</v>
      </c>
      <c r="AA621" s="2">
        <v>417.57888800000001</v>
      </c>
      <c r="AB621" s="2">
        <v>90.658419333333299</v>
      </c>
      <c r="AC621" s="2">
        <v>6.4443583333333301</v>
      </c>
      <c r="AD621" s="2">
        <v>193.84787299999999</v>
      </c>
      <c r="AE621" s="2">
        <f>AA621/(AB621/100)</f>
        <v>460.60684828911923</v>
      </c>
      <c r="AF621">
        <f>HOUR(B621)</f>
        <v>10</v>
      </c>
      <c r="AG621">
        <f>MINUTE(B621)</f>
        <v>21</v>
      </c>
      <c r="AH621">
        <f t="shared" si="9"/>
        <v>0</v>
      </c>
    </row>
    <row r="622" spans="1:34" x14ac:dyDescent="0.4">
      <c r="A622" s="1">
        <v>45684.431944444441</v>
      </c>
      <c r="B622" s="1">
        <v>45684.432627314818</v>
      </c>
      <c r="C622" t="s">
        <v>32</v>
      </c>
      <c r="D622" s="2">
        <v>482.43588299999999</v>
      </c>
      <c r="E622" s="2">
        <v>472.727936</v>
      </c>
      <c r="F622" s="2">
        <v>120.070488</v>
      </c>
      <c r="G622" s="2">
        <v>131.13377399999999</v>
      </c>
      <c r="H622" s="2">
        <v>92.090560999999994</v>
      </c>
      <c r="I622" s="2">
        <v>10.746404</v>
      </c>
      <c r="J622" s="2">
        <v>50.821460999999999</v>
      </c>
      <c r="K622" s="2">
        <v>482.45172100000002</v>
      </c>
      <c r="L622" s="2">
        <v>475.95980800000001</v>
      </c>
      <c r="M622" s="2">
        <v>119.41429100000001</v>
      </c>
      <c r="N622" s="2">
        <v>133.95311000000001</v>
      </c>
      <c r="O622" s="2">
        <v>89.334418999999997</v>
      </c>
      <c r="P622" s="2">
        <v>6.499187</v>
      </c>
      <c r="Q622" s="2">
        <v>60.068176000000001</v>
      </c>
      <c r="R622" s="2">
        <v>483.81310999999999</v>
      </c>
      <c r="S622" s="2">
        <v>449.70687900000001</v>
      </c>
      <c r="T622" s="2">
        <v>111.853706</v>
      </c>
      <c r="U622" s="2">
        <v>124.843079</v>
      </c>
      <c r="V622" s="2">
        <v>89.860709999999997</v>
      </c>
      <c r="W622" s="2">
        <v>7.7007690000000002</v>
      </c>
      <c r="X622" s="2">
        <v>54.613757999999997</v>
      </c>
      <c r="Y622" s="2">
        <v>482.900238</v>
      </c>
      <c r="Z622" s="2">
        <v>466.13154100000003</v>
      </c>
      <c r="AA622" s="2">
        <v>351.33848499999999</v>
      </c>
      <c r="AB622" s="2">
        <v>90.428563333333301</v>
      </c>
      <c r="AC622" s="2">
        <v>8.3154533333333305</v>
      </c>
      <c r="AD622" s="2">
        <v>165.50339500000001</v>
      </c>
      <c r="AE622" s="2">
        <f>AA622/(AB622/100)</f>
        <v>388.52600555525078</v>
      </c>
      <c r="AF622">
        <f>HOUR(B622)</f>
        <v>10</v>
      </c>
      <c r="AG622">
        <f>MINUTE(B622)</f>
        <v>22</v>
      </c>
      <c r="AH622">
        <f t="shared" si="9"/>
        <v>0</v>
      </c>
    </row>
    <row r="623" spans="1:34" x14ac:dyDescent="0.4">
      <c r="A623" s="1">
        <v>45684.432638888888</v>
      </c>
      <c r="B623" s="1">
        <v>45684.433321759258</v>
      </c>
      <c r="C623" t="s">
        <v>32</v>
      </c>
      <c r="D623" s="2">
        <v>481.93524200000002</v>
      </c>
      <c r="E623" s="2">
        <v>513.49108899999999</v>
      </c>
      <c r="F623" s="2">
        <v>128.38932800000001</v>
      </c>
      <c r="G623" s="2">
        <v>142.288849</v>
      </c>
      <c r="H623" s="2">
        <v>90.387466000000003</v>
      </c>
      <c r="I623" s="2">
        <v>5.8826239999999999</v>
      </c>
      <c r="J623" s="2">
        <v>60.765732</v>
      </c>
      <c r="K623" s="2">
        <v>481.91104100000001</v>
      </c>
      <c r="L623" s="2">
        <v>507.77871699999997</v>
      </c>
      <c r="M623" s="2">
        <v>123.60199</v>
      </c>
      <c r="N623" s="2">
        <v>142.788208</v>
      </c>
      <c r="O623" s="2">
        <v>86.601898000000006</v>
      </c>
      <c r="P623" s="2">
        <v>2.992092</v>
      </c>
      <c r="Q623" s="2">
        <v>71.363731000000001</v>
      </c>
      <c r="R623" s="2">
        <v>483.24490400000002</v>
      </c>
      <c r="S623" s="2">
        <v>478.21121199999999</v>
      </c>
      <c r="T623" s="2">
        <v>117.215149</v>
      </c>
      <c r="U623" s="2">
        <v>132.56733700000001</v>
      </c>
      <c r="V623" s="2">
        <v>88.563132999999993</v>
      </c>
      <c r="W623" s="2">
        <v>5.7055829999999998</v>
      </c>
      <c r="X623" s="2">
        <v>61.462845000000002</v>
      </c>
      <c r="Y623" s="2">
        <v>482.36372899999998</v>
      </c>
      <c r="Z623" s="2">
        <v>499.82700599999998</v>
      </c>
      <c r="AA623" s="2">
        <v>369.20646699999998</v>
      </c>
      <c r="AB623" s="2">
        <v>88.517499000000001</v>
      </c>
      <c r="AC623" s="2">
        <v>4.8600996666666596</v>
      </c>
      <c r="AD623" s="2">
        <v>193.592308</v>
      </c>
      <c r="AE623" s="2">
        <f>AA623/(AB623/100)</f>
        <v>417.09997590419943</v>
      </c>
      <c r="AF623">
        <f>HOUR(B623)</f>
        <v>10</v>
      </c>
      <c r="AG623">
        <f>MINUTE(B623)</f>
        <v>23</v>
      </c>
      <c r="AH623">
        <f t="shared" si="9"/>
        <v>0</v>
      </c>
    </row>
    <row r="624" spans="1:34" x14ac:dyDescent="0.4">
      <c r="A624" s="1">
        <v>45684.433333333334</v>
      </c>
      <c r="B624" s="1">
        <v>45684.434016203704</v>
      </c>
      <c r="C624" t="s">
        <v>32</v>
      </c>
      <c r="D624" s="2">
        <v>482.14636200000001</v>
      </c>
      <c r="E624" s="2">
        <v>523.98480199999995</v>
      </c>
      <c r="F624" s="2">
        <v>131.25827000000001</v>
      </c>
      <c r="G624" s="2">
        <v>145.211929</v>
      </c>
      <c r="H624" s="2">
        <v>90.596785999999994</v>
      </c>
      <c r="I624" s="2">
        <v>6.7543610000000003</v>
      </c>
      <c r="J624" s="2">
        <v>61.335194000000001</v>
      </c>
      <c r="K624" s="2">
        <v>482.102844</v>
      </c>
      <c r="L624" s="2">
        <v>520.08618200000001</v>
      </c>
      <c r="M624" s="2">
        <v>127.324005</v>
      </c>
      <c r="N624" s="2">
        <v>146.333282</v>
      </c>
      <c r="O624" s="2">
        <v>87.09639</v>
      </c>
      <c r="P624" s="2">
        <v>4.4674399999999999</v>
      </c>
      <c r="Q624" s="2">
        <v>71.828789</v>
      </c>
      <c r="R624" s="2">
        <v>483.21051</v>
      </c>
      <c r="S624" s="2">
        <v>491.22924799999998</v>
      </c>
      <c r="T624" s="2">
        <v>120.63652</v>
      </c>
      <c r="U624" s="2">
        <v>136.18606600000001</v>
      </c>
      <c r="V624" s="2">
        <v>88.751121999999995</v>
      </c>
      <c r="W624" s="2">
        <v>6.1798929999999999</v>
      </c>
      <c r="X624" s="2">
        <v>62.633147999999998</v>
      </c>
      <c r="Y624" s="2">
        <v>482.48657200000002</v>
      </c>
      <c r="Z624" s="2">
        <v>511.76674400000002</v>
      </c>
      <c r="AA624" s="2">
        <v>379.218795</v>
      </c>
      <c r="AB624" s="2">
        <v>88.814766000000006</v>
      </c>
      <c r="AC624" s="2">
        <v>5.8005646666666602</v>
      </c>
      <c r="AD624" s="2">
        <v>195.79713100000001</v>
      </c>
      <c r="AE624" s="2">
        <f>AA624/(AB624/100)</f>
        <v>426.97719318429552</v>
      </c>
      <c r="AF624">
        <f>HOUR(B624)</f>
        <v>10</v>
      </c>
      <c r="AG624">
        <f>MINUTE(B624)</f>
        <v>24</v>
      </c>
      <c r="AH624">
        <f t="shared" si="9"/>
        <v>0</v>
      </c>
    </row>
    <row r="625" spans="1:34" x14ac:dyDescent="0.4">
      <c r="A625" s="1">
        <v>45684.434027777781</v>
      </c>
      <c r="B625" s="1">
        <v>45684.434710648151</v>
      </c>
      <c r="C625" t="s">
        <v>32</v>
      </c>
      <c r="D625" s="2">
        <v>482.04324300000002</v>
      </c>
      <c r="E625" s="2">
        <v>508.324951</v>
      </c>
      <c r="F625" s="2">
        <v>127.71669</v>
      </c>
      <c r="G625" s="2">
        <v>140.830536</v>
      </c>
      <c r="H625" s="2">
        <v>91.167891999999995</v>
      </c>
      <c r="I625" s="2">
        <v>10.298857999999999</v>
      </c>
      <c r="J625" s="2">
        <v>57.563277999999997</v>
      </c>
      <c r="K625" s="2">
        <v>481.70996100000002</v>
      </c>
      <c r="L625" s="2">
        <v>520.80590800000004</v>
      </c>
      <c r="M625" s="2">
        <v>129.44567900000001</v>
      </c>
      <c r="N625" s="2">
        <v>146.46237199999999</v>
      </c>
      <c r="O625" s="2">
        <v>88.530128000000005</v>
      </c>
      <c r="P625" s="2">
        <v>5.8015129999999999</v>
      </c>
      <c r="Q625" s="2">
        <v>67.993279000000001</v>
      </c>
      <c r="R625" s="2">
        <v>482.97045900000001</v>
      </c>
      <c r="S625" s="2">
        <v>490.98303199999998</v>
      </c>
      <c r="T625" s="2">
        <v>119.621735</v>
      </c>
      <c r="U625" s="2">
        <v>136.01873800000001</v>
      </c>
      <c r="V625" s="2">
        <v>88.333481000000006</v>
      </c>
      <c r="W625" s="2">
        <v>9.4092690000000001</v>
      </c>
      <c r="X625" s="2">
        <v>63.477421</v>
      </c>
      <c r="Y625" s="2">
        <v>482.241221</v>
      </c>
      <c r="Z625" s="2">
        <v>506.704630333333</v>
      </c>
      <c r="AA625" s="2">
        <v>376.78410400000001</v>
      </c>
      <c r="AB625" s="2">
        <v>89.343833666666598</v>
      </c>
      <c r="AC625" s="2">
        <v>8.5032133333333295</v>
      </c>
      <c r="AD625" s="2">
        <v>189.03397799999999</v>
      </c>
      <c r="AE625" s="2">
        <f>AA625/(AB625/100)</f>
        <v>421.72368090420872</v>
      </c>
      <c r="AF625">
        <f>HOUR(B625)</f>
        <v>10</v>
      </c>
      <c r="AG625">
        <f>MINUTE(B625)</f>
        <v>25</v>
      </c>
      <c r="AH625">
        <f t="shared" si="9"/>
        <v>0</v>
      </c>
    </row>
    <row r="626" spans="1:34" x14ac:dyDescent="0.4">
      <c r="A626" s="1">
        <v>45684.43472222222</v>
      </c>
      <c r="B626" s="1">
        <v>45684.43540509259</v>
      </c>
      <c r="C626" t="s">
        <v>32</v>
      </c>
      <c r="D626" s="2">
        <v>482.46270800000002</v>
      </c>
      <c r="E626" s="2">
        <v>479.83935500000001</v>
      </c>
      <c r="F626" s="2">
        <v>120.550224</v>
      </c>
      <c r="G626" s="2">
        <v>133.00187700000001</v>
      </c>
      <c r="H626" s="2">
        <v>90.859725999999995</v>
      </c>
      <c r="I626" s="2">
        <v>6.9991339999999997</v>
      </c>
      <c r="J626" s="2">
        <v>55.415790999999999</v>
      </c>
      <c r="K626" s="2">
        <v>481.96417200000002</v>
      </c>
      <c r="L626" s="2">
        <v>508.32946800000002</v>
      </c>
      <c r="M626" s="2">
        <v>127.161537</v>
      </c>
      <c r="N626" s="2">
        <v>143.086533</v>
      </c>
      <c r="O626" s="2">
        <v>88.962531999999996</v>
      </c>
      <c r="P626" s="2">
        <v>4.5552999999999999</v>
      </c>
      <c r="Q626" s="2">
        <v>65.278648000000004</v>
      </c>
      <c r="R626" s="2">
        <v>483.07910199999998</v>
      </c>
      <c r="S626" s="2">
        <v>477.99658199999999</v>
      </c>
      <c r="T626" s="2">
        <v>115.226311</v>
      </c>
      <c r="U626" s="2">
        <v>132.44868500000001</v>
      </c>
      <c r="V626" s="2">
        <v>87.108001999999999</v>
      </c>
      <c r="W626" s="2">
        <v>5.0543589999999998</v>
      </c>
      <c r="X626" s="2">
        <v>64.968093999999994</v>
      </c>
      <c r="Y626" s="2">
        <v>482.50199400000002</v>
      </c>
      <c r="Z626" s="2">
        <v>488.72180166666601</v>
      </c>
      <c r="AA626" s="2">
        <v>362.93807199999998</v>
      </c>
      <c r="AB626" s="2">
        <v>88.976753333333306</v>
      </c>
      <c r="AC626" s="2">
        <v>5.5362643333333299</v>
      </c>
      <c r="AD626" s="2">
        <v>185.662533</v>
      </c>
      <c r="AE626" s="2">
        <f>AA626/(AB626/100)</f>
        <v>407.9021299421056</v>
      </c>
      <c r="AF626">
        <f>HOUR(B626)</f>
        <v>10</v>
      </c>
      <c r="AG626">
        <f>MINUTE(B626)</f>
        <v>26</v>
      </c>
      <c r="AH626">
        <f t="shared" si="9"/>
        <v>0</v>
      </c>
    </row>
    <row r="627" spans="1:34" x14ac:dyDescent="0.4">
      <c r="A627" s="1">
        <v>45684.435416666667</v>
      </c>
      <c r="B627" s="1">
        <v>45684.436099537037</v>
      </c>
      <c r="C627" t="s">
        <v>32</v>
      </c>
      <c r="D627" s="2">
        <v>482.20224000000002</v>
      </c>
      <c r="E627" s="2">
        <v>470.42208900000003</v>
      </c>
      <c r="F627" s="2">
        <v>117.439346</v>
      </c>
      <c r="G627" s="2">
        <v>130.33538799999999</v>
      </c>
      <c r="H627" s="2">
        <v>90.303794999999994</v>
      </c>
      <c r="I627" s="2">
        <v>6.6382009999999996</v>
      </c>
      <c r="J627" s="2">
        <v>55.86401</v>
      </c>
      <c r="K627" s="2">
        <v>481.707672</v>
      </c>
      <c r="L627" s="2">
        <v>499.225525</v>
      </c>
      <c r="M627" s="2">
        <v>124.286552</v>
      </c>
      <c r="N627" s="2">
        <v>140.451111</v>
      </c>
      <c r="O627" s="2">
        <v>88.582222000000002</v>
      </c>
      <c r="P627" s="2">
        <v>4.5427220000000004</v>
      </c>
      <c r="Q627" s="2">
        <v>65.105666999999997</v>
      </c>
      <c r="R627" s="2">
        <v>482.91763300000002</v>
      </c>
      <c r="S627" s="2">
        <v>470.46765099999999</v>
      </c>
      <c r="T627" s="2">
        <v>112.656586</v>
      </c>
      <c r="U627" s="2">
        <v>130.30360400000001</v>
      </c>
      <c r="V627" s="2">
        <v>86.556610000000006</v>
      </c>
      <c r="W627" s="2">
        <v>4.8016940000000004</v>
      </c>
      <c r="X627" s="2">
        <v>65.180267000000001</v>
      </c>
      <c r="Y627" s="2">
        <v>482.27584833333299</v>
      </c>
      <c r="Z627" s="2">
        <v>480.03842166666601</v>
      </c>
      <c r="AA627" s="2">
        <v>354.38248399999998</v>
      </c>
      <c r="AB627" s="2">
        <v>88.480875666666606</v>
      </c>
      <c r="AC627" s="2">
        <v>5.3275389999999998</v>
      </c>
      <c r="AD627" s="2">
        <v>186.149944</v>
      </c>
      <c r="AE627" s="2">
        <f>AA627/(AB627/100)</f>
        <v>400.51873507113862</v>
      </c>
      <c r="AF627">
        <f>HOUR(B627)</f>
        <v>10</v>
      </c>
      <c r="AG627">
        <f>MINUTE(B627)</f>
        <v>27</v>
      </c>
      <c r="AH627">
        <f t="shared" si="9"/>
        <v>0</v>
      </c>
    </row>
    <row r="628" spans="1:34" x14ac:dyDescent="0.4">
      <c r="A628" s="1">
        <v>45684.436111111114</v>
      </c>
      <c r="B628" s="1">
        <v>45684.436793981484</v>
      </c>
      <c r="C628" t="s">
        <v>32</v>
      </c>
      <c r="D628" s="2">
        <v>481.75201399999997</v>
      </c>
      <c r="E628" s="2">
        <v>583.32891800000004</v>
      </c>
      <c r="F628" s="2">
        <v>150.87243699999999</v>
      </c>
      <c r="G628" s="2">
        <v>161.586716</v>
      </c>
      <c r="H628" s="2">
        <v>93.403403999999995</v>
      </c>
      <c r="I628" s="2">
        <v>2.7017000000000002</v>
      </c>
      <c r="J628" s="2">
        <v>57.695144999999997</v>
      </c>
      <c r="K628" s="2">
        <v>482.28420999999997</v>
      </c>
      <c r="L628" s="2">
        <v>560.39068599999996</v>
      </c>
      <c r="M628" s="2">
        <v>141.456726</v>
      </c>
      <c r="N628" s="2">
        <v>157.56193500000001</v>
      </c>
      <c r="O628" s="2">
        <v>89.827126000000007</v>
      </c>
      <c r="P628" s="2">
        <v>3.292189</v>
      </c>
      <c r="Q628" s="2">
        <v>69.201751999999999</v>
      </c>
      <c r="R628" s="2">
        <v>483.31191999999999</v>
      </c>
      <c r="S628" s="2">
        <v>531.66674799999998</v>
      </c>
      <c r="T628" s="2">
        <v>136.686768</v>
      </c>
      <c r="U628" s="2">
        <v>147.532501</v>
      </c>
      <c r="V628" s="2">
        <v>92.674949999999995</v>
      </c>
      <c r="W628" s="2">
        <v>2.386342</v>
      </c>
      <c r="X628" s="2">
        <v>55.409218000000003</v>
      </c>
      <c r="Y628" s="2">
        <v>482.44938133333301</v>
      </c>
      <c r="Z628" s="2">
        <v>558.46211733333303</v>
      </c>
      <c r="AA628" s="2">
        <v>429.01593100000002</v>
      </c>
      <c r="AB628" s="2">
        <v>91.968493333333299</v>
      </c>
      <c r="AC628" s="2">
        <v>2.79341033333333</v>
      </c>
      <c r="AD628" s="2">
        <v>182.30611500000001</v>
      </c>
      <c r="AE628" s="2">
        <f>AA628/(AB628/100)</f>
        <v>466.48141711429599</v>
      </c>
      <c r="AF628">
        <f>HOUR(B628)</f>
        <v>10</v>
      </c>
      <c r="AG628">
        <f>MINUTE(B628)</f>
        <v>28</v>
      </c>
      <c r="AH628">
        <f t="shared" si="9"/>
        <v>0</v>
      </c>
    </row>
    <row r="629" spans="1:34" x14ac:dyDescent="0.4">
      <c r="A629" s="1">
        <v>45684.436805555553</v>
      </c>
      <c r="B629" s="1">
        <v>45684.437488425923</v>
      </c>
      <c r="C629" t="s">
        <v>32</v>
      </c>
      <c r="D629" s="2">
        <v>482.01489299999997</v>
      </c>
      <c r="E629" s="2">
        <v>542.89617899999996</v>
      </c>
      <c r="F629" s="2">
        <v>138.819061</v>
      </c>
      <c r="G629" s="2">
        <v>150.44407699999999</v>
      </c>
      <c r="H629" s="2">
        <v>92.747162000000003</v>
      </c>
      <c r="I629" s="2">
        <v>10.152259000000001</v>
      </c>
      <c r="J629" s="2">
        <v>55.962414000000003</v>
      </c>
      <c r="K629" s="2">
        <v>482.12106299999999</v>
      </c>
      <c r="L629" s="2">
        <v>547.03271500000005</v>
      </c>
      <c r="M629" s="2">
        <v>138.27375799999999</v>
      </c>
      <c r="N629" s="2">
        <v>153.852249</v>
      </c>
      <c r="O629" s="2">
        <v>90.030959999999993</v>
      </c>
      <c r="P629" s="2">
        <v>5.9052769999999999</v>
      </c>
      <c r="Q629" s="2">
        <v>66.847763</v>
      </c>
      <c r="R629" s="2">
        <v>483.33999599999999</v>
      </c>
      <c r="S629" s="2">
        <v>516.59112500000003</v>
      </c>
      <c r="T629" s="2">
        <v>129.321335</v>
      </c>
      <c r="U629" s="2">
        <v>143.28980999999999</v>
      </c>
      <c r="V629" s="2">
        <v>90.574005</v>
      </c>
      <c r="W629" s="2">
        <v>8.4601690000000005</v>
      </c>
      <c r="X629" s="2">
        <v>60.514828000000001</v>
      </c>
      <c r="Y629" s="2">
        <v>482.491984</v>
      </c>
      <c r="Z629" s="2">
        <v>535.50667299999998</v>
      </c>
      <c r="AA629" s="2">
        <v>406.414154</v>
      </c>
      <c r="AB629" s="2">
        <v>91.117375666666604</v>
      </c>
      <c r="AC629" s="2">
        <v>8.1725683333333308</v>
      </c>
      <c r="AD629" s="2">
        <v>183.325005</v>
      </c>
      <c r="AE629" s="2">
        <f>AA629/(AB629/100)</f>
        <v>446.03364728894201</v>
      </c>
      <c r="AF629">
        <f>HOUR(B629)</f>
        <v>10</v>
      </c>
      <c r="AG629">
        <f>MINUTE(B629)</f>
        <v>29</v>
      </c>
      <c r="AH629">
        <f t="shared" si="9"/>
        <v>0</v>
      </c>
    </row>
    <row r="630" spans="1:34" x14ac:dyDescent="0.4">
      <c r="A630" s="1">
        <v>45684.4375</v>
      </c>
      <c r="B630" s="1">
        <v>45684.43818287037</v>
      </c>
      <c r="C630" t="s">
        <v>32</v>
      </c>
      <c r="D630" s="2">
        <v>482.25027499999999</v>
      </c>
      <c r="E630" s="2">
        <v>533.00366199999996</v>
      </c>
      <c r="F630" s="2">
        <v>135.30749499999999</v>
      </c>
      <c r="G630" s="2">
        <v>147.74105800000001</v>
      </c>
      <c r="H630" s="2">
        <v>91.958579999999998</v>
      </c>
      <c r="I630" s="2">
        <v>9.0510009999999994</v>
      </c>
      <c r="J630" s="2">
        <v>57.809539999999998</v>
      </c>
      <c r="K630" s="2">
        <v>482.26406900000001</v>
      </c>
      <c r="L630" s="2">
        <v>536.01348900000005</v>
      </c>
      <c r="M630" s="2">
        <v>134.25206</v>
      </c>
      <c r="N630" s="2">
        <v>150.841095</v>
      </c>
      <c r="O630" s="2">
        <v>89.127594000000002</v>
      </c>
      <c r="P630" s="2">
        <v>5.3077990000000002</v>
      </c>
      <c r="Q630" s="2">
        <v>68.304466000000005</v>
      </c>
      <c r="R630" s="2">
        <v>483.36843900000002</v>
      </c>
      <c r="S630" s="2">
        <v>506.75396699999999</v>
      </c>
      <c r="T630" s="2">
        <v>125.906075</v>
      </c>
      <c r="U630" s="2">
        <v>140.56040999999999</v>
      </c>
      <c r="V630" s="2">
        <v>89.841071999999997</v>
      </c>
      <c r="W630" s="2">
        <v>7.7228750000000002</v>
      </c>
      <c r="X630" s="2">
        <v>61.544696999999999</v>
      </c>
      <c r="Y630" s="2">
        <v>482.62759433333298</v>
      </c>
      <c r="Z630" s="2">
        <v>525.25703933333295</v>
      </c>
      <c r="AA630" s="2">
        <v>395.46562999999998</v>
      </c>
      <c r="AB630" s="2">
        <v>90.309081999999904</v>
      </c>
      <c r="AC630" s="2">
        <v>7.36055833333333</v>
      </c>
      <c r="AD630" s="2">
        <v>187.658703</v>
      </c>
      <c r="AE630" s="2">
        <f>AA630/(AB630/100)</f>
        <v>437.90239169965253</v>
      </c>
      <c r="AF630">
        <f>HOUR(B630)</f>
        <v>10</v>
      </c>
      <c r="AG630">
        <f>MINUTE(B630)</f>
        <v>30</v>
      </c>
      <c r="AH630">
        <f t="shared" si="9"/>
        <v>0</v>
      </c>
    </row>
    <row r="631" spans="1:34" x14ac:dyDescent="0.4">
      <c r="A631" s="1">
        <v>45684.438194444447</v>
      </c>
      <c r="B631" s="1">
        <v>45684.438877314817</v>
      </c>
      <c r="C631" t="s">
        <v>32</v>
      </c>
      <c r="D631" s="2">
        <v>482.18780500000003</v>
      </c>
      <c r="E631" s="2">
        <v>543.67999299999997</v>
      </c>
      <c r="F631" s="2">
        <v>139.08947800000001</v>
      </c>
      <c r="G631" s="2">
        <v>150.69515999999999</v>
      </c>
      <c r="H631" s="2">
        <v>92.579200999999998</v>
      </c>
      <c r="I631" s="2">
        <v>7.8039500000000004</v>
      </c>
      <c r="J631" s="2">
        <v>56.795138999999999</v>
      </c>
      <c r="K631" s="2">
        <v>482.35644500000001</v>
      </c>
      <c r="L631" s="2">
        <v>540.56188999999995</v>
      </c>
      <c r="M631" s="2">
        <v>136.02896100000001</v>
      </c>
      <c r="N631" s="2">
        <v>152.105774</v>
      </c>
      <c r="O631" s="2">
        <v>89.550865000000002</v>
      </c>
      <c r="P631" s="2">
        <v>5.189927</v>
      </c>
      <c r="Q631" s="2">
        <v>67.602783000000002</v>
      </c>
      <c r="R631" s="2">
        <v>483.42675800000001</v>
      </c>
      <c r="S631" s="2">
        <v>510.75735500000002</v>
      </c>
      <c r="T631" s="2">
        <v>128.535202</v>
      </c>
      <c r="U631" s="2">
        <v>141.71592699999999</v>
      </c>
      <c r="V631" s="2">
        <v>90.847472999999994</v>
      </c>
      <c r="W631" s="2">
        <v>5.7206060000000001</v>
      </c>
      <c r="X631" s="2">
        <v>59.132052999999999</v>
      </c>
      <c r="Y631" s="2">
        <v>482.65700266666602</v>
      </c>
      <c r="Z631" s="2">
        <v>531.66641266666602</v>
      </c>
      <c r="AA631" s="2">
        <v>403.65364099999999</v>
      </c>
      <c r="AB631" s="2">
        <v>90.992512999999903</v>
      </c>
      <c r="AC631" s="2">
        <v>6.2381609999999998</v>
      </c>
      <c r="AD631" s="2">
        <v>183.52997500000001</v>
      </c>
      <c r="AE631" s="2">
        <f>AA631/(AB631/100)</f>
        <v>443.61192771981183</v>
      </c>
      <c r="AF631">
        <f>HOUR(B631)</f>
        <v>10</v>
      </c>
      <c r="AG631">
        <f>MINUTE(B631)</f>
        <v>31</v>
      </c>
      <c r="AH631">
        <f t="shared" si="9"/>
        <v>0</v>
      </c>
    </row>
    <row r="632" spans="1:34" x14ac:dyDescent="0.4">
      <c r="A632" s="1">
        <v>45684.438888888886</v>
      </c>
      <c r="B632" s="1">
        <v>45684.439571759256</v>
      </c>
      <c r="C632" t="s">
        <v>32</v>
      </c>
      <c r="D632" s="2">
        <v>482.66110200000003</v>
      </c>
      <c r="E632" s="2">
        <v>446.27621499999998</v>
      </c>
      <c r="F632" s="2">
        <v>111.867424</v>
      </c>
      <c r="G632" s="2">
        <v>123.79437299999999</v>
      </c>
      <c r="H632" s="2">
        <v>90.966125000000005</v>
      </c>
      <c r="I632" s="2">
        <v>11.548598999999999</v>
      </c>
      <c r="J632" s="2">
        <v>51.078612999999997</v>
      </c>
      <c r="K632" s="2">
        <v>482.53118899999998</v>
      </c>
      <c r="L632" s="2">
        <v>453.06561299999998</v>
      </c>
      <c r="M632" s="2">
        <v>112.261574</v>
      </c>
      <c r="N632" s="2">
        <v>127.594589</v>
      </c>
      <c r="O632" s="2">
        <v>88.171158000000005</v>
      </c>
      <c r="P632" s="2">
        <v>6.5431509999999999</v>
      </c>
      <c r="Q632" s="2">
        <v>60.069256000000003</v>
      </c>
      <c r="R632" s="2">
        <v>483.65332000000001</v>
      </c>
      <c r="S632" s="2">
        <v>427.44503800000001</v>
      </c>
      <c r="T632" s="2">
        <v>104.389259</v>
      </c>
      <c r="U632" s="2">
        <v>118.62003300000001</v>
      </c>
      <c r="V632" s="2">
        <v>88.369445999999996</v>
      </c>
      <c r="W632" s="2">
        <v>9.134449</v>
      </c>
      <c r="X632" s="2">
        <v>55.291598999999998</v>
      </c>
      <c r="Y632" s="2">
        <v>482.94853699999999</v>
      </c>
      <c r="Z632" s="2">
        <v>442.262288666666</v>
      </c>
      <c r="AA632" s="2">
        <v>328.51825699999898</v>
      </c>
      <c r="AB632" s="2">
        <v>89.168909666666593</v>
      </c>
      <c r="AC632" s="2">
        <v>9.0753996666666605</v>
      </c>
      <c r="AD632" s="2">
        <v>166.43946800000001</v>
      </c>
      <c r="AE632" s="2">
        <f>AA632/(AB632/100)</f>
        <v>368.4224223757742</v>
      </c>
      <c r="AF632">
        <f>HOUR(B632)</f>
        <v>10</v>
      </c>
      <c r="AG632">
        <f>MINUTE(B632)</f>
        <v>32</v>
      </c>
      <c r="AH632">
        <f t="shared" si="9"/>
        <v>0</v>
      </c>
    </row>
    <row r="633" spans="1:34" x14ac:dyDescent="0.4">
      <c r="A633" s="1">
        <v>45684.439583333333</v>
      </c>
      <c r="B633" s="1">
        <v>45684.440266203703</v>
      </c>
      <c r="C633" t="s">
        <v>32</v>
      </c>
      <c r="D633" s="2">
        <v>482.90033</v>
      </c>
      <c r="E633" s="2">
        <v>451.79415899999998</v>
      </c>
      <c r="F633" s="2">
        <v>113.30362700000001</v>
      </c>
      <c r="G633" s="2">
        <v>125.39464599999999</v>
      </c>
      <c r="H633" s="2">
        <v>90.947524999999999</v>
      </c>
      <c r="I633" s="2">
        <v>11.445379000000001</v>
      </c>
      <c r="J633" s="2">
        <v>51.795670000000001</v>
      </c>
      <c r="K633" s="2">
        <v>482.75717200000003</v>
      </c>
      <c r="L633" s="2">
        <v>459.62579299999999</v>
      </c>
      <c r="M633" s="2">
        <v>114.082588</v>
      </c>
      <c r="N633" s="2">
        <v>129.50294500000001</v>
      </c>
      <c r="O633" s="2">
        <v>88.255172999999999</v>
      </c>
      <c r="P633" s="2">
        <v>6.0769929999999999</v>
      </c>
      <c r="Q633" s="2">
        <v>60.782139000000001</v>
      </c>
      <c r="R633" s="2">
        <v>483.926331</v>
      </c>
      <c r="S633" s="2">
        <v>434.42401100000001</v>
      </c>
      <c r="T633" s="2">
        <v>106.030869</v>
      </c>
      <c r="U633" s="2">
        <v>120.617645</v>
      </c>
      <c r="V633" s="2">
        <v>88.292282</v>
      </c>
      <c r="W633" s="2">
        <v>9.3776060000000001</v>
      </c>
      <c r="X633" s="2">
        <v>56.384780999999997</v>
      </c>
      <c r="Y633" s="2">
        <v>483.19461099999899</v>
      </c>
      <c r="Z633" s="2">
        <v>448.61465433333302</v>
      </c>
      <c r="AA633" s="2">
        <v>333.41708399999999</v>
      </c>
      <c r="AB633" s="2">
        <v>89.1649933333333</v>
      </c>
      <c r="AC633" s="2">
        <v>8.9666593333333307</v>
      </c>
      <c r="AD633" s="2">
        <v>168.96259000000001</v>
      </c>
      <c r="AE633" s="2">
        <f>AA633/(AB633/100)</f>
        <v>373.93271903644711</v>
      </c>
      <c r="AF633">
        <f>HOUR(B633)</f>
        <v>10</v>
      </c>
      <c r="AG633">
        <f>MINUTE(B633)</f>
        <v>33</v>
      </c>
      <c r="AH633">
        <f t="shared" si="9"/>
        <v>0</v>
      </c>
    </row>
    <row r="634" spans="1:34" x14ac:dyDescent="0.4">
      <c r="A634" s="1">
        <v>45684.44027777778</v>
      </c>
      <c r="B634" s="1">
        <v>45684.440960648149</v>
      </c>
      <c r="C634" t="s">
        <v>32</v>
      </c>
      <c r="D634" s="2">
        <v>482.35522500000002</v>
      </c>
      <c r="E634" s="2">
        <v>525.38122599999997</v>
      </c>
      <c r="F634" s="2">
        <v>132.70297199999999</v>
      </c>
      <c r="G634" s="2">
        <v>145.650024</v>
      </c>
      <c r="H634" s="2">
        <v>91.522125000000003</v>
      </c>
      <c r="I634" s="2">
        <v>9.5122780000000002</v>
      </c>
      <c r="J634" s="2">
        <v>58.426189000000001</v>
      </c>
      <c r="K634" s="2">
        <v>482.399902</v>
      </c>
      <c r="L634" s="2">
        <v>532.05535899999995</v>
      </c>
      <c r="M634" s="2">
        <v>132.683044</v>
      </c>
      <c r="N634" s="2">
        <v>149.77238500000001</v>
      </c>
      <c r="O634" s="2">
        <v>88.756027000000003</v>
      </c>
      <c r="P634" s="2">
        <v>6.1290480000000001</v>
      </c>
      <c r="Q634" s="2">
        <v>68.869652000000002</v>
      </c>
      <c r="R634" s="2">
        <v>483.44329800000003</v>
      </c>
      <c r="S634" s="2">
        <v>502.47848499999998</v>
      </c>
      <c r="T634" s="2">
        <v>123.84895299999999</v>
      </c>
      <c r="U634" s="2">
        <v>139.40248099999999</v>
      </c>
      <c r="V634" s="2">
        <v>89.140975999999995</v>
      </c>
      <c r="W634" s="2">
        <v>8.2010170000000002</v>
      </c>
      <c r="X634" s="2">
        <v>62.965575999999999</v>
      </c>
      <c r="Y634" s="2">
        <v>482.73280833333303</v>
      </c>
      <c r="Z634" s="2">
        <v>519.97168999999997</v>
      </c>
      <c r="AA634" s="2">
        <v>389.23496899999998</v>
      </c>
      <c r="AB634" s="2">
        <v>89.806376</v>
      </c>
      <c r="AC634" s="2">
        <v>7.94744766666666</v>
      </c>
      <c r="AD634" s="2">
        <v>190.26141699999999</v>
      </c>
      <c r="AE634" s="2">
        <f>AA634/(AB634/100)</f>
        <v>433.41573988020627</v>
      </c>
      <c r="AF634">
        <f>HOUR(B634)</f>
        <v>10</v>
      </c>
      <c r="AG634">
        <f>MINUTE(B634)</f>
        <v>34</v>
      </c>
      <c r="AH634">
        <f t="shared" si="9"/>
        <v>0</v>
      </c>
    </row>
    <row r="635" spans="1:34" x14ac:dyDescent="0.4">
      <c r="A635" s="1">
        <v>45684.440972222219</v>
      </c>
      <c r="B635" s="1">
        <v>45684.441655092596</v>
      </c>
      <c r="C635" t="s">
        <v>32</v>
      </c>
      <c r="D635" s="2">
        <v>482.07754499999999</v>
      </c>
      <c r="E635" s="2">
        <v>517.35632299999997</v>
      </c>
      <c r="F635" s="2">
        <v>130.33621199999999</v>
      </c>
      <c r="G635" s="2">
        <v>143.362549</v>
      </c>
      <c r="H635" s="2">
        <v>91.355926999999994</v>
      </c>
      <c r="I635" s="2">
        <v>9.8751180000000005</v>
      </c>
      <c r="J635" s="2">
        <v>58.024120000000003</v>
      </c>
      <c r="K635" s="2">
        <v>482.07446299999998</v>
      </c>
      <c r="L635" s="2">
        <v>520.60943599999996</v>
      </c>
      <c r="M635" s="2">
        <v>129.41918899999999</v>
      </c>
      <c r="N635" s="2">
        <v>146.444748</v>
      </c>
      <c r="O635" s="2">
        <v>88.564621000000002</v>
      </c>
      <c r="P635" s="2">
        <v>6.5703319999999996</v>
      </c>
      <c r="Q635" s="2">
        <v>67.856864999999999</v>
      </c>
      <c r="R635" s="2">
        <v>483.21871900000002</v>
      </c>
      <c r="S635" s="2">
        <v>493.32254</v>
      </c>
      <c r="T635" s="2">
        <v>121.643867</v>
      </c>
      <c r="U635" s="2">
        <v>136.78666699999999</v>
      </c>
      <c r="V635" s="2">
        <v>89.206435999999997</v>
      </c>
      <c r="W635" s="2">
        <v>7.896204</v>
      </c>
      <c r="X635" s="2">
        <v>61.62323</v>
      </c>
      <c r="Y635" s="2">
        <v>482.456909</v>
      </c>
      <c r="Z635" s="2">
        <v>510.42943299999899</v>
      </c>
      <c r="AA635" s="2">
        <v>381.39926800000001</v>
      </c>
      <c r="AB635" s="2">
        <v>89.708994666666598</v>
      </c>
      <c r="AC635" s="2">
        <v>8.1138846666666602</v>
      </c>
      <c r="AD635" s="2">
        <v>187.50421499999999</v>
      </c>
      <c r="AE635" s="2">
        <f>AA635/(AB635/100)</f>
        <v>425.1516466293848</v>
      </c>
      <c r="AF635">
        <f>HOUR(B635)</f>
        <v>10</v>
      </c>
      <c r="AG635">
        <f>MINUTE(B635)</f>
        <v>35</v>
      </c>
      <c r="AH635">
        <f t="shared" si="9"/>
        <v>0</v>
      </c>
    </row>
    <row r="636" spans="1:34" x14ac:dyDescent="0.4">
      <c r="A636" s="1">
        <v>45684.441666666666</v>
      </c>
      <c r="B636" s="1">
        <v>45684.442349537036</v>
      </c>
      <c r="C636" t="s">
        <v>32</v>
      </c>
      <c r="D636" s="2">
        <v>482.41992199999999</v>
      </c>
      <c r="E636" s="2">
        <v>456.80886800000002</v>
      </c>
      <c r="F636" s="2">
        <v>112.36050400000001</v>
      </c>
      <c r="G636" s="2">
        <v>126.58226000000001</v>
      </c>
      <c r="H636" s="2">
        <v>88.866814000000005</v>
      </c>
      <c r="I636" s="2">
        <v>4.7954840000000001</v>
      </c>
      <c r="J636" s="2">
        <v>57.977801999999997</v>
      </c>
      <c r="K636" s="2">
        <v>482.12207000000001</v>
      </c>
      <c r="L636" s="2">
        <v>492.93762199999998</v>
      </c>
      <c r="M636" s="2">
        <v>121.576088</v>
      </c>
      <c r="N636" s="2">
        <v>138.79830899999999</v>
      </c>
      <c r="O636" s="2">
        <v>87.667168000000004</v>
      </c>
      <c r="P636" s="2">
        <v>4.1460800000000004</v>
      </c>
      <c r="Q636" s="2">
        <v>66.717026000000004</v>
      </c>
      <c r="R636" s="2">
        <v>483.029358</v>
      </c>
      <c r="S636" s="2">
        <v>466.614868</v>
      </c>
      <c r="T636" s="2">
        <v>109.241371</v>
      </c>
      <c r="U636" s="2">
        <v>129.30746500000001</v>
      </c>
      <c r="V636" s="2">
        <v>84.551682</v>
      </c>
      <c r="W636" s="2">
        <v>4.0659489999999998</v>
      </c>
      <c r="X636" s="2">
        <v>68.986571999999995</v>
      </c>
      <c r="Y636" s="2">
        <v>482.52378333333297</v>
      </c>
      <c r="Z636" s="2">
        <v>472.12045266666598</v>
      </c>
      <c r="AA636" s="2">
        <v>343.17796299999998</v>
      </c>
      <c r="AB636" s="2">
        <v>87.028554666666594</v>
      </c>
      <c r="AC636" s="2">
        <v>4.3358376666666603</v>
      </c>
      <c r="AD636" s="2">
        <v>193.6814</v>
      </c>
      <c r="AE636" s="2">
        <f>AA636/(AB636/100)</f>
        <v>394.32800454336734</v>
      </c>
      <c r="AF636">
        <f>HOUR(B636)</f>
        <v>10</v>
      </c>
      <c r="AG636">
        <f>MINUTE(B636)</f>
        <v>36</v>
      </c>
      <c r="AH636">
        <f t="shared" si="9"/>
        <v>0</v>
      </c>
    </row>
    <row r="637" spans="1:34" x14ac:dyDescent="0.4">
      <c r="A637" s="1">
        <v>45684.442361111112</v>
      </c>
      <c r="B637" s="1">
        <v>45684.443043981482</v>
      </c>
      <c r="C637" t="s">
        <v>32</v>
      </c>
      <c r="D637" s="2">
        <v>482.39401199999998</v>
      </c>
      <c r="E637" s="2">
        <v>505.37634300000002</v>
      </c>
      <c r="F637" s="2">
        <v>127.76861599999999</v>
      </c>
      <c r="G637" s="2">
        <v>140.12614400000001</v>
      </c>
      <c r="H637" s="2">
        <v>91.664435999999995</v>
      </c>
      <c r="I637" s="2">
        <v>10.309673999999999</v>
      </c>
      <c r="J637" s="2">
        <v>55.713611999999998</v>
      </c>
      <c r="K637" s="2">
        <v>482.464966</v>
      </c>
      <c r="L637" s="2">
        <v>508.252747</v>
      </c>
      <c r="M637" s="2">
        <v>127.02145400000001</v>
      </c>
      <c r="N637" s="2">
        <v>143.077057</v>
      </c>
      <c r="O637" s="2">
        <v>88.915397999999996</v>
      </c>
      <c r="P637" s="2">
        <v>5.5584759999999998</v>
      </c>
      <c r="Q637" s="2">
        <v>65.372314000000003</v>
      </c>
      <c r="R637" s="2">
        <v>483.53973400000001</v>
      </c>
      <c r="S637" s="2">
        <v>481.67334</v>
      </c>
      <c r="T637" s="2">
        <v>119.24402600000001</v>
      </c>
      <c r="U637" s="2">
        <v>133.66043099999999</v>
      </c>
      <c r="V637" s="2">
        <v>89.517082000000002</v>
      </c>
      <c r="W637" s="2">
        <v>8.2476900000000004</v>
      </c>
      <c r="X637" s="2">
        <v>59.373955000000002</v>
      </c>
      <c r="Y637" s="2">
        <v>482.799570666666</v>
      </c>
      <c r="Z637" s="2">
        <v>498.434143333333</v>
      </c>
      <c r="AA637" s="2">
        <v>374.03409599999998</v>
      </c>
      <c r="AB637" s="2">
        <v>90.032305333333298</v>
      </c>
      <c r="AC637" s="2">
        <v>8.0386133333333305</v>
      </c>
      <c r="AD637" s="2">
        <v>180.459881</v>
      </c>
      <c r="AE637" s="2">
        <f>AA637/(AB637/100)</f>
        <v>415.44431703174291</v>
      </c>
      <c r="AF637">
        <f>HOUR(B637)</f>
        <v>10</v>
      </c>
      <c r="AG637">
        <f>MINUTE(B637)</f>
        <v>37</v>
      </c>
      <c r="AH637">
        <f t="shared" si="9"/>
        <v>0</v>
      </c>
    </row>
    <row r="638" spans="1:34" x14ac:dyDescent="0.4">
      <c r="A638" s="1">
        <v>45684.443055555559</v>
      </c>
      <c r="B638" s="1">
        <v>45684.443738425929</v>
      </c>
      <c r="C638" t="s">
        <v>32</v>
      </c>
      <c r="D638" s="2">
        <v>482.35528599999998</v>
      </c>
      <c r="E638" s="2">
        <v>502.71991000000003</v>
      </c>
      <c r="F638" s="2">
        <v>126.904968</v>
      </c>
      <c r="G638" s="2">
        <v>139.38841199999999</v>
      </c>
      <c r="H638" s="2">
        <v>91.558295999999999</v>
      </c>
      <c r="I638" s="2">
        <v>10.642739000000001</v>
      </c>
      <c r="J638" s="2">
        <v>55.737377000000002</v>
      </c>
      <c r="K638" s="2">
        <v>482.410797</v>
      </c>
      <c r="L638" s="2">
        <v>506.51004</v>
      </c>
      <c r="M638" s="2">
        <v>126.428749</v>
      </c>
      <c r="N638" s="2">
        <v>142.56899999999999</v>
      </c>
      <c r="O638" s="2">
        <v>88.856491000000005</v>
      </c>
      <c r="P638" s="2">
        <v>6.330355</v>
      </c>
      <c r="Q638" s="2">
        <v>65.272987000000001</v>
      </c>
      <c r="R638" s="2">
        <v>483.54519699999997</v>
      </c>
      <c r="S638" s="2">
        <v>480.66711400000003</v>
      </c>
      <c r="T638" s="2">
        <v>118.642815</v>
      </c>
      <c r="U638" s="2">
        <v>133.37489299999999</v>
      </c>
      <c r="V638" s="2">
        <v>89.368201999999997</v>
      </c>
      <c r="W638" s="2">
        <v>9.6569889999999994</v>
      </c>
      <c r="X638" s="2">
        <v>59.568336000000002</v>
      </c>
      <c r="Y638" s="2">
        <v>482.77042666666603</v>
      </c>
      <c r="Z638" s="2">
        <v>496.632354666666</v>
      </c>
      <c r="AA638" s="2">
        <v>371.97653200000002</v>
      </c>
      <c r="AB638" s="2">
        <v>89.927662999999995</v>
      </c>
      <c r="AC638" s="2">
        <v>8.8766943333333295</v>
      </c>
      <c r="AD638" s="2">
        <v>180.5787</v>
      </c>
      <c r="AE638" s="2">
        <f>AA638/(AB638/100)</f>
        <v>413.63971840344618</v>
      </c>
      <c r="AF638">
        <f>HOUR(B638)</f>
        <v>10</v>
      </c>
      <c r="AG638">
        <f>MINUTE(B638)</f>
        <v>38</v>
      </c>
      <c r="AH638">
        <f t="shared" si="9"/>
        <v>0</v>
      </c>
    </row>
    <row r="639" spans="1:34" x14ac:dyDescent="0.4">
      <c r="A639" s="1">
        <v>45684.443749999999</v>
      </c>
      <c r="B639" s="1">
        <v>45684.444432870368</v>
      </c>
      <c r="C639" t="s">
        <v>32</v>
      </c>
      <c r="D639" s="2">
        <v>483.10488900000001</v>
      </c>
      <c r="E639" s="2">
        <v>417.43130500000001</v>
      </c>
      <c r="F639" s="2">
        <v>105.540634</v>
      </c>
      <c r="G639" s="2">
        <v>115.892899</v>
      </c>
      <c r="H639" s="2">
        <v>91.314041000000003</v>
      </c>
      <c r="I639" s="2">
        <v>7.3651200000000001</v>
      </c>
      <c r="J639" s="2">
        <v>47.115569999999998</v>
      </c>
      <c r="K639" s="2">
        <v>482.62170400000002</v>
      </c>
      <c r="L639" s="2">
        <v>450.18325800000002</v>
      </c>
      <c r="M639" s="2">
        <v>113.528809</v>
      </c>
      <c r="N639" s="2">
        <v>126.86286200000001</v>
      </c>
      <c r="O639" s="2">
        <v>89.595589000000004</v>
      </c>
      <c r="P639" s="2">
        <v>4.8730370000000001</v>
      </c>
      <c r="Q639" s="2">
        <v>56.278492</v>
      </c>
      <c r="R639" s="2">
        <v>483.99481200000002</v>
      </c>
      <c r="S639" s="2">
        <v>421.47082499999999</v>
      </c>
      <c r="T639" s="2">
        <v>101.40289300000001</v>
      </c>
      <c r="U639" s="2">
        <v>117.00013</v>
      </c>
      <c r="V639" s="2">
        <v>86.928055000000001</v>
      </c>
      <c r="W639" s="2">
        <v>7.7368309999999996</v>
      </c>
      <c r="X639" s="2">
        <v>57.663077999999999</v>
      </c>
      <c r="Y639" s="2">
        <v>483.24046833333301</v>
      </c>
      <c r="Z639" s="2">
        <v>429.695129333333</v>
      </c>
      <c r="AA639" s="2">
        <v>320.47233599999998</v>
      </c>
      <c r="AB639" s="2">
        <v>89.279228333333293</v>
      </c>
      <c r="AC639" s="2">
        <v>6.65832933333333</v>
      </c>
      <c r="AD639" s="2">
        <v>161.05714</v>
      </c>
      <c r="AE639" s="2">
        <f>AA639/(AB639/100)</f>
        <v>358.95509177508023</v>
      </c>
      <c r="AF639">
        <f>HOUR(B639)</f>
        <v>10</v>
      </c>
      <c r="AG639">
        <f>MINUTE(B639)</f>
        <v>39</v>
      </c>
      <c r="AH639">
        <f t="shared" si="9"/>
        <v>0</v>
      </c>
    </row>
    <row r="640" spans="1:34" x14ac:dyDescent="0.4">
      <c r="A640" s="1">
        <v>45684.444444444445</v>
      </c>
      <c r="B640" s="1">
        <v>45684.445127314815</v>
      </c>
      <c r="C640" t="s">
        <v>32</v>
      </c>
      <c r="D640" s="2">
        <v>482.629639</v>
      </c>
      <c r="E640" s="2">
        <v>458.53784200000001</v>
      </c>
      <c r="F640" s="2">
        <v>113.81626900000001</v>
      </c>
      <c r="G640" s="2">
        <v>127.162834</v>
      </c>
      <c r="H640" s="2">
        <v>90.044121000000004</v>
      </c>
      <c r="I640" s="2">
        <v>10.998962000000001</v>
      </c>
      <c r="J640" s="2">
        <v>54.981403</v>
      </c>
      <c r="K640" s="2">
        <v>482.53344700000002</v>
      </c>
      <c r="L640" s="2">
        <v>476.87686200000002</v>
      </c>
      <c r="M640" s="2">
        <v>117.895805</v>
      </c>
      <c r="N640" s="2">
        <v>134.326965</v>
      </c>
      <c r="O640" s="2">
        <v>87.923416000000003</v>
      </c>
      <c r="P640" s="2">
        <v>5.9576320000000003</v>
      </c>
      <c r="Q640" s="2">
        <v>63.878737999999998</v>
      </c>
      <c r="R640" s="2">
        <v>483.51870700000001</v>
      </c>
      <c r="S640" s="2">
        <v>451.08569299999999</v>
      </c>
      <c r="T640" s="2">
        <v>108.257721</v>
      </c>
      <c r="U640" s="2">
        <v>125.14521000000001</v>
      </c>
      <c r="V640" s="2">
        <v>86.783423999999997</v>
      </c>
      <c r="W640" s="2">
        <v>8.0195650000000001</v>
      </c>
      <c r="X640" s="2">
        <v>61.979897000000001</v>
      </c>
      <c r="Y640" s="2">
        <v>482.89393100000001</v>
      </c>
      <c r="Z640" s="2">
        <v>462.16679900000003</v>
      </c>
      <c r="AA640" s="2">
        <v>339.96979499999998</v>
      </c>
      <c r="AB640" s="2">
        <v>88.250320333333306</v>
      </c>
      <c r="AC640" s="2">
        <v>8.3253863333333307</v>
      </c>
      <c r="AD640" s="2">
        <v>180.84003799999999</v>
      </c>
      <c r="AE640" s="2">
        <f>AA640/(AB640/100)</f>
        <v>385.23349684838354</v>
      </c>
      <c r="AF640">
        <f>HOUR(B640)</f>
        <v>10</v>
      </c>
      <c r="AG640">
        <f>MINUTE(B640)</f>
        <v>40</v>
      </c>
      <c r="AH640">
        <f t="shared" si="9"/>
        <v>0</v>
      </c>
    </row>
    <row r="641" spans="1:34" x14ac:dyDescent="0.4">
      <c r="A641" s="1">
        <v>45684.445138888892</v>
      </c>
      <c r="B641" s="1">
        <v>45684.445821759262</v>
      </c>
      <c r="C641" t="s">
        <v>32</v>
      </c>
      <c r="D641" s="2">
        <v>482.23638899999997</v>
      </c>
      <c r="E641" s="2">
        <v>527.75732400000004</v>
      </c>
      <c r="F641" s="2">
        <v>132.91270399999999</v>
      </c>
      <c r="G641" s="2">
        <v>146.29006999999999</v>
      </c>
      <c r="H641" s="2">
        <v>91.178702999999999</v>
      </c>
      <c r="I641" s="2">
        <v>8.4411950000000004</v>
      </c>
      <c r="J641" s="2">
        <v>59.863075000000002</v>
      </c>
      <c r="K641" s="2">
        <v>482.43151899999998</v>
      </c>
      <c r="L641" s="2">
        <v>525.88903800000003</v>
      </c>
      <c r="M641" s="2">
        <v>130.371353</v>
      </c>
      <c r="N641" s="2">
        <v>148.01483200000001</v>
      </c>
      <c r="O641" s="2">
        <v>88.178298999999996</v>
      </c>
      <c r="P641" s="2">
        <v>4.7275109999999998</v>
      </c>
      <c r="Q641" s="2">
        <v>69.734093000000001</v>
      </c>
      <c r="R641" s="2">
        <v>483.42160000000001</v>
      </c>
      <c r="S641" s="2">
        <v>499.88949600000001</v>
      </c>
      <c r="T641" s="2">
        <v>123.519188</v>
      </c>
      <c r="U641" s="2">
        <v>138.69103999999999</v>
      </c>
      <c r="V641" s="2">
        <v>89.352394000000004</v>
      </c>
      <c r="W641" s="2">
        <v>8.10032</v>
      </c>
      <c r="X641" s="2">
        <v>62.071125000000002</v>
      </c>
      <c r="Y641" s="2">
        <v>482.69650266666599</v>
      </c>
      <c r="Z641" s="2">
        <v>517.84528599999999</v>
      </c>
      <c r="AA641" s="2">
        <v>386.80324499999898</v>
      </c>
      <c r="AB641" s="2">
        <v>89.5697986666666</v>
      </c>
      <c r="AC641" s="2">
        <v>7.0896753333333304</v>
      </c>
      <c r="AD641" s="2">
        <v>191.66829300000001</v>
      </c>
      <c r="AE641" s="2">
        <f>AA641/(AB641/100)</f>
        <v>431.84561175523532</v>
      </c>
      <c r="AF641">
        <f>HOUR(B641)</f>
        <v>10</v>
      </c>
      <c r="AG641">
        <f>MINUTE(B641)</f>
        <v>41</v>
      </c>
      <c r="AH641">
        <f t="shared" si="9"/>
        <v>0</v>
      </c>
    </row>
    <row r="642" spans="1:34" x14ac:dyDescent="0.4">
      <c r="A642" s="1">
        <v>45684.445833333331</v>
      </c>
      <c r="B642" s="1">
        <v>45684.446516203701</v>
      </c>
      <c r="C642" t="s">
        <v>32</v>
      </c>
      <c r="D642" s="2">
        <v>483.14544699999999</v>
      </c>
      <c r="E642" s="2">
        <v>448.10128800000001</v>
      </c>
      <c r="F642" s="2">
        <v>114.345337</v>
      </c>
      <c r="G642" s="2">
        <v>124.454269</v>
      </c>
      <c r="H642" s="2">
        <v>92.433418000000003</v>
      </c>
      <c r="I642" s="2">
        <v>11.018236999999999</v>
      </c>
      <c r="J642" s="2">
        <v>47.204098000000002</v>
      </c>
      <c r="K642" s="2">
        <v>483.117706</v>
      </c>
      <c r="L642" s="2">
        <v>457.41049199999998</v>
      </c>
      <c r="M642" s="2">
        <v>115.62056699999999</v>
      </c>
      <c r="N642" s="2">
        <v>128.93081699999999</v>
      </c>
      <c r="O642" s="2">
        <v>89.882606999999993</v>
      </c>
      <c r="P642" s="2">
        <v>6.7846500000000001</v>
      </c>
      <c r="Q642" s="2">
        <v>56.381476999999997</v>
      </c>
      <c r="R642" s="2">
        <v>484.36090100000001</v>
      </c>
      <c r="S642" s="2">
        <v>430.75637799999998</v>
      </c>
      <c r="T642" s="2">
        <v>107.092354</v>
      </c>
      <c r="U642" s="2">
        <v>119.727661</v>
      </c>
      <c r="V642" s="2">
        <v>89.775290999999996</v>
      </c>
      <c r="W642" s="2">
        <v>8.5803530000000006</v>
      </c>
      <c r="X642" s="2">
        <v>52.546894000000002</v>
      </c>
      <c r="Y642" s="2">
        <v>483.54135133333301</v>
      </c>
      <c r="Z642" s="2">
        <v>445.42271933333302</v>
      </c>
      <c r="AA642" s="2">
        <v>337.05825800000002</v>
      </c>
      <c r="AB642" s="2">
        <v>90.697105333333297</v>
      </c>
      <c r="AC642" s="2">
        <v>8.7944133333333294</v>
      </c>
      <c r="AD642" s="2">
        <v>156.13246899999999</v>
      </c>
      <c r="AE642" s="2">
        <f>AA642/(AB642/100)</f>
        <v>371.63066755133065</v>
      </c>
      <c r="AF642">
        <f>HOUR(B642)</f>
        <v>10</v>
      </c>
      <c r="AG642">
        <f>MINUTE(B642)</f>
        <v>42</v>
      </c>
      <c r="AH642">
        <f t="shared" si="9"/>
        <v>0</v>
      </c>
    </row>
    <row r="643" spans="1:34" x14ac:dyDescent="0.4">
      <c r="A643" s="1">
        <v>45684.446527777778</v>
      </c>
      <c r="B643" s="1">
        <v>45684.447210648148</v>
      </c>
      <c r="C643" t="s">
        <v>32</v>
      </c>
      <c r="D643" s="2">
        <v>482.35528599999998</v>
      </c>
      <c r="E643" s="2">
        <v>473.61688199999998</v>
      </c>
      <c r="F643" s="2">
        <v>119.134163</v>
      </c>
      <c r="G643" s="2">
        <v>131.27333100000001</v>
      </c>
      <c r="H643" s="2">
        <v>91.100432999999995</v>
      </c>
      <c r="I643" s="2">
        <v>8.7616899999999998</v>
      </c>
      <c r="J643" s="2">
        <v>53.930095999999999</v>
      </c>
      <c r="K643" s="2">
        <v>482.18542500000001</v>
      </c>
      <c r="L643" s="2">
        <v>497.14453099999997</v>
      </c>
      <c r="M643" s="2">
        <v>124.37339</v>
      </c>
      <c r="N643" s="2">
        <v>139.93370100000001</v>
      </c>
      <c r="O643" s="2">
        <v>89.013199</v>
      </c>
      <c r="P643" s="2">
        <v>5.4721279999999997</v>
      </c>
      <c r="Q643" s="2">
        <v>63.672924000000002</v>
      </c>
      <c r="R643" s="2">
        <v>483.25448599999999</v>
      </c>
      <c r="S643" s="2">
        <v>467.98339800000002</v>
      </c>
      <c r="T643" s="2">
        <v>113.342247</v>
      </c>
      <c r="U643" s="2">
        <v>129.7603</v>
      </c>
      <c r="V643" s="2">
        <v>87.592865000000003</v>
      </c>
      <c r="W643" s="2">
        <v>7.5022310000000001</v>
      </c>
      <c r="X643" s="2">
        <v>62.426228000000002</v>
      </c>
      <c r="Y643" s="2">
        <v>482.59839899999997</v>
      </c>
      <c r="Z643" s="2">
        <v>479.58160366666601</v>
      </c>
      <c r="AA643" s="2">
        <v>356.84980000000002</v>
      </c>
      <c r="AB643" s="2">
        <v>89.235499000000004</v>
      </c>
      <c r="AC643" s="2">
        <v>7.2453496666666597</v>
      </c>
      <c r="AD643" s="2">
        <v>180.029248</v>
      </c>
      <c r="AE643" s="2">
        <f>AA643/(AB643/100)</f>
        <v>399.89668237300941</v>
      </c>
      <c r="AF643">
        <f>HOUR(B643)</f>
        <v>10</v>
      </c>
      <c r="AG643">
        <f>MINUTE(B643)</f>
        <v>43</v>
      </c>
      <c r="AH643">
        <f t="shared" si="9"/>
        <v>0</v>
      </c>
    </row>
    <row r="644" spans="1:34" x14ac:dyDescent="0.4">
      <c r="A644" s="1">
        <v>45684.447222222225</v>
      </c>
      <c r="B644" s="1">
        <v>45684.447905092595</v>
      </c>
      <c r="C644" t="s">
        <v>32</v>
      </c>
      <c r="D644" s="2">
        <v>481.95745799999997</v>
      </c>
      <c r="E644" s="2">
        <v>516.71551499999998</v>
      </c>
      <c r="F644" s="2">
        <v>129.439865</v>
      </c>
      <c r="G644" s="2">
        <v>143.13485700000001</v>
      </c>
      <c r="H644" s="2">
        <v>90.958611000000005</v>
      </c>
      <c r="I644" s="2">
        <v>10.806469999999999</v>
      </c>
      <c r="J644" s="2">
        <v>59.130485999999998</v>
      </c>
      <c r="K644" s="2">
        <v>482.013214</v>
      </c>
      <c r="L644" s="2">
        <v>527.39862100000005</v>
      </c>
      <c r="M644" s="2">
        <v>131.116119</v>
      </c>
      <c r="N644" s="2">
        <v>148.34625199999999</v>
      </c>
      <c r="O644" s="2">
        <v>88.529465000000002</v>
      </c>
      <c r="P644" s="2">
        <v>5.7160200000000003</v>
      </c>
      <c r="Q644" s="2">
        <v>68.873123000000007</v>
      </c>
      <c r="R644" s="2">
        <v>483.07556199999999</v>
      </c>
      <c r="S644" s="2">
        <v>500.04937699999999</v>
      </c>
      <c r="T644" s="2">
        <v>121.995819</v>
      </c>
      <c r="U644" s="2">
        <v>138.6147</v>
      </c>
      <c r="V644" s="2">
        <v>88.328018</v>
      </c>
      <c r="W644" s="2">
        <v>8.4989699999999999</v>
      </c>
      <c r="X644" s="2">
        <v>64.755416999999994</v>
      </c>
      <c r="Y644" s="2">
        <v>482.34874466666599</v>
      </c>
      <c r="Z644" s="2">
        <v>514.72117100000003</v>
      </c>
      <c r="AA644" s="2">
        <v>382.55180300000001</v>
      </c>
      <c r="AB644" s="2">
        <v>89.272031333333302</v>
      </c>
      <c r="AC644" s="2">
        <v>8.3404866666666599</v>
      </c>
      <c r="AD644" s="2">
        <v>192.75902599999901</v>
      </c>
      <c r="AE644" s="2">
        <f>AA644/(AB644/100)</f>
        <v>428.52369021557024</v>
      </c>
      <c r="AF644">
        <f>HOUR(B644)</f>
        <v>10</v>
      </c>
      <c r="AG644">
        <f>MINUTE(B644)</f>
        <v>44</v>
      </c>
      <c r="AH644">
        <f t="shared" ref="AH644:AH707" si="10">IF(OR(AF644=2,AF644=5,AF644=8,AF644=11,AF644=14,AF644=17,AF644=20,AF644=23),1,0)</f>
        <v>0</v>
      </c>
    </row>
    <row r="645" spans="1:34" x14ac:dyDescent="0.4">
      <c r="A645" s="1">
        <v>45684.447916666664</v>
      </c>
      <c r="B645" s="1">
        <v>45684.448599537034</v>
      </c>
      <c r="C645" t="s">
        <v>32</v>
      </c>
      <c r="D645" s="2">
        <v>482.20459</v>
      </c>
      <c r="E645" s="2">
        <v>524.20263699999998</v>
      </c>
      <c r="F645" s="2">
        <v>130.650757</v>
      </c>
      <c r="G645" s="2">
        <v>145.222092</v>
      </c>
      <c r="H645" s="2">
        <v>90.40625</v>
      </c>
      <c r="I645" s="2">
        <v>9.9031459999999996</v>
      </c>
      <c r="J645" s="2">
        <v>61.765827000000002</v>
      </c>
      <c r="K645" s="2">
        <v>481.97457900000001</v>
      </c>
      <c r="L645" s="2">
        <v>536.41009499999996</v>
      </c>
      <c r="M645" s="2">
        <v>132.759354</v>
      </c>
      <c r="N645" s="2">
        <v>150.95626799999999</v>
      </c>
      <c r="O645" s="2">
        <v>88.051392000000007</v>
      </c>
      <c r="P645" s="2">
        <v>4.9069229999999999</v>
      </c>
      <c r="Q645" s="2">
        <v>71.470344999999995</v>
      </c>
      <c r="R645" s="2">
        <v>482.87707499999999</v>
      </c>
      <c r="S645" s="2">
        <v>509.22863799999999</v>
      </c>
      <c r="T645" s="2">
        <v>123.438362</v>
      </c>
      <c r="U645" s="2">
        <v>141.07710299999999</v>
      </c>
      <c r="V645" s="2">
        <v>87.746848999999997</v>
      </c>
      <c r="W645" s="2">
        <v>7.5611100000000002</v>
      </c>
      <c r="X645" s="2">
        <v>67.472824000000003</v>
      </c>
      <c r="Y645" s="2">
        <v>482.35208133333299</v>
      </c>
      <c r="Z645" s="2">
        <v>523.28045666666605</v>
      </c>
      <c r="AA645" s="2">
        <v>386.84847300000001</v>
      </c>
      <c r="AB645" s="2">
        <v>88.734830333333306</v>
      </c>
      <c r="AC645" s="2">
        <v>7.4570596666666598</v>
      </c>
      <c r="AD645" s="2">
        <v>200.70899600000001</v>
      </c>
      <c r="AE645" s="2">
        <f>AA645/(AB645/100)</f>
        <v>435.96012022201398</v>
      </c>
      <c r="AF645">
        <f>HOUR(B645)</f>
        <v>10</v>
      </c>
      <c r="AG645">
        <f>MINUTE(B645)</f>
        <v>45</v>
      </c>
      <c r="AH645">
        <f t="shared" si="10"/>
        <v>0</v>
      </c>
    </row>
    <row r="646" spans="1:34" x14ac:dyDescent="0.4">
      <c r="A646" s="1">
        <v>45684.448611111111</v>
      </c>
      <c r="B646" s="1">
        <v>45684.449293981481</v>
      </c>
      <c r="C646" t="s">
        <v>32</v>
      </c>
      <c r="D646" s="2">
        <v>482.33160400000003</v>
      </c>
      <c r="E646" s="2">
        <v>539.13024900000005</v>
      </c>
      <c r="F646" s="2">
        <v>138.10266100000001</v>
      </c>
      <c r="G646" s="2">
        <v>149.471542</v>
      </c>
      <c r="H646" s="2">
        <v>92.929305999999997</v>
      </c>
      <c r="I646" s="2">
        <v>10.780626</v>
      </c>
      <c r="J646" s="2">
        <v>54.888260000000002</v>
      </c>
      <c r="K646" s="2">
        <v>482.38076799999999</v>
      </c>
      <c r="L646" s="2">
        <v>549.10235599999999</v>
      </c>
      <c r="M646" s="2">
        <v>139.09034700000001</v>
      </c>
      <c r="N646" s="2">
        <v>154.537521</v>
      </c>
      <c r="O646" s="2">
        <v>90.127548000000004</v>
      </c>
      <c r="P646" s="2">
        <v>5.2360049999999996</v>
      </c>
      <c r="Q646" s="2">
        <v>66.861214000000004</v>
      </c>
      <c r="R646" s="2">
        <v>483.52209499999998</v>
      </c>
      <c r="S646" s="2">
        <v>514.04705799999999</v>
      </c>
      <c r="T646" s="2">
        <v>128.30041499999999</v>
      </c>
      <c r="U646" s="2">
        <v>142.644577</v>
      </c>
      <c r="V646" s="2">
        <v>90.270256000000003</v>
      </c>
      <c r="W646" s="2">
        <v>8.5235509999999994</v>
      </c>
      <c r="X646" s="2">
        <v>61.153270999999997</v>
      </c>
      <c r="Y646" s="2">
        <v>482.74482233333299</v>
      </c>
      <c r="Z646" s="2">
        <v>534.09322099999997</v>
      </c>
      <c r="AA646" s="2">
        <v>405.49342300000001</v>
      </c>
      <c r="AB646" s="2">
        <v>91.109036666666597</v>
      </c>
      <c r="AC646" s="2">
        <v>8.1800606666666607</v>
      </c>
      <c r="AD646" s="2">
        <v>182.90274500000001</v>
      </c>
      <c r="AE646" s="2">
        <f>AA646/(AB646/100)</f>
        <v>445.06389029613672</v>
      </c>
      <c r="AF646">
        <f>HOUR(B646)</f>
        <v>10</v>
      </c>
      <c r="AG646">
        <f>MINUTE(B646)</f>
        <v>46</v>
      </c>
      <c r="AH646">
        <f t="shared" si="10"/>
        <v>0</v>
      </c>
    </row>
    <row r="647" spans="1:34" x14ac:dyDescent="0.4">
      <c r="A647" s="1">
        <v>45684.449305555558</v>
      </c>
      <c r="B647" s="1">
        <v>45684.449988425928</v>
      </c>
      <c r="C647" t="s">
        <v>32</v>
      </c>
      <c r="D647" s="2">
        <v>482.25003099999998</v>
      </c>
      <c r="E647" s="2">
        <v>490.72686800000002</v>
      </c>
      <c r="F647" s="2">
        <v>122.31461299999999</v>
      </c>
      <c r="G647" s="2">
        <v>135.960983</v>
      </c>
      <c r="H647" s="2">
        <v>90.005759999999995</v>
      </c>
      <c r="I647" s="2">
        <v>3.0827529999999999</v>
      </c>
      <c r="J647" s="2">
        <v>59.219718999999998</v>
      </c>
      <c r="K647" s="2">
        <v>481.54229700000002</v>
      </c>
      <c r="L647" s="2">
        <v>531.77728300000001</v>
      </c>
      <c r="M647" s="2">
        <v>132.106064</v>
      </c>
      <c r="N647" s="2">
        <v>149.60716199999999</v>
      </c>
      <c r="O647" s="2">
        <v>88.323593000000002</v>
      </c>
      <c r="P647" s="2">
        <v>2.2137509999999998</v>
      </c>
      <c r="Q647" s="2">
        <v>70.137955000000005</v>
      </c>
      <c r="R647" s="2">
        <v>482.79614299999997</v>
      </c>
      <c r="S647" s="2">
        <v>497.79934700000001</v>
      </c>
      <c r="T647" s="2">
        <v>117.564728</v>
      </c>
      <c r="U647" s="2">
        <v>137.80688499999999</v>
      </c>
      <c r="V647" s="2">
        <v>85.357979</v>
      </c>
      <c r="W647" s="2">
        <v>3.3115039999999998</v>
      </c>
      <c r="X647" s="2">
        <v>71.752837999999997</v>
      </c>
      <c r="Y647" s="2">
        <v>482.19615700000003</v>
      </c>
      <c r="Z647" s="2">
        <v>506.76783266666598</v>
      </c>
      <c r="AA647" s="2">
        <v>371.98540500000001</v>
      </c>
      <c r="AB647" s="2">
        <v>87.895777333333299</v>
      </c>
      <c r="AC647" s="2">
        <v>2.8693360000000001</v>
      </c>
      <c r="AD647" s="2">
        <v>201.110512</v>
      </c>
      <c r="AE647" s="2">
        <f>AA647/(AB647/100)</f>
        <v>423.21191789372745</v>
      </c>
      <c r="AF647">
        <f>HOUR(B647)</f>
        <v>10</v>
      </c>
      <c r="AG647">
        <f>MINUTE(B647)</f>
        <v>47</v>
      </c>
      <c r="AH647">
        <f t="shared" si="10"/>
        <v>0</v>
      </c>
    </row>
    <row r="648" spans="1:34" x14ac:dyDescent="0.4">
      <c r="A648" s="1">
        <v>45684.45</v>
      </c>
      <c r="B648" s="1">
        <v>45684.450682870367</v>
      </c>
      <c r="C648" t="s">
        <v>32</v>
      </c>
      <c r="D648" s="2">
        <v>482.17819200000002</v>
      </c>
      <c r="E648" s="2">
        <v>589.16107199999999</v>
      </c>
      <c r="F648" s="2">
        <v>152.39598100000001</v>
      </c>
      <c r="G648" s="2">
        <v>163.39312699999999</v>
      </c>
      <c r="H648" s="2">
        <v>93.315521000000004</v>
      </c>
      <c r="I648" s="2">
        <v>3.140981</v>
      </c>
      <c r="J648" s="2">
        <v>58.706581</v>
      </c>
      <c r="K648" s="2">
        <v>482.89321899999999</v>
      </c>
      <c r="L648" s="2">
        <v>566.28216599999996</v>
      </c>
      <c r="M648" s="2">
        <v>142.67317199999999</v>
      </c>
      <c r="N648" s="2">
        <v>159.36746199999999</v>
      </c>
      <c r="O648" s="2">
        <v>89.598540999999997</v>
      </c>
      <c r="P648" s="2">
        <v>4.0636029999999996</v>
      </c>
      <c r="Q648" s="2">
        <v>70.714095999999998</v>
      </c>
      <c r="R648" s="2">
        <v>484.00973499999998</v>
      </c>
      <c r="S648" s="2">
        <v>535.417236</v>
      </c>
      <c r="T648" s="2">
        <v>137.62608299999999</v>
      </c>
      <c r="U648" s="2">
        <v>148.79518100000001</v>
      </c>
      <c r="V648" s="2">
        <v>92.536118000000002</v>
      </c>
      <c r="W648" s="2">
        <v>3.0308850000000001</v>
      </c>
      <c r="X648" s="2">
        <v>56.380370999999997</v>
      </c>
      <c r="Y648" s="2">
        <v>483.02704866666602</v>
      </c>
      <c r="Z648" s="2">
        <v>563.62015799999995</v>
      </c>
      <c r="AA648" s="2">
        <v>432.69523600000002</v>
      </c>
      <c r="AB648" s="2">
        <v>91.816726666666597</v>
      </c>
      <c r="AC648" s="2">
        <v>3.4118230000000001</v>
      </c>
      <c r="AD648" s="2">
        <v>185.80104799999901</v>
      </c>
      <c r="AE648" s="2">
        <f>AA648/(AB648/100)</f>
        <v>471.25970583863881</v>
      </c>
      <c r="AF648">
        <f>HOUR(B648)</f>
        <v>10</v>
      </c>
      <c r="AG648">
        <f>MINUTE(B648)</f>
        <v>48</v>
      </c>
      <c r="AH648">
        <f t="shared" si="10"/>
        <v>0</v>
      </c>
    </row>
    <row r="649" spans="1:34" x14ac:dyDescent="0.4">
      <c r="A649" s="1">
        <v>45684.450694444444</v>
      </c>
      <c r="B649" s="1">
        <v>45684.451377314814</v>
      </c>
      <c r="C649" t="s">
        <v>32</v>
      </c>
      <c r="D649" s="2">
        <v>481.97540300000003</v>
      </c>
      <c r="E649" s="2">
        <v>593.75939900000003</v>
      </c>
      <c r="F649" s="2">
        <v>153.32963599999999</v>
      </c>
      <c r="G649" s="2">
        <v>164.632507</v>
      </c>
      <c r="H649" s="2">
        <v>93.177864</v>
      </c>
      <c r="I649" s="2">
        <v>3.052441</v>
      </c>
      <c r="J649" s="2">
        <v>59.738227999999999</v>
      </c>
      <c r="K649" s="2">
        <v>482.557434</v>
      </c>
      <c r="L649" s="2">
        <v>574.17449999999997</v>
      </c>
      <c r="M649" s="2">
        <v>144.49382</v>
      </c>
      <c r="N649" s="2">
        <v>161.48468</v>
      </c>
      <c r="O649" s="2">
        <v>89.529456999999994</v>
      </c>
      <c r="P649" s="2">
        <v>3.38062</v>
      </c>
      <c r="Q649" s="2">
        <v>71.896263000000005</v>
      </c>
      <c r="R649" s="2">
        <v>483.89001500000001</v>
      </c>
      <c r="S649" s="2">
        <v>542.57397500000002</v>
      </c>
      <c r="T649" s="2">
        <v>138.951584</v>
      </c>
      <c r="U649" s="2">
        <v>150.709442</v>
      </c>
      <c r="V649" s="2">
        <v>92.254349000000005</v>
      </c>
      <c r="W649" s="2">
        <v>3.4868549999999998</v>
      </c>
      <c r="X649" s="2">
        <v>58.122436999999998</v>
      </c>
      <c r="Y649" s="2">
        <v>482.80761733333298</v>
      </c>
      <c r="Z649" s="2">
        <v>570.16929133333304</v>
      </c>
      <c r="AA649" s="2">
        <v>436.77503999999999</v>
      </c>
      <c r="AB649" s="2">
        <v>91.653889999999905</v>
      </c>
      <c r="AC649" s="2">
        <v>3.3066386666666601</v>
      </c>
      <c r="AD649" s="2">
        <v>189.75692799999999</v>
      </c>
      <c r="AE649" s="2">
        <f>AA649/(AB649/100)</f>
        <v>476.54828398445551</v>
      </c>
      <c r="AF649">
        <f>HOUR(B649)</f>
        <v>10</v>
      </c>
      <c r="AG649">
        <f>MINUTE(B649)</f>
        <v>49</v>
      </c>
      <c r="AH649">
        <f t="shared" si="10"/>
        <v>0</v>
      </c>
    </row>
    <row r="650" spans="1:34" x14ac:dyDescent="0.4">
      <c r="A650" s="1">
        <v>45684.451388888891</v>
      </c>
      <c r="B650" s="1">
        <v>45684.45207175926</v>
      </c>
      <c r="C650" t="s">
        <v>32</v>
      </c>
      <c r="D650" s="2">
        <v>481.67669699999999</v>
      </c>
      <c r="E650" s="2">
        <v>604.44018600000004</v>
      </c>
      <c r="F650" s="2">
        <v>154.33566300000001</v>
      </c>
      <c r="G650" s="2">
        <v>167.44778400000001</v>
      </c>
      <c r="H650" s="2">
        <v>92.194930999999997</v>
      </c>
      <c r="I650" s="2">
        <v>2.3526340000000001</v>
      </c>
      <c r="J650" s="2">
        <v>64.836365000000001</v>
      </c>
      <c r="K650" s="2">
        <v>482.15756199999998</v>
      </c>
      <c r="L650" s="2">
        <v>587.90521200000001</v>
      </c>
      <c r="M650" s="2">
        <v>146.62545800000001</v>
      </c>
      <c r="N650" s="2">
        <v>165.27029400000001</v>
      </c>
      <c r="O650" s="2">
        <v>88.743538000000001</v>
      </c>
      <c r="P650" s="2">
        <v>2.3723130000000001</v>
      </c>
      <c r="Q650" s="2">
        <v>76.156959999999998</v>
      </c>
      <c r="R650" s="2">
        <v>483.35974099999999</v>
      </c>
      <c r="S650" s="2">
        <v>558.50616500000001</v>
      </c>
      <c r="T650" s="2">
        <v>141.24963399999999</v>
      </c>
      <c r="U650" s="2">
        <v>154.94598400000001</v>
      </c>
      <c r="V650" s="2">
        <v>91.214905000000002</v>
      </c>
      <c r="W650" s="2">
        <v>3.4531879999999999</v>
      </c>
      <c r="X650" s="2">
        <v>63.468147000000002</v>
      </c>
      <c r="Y650" s="2">
        <v>482.397999999999</v>
      </c>
      <c r="Z650" s="2">
        <v>583.61718766666604</v>
      </c>
      <c r="AA650" s="2">
        <v>442.21075500000001</v>
      </c>
      <c r="AB650" s="2">
        <v>90.717791333333295</v>
      </c>
      <c r="AC650" s="2">
        <v>2.7260450000000001</v>
      </c>
      <c r="AD650" s="2">
        <v>204.46147199999999</v>
      </c>
      <c r="AE650" s="2">
        <f>AA650/(AB650/100)</f>
        <v>487.45758522178033</v>
      </c>
      <c r="AF650">
        <f>HOUR(B650)</f>
        <v>10</v>
      </c>
      <c r="AG650">
        <f>MINUTE(B650)</f>
        <v>50</v>
      </c>
      <c r="AH650">
        <f t="shared" si="10"/>
        <v>0</v>
      </c>
    </row>
    <row r="651" spans="1:34" x14ac:dyDescent="0.4">
      <c r="A651" s="1">
        <v>45684.45208333333</v>
      </c>
      <c r="B651" s="1">
        <v>45684.452766203707</v>
      </c>
      <c r="C651" t="s">
        <v>32</v>
      </c>
      <c r="D651" s="2">
        <v>482.59817500000003</v>
      </c>
      <c r="E651" s="2">
        <v>497.37762500000002</v>
      </c>
      <c r="F651" s="2">
        <v>124.291344</v>
      </c>
      <c r="G651" s="2">
        <v>137.88218699999999</v>
      </c>
      <c r="H651" s="2">
        <v>90.193573000000001</v>
      </c>
      <c r="I651" s="2">
        <v>3.3455279999999998</v>
      </c>
      <c r="J651" s="2">
        <v>59.513916000000002</v>
      </c>
      <c r="K651" s="2">
        <v>481.88211100000001</v>
      </c>
      <c r="L651" s="2">
        <v>541.15112299999998</v>
      </c>
      <c r="M651" s="2">
        <v>134.963852</v>
      </c>
      <c r="N651" s="2">
        <v>152.35668899999999</v>
      </c>
      <c r="O651" s="2">
        <v>88.622214999999997</v>
      </c>
      <c r="P651" s="2">
        <v>2.932941</v>
      </c>
      <c r="Q651" s="2">
        <v>70.550483999999997</v>
      </c>
      <c r="R651" s="2">
        <v>483.04083300000002</v>
      </c>
      <c r="S651" s="2">
        <v>506.44210800000002</v>
      </c>
      <c r="T651" s="2">
        <v>119.84148399999999</v>
      </c>
      <c r="U651" s="2">
        <v>140.28668200000001</v>
      </c>
      <c r="V651" s="2">
        <v>85.470984999999999</v>
      </c>
      <c r="W651" s="2">
        <v>3.2410990000000002</v>
      </c>
      <c r="X651" s="2">
        <v>72.785454000000001</v>
      </c>
      <c r="Y651" s="2">
        <v>482.507039666666</v>
      </c>
      <c r="Z651" s="2">
        <v>514.99028533333296</v>
      </c>
      <c r="AA651" s="2">
        <v>379.09667999999999</v>
      </c>
      <c r="AB651" s="2">
        <v>88.095590999999999</v>
      </c>
      <c r="AC651" s="2">
        <v>3.1731893333333301</v>
      </c>
      <c r="AD651" s="2">
        <v>202.84985399999999</v>
      </c>
      <c r="AE651" s="2">
        <f>AA651/(AB651/100)</f>
        <v>430.32423722544752</v>
      </c>
      <c r="AF651">
        <f>HOUR(B651)</f>
        <v>10</v>
      </c>
      <c r="AG651">
        <f>MINUTE(B651)</f>
        <v>51</v>
      </c>
      <c r="AH651">
        <f t="shared" si="10"/>
        <v>0</v>
      </c>
    </row>
    <row r="652" spans="1:34" x14ac:dyDescent="0.4">
      <c r="A652" s="1">
        <v>45684.452777777777</v>
      </c>
      <c r="B652" s="1">
        <v>45684.453460648147</v>
      </c>
      <c r="C652" t="s">
        <v>32</v>
      </c>
      <c r="D652" s="2">
        <v>482.34585600000003</v>
      </c>
      <c r="E652" s="2">
        <v>505.25723299999999</v>
      </c>
      <c r="F652" s="2">
        <v>125.613831</v>
      </c>
      <c r="G652" s="2">
        <v>140.04801900000001</v>
      </c>
      <c r="H652" s="2">
        <v>89.826790000000003</v>
      </c>
      <c r="I652" s="2">
        <v>5.4557650000000004</v>
      </c>
      <c r="J652" s="2">
        <v>61.452491999999999</v>
      </c>
      <c r="K652" s="2">
        <v>481.970642</v>
      </c>
      <c r="L652" s="2">
        <v>541.42712400000005</v>
      </c>
      <c r="M652" s="2">
        <v>134.08296200000001</v>
      </c>
      <c r="N652" s="2">
        <v>152.38275100000001</v>
      </c>
      <c r="O652" s="2">
        <v>88.034926999999996</v>
      </c>
      <c r="P652" s="2">
        <v>3.1636709999999999</v>
      </c>
      <c r="Q652" s="2">
        <v>72.242949999999993</v>
      </c>
      <c r="R652" s="2">
        <v>483.21463</v>
      </c>
      <c r="S652" s="2">
        <v>508.513733</v>
      </c>
      <c r="T652" s="2">
        <v>120.49675000000001</v>
      </c>
      <c r="U652" s="2">
        <v>140.93142700000001</v>
      </c>
      <c r="V652" s="2">
        <v>85.578147999999999</v>
      </c>
      <c r="W652" s="2">
        <v>4.2691809999999997</v>
      </c>
      <c r="X652" s="2">
        <v>72.842758000000003</v>
      </c>
      <c r="Y652" s="2">
        <v>482.51037600000001</v>
      </c>
      <c r="Z652" s="2">
        <v>518.39936333333299</v>
      </c>
      <c r="AA652" s="2">
        <v>380.19354299999998</v>
      </c>
      <c r="AB652" s="2">
        <v>87.813288333333304</v>
      </c>
      <c r="AC652" s="2">
        <v>4.2962056666666602</v>
      </c>
      <c r="AD652" s="2">
        <v>206.53819999999999</v>
      </c>
      <c r="AE652" s="2">
        <f>AA652/(AB652/100)</f>
        <v>432.95673151062397</v>
      </c>
      <c r="AF652">
        <f>HOUR(B652)</f>
        <v>10</v>
      </c>
      <c r="AG652">
        <f>MINUTE(B652)</f>
        <v>52</v>
      </c>
      <c r="AH652">
        <f t="shared" si="10"/>
        <v>0</v>
      </c>
    </row>
    <row r="653" spans="1:34" x14ac:dyDescent="0.4">
      <c r="A653" s="1">
        <v>45684.453472222223</v>
      </c>
      <c r="B653" s="1">
        <v>45684.454155092593</v>
      </c>
      <c r="C653" t="s">
        <v>32</v>
      </c>
      <c r="D653" s="2">
        <v>482.90219100000002</v>
      </c>
      <c r="E653" s="2">
        <v>529.62707499999999</v>
      </c>
      <c r="F653" s="2">
        <v>134.191833</v>
      </c>
      <c r="G653" s="2">
        <v>146.90223700000001</v>
      </c>
      <c r="H653" s="2">
        <v>91.841103000000004</v>
      </c>
      <c r="I653" s="2">
        <v>10.407552000000001</v>
      </c>
      <c r="J653" s="2">
        <v>57.806389000000003</v>
      </c>
      <c r="K653" s="2">
        <v>482.48889200000002</v>
      </c>
      <c r="L653" s="2">
        <v>548.96453899999995</v>
      </c>
      <c r="M653" s="2">
        <v>137.737549</v>
      </c>
      <c r="N653" s="2">
        <v>154.678741</v>
      </c>
      <c r="O653" s="2">
        <v>89.243362000000005</v>
      </c>
      <c r="P653" s="2">
        <v>6.6362249999999996</v>
      </c>
      <c r="Q653" s="2">
        <v>69.634583000000006</v>
      </c>
      <c r="R653" s="2">
        <v>483.38146999999998</v>
      </c>
      <c r="S653" s="2">
        <v>513.81811500000003</v>
      </c>
      <c r="T653" s="2">
        <v>125.717247</v>
      </c>
      <c r="U653" s="2">
        <v>142.50775100000001</v>
      </c>
      <c r="V653" s="2">
        <v>88.560242000000002</v>
      </c>
      <c r="W653" s="2">
        <v>8.8192570000000003</v>
      </c>
      <c r="X653" s="2">
        <v>65.930999999999997</v>
      </c>
      <c r="Y653" s="2">
        <v>482.92418433333302</v>
      </c>
      <c r="Z653" s="2">
        <v>530.80324299999995</v>
      </c>
      <c r="AA653" s="2">
        <v>397.646628999999</v>
      </c>
      <c r="AB653" s="2">
        <v>89.881568999999999</v>
      </c>
      <c r="AC653" s="2">
        <v>8.62101133333333</v>
      </c>
      <c r="AD653" s="2">
        <v>193.371972</v>
      </c>
      <c r="AE653" s="2">
        <f>AA653/(AB653/100)</f>
        <v>442.41175740935165</v>
      </c>
      <c r="AF653">
        <f>HOUR(B653)</f>
        <v>10</v>
      </c>
      <c r="AG653">
        <f>MINUTE(B653)</f>
        <v>53</v>
      </c>
      <c r="AH653">
        <f t="shared" si="10"/>
        <v>0</v>
      </c>
    </row>
    <row r="654" spans="1:34" x14ac:dyDescent="0.4">
      <c r="A654" s="1">
        <v>45684.45416666667</v>
      </c>
      <c r="B654" s="1">
        <v>45684.45484953704</v>
      </c>
      <c r="C654" t="s">
        <v>32</v>
      </c>
      <c r="D654" s="2">
        <v>482.584473</v>
      </c>
      <c r="E654" s="2">
        <v>560.61132799999996</v>
      </c>
      <c r="F654" s="2">
        <v>142.24876399999999</v>
      </c>
      <c r="G654" s="2">
        <v>155.48739599999999</v>
      </c>
      <c r="H654" s="2">
        <v>91.895202999999995</v>
      </c>
      <c r="I654" s="2">
        <v>9.4720270000000006</v>
      </c>
      <c r="J654" s="2">
        <v>61.046185000000001</v>
      </c>
      <c r="K654" s="2">
        <v>482.24255399999998</v>
      </c>
      <c r="L654" s="2">
        <v>566.12255900000002</v>
      </c>
      <c r="M654" s="2">
        <v>141.527039</v>
      </c>
      <c r="N654" s="2">
        <v>159.36935399999999</v>
      </c>
      <c r="O654" s="2">
        <v>88.888878000000005</v>
      </c>
      <c r="P654" s="2">
        <v>4.3624039999999997</v>
      </c>
      <c r="Q654" s="2">
        <v>72.941422000000003</v>
      </c>
      <c r="R654" s="2">
        <v>483.46740699999998</v>
      </c>
      <c r="S654" s="2">
        <v>532.73632799999996</v>
      </c>
      <c r="T654" s="2">
        <v>131.87545800000001</v>
      </c>
      <c r="U654" s="2">
        <v>147.752579</v>
      </c>
      <c r="V654" s="2">
        <v>89.515174999999999</v>
      </c>
      <c r="W654" s="2">
        <v>7.6520080000000004</v>
      </c>
      <c r="X654" s="2">
        <v>65.670424999999994</v>
      </c>
      <c r="Y654" s="2">
        <v>482.764811333333</v>
      </c>
      <c r="Z654" s="2">
        <v>553.15673833333301</v>
      </c>
      <c r="AA654" s="2">
        <v>415.65126099999998</v>
      </c>
      <c r="AB654" s="2">
        <v>90.099751999999995</v>
      </c>
      <c r="AC654" s="2">
        <v>7.1621463333333297</v>
      </c>
      <c r="AD654" s="2">
        <v>199.65803199999999</v>
      </c>
      <c r="AE654" s="2">
        <f>AA654/(AB654/100)</f>
        <v>461.32342406447464</v>
      </c>
      <c r="AF654">
        <f>HOUR(B654)</f>
        <v>10</v>
      </c>
      <c r="AG654">
        <f>MINUTE(B654)</f>
        <v>54</v>
      </c>
      <c r="AH654">
        <f t="shared" si="10"/>
        <v>0</v>
      </c>
    </row>
    <row r="655" spans="1:34" x14ac:dyDescent="0.4">
      <c r="A655" s="1">
        <v>45684.454861111109</v>
      </c>
      <c r="B655" s="1">
        <v>45684.455543981479</v>
      </c>
      <c r="C655" t="s">
        <v>32</v>
      </c>
      <c r="D655" s="2">
        <v>482.84875499999998</v>
      </c>
      <c r="E655" s="2">
        <v>499.61730999999997</v>
      </c>
      <c r="F655" s="2">
        <v>124.09095000000001</v>
      </c>
      <c r="G655" s="2">
        <v>138.53276099999999</v>
      </c>
      <c r="H655" s="2">
        <v>89.725655000000003</v>
      </c>
      <c r="I655" s="2">
        <v>5.7990469999999998</v>
      </c>
      <c r="J655" s="2">
        <v>61.060974000000002</v>
      </c>
      <c r="K655" s="2">
        <v>482.13781699999998</v>
      </c>
      <c r="L655" s="2">
        <v>534.94317599999999</v>
      </c>
      <c r="M655" s="2">
        <v>132.377792</v>
      </c>
      <c r="N655" s="2">
        <v>150.71307400000001</v>
      </c>
      <c r="O655" s="2">
        <v>87.906341999999995</v>
      </c>
      <c r="P655" s="2">
        <v>4.0506739999999999</v>
      </c>
      <c r="Q655" s="2">
        <v>71.786781000000005</v>
      </c>
      <c r="R655" s="2">
        <v>483.058899</v>
      </c>
      <c r="S655" s="2">
        <v>502.73644999999999</v>
      </c>
      <c r="T655" s="2">
        <v>118.94497699999999</v>
      </c>
      <c r="U655" s="2">
        <v>139.28376800000001</v>
      </c>
      <c r="V655" s="2">
        <v>85.464371</v>
      </c>
      <c r="W655" s="2">
        <v>3.95553</v>
      </c>
      <c r="X655" s="2">
        <v>72.261680999999996</v>
      </c>
      <c r="Y655" s="2">
        <v>482.68182366666599</v>
      </c>
      <c r="Z655" s="2">
        <v>512.43231200000002</v>
      </c>
      <c r="AA655" s="2">
        <v>375.41371900000001</v>
      </c>
      <c r="AB655" s="2">
        <v>87.698789333333295</v>
      </c>
      <c r="AC655" s="2">
        <v>4.6017503333333298</v>
      </c>
      <c r="AD655" s="2">
        <v>205.10943599999999</v>
      </c>
      <c r="AE655" s="2">
        <f>AA655/(AB655/100)</f>
        <v>428.07172351387248</v>
      </c>
      <c r="AF655">
        <f>HOUR(B655)</f>
        <v>10</v>
      </c>
      <c r="AG655">
        <f>MINUTE(B655)</f>
        <v>55</v>
      </c>
      <c r="AH655">
        <f t="shared" si="10"/>
        <v>0</v>
      </c>
    </row>
    <row r="656" spans="1:34" x14ac:dyDescent="0.4">
      <c r="A656" s="1">
        <v>45684.455555555556</v>
      </c>
      <c r="B656" s="1">
        <v>45684.456238425926</v>
      </c>
      <c r="C656" t="s">
        <v>32</v>
      </c>
      <c r="D656" s="2">
        <v>482.59368899999998</v>
      </c>
      <c r="E656" s="2">
        <v>496.89575200000002</v>
      </c>
      <c r="F656" s="2">
        <v>125.764511</v>
      </c>
      <c r="G656" s="2">
        <v>137.85772700000001</v>
      </c>
      <c r="H656" s="2">
        <v>91.515120999999994</v>
      </c>
      <c r="I656" s="2">
        <v>7.9433170000000004</v>
      </c>
      <c r="J656" s="2">
        <v>55.397438000000001</v>
      </c>
      <c r="K656" s="2">
        <v>482.387787</v>
      </c>
      <c r="L656" s="2">
        <v>525.95190400000001</v>
      </c>
      <c r="M656" s="2">
        <v>132.17160000000001</v>
      </c>
      <c r="N656" s="2">
        <v>148.07936100000001</v>
      </c>
      <c r="O656" s="2">
        <v>89.415336999999994</v>
      </c>
      <c r="P656" s="2">
        <v>5.9538289999999998</v>
      </c>
      <c r="Q656" s="2">
        <v>66.186920000000001</v>
      </c>
      <c r="R656" s="2">
        <v>483.81597900000003</v>
      </c>
      <c r="S656" s="2">
        <v>492.35229500000003</v>
      </c>
      <c r="T656" s="2">
        <v>119.614441</v>
      </c>
      <c r="U656" s="2">
        <v>136.63772599999999</v>
      </c>
      <c r="V656" s="2">
        <v>87.763962000000006</v>
      </c>
      <c r="W656" s="2">
        <v>7.1367609999999999</v>
      </c>
      <c r="X656" s="2">
        <v>65.327202</v>
      </c>
      <c r="Y656" s="2">
        <v>482.93248499999999</v>
      </c>
      <c r="Z656" s="2">
        <v>505.06665033333297</v>
      </c>
      <c r="AA656" s="2">
        <v>377.55055199999998</v>
      </c>
      <c r="AB656" s="2">
        <v>89.564806666666598</v>
      </c>
      <c r="AC656" s="2">
        <v>7.0113023333333304</v>
      </c>
      <c r="AD656" s="2">
        <v>186.91155999999901</v>
      </c>
      <c r="AE656" s="2">
        <f>AA656/(AB656/100)</f>
        <v>421.53895715437665</v>
      </c>
      <c r="AF656">
        <f>HOUR(B656)</f>
        <v>10</v>
      </c>
      <c r="AG656">
        <f>MINUTE(B656)</f>
        <v>56</v>
      </c>
      <c r="AH656">
        <f t="shared" si="10"/>
        <v>0</v>
      </c>
    </row>
    <row r="657" spans="1:34" x14ac:dyDescent="0.4">
      <c r="A657" s="1">
        <v>45684.456250000003</v>
      </c>
      <c r="B657" s="1">
        <v>45684.456932870373</v>
      </c>
      <c r="C657" t="s">
        <v>32</v>
      </c>
      <c r="D657" s="2">
        <v>482.15609699999999</v>
      </c>
      <c r="E657" s="2">
        <v>557.00836200000003</v>
      </c>
      <c r="F657" s="2">
        <v>144.14437899999999</v>
      </c>
      <c r="G657" s="2">
        <v>154.49430799999999</v>
      </c>
      <c r="H657" s="2">
        <v>93.527739999999994</v>
      </c>
      <c r="I657" s="2">
        <v>6.9795189999999998</v>
      </c>
      <c r="J657" s="2">
        <v>54.545223</v>
      </c>
      <c r="K657" s="2">
        <v>482.28689600000001</v>
      </c>
      <c r="L657" s="2">
        <v>546.65716599999996</v>
      </c>
      <c r="M657" s="2">
        <v>138.627792</v>
      </c>
      <c r="N657" s="2">
        <v>153.729919</v>
      </c>
      <c r="O657" s="2">
        <v>90.243431000000001</v>
      </c>
      <c r="P657" s="2">
        <v>3.862209</v>
      </c>
      <c r="Q657" s="2">
        <v>66.181747000000001</v>
      </c>
      <c r="R657" s="2">
        <v>483.87069700000001</v>
      </c>
      <c r="S657" s="2">
        <v>515.48638900000003</v>
      </c>
      <c r="T657" s="2">
        <v>131.690811</v>
      </c>
      <c r="U657" s="2">
        <v>143.11987300000001</v>
      </c>
      <c r="V657" s="2">
        <v>92.167145000000005</v>
      </c>
      <c r="W657" s="2">
        <v>5.7653379999999999</v>
      </c>
      <c r="X657" s="2">
        <v>55.434353000000002</v>
      </c>
      <c r="Y657" s="2">
        <v>482.77123</v>
      </c>
      <c r="Z657" s="2">
        <v>539.71730566666599</v>
      </c>
      <c r="AA657" s="2">
        <v>414.46298200000001</v>
      </c>
      <c r="AB657" s="2">
        <v>91.979438666666596</v>
      </c>
      <c r="AC657" s="2">
        <v>5.53568866666666</v>
      </c>
      <c r="AD657" s="2">
        <v>176.16132300000001</v>
      </c>
      <c r="AE657" s="2">
        <f>AA657/(AB657/100)</f>
        <v>450.603948021485</v>
      </c>
      <c r="AF657">
        <f>HOUR(B657)</f>
        <v>10</v>
      </c>
      <c r="AG657">
        <f>MINUTE(B657)</f>
        <v>57</v>
      </c>
      <c r="AH657">
        <f t="shared" si="10"/>
        <v>0</v>
      </c>
    </row>
    <row r="658" spans="1:34" x14ac:dyDescent="0.4">
      <c r="A658" s="1">
        <v>45684.456944444442</v>
      </c>
      <c r="B658" s="1">
        <v>45684.457627314812</v>
      </c>
      <c r="C658" t="s">
        <v>32</v>
      </c>
      <c r="D658" s="2">
        <v>482.40927099999999</v>
      </c>
      <c r="E658" s="2">
        <v>557.96594200000004</v>
      </c>
      <c r="F658" s="2">
        <v>143.41774000000001</v>
      </c>
      <c r="G658" s="2">
        <v>154.740173</v>
      </c>
      <c r="H658" s="2">
        <v>92.931351000000006</v>
      </c>
      <c r="I658" s="2">
        <v>7.3264969999999998</v>
      </c>
      <c r="J658" s="2">
        <v>56.991515999999997</v>
      </c>
      <c r="K658" s="2">
        <v>482.44876099999999</v>
      </c>
      <c r="L658" s="2">
        <v>549.62493900000004</v>
      </c>
      <c r="M658" s="2">
        <v>138.409378</v>
      </c>
      <c r="N658" s="2">
        <v>154.69342</v>
      </c>
      <c r="O658" s="2">
        <v>89.565826000000001</v>
      </c>
      <c r="P658" s="2">
        <v>4.5479669999999999</v>
      </c>
      <c r="Q658" s="2">
        <v>68.727783000000002</v>
      </c>
      <c r="R658" s="2">
        <v>483.62039199999998</v>
      </c>
      <c r="S658" s="2">
        <v>517.92956500000003</v>
      </c>
      <c r="T658" s="2">
        <v>131.13426200000001</v>
      </c>
      <c r="U658" s="2">
        <v>143.74310299999999</v>
      </c>
      <c r="V658" s="2">
        <v>91.396834999999996</v>
      </c>
      <c r="W658" s="2">
        <v>6.0828749999999996</v>
      </c>
      <c r="X658" s="2">
        <v>58.221240999999999</v>
      </c>
      <c r="Y658" s="2">
        <v>482.826141333333</v>
      </c>
      <c r="Z658" s="2">
        <v>541.84014866666598</v>
      </c>
      <c r="AA658" s="2">
        <v>412.961379999999</v>
      </c>
      <c r="AB658" s="2">
        <v>91.298004000000006</v>
      </c>
      <c r="AC658" s="2">
        <v>5.9857796666666596</v>
      </c>
      <c r="AD658" s="2">
        <v>183.94054</v>
      </c>
      <c r="AE658" s="2">
        <f>AA658/(AB658/100)</f>
        <v>452.32246260279572</v>
      </c>
      <c r="AF658">
        <f>HOUR(B658)</f>
        <v>10</v>
      </c>
      <c r="AG658">
        <f>MINUTE(B658)</f>
        <v>58</v>
      </c>
      <c r="AH658">
        <f t="shared" si="10"/>
        <v>0</v>
      </c>
    </row>
    <row r="659" spans="1:34" x14ac:dyDescent="0.4">
      <c r="A659" s="1">
        <v>45684.457638888889</v>
      </c>
      <c r="B659" s="1">
        <v>45684.458321759259</v>
      </c>
      <c r="C659" t="s">
        <v>32</v>
      </c>
      <c r="D659" s="2">
        <v>482.33139</v>
      </c>
      <c r="E659" s="2">
        <v>497.14553799999999</v>
      </c>
      <c r="F659" s="2">
        <v>125.206474</v>
      </c>
      <c r="G659" s="2">
        <v>137.8535</v>
      </c>
      <c r="H659" s="2">
        <v>91.126396</v>
      </c>
      <c r="I659" s="2">
        <v>8.1431780000000007</v>
      </c>
      <c r="J659" s="2">
        <v>56.583911999999998</v>
      </c>
      <c r="K659" s="2">
        <v>482.07961999999998</v>
      </c>
      <c r="L659" s="2">
        <v>525.02380400000004</v>
      </c>
      <c r="M659" s="2">
        <v>131.476349</v>
      </c>
      <c r="N659" s="2">
        <v>147.73588599999999</v>
      </c>
      <c r="O659" s="2">
        <v>89.135756999999998</v>
      </c>
      <c r="P659" s="2">
        <v>5.6426600000000002</v>
      </c>
      <c r="Q659" s="2">
        <v>66.862449999999995</v>
      </c>
      <c r="R659" s="2">
        <v>483.5401</v>
      </c>
      <c r="S659" s="2">
        <v>493.362122</v>
      </c>
      <c r="T659" s="2">
        <v>119.414169</v>
      </c>
      <c r="U659" s="2">
        <v>136.82723999999999</v>
      </c>
      <c r="V659" s="2">
        <v>87.474936999999997</v>
      </c>
      <c r="W659" s="2">
        <v>6.795096</v>
      </c>
      <c r="X659" s="2">
        <v>66.150581000000003</v>
      </c>
      <c r="Y659" s="2">
        <v>482.65037000000001</v>
      </c>
      <c r="Z659" s="2">
        <v>505.17715466666601</v>
      </c>
      <c r="AA659" s="2">
        <v>376.096992</v>
      </c>
      <c r="AB659" s="2">
        <v>89.245696666666603</v>
      </c>
      <c r="AC659" s="2">
        <v>6.8603113333333301</v>
      </c>
      <c r="AD659" s="2">
        <v>189.59694300000001</v>
      </c>
      <c r="AE659" s="2">
        <f>AA659/(AB659/100)</f>
        <v>421.41750924386338</v>
      </c>
      <c r="AF659">
        <f>HOUR(B659)</f>
        <v>10</v>
      </c>
      <c r="AG659">
        <f>MINUTE(B659)</f>
        <v>59</v>
      </c>
      <c r="AH659">
        <f t="shared" si="10"/>
        <v>0</v>
      </c>
    </row>
    <row r="660" spans="1:34" x14ac:dyDescent="0.4">
      <c r="A660" s="1">
        <v>45684.458333333336</v>
      </c>
      <c r="B660" s="1">
        <v>45684.459016203706</v>
      </c>
      <c r="C660" t="s">
        <v>32</v>
      </c>
      <c r="D660" s="2">
        <v>486.19329800000003</v>
      </c>
      <c r="E660" s="2">
        <v>430.80651899999998</v>
      </c>
      <c r="F660" s="2">
        <v>116.470291</v>
      </c>
      <c r="G660" s="2">
        <v>120.442802</v>
      </c>
      <c r="H660" s="2">
        <v>99.927757</v>
      </c>
      <c r="I660" s="2">
        <v>26.044941000000001</v>
      </c>
      <c r="J660" s="2">
        <v>-4.4293329999999997</v>
      </c>
      <c r="K660" s="2">
        <v>485.82882699999999</v>
      </c>
      <c r="L660" s="2">
        <v>466.453033</v>
      </c>
      <c r="M660" s="2">
        <v>127.879097</v>
      </c>
      <c r="N660" s="2">
        <v>132.265579</v>
      </c>
      <c r="O660" s="2">
        <v>99.976257000000004</v>
      </c>
      <c r="P660" s="2">
        <v>26.319604999999999</v>
      </c>
      <c r="Q660" s="2">
        <v>2.7868590000000002</v>
      </c>
      <c r="R660" s="2">
        <v>487.52761800000002</v>
      </c>
      <c r="S660" s="2">
        <v>428.59710699999999</v>
      </c>
      <c r="T660" s="2">
        <v>115.78774300000001</v>
      </c>
      <c r="U660" s="2">
        <v>119.827881</v>
      </c>
      <c r="V660" s="2">
        <v>99.775649999999999</v>
      </c>
      <c r="W660" s="2">
        <v>25.729851</v>
      </c>
      <c r="X660" s="2">
        <v>7.7690840000000003</v>
      </c>
      <c r="Y660" s="2">
        <v>486.51658099999997</v>
      </c>
      <c r="Z660" s="2">
        <v>441.952219666666</v>
      </c>
      <c r="AA660" s="2">
        <v>360.13713100000001</v>
      </c>
      <c r="AB660" s="2">
        <v>99.893221333333301</v>
      </c>
      <c r="AC660" s="2">
        <v>26.031465666666598</v>
      </c>
      <c r="AD660" s="2">
        <v>6.1266100000000003</v>
      </c>
      <c r="AE660" s="2">
        <f>AA660/(AB660/100)</f>
        <v>360.52209168253751</v>
      </c>
      <c r="AF660">
        <f>HOUR(B660)</f>
        <v>11</v>
      </c>
      <c r="AG660">
        <f>MINUTE(B660)</f>
        <v>0</v>
      </c>
      <c r="AH660">
        <f t="shared" si="10"/>
        <v>1</v>
      </c>
    </row>
    <row r="661" spans="1:34" x14ac:dyDescent="0.4">
      <c r="A661" s="1">
        <v>45684.459027777775</v>
      </c>
      <c r="B661" s="1">
        <v>45684.459710648145</v>
      </c>
      <c r="C661" t="s">
        <v>32</v>
      </c>
      <c r="D661" s="2">
        <v>485.88864100000001</v>
      </c>
      <c r="E661" s="2">
        <v>526.40808100000004</v>
      </c>
      <c r="F661" s="2">
        <v>143.00588999999999</v>
      </c>
      <c r="G661" s="2">
        <v>147.026993</v>
      </c>
      <c r="H661" s="2">
        <v>99.983658000000005</v>
      </c>
      <c r="I661" s="2">
        <v>23.807980000000001</v>
      </c>
      <c r="J661" s="2">
        <v>2.5863119999999999</v>
      </c>
      <c r="K661" s="2">
        <v>486.243134</v>
      </c>
      <c r="L661" s="2">
        <v>511.02346799999998</v>
      </c>
      <c r="M661" s="2">
        <v>142.45979299999999</v>
      </c>
      <c r="N661" s="2">
        <v>144.94018600000001</v>
      </c>
      <c r="O661" s="2">
        <v>99.620452999999998</v>
      </c>
      <c r="P661" s="2">
        <v>16.517479000000002</v>
      </c>
      <c r="Q661" s="2">
        <v>12.447493</v>
      </c>
      <c r="R661" s="2">
        <v>487.28649899999999</v>
      </c>
      <c r="S661" s="2">
        <v>488.05822799999999</v>
      </c>
      <c r="T661" s="2">
        <v>134.12335200000001</v>
      </c>
      <c r="U661" s="2">
        <v>136.51303100000001</v>
      </c>
      <c r="V661" s="2">
        <v>99.890670999999998</v>
      </c>
      <c r="W661" s="2">
        <v>18.354147000000001</v>
      </c>
      <c r="X661" s="2">
        <v>6.276815</v>
      </c>
      <c r="Y661" s="2">
        <v>486.472758</v>
      </c>
      <c r="Z661" s="2">
        <v>508.49659233333301</v>
      </c>
      <c r="AA661" s="2">
        <v>419.589034999999</v>
      </c>
      <c r="AB661" s="2">
        <v>99.831593999999996</v>
      </c>
      <c r="AC661" s="2">
        <v>19.559868666666599</v>
      </c>
      <c r="AD661" s="2">
        <v>21.31062</v>
      </c>
      <c r="AE661" s="2">
        <f>AA661/(AB661/100)</f>
        <v>420.29684009653198</v>
      </c>
      <c r="AF661">
        <f>HOUR(B661)</f>
        <v>11</v>
      </c>
      <c r="AG661">
        <f>MINUTE(B661)</f>
        <v>1</v>
      </c>
      <c r="AH661">
        <f t="shared" si="10"/>
        <v>1</v>
      </c>
    </row>
    <row r="662" spans="1:34" x14ac:dyDescent="0.4">
      <c r="A662" s="1">
        <v>45684.459722222222</v>
      </c>
      <c r="B662" s="1">
        <v>45684.460405092592</v>
      </c>
      <c r="C662" t="s">
        <v>32</v>
      </c>
      <c r="D662" s="2">
        <v>486.77493299999998</v>
      </c>
      <c r="E662" s="2">
        <v>521.49322500000005</v>
      </c>
      <c r="F662" s="2">
        <v>143.106033</v>
      </c>
      <c r="G662" s="2">
        <v>145.960037</v>
      </c>
      <c r="H662" s="2">
        <v>99.921538999999996</v>
      </c>
      <c r="I662" s="2">
        <v>19.660216999999999</v>
      </c>
      <c r="J662" s="2">
        <v>-5.6722979999999996</v>
      </c>
      <c r="K662" s="2">
        <v>486.49041699999998</v>
      </c>
      <c r="L662" s="2">
        <v>522.14074700000003</v>
      </c>
      <c r="M662" s="2">
        <v>145.23886100000001</v>
      </c>
      <c r="N662" s="2">
        <v>148.23850999999999</v>
      </c>
      <c r="O662" s="2">
        <v>99.906257999999994</v>
      </c>
      <c r="P662" s="2">
        <v>19.945139000000001</v>
      </c>
      <c r="Q662" s="2">
        <v>6.2933019999999997</v>
      </c>
      <c r="R662" s="2">
        <v>488.111267</v>
      </c>
      <c r="S662" s="2">
        <v>487.41622899999999</v>
      </c>
      <c r="T662" s="2">
        <v>132.03282200000001</v>
      </c>
      <c r="U662" s="2">
        <v>136.46353099999999</v>
      </c>
      <c r="V662" s="2">
        <v>99.995163000000005</v>
      </c>
      <c r="W662" s="2">
        <v>26.103232999999999</v>
      </c>
      <c r="X662" s="2">
        <v>1.299121</v>
      </c>
      <c r="Y662" s="2">
        <v>487.12553899999898</v>
      </c>
      <c r="Z662" s="2">
        <v>510.35006700000002</v>
      </c>
      <c r="AA662" s="2">
        <v>420.37771600000002</v>
      </c>
      <c r="AB662" s="2">
        <v>99.940986666666603</v>
      </c>
      <c r="AC662" s="2">
        <v>21.902863</v>
      </c>
      <c r="AD662" s="2">
        <v>1.9201250000000001</v>
      </c>
      <c r="AE662" s="2">
        <f>AA662/(AB662/100)</f>
        <v>420.62594138887857</v>
      </c>
      <c r="AF662">
        <f>HOUR(B662)</f>
        <v>11</v>
      </c>
      <c r="AG662">
        <f>MINUTE(B662)</f>
        <v>2</v>
      </c>
      <c r="AH662">
        <f t="shared" si="10"/>
        <v>1</v>
      </c>
    </row>
    <row r="663" spans="1:34" x14ac:dyDescent="0.4">
      <c r="A663" s="1">
        <v>45684.460416666669</v>
      </c>
      <c r="B663" s="1">
        <v>45684.461099537039</v>
      </c>
      <c r="C663" t="s">
        <v>32</v>
      </c>
      <c r="D663" s="2">
        <v>486.11971999999997</v>
      </c>
      <c r="E663" s="2">
        <v>536.04040499999996</v>
      </c>
      <c r="F663" s="2">
        <v>146.537384</v>
      </c>
      <c r="G663" s="2">
        <v>149.84208699999999</v>
      </c>
      <c r="H663" s="2">
        <v>99.877685999999997</v>
      </c>
      <c r="I663" s="2">
        <v>20.749942999999998</v>
      </c>
      <c r="J663" s="2">
        <v>7.2543899999999999</v>
      </c>
      <c r="K663" s="2">
        <v>486.18335000000002</v>
      </c>
      <c r="L663" s="2">
        <v>515.18866000000003</v>
      </c>
      <c r="M663" s="2">
        <v>142.72100800000001</v>
      </c>
      <c r="N663" s="2">
        <v>146.132904</v>
      </c>
      <c r="O663" s="2">
        <v>99.433548000000002</v>
      </c>
      <c r="P663" s="2">
        <v>19.115445999999999</v>
      </c>
      <c r="Q663" s="2">
        <v>15.255784999999999</v>
      </c>
      <c r="R663" s="2">
        <v>487.58667000000003</v>
      </c>
      <c r="S663" s="2">
        <v>504.23800699999998</v>
      </c>
      <c r="T663" s="2">
        <v>138.06166099999999</v>
      </c>
      <c r="U663" s="2">
        <v>141.048203</v>
      </c>
      <c r="V663" s="2">
        <v>99.741416999999998</v>
      </c>
      <c r="W663" s="2">
        <v>19.580839000000001</v>
      </c>
      <c r="X663" s="2">
        <v>9.9479000000000006</v>
      </c>
      <c r="Y663" s="2">
        <v>486.62991333333298</v>
      </c>
      <c r="Z663" s="2">
        <v>518.48902399999997</v>
      </c>
      <c r="AA663" s="2">
        <v>427.32005299999997</v>
      </c>
      <c r="AB663" s="2">
        <v>99.684217000000004</v>
      </c>
      <c r="AC663" s="2">
        <v>19.815409333333299</v>
      </c>
      <c r="AD663" s="2">
        <v>32.458075000000001</v>
      </c>
      <c r="AE663" s="2">
        <f>AA663/(AB663/100)</f>
        <v>428.67373177039644</v>
      </c>
      <c r="AF663">
        <f>HOUR(B663)</f>
        <v>11</v>
      </c>
      <c r="AG663">
        <f>MINUTE(B663)</f>
        <v>3</v>
      </c>
      <c r="AH663">
        <f t="shared" si="10"/>
        <v>1</v>
      </c>
    </row>
    <row r="664" spans="1:34" x14ac:dyDescent="0.4">
      <c r="A664" s="1">
        <v>45684.461111111108</v>
      </c>
      <c r="B664" s="1">
        <v>45684.461793981478</v>
      </c>
      <c r="C664" t="s">
        <v>32</v>
      </c>
      <c r="D664" s="2">
        <v>486.22015399999998</v>
      </c>
      <c r="E664" s="2">
        <v>454.66253699999999</v>
      </c>
      <c r="F664" s="2">
        <v>124.294617</v>
      </c>
      <c r="G664" s="2">
        <v>127.087639</v>
      </c>
      <c r="H664" s="2">
        <v>99.988708000000003</v>
      </c>
      <c r="I664" s="2">
        <v>21.262840000000001</v>
      </c>
      <c r="J664" s="2">
        <v>1.8678539999999999</v>
      </c>
      <c r="K664" s="2">
        <v>485.95571899999999</v>
      </c>
      <c r="L664" s="2">
        <v>474.031677</v>
      </c>
      <c r="M664" s="2">
        <v>132.80651900000001</v>
      </c>
      <c r="N664" s="2">
        <v>134.462006</v>
      </c>
      <c r="O664" s="2">
        <v>99.816306999999995</v>
      </c>
      <c r="P664" s="2">
        <v>14.60263</v>
      </c>
      <c r="Q664" s="2">
        <v>8.0606690000000008</v>
      </c>
      <c r="R664" s="2">
        <v>487.38635299999999</v>
      </c>
      <c r="S664" s="2">
        <v>454.19332900000001</v>
      </c>
      <c r="T664" s="2">
        <v>123.848328</v>
      </c>
      <c r="U664" s="2">
        <v>126.96616400000001</v>
      </c>
      <c r="V664" s="2">
        <v>99.482819000000006</v>
      </c>
      <c r="W664" s="2">
        <v>20.035038</v>
      </c>
      <c r="X664" s="2">
        <v>12.644958000000001</v>
      </c>
      <c r="Y664" s="2">
        <v>486.52074199999998</v>
      </c>
      <c r="Z664" s="2">
        <v>460.96251433333299</v>
      </c>
      <c r="AA664" s="2">
        <v>380.94946399999998</v>
      </c>
      <c r="AB664" s="2">
        <v>99.762611333333297</v>
      </c>
      <c r="AC664" s="2">
        <v>18.633502666666601</v>
      </c>
      <c r="AD664" s="2">
        <v>22.573481000000001</v>
      </c>
      <c r="AE664" s="2">
        <f>AA664/(AB664/100)</f>
        <v>381.85594674055488</v>
      </c>
      <c r="AF664">
        <f>HOUR(B664)</f>
        <v>11</v>
      </c>
      <c r="AG664">
        <f>MINUTE(B664)</f>
        <v>4</v>
      </c>
      <c r="AH664">
        <f t="shared" si="10"/>
        <v>1</v>
      </c>
    </row>
    <row r="665" spans="1:34" x14ac:dyDescent="0.4">
      <c r="A665" s="1">
        <v>45684.461805555555</v>
      </c>
      <c r="B665" s="1">
        <v>45684.462488425925</v>
      </c>
      <c r="C665" t="s">
        <v>32</v>
      </c>
      <c r="D665" s="2">
        <v>486.97268700000001</v>
      </c>
      <c r="E665" s="2">
        <v>443.47045900000001</v>
      </c>
      <c r="F665" s="2">
        <v>120.258011</v>
      </c>
      <c r="G665" s="2">
        <v>124.129051</v>
      </c>
      <c r="H665" s="2">
        <v>99.977683999999996</v>
      </c>
      <c r="I665" s="2">
        <v>25.483277999999999</v>
      </c>
      <c r="J665" s="2">
        <v>-2.5409959999999998</v>
      </c>
      <c r="K665" s="2">
        <v>486.55050699999998</v>
      </c>
      <c r="L665" s="2">
        <v>469.390289</v>
      </c>
      <c r="M665" s="2">
        <v>129.524765</v>
      </c>
      <c r="N665" s="2">
        <v>133.334137</v>
      </c>
      <c r="O665" s="2">
        <v>99.928780000000003</v>
      </c>
      <c r="P665" s="2">
        <v>24.119883000000002</v>
      </c>
      <c r="Q665" s="2">
        <v>4.8912060000000004</v>
      </c>
      <c r="R665" s="2">
        <v>487.99023399999999</v>
      </c>
      <c r="S665" s="2">
        <v>431.788116</v>
      </c>
      <c r="T665" s="2">
        <v>117.39514200000001</v>
      </c>
      <c r="U665" s="2">
        <v>120.850311</v>
      </c>
      <c r="V665" s="2">
        <v>99.716956999999994</v>
      </c>
      <c r="W665" s="2">
        <v>23.181816000000001</v>
      </c>
      <c r="X665" s="2">
        <v>8.8514809999999997</v>
      </c>
      <c r="Y665" s="2">
        <v>487.17114266666601</v>
      </c>
      <c r="Z665" s="2">
        <v>448.21628800000002</v>
      </c>
      <c r="AA665" s="2">
        <v>367.17791799999998</v>
      </c>
      <c r="AB665" s="2">
        <v>99.874473666666603</v>
      </c>
      <c r="AC665" s="2">
        <v>24.261658999999899</v>
      </c>
      <c r="AD665" s="2">
        <v>11.201691</v>
      </c>
      <c r="AE665" s="2">
        <f>AA665/(AB665/100)</f>
        <v>367.63940226154767</v>
      </c>
      <c r="AF665">
        <f>HOUR(B665)</f>
        <v>11</v>
      </c>
      <c r="AG665">
        <f>MINUTE(B665)</f>
        <v>5</v>
      </c>
      <c r="AH665">
        <f t="shared" si="10"/>
        <v>1</v>
      </c>
    </row>
    <row r="666" spans="1:34" x14ac:dyDescent="0.4">
      <c r="A666" s="1">
        <v>45684.462500000001</v>
      </c>
      <c r="B666" s="1">
        <v>45684.463182870371</v>
      </c>
      <c r="C666" t="s">
        <v>32</v>
      </c>
      <c r="D666" s="2">
        <v>486.77825899999999</v>
      </c>
      <c r="E666" s="2">
        <v>484.82492100000002</v>
      </c>
      <c r="F666" s="2">
        <v>132.24165300000001</v>
      </c>
      <c r="G666" s="2">
        <v>135.73440600000001</v>
      </c>
      <c r="H666" s="2">
        <v>99.878463999999994</v>
      </c>
      <c r="I666" s="2">
        <v>22.574759</v>
      </c>
      <c r="J666" s="2">
        <v>-6.5256980000000002</v>
      </c>
      <c r="K666" s="2">
        <v>486.75338699999998</v>
      </c>
      <c r="L666" s="2">
        <v>483.86071800000002</v>
      </c>
      <c r="M666" s="2">
        <v>135.93341100000001</v>
      </c>
      <c r="N666" s="2">
        <v>137.393967</v>
      </c>
      <c r="O666" s="2">
        <v>99.973419000000007</v>
      </c>
      <c r="P666" s="2">
        <v>14.512676000000001</v>
      </c>
      <c r="Q666" s="2">
        <v>3.1353810000000002</v>
      </c>
      <c r="R666" s="2">
        <v>488.47650099999998</v>
      </c>
      <c r="S666" s="2">
        <v>452.32293700000002</v>
      </c>
      <c r="T666" s="2">
        <v>123.83524300000001</v>
      </c>
      <c r="U666" s="2">
        <v>126.747208</v>
      </c>
      <c r="V666" s="2">
        <v>99.995627999999996</v>
      </c>
      <c r="W666" s="2">
        <v>21.792418999999999</v>
      </c>
      <c r="X666" s="2">
        <v>1.1583209999999999</v>
      </c>
      <c r="Y666" s="2">
        <v>487.336049</v>
      </c>
      <c r="Z666" s="2">
        <v>473.66952533333301</v>
      </c>
      <c r="AA666" s="2">
        <v>392.01030700000001</v>
      </c>
      <c r="AB666" s="2">
        <v>99.949170333333299</v>
      </c>
      <c r="AC666" s="2">
        <v>19.626618000000001</v>
      </c>
      <c r="AD666" s="2">
        <v>-2.2319960000000001</v>
      </c>
      <c r="AE666" s="2">
        <f>AA666/(AB666/100)</f>
        <v>392.20966586579414</v>
      </c>
      <c r="AF666">
        <f>HOUR(B666)</f>
        <v>11</v>
      </c>
      <c r="AG666">
        <f>MINUTE(B666)</f>
        <v>6</v>
      </c>
      <c r="AH666">
        <f t="shared" si="10"/>
        <v>1</v>
      </c>
    </row>
    <row r="667" spans="1:34" x14ac:dyDescent="0.4">
      <c r="A667" s="1">
        <v>45684.463194444441</v>
      </c>
      <c r="B667" s="1">
        <v>45684.463877314818</v>
      </c>
      <c r="C667" t="s">
        <v>32</v>
      </c>
      <c r="D667" s="2">
        <v>487.00198399999999</v>
      </c>
      <c r="E667" s="2">
        <v>519.23944100000006</v>
      </c>
      <c r="F667" s="2">
        <v>141.38417100000001</v>
      </c>
      <c r="G667" s="2">
        <v>145.34873999999999</v>
      </c>
      <c r="H667" s="2">
        <v>99.929328999999996</v>
      </c>
      <c r="I667" s="2">
        <v>23.531939000000001</v>
      </c>
      <c r="J667" s="2">
        <v>-5.3183009999999999</v>
      </c>
      <c r="K667" s="2">
        <v>486.865906</v>
      </c>
      <c r="L667" s="2">
        <v>503.55960099999999</v>
      </c>
      <c r="M667" s="2">
        <v>141.07261700000001</v>
      </c>
      <c r="N667" s="2">
        <v>143.07682800000001</v>
      </c>
      <c r="O667" s="2">
        <v>99.892319000000001</v>
      </c>
      <c r="P667" s="2">
        <v>16.248581000000001</v>
      </c>
      <c r="Q667" s="2">
        <v>6.5519129999999999</v>
      </c>
      <c r="R667" s="2">
        <v>488.17980999999997</v>
      </c>
      <c r="S667" s="2">
        <v>474.515625</v>
      </c>
      <c r="T667" s="2">
        <v>130.079544</v>
      </c>
      <c r="U667" s="2">
        <v>132.91001900000001</v>
      </c>
      <c r="V667" s="2">
        <v>99.998703000000006</v>
      </c>
      <c r="W667" s="2">
        <v>20.967943000000002</v>
      </c>
      <c r="X667" s="2">
        <v>0.66395000000000004</v>
      </c>
      <c r="Y667" s="2">
        <v>487.34923333333302</v>
      </c>
      <c r="Z667" s="2">
        <v>499.10488900000001</v>
      </c>
      <c r="AA667" s="2">
        <v>412.53633200000002</v>
      </c>
      <c r="AB667" s="2">
        <v>99.940116999999901</v>
      </c>
      <c r="AC667" s="2">
        <v>20.249487666666599</v>
      </c>
      <c r="AD667" s="2">
        <v>1.89756199999999</v>
      </c>
      <c r="AE667" s="2">
        <f>AA667/(AB667/100)</f>
        <v>412.78351915477583</v>
      </c>
      <c r="AF667">
        <f>HOUR(B667)</f>
        <v>11</v>
      </c>
      <c r="AG667">
        <f>MINUTE(B667)</f>
        <v>7</v>
      </c>
      <c r="AH667">
        <f t="shared" si="10"/>
        <v>1</v>
      </c>
    </row>
    <row r="668" spans="1:34" x14ac:dyDescent="0.4">
      <c r="A668" s="1">
        <v>45684.463888888888</v>
      </c>
      <c r="B668" s="1">
        <v>45684.464571759258</v>
      </c>
      <c r="C668" t="s">
        <v>32</v>
      </c>
      <c r="D668" s="2">
        <v>486.83642600000002</v>
      </c>
      <c r="E668" s="2">
        <v>455.71792599999998</v>
      </c>
      <c r="F668" s="2">
        <v>123.186981</v>
      </c>
      <c r="G668" s="2">
        <v>127.47358699999999</v>
      </c>
      <c r="H668" s="2">
        <v>99.959007</v>
      </c>
      <c r="I668" s="2">
        <v>26.443913999999999</v>
      </c>
      <c r="J668" s="2">
        <v>3.5285129999999998</v>
      </c>
      <c r="K668" s="2">
        <v>486.71121199999999</v>
      </c>
      <c r="L668" s="2">
        <v>487.76419099999998</v>
      </c>
      <c r="M668" s="2">
        <v>131.97137499999999</v>
      </c>
      <c r="N668" s="2">
        <v>138.589417</v>
      </c>
      <c r="O668" s="2">
        <v>99.736748000000006</v>
      </c>
      <c r="P668" s="2">
        <v>31.146605000000001</v>
      </c>
      <c r="Q668" s="2">
        <v>9.5949950000000008</v>
      </c>
      <c r="R668" s="2">
        <v>487.69085699999999</v>
      </c>
      <c r="S668" s="2">
        <v>446.41583300000002</v>
      </c>
      <c r="T668" s="2">
        <v>121.931213</v>
      </c>
      <c r="U668" s="2">
        <v>124.921516</v>
      </c>
      <c r="V668" s="2">
        <v>99.342690000000005</v>
      </c>
      <c r="W668" s="2">
        <v>18.946476000000001</v>
      </c>
      <c r="X668" s="2">
        <v>14.049612</v>
      </c>
      <c r="Y668" s="2">
        <v>487.07949833333299</v>
      </c>
      <c r="Z668" s="2">
        <v>463.29931666666602</v>
      </c>
      <c r="AA668" s="2">
        <v>377.08956899999998</v>
      </c>
      <c r="AB668" s="2">
        <v>99.679481666666604</v>
      </c>
      <c r="AC668" s="2">
        <v>25.512331666666601</v>
      </c>
      <c r="AD668" s="2">
        <v>27.173120000000001</v>
      </c>
      <c r="AE668" s="2">
        <f>AA668/(AB668/100)</f>
        <v>378.30209657490718</v>
      </c>
      <c r="AF668">
        <f>HOUR(B668)</f>
        <v>11</v>
      </c>
      <c r="AG668">
        <f>MINUTE(B668)</f>
        <v>8</v>
      </c>
      <c r="AH668">
        <f t="shared" si="10"/>
        <v>1</v>
      </c>
    </row>
    <row r="669" spans="1:34" x14ac:dyDescent="0.4">
      <c r="A669" s="1">
        <v>45684.464583333334</v>
      </c>
      <c r="B669" s="1">
        <v>45684.465266203704</v>
      </c>
      <c r="C669" t="s">
        <v>32</v>
      </c>
      <c r="D669" s="2">
        <v>486.19497699999999</v>
      </c>
      <c r="E669" s="2">
        <v>522.39074700000003</v>
      </c>
      <c r="F669" s="2">
        <v>143.63059999999999</v>
      </c>
      <c r="G669" s="2">
        <v>146.040909</v>
      </c>
      <c r="H669" s="2">
        <v>99.927398999999994</v>
      </c>
      <c r="I669" s="2">
        <v>17.984300999999999</v>
      </c>
      <c r="J669" s="2">
        <v>5.4762329999999997</v>
      </c>
      <c r="K669" s="2">
        <v>486.09414700000002</v>
      </c>
      <c r="L669" s="2">
        <v>500.97988900000001</v>
      </c>
      <c r="M669" s="2">
        <v>138.93147300000001</v>
      </c>
      <c r="N669" s="2">
        <v>142.10597200000001</v>
      </c>
      <c r="O669" s="2">
        <v>99.498420999999993</v>
      </c>
      <c r="P669" s="2">
        <v>18.908214999999998</v>
      </c>
      <c r="Q669" s="2">
        <v>13.967663999999999</v>
      </c>
      <c r="R669" s="2">
        <v>487.555542</v>
      </c>
      <c r="S669" s="2">
        <v>485.59713699999998</v>
      </c>
      <c r="T669" s="2">
        <v>132.868134</v>
      </c>
      <c r="U669" s="2">
        <v>135.80461099999999</v>
      </c>
      <c r="V669" s="2">
        <v>99.837722999999997</v>
      </c>
      <c r="W669" s="2">
        <v>20.322914000000001</v>
      </c>
      <c r="X669" s="2">
        <v>7.5784969999999996</v>
      </c>
      <c r="Y669" s="2">
        <v>486.61488866666599</v>
      </c>
      <c r="Z669" s="2">
        <v>502.98925766666599</v>
      </c>
      <c r="AA669" s="2">
        <v>415.430207</v>
      </c>
      <c r="AB669" s="2">
        <v>99.754514333333304</v>
      </c>
      <c r="AC669" s="2">
        <v>19.071809999999999</v>
      </c>
      <c r="AD669" s="2">
        <v>27.022393999999998</v>
      </c>
      <c r="AE669" s="2">
        <f>AA669/(AB669/100)</f>
        <v>416.45253828997153</v>
      </c>
      <c r="AF669">
        <f>HOUR(B669)</f>
        <v>11</v>
      </c>
      <c r="AG669">
        <f>MINUTE(B669)</f>
        <v>9</v>
      </c>
      <c r="AH669">
        <f t="shared" si="10"/>
        <v>1</v>
      </c>
    </row>
    <row r="670" spans="1:34" x14ac:dyDescent="0.4">
      <c r="A670" s="1">
        <v>45684.465277777781</v>
      </c>
      <c r="B670" s="1">
        <v>45684.465960648151</v>
      </c>
      <c r="C670" t="s">
        <v>32</v>
      </c>
      <c r="D670" s="2">
        <v>486.01458700000001</v>
      </c>
      <c r="E670" s="2">
        <v>434.125427</v>
      </c>
      <c r="F670" s="2">
        <v>118.89919999999999</v>
      </c>
      <c r="G670" s="2">
        <v>121.23814400000001</v>
      </c>
      <c r="H670" s="2">
        <v>99.972572</v>
      </c>
      <c r="I670" s="2">
        <v>19.788827999999999</v>
      </c>
      <c r="J670" s="2">
        <v>2.785714</v>
      </c>
      <c r="K670" s="2">
        <v>485.77667200000002</v>
      </c>
      <c r="L670" s="2">
        <v>471.13763399999999</v>
      </c>
      <c r="M670" s="2">
        <v>130.78646900000001</v>
      </c>
      <c r="N670" s="2">
        <v>133.62132299999999</v>
      </c>
      <c r="O670" s="2">
        <v>99.779053000000005</v>
      </c>
      <c r="P670" s="2">
        <v>19.802288000000001</v>
      </c>
      <c r="Q670" s="2">
        <v>8.7086520000000007</v>
      </c>
      <c r="R670" s="2">
        <v>486.83874500000002</v>
      </c>
      <c r="S670" s="2">
        <v>449.13568099999998</v>
      </c>
      <c r="T670" s="2">
        <v>121.263306</v>
      </c>
      <c r="U670" s="2">
        <v>125.441383</v>
      </c>
      <c r="V670" s="2">
        <v>99.106307999999999</v>
      </c>
      <c r="W670" s="2">
        <v>22.595369000000002</v>
      </c>
      <c r="X670" s="2">
        <v>16.321650999999999</v>
      </c>
      <c r="Y670" s="2">
        <v>486.21000133333303</v>
      </c>
      <c r="Z670" s="2">
        <v>451.466247333333</v>
      </c>
      <c r="AA670" s="2">
        <v>370.94897500000002</v>
      </c>
      <c r="AB670" s="2">
        <v>99.619310999999996</v>
      </c>
      <c r="AC670" s="2">
        <v>20.728828333333301</v>
      </c>
      <c r="AD670" s="2">
        <v>27.816016999999999</v>
      </c>
      <c r="AE670" s="2">
        <f>AA670/(AB670/100)</f>
        <v>372.36653343245871</v>
      </c>
      <c r="AF670">
        <f>HOUR(B670)</f>
        <v>11</v>
      </c>
      <c r="AG670">
        <f>MINUTE(B670)</f>
        <v>10</v>
      </c>
      <c r="AH670">
        <f t="shared" si="10"/>
        <v>1</v>
      </c>
    </row>
    <row r="671" spans="1:34" x14ac:dyDescent="0.4">
      <c r="A671" s="1">
        <v>45684.46597222222</v>
      </c>
      <c r="B671" s="1">
        <v>45684.46665509259</v>
      </c>
      <c r="C671" t="s">
        <v>32</v>
      </c>
      <c r="D671" s="2">
        <v>486.69689899999997</v>
      </c>
      <c r="E671" s="2">
        <v>554.56085199999995</v>
      </c>
      <c r="F671" s="2">
        <v>153.663971</v>
      </c>
      <c r="G671" s="2">
        <v>155.13389599999999</v>
      </c>
      <c r="H671" s="2">
        <v>99.982765000000001</v>
      </c>
      <c r="I671" s="2">
        <v>13.737546999999999</v>
      </c>
      <c r="J671" s="2">
        <v>2.8535680000000001</v>
      </c>
      <c r="K671" s="2">
        <v>486.70770299999998</v>
      </c>
      <c r="L671" s="2">
        <v>527.13336200000003</v>
      </c>
      <c r="M671" s="2">
        <v>144.776489</v>
      </c>
      <c r="N671" s="2">
        <v>149.711884</v>
      </c>
      <c r="O671" s="2">
        <v>99.517128</v>
      </c>
      <c r="P671" s="2">
        <v>24.298065000000001</v>
      </c>
      <c r="Q671" s="2">
        <v>14.279191000000001</v>
      </c>
      <c r="R671" s="2">
        <v>487.90475500000002</v>
      </c>
      <c r="S671" s="2">
        <v>496.56860399999999</v>
      </c>
      <c r="T671" s="2">
        <v>137.550049</v>
      </c>
      <c r="U671" s="2">
        <v>139.02662699999999</v>
      </c>
      <c r="V671" s="2">
        <v>99.999031000000002</v>
      </c>
      <c r="W671" s="2">
        <v>14.685135000000001</v>
      </c>
      <c r="X671" s="2">
        <v>0.60566799999999998</v>
      </c>
      <c r="Y671" s="2">
        <v>487.10311899999999</v>
      </c>
      <c r="Z671" s="2">
        <v>526.08760600000005</v>
      </c>
      <c r="AA671" s="2">
        <v>435.99050899999997</v>
      </c>
      <c r="AB671" s="2">
        <v>99.832974666666601</v>
      </c>
      <c r="AC671" s="2">
        <v>17.573582333333299</v>
      </c>
      <c r="AD671" s="2">
        <v>17.738427000000001</v>
      </c>
      <c r="AE671" s="2">
        <f>AA671/(AB671/100)</f>
        <v>436.71994193875662</v>
      </c>
      <c r="AF671">
        <f>HOUR(B671)</f>
        <v>11</v>
      </c>
      <c r="AG671">
        <f>MINUTE(B671)</f>
        <v>11</v>
      </c>
      <c r="AH671">
        <f t="shared" si="10"/>
        <v>1</v>
      </c>
    </row>
    <row r="672" spans="1:34" x14ac:dyDescent="0.4">
      <c r="A672" s="1">
        <v>45684.466666666667</v>
      </c>
      <c r="B672" s="1">
        <v>45684.467349537037</v>
      </c>
      <c r="C672" t="s">
        <v>32</v>
      </c>
      <c r="D672" s="2">
        <v>486.92330900000002</v>
      </c>
      <c r="E672" s="2">
        <v>477.44958500000001</v>
      </c>
      <c r="F672" s="2">
        <v>131.68798799999999</v>
      </c>
      <c r="G672" s="2">
        <v>133.668869</v>
      </c>
      <c r="H672" s="2">
        <v>99.970641999999998</v>
      </c>
      <c r="I672" s="2">
        <v>17.235430000000001</v>
      </c>
      <c r="J672" s="2">
        <v>-3.191376</v>
      </c>
      <c r="K672" s="2">
        <v>486.96597300000002</v>
      </c>
      <c r="L672" s="2">
        <v>449.37420700000001</v>
      </c>
      <c r="M672" s="2">
        <v>124.513504</v>
      </c>
      <c r="N672" s="2">
        <v>127.663994</v>
      </c>
      <c r="O672" s="2">
        <v>99.954093999999998</v>
      </c>
      <c r="P672" s="2">
        <v>22.423249999999999</v>
      </c>
      <c r="Q672" s="2">
        <v>3.7742249999999999</v>
      </c>
      <c r="R672" s="2">
        <v>488.35205100000002</v>
      </c>
      <c r="S672" s="2">
        <v>431.29992700000003</v>
      </c>
      <c r="T672" s="2">
        <v>118.10530900000001</v>
      </c>
      <c r="U672" s="2">
        <v>120.85457599999999</v>
      </c>
      <c r="V672" s="2">
        <v>99.853827999999993</v>
      </c>
      <c r="W672" s="2">
        <v>20.985531000000002</v>
      </c>
      <c r="X672" s="2">
        <v>-6.3927740000000002</v>
      </c>
      <c r="Y672" s="2">
        <v>487.41377766666602</v>
      </c>
      <c r="Z672" s="2">
        <v>452.70790633333303</v>
      </c>
      <c r="AA672" s="2">
        <v>374.30680099999898</v>
      </c>
      <c r="AB672" s="2">
        <v>99.926187999999897</v>
      </c>
      <c r="AC672" s="2">
        <v>20.214737</v>
      </c>
      <c r="AD672" s="2">
        <v>-5.8099249999999998</v>
      </c>
      <c r="AE672" s="2">
        <f>AA672/(AB672/100)</f>
        <v>374.58328841684562</v>
      </c>
      <c r="AF672">
        <f>HOUR(B672)</f>
        <v>11</v>
      </c>
      <c r="AG672">
        <f>MINUTE(B672)</f>
        <v>12</v>
      </c>
      <c r="AH672">
        <f t="shared" si="10"/>
        <v>1</v>
      </c>
    </row>
    <row r="673" spans="1:34" x14ac:dyDescent="0.4">
      <c r="A673" s="1">
        <v>45684.467361111114</v>
      </c>
      <c r="B673" s="1">
        <v>45684.468043981484</v>
      </c>
      <c r="C673" t="s">
        <v>32</v>
      </c>
      <c r="D673" s="2">
        <v>487.373627</v>
      </c>
      <c r="E673" s="2">
        <v>347.05505399999998</v>
      </c>
      <c r="F673" s="2">
        <v>86.131164999999996</v>
      </c>
      <c r="G673" s="2">
        <v>97.220284000000007</v>
      </c>
      <c r="H673" s="2">
        <v>99.981026</v>
      </c>
      <c r="I673" s="2">
        <v>52.305466000000003</v>
      </c>
      <c r="J673" s="2">
        <v>-1.678037</v>
      </c>
      <c r="K673" s="2">
        <v>487.12017800000001</v>
      </c>
      <c r="L673" s="2">
        <v>350.661407</v>
      </c>
      <c r="M673" s="2">
        <v>88.090468999999999</v>
      </c>
      <c r="N673" s="2">
        <v>99.712158000000002</v>
      </c>
      <c r="O673" s="2">
        <v>99.984924000000007</v>
      </c>
      <c r="P673" s="2">
        <v>52.997813999999998</v>
      </c>
      <c r="Q673" s="2">
        <v>-1.5296970000000001</v>
      </c>
      <c r="R673" s="2">
        <v>488.37747200000001</v>
      </c>
      <c r="S673" s="2">
        <v>314.97729500000003</v>
      </c>
      <c r="T673" s="2">
        <v>83.217239000000006</v>
      </c>
      <c r="U673" s="2">
        <v>88.239234999999994</v>
      </c>
      <c r="V673" s="2">
        <v>99.980109999999996</v>
      </c>
      <c r="W673" s="2">
        <v>35.198120000000003</v>
      </c>
      <c r="X673" s="2">
        <v>1.6602239999999999</v>
      </c>
      <c r="Y673" s="2">
        <v>487.62375900000001</v>
      </c>
      <c r="Z673" s="2">
        <v>337.56458533333301</v>
      </c>
      <c r="AA673" s="2">
        <v>257.438873</v>
      </c>
      <c r="AB673" s="2">
        <v>99.982019999999906</v>
      </c>
      <c r="AC673" s="2">
        <v>46.833799999999997</v>
      </c>
      <c r="AD673" s="2">
        <v>-1.5475099999999999</v>
      </c>
      <c r="AE673" s="2">
        <f>AA673/(AB673/100)</f>
        <v>257.48516883335651</v>
      </c>
      <c r="AF673">
        <f>HOUR(B673)</f>
        <v>11</v>
      </c>
      <c r="AG673">
        <f>MINUTE(B673)</f>
        <v>13</v>
      </c>
      <c r="AH673">
        <f t="shared" si="10"/>
        <v>1</v>
      </c>
    </row>
    <row r="674" spans="1:34" x14ac:dyDescent="0.4">
      <c r="A674" s="1">
        <v>45684.468055555553</v>
      </c>
      <c r="B674" s="1">
        <v>45684.468738425923</v>
      </c>
      <c r="C674" t="s">
        <v>32</v>
      </c>
      <c r="D674" s="2">
        <v>487.23440599999998</v>
      </c>
      <c r="E674" s="2">
        <v>370.285797</v>
      </c>
      <c r="F674" s="2">
        <v>101.454201</v>
      </c>
      <c r="G674" s="2">
        <v>103.718987</v>
      </c>
      <c r="H674" s="2">
        <v>99.999054000000001</v>
      </c>
      <c r="I674" s="2">
        <v>21.242675999999999</v>
      </c>
      <c r="J674" s="2">
        <v>0.44246600000000003</v>
      </c>
      <c r="K674" s="2">
        <v>486.98269699999997</v>
      </c>
      <c r="L674" s="2">
        <v>376.86471599999999</v>
      </c>
      <c r="M674" s="2">
        <v>104.406395</v>
      </c>
      <c r="N674" s="2">
        <v>107.121407</v>
      </c>
      <c r="O674" s="2">
        <v>99.995613000000006</v>
      </c>
      <c r="P674" s="2">
        <v>22.933031</v>
      </c>
      <c r="Q674" s="2">
        <v>0.97798300000000005</v>
      </c>
      <c r="R674" s="2">
        <v>488.40756199999998</v>
      </c>
      <c r="S674" s="2">
        <v>361.66128500000002</v>
      </c>
      <c r="T674" s="2">
        <v>98.134979000000001</v>
      </c>
      <c r="U674" s="2">
        <v>101.31534600000001</v>
      </c>
      <c r="V674" s="2">
        <v>99.975707999999997</v>
      </c>
      <c r="W674" s="2">
        <v>25.563400000000001</v>
      </c>
      <c r="X674" s="2">
        <v>2.163211</v>
      </c>
      <c r="Y674" s="2">
        <v>487.54155500000002</v>
      </c>
      <c r="Z674" s="2">
        <v>369.60393266666603</v>
      </c>
      <c r="AA674" s="2">
        <v>303.99557499999997</v>
      </c>
      <c r="AB674" s="2">
        <v>99.990124999999907</v>
      </c>
      <c r="AC674" s="2">
        <v>23.246369000000001</v>
      </c>
      <c r="AD674" s="2">
        <v>3.5836600000000001</v>
      </c>
      <c r="AE674" s="2">
        <f>AA674/(AB674/100)</f>
        <v>304.02559752775613</v>
      </c>
      <c r="AF674">
        <f>HOUR(B674)</f>
        <v>11</v>
      </c>
      <c r="AG674">
        <f>MINUTE(B674)</f>
        <v>14</v>
      </c>
      <c r="AH674">
        <f t="shared" si="10"/>
        <v>1</v>
      </c>
    </row>
    <row r="675" spans="1:34" x14ac:dyDescent="0.4">
      <c r="A675" s="1">
        <v>45684.46875</v>
      </c>
      <c r="B675" s="1">
        <v>45684.46943287037</v>
      </c>
      <c r="C675" t="s">
        <v>32</v>
      </c>
      <c r="D675" s="2">
        <v>486.917664</v>
      </c>
      <c r="E675" s="2">
        <v>485.59023999999999</v>
      </c>
      <c r="F675" s="2">
        <v>132.90803500000001</v>
      </c>
      <c r="G675" s="2">
        <v>135.995743</v>
      </c>
      <c r="H675" s="2">
        <v>100</v>
      </c>
      <c r="I675" s="2">
        <v>21.680264000000001</v>
      </c>
      <c r="J675" s="2">
        <v>3.1387999999999999E-2</v>
      </c>
      <c r="K675" s="2">
        <v>486.73474099999999</v>
      </c>
      <c r="L675" s="2">
        <v>470.23586999999998</v>
      </c>
      <c r="M675" s="2">
        <v>131.27804599999999</v>
      </c>
      <c r="N675" s="2">
        <v>133.54409799999999</v>
      </c>
      <c r="O675" s="2">
        <v>99.802886999999998</v>
      </c>
      <c r="P675" s="2">
        <v>17.534327999999999</v>
      </c>
      <c r="Q675" s="2">
        <v>8.2549050000000008</v>
      </c>
      <c r="R675" s="2">
        <v>488.47631799999999</v>
      </c>
      <c r="S675" s="2">
        <v>454.58358800000002</v>
      </c>
      <c r="T675" s="2">
        <v>124.812637</v>
      </c>
      <c r="U675" s="2">
        <v>127.350174</v>
      </c>
      <c r="V675" s="2">
        <v>99.982474999999994</v>
      </c>
      <c r="W675" s="2">
        <v>20.176741</v>
      </c>
      <c r="X675" s="2">
        <v>2.3366449999999999</v>
      </c>
      <c r="Y675" s="2">
        <v>487.37624099999999</v>
      </c>
      <c r="Z675" s="2">
        <v>470.13656599999899</v>
      </c>
      <c r="AA675" s="2">
        <v>388.998718</v>
      </c>
      <c r="AB675" s="2">
        <v>99.928453999999903</v>
      </c>
      <c r="AC675" s="2">
        <v>19.797110999999902</v>
      </c>
      <c r="AD675" s="2">
        <v>10.622938</v>
      </c>
      <c r="AE675" s="2">
        <f>AA675/(AB675/100)</f>
        <v>389.27723028718168</v>
      </c>
      <c r="AF675">
        <f>HOUR(B675)</f>
        <v>11</v>
      </c>
      <c r="AG675">
        <f>MINUTE(B675)</f>
        <v>15</v>
      </c>
      <c r="AH675">
        <f t="shared" si="10"/>
        <v>1</v>
      </c>
    </row>
    <row r="676" spans="1:34" x14ac:dyDescent="0.4">
      <c r="A676" s="1">
        <v>45684.469444444447</v>
      </c>
      <c r="B676" s="1">
        <v>45684.470127314817</v>
      </c>
      <c r="C676" t="s">
        <v>32</v>
      </c>
      <c r="D676" s="2">
        <v>486.46298200000001</v>
      </c>
      <c r="E676" s="2">
        <v>462.06488000000002</v>
      </c>
      <c r="F676" s="2">
        <v>126.526825</v>
      </c>
      <c r="G676" s="2">
        <v>129.219604</v>
      </c>
      <c r="H676" s="2">
        <v>99.993819999999999</v>
      </c>
      <c r="I676" s="2">
        <v>20.709544999999999</v>
      </c>
      <c r="J676" s="2">
        <v>1.4065019999999999</v>
      </c>
      <c r="K676" s="2">
        <v>486.45751999999999</v>
      </c>
      <c r="L676" s="2">
        <v>473.32861300000002</v>
      </c>
      <c r="M676" s="2">
        <v>131.903122</v>
      </c>
      <c r="N676" s="2">
        <v>134.36431899999999</v>
      </c>
      <c r="O676" s="2">
        <v>99.743965000000003</v>
      </c>
      <c r="P676" s="2">
        <v>17.988741000000001</v>
      </c>
      <c r="Q676" s="2">
        <v>9.4571149999999999</v>
      </c>
      <c r="R676" s="2">
        <v>487.65484600000002</v>
      </c>
      <c r="S676" s="2">
        <v>453.90371699999997</v>
      </c>
      <c r="T676" s="2">
        <v>124.50606500000001</v>
      </c>
      <c r="U676" s="2">
        <v>126.990967</v>
      </c>
      <c r="V676" s="2">
        <v>99.594925000000003</v>
      </c>
      <c r="W676" s="2">
        <v>17.861519000000001</v>
      </c>
      <c r="X676" s="2">
        <v>11.240750999999999</v>
      </c>
      <c r="Y676" s="2">
        <v>486.858449333333</v>
      </c>
      <c r="Z676" s="2">
        <v>463.09906999999998</v>
      </c>
      <c r="AA676" s="2">
        <v>382.93601200000001</v>
      </c>
      <c r="AB676" s="2">
        <v>99.777569999999997</v>
      </c>
      <c r="AC676" s="2">
        <v>18.8532683333333</v>
      </c>
      <c r="AD676" s="2">
        <v>22.104367999999901</v>
      </c>
      <c r="AE676" s="2">
        <f>AA676/(AB676/100)</f>
        <v>383.78967537493651</v>
      </c>
      <c r="AF676">
        <f>HOUR(B676)</f>
        <v>11</v>
      </c>
      <c r="AG676">
        <f>MINUTE(B676)</f>
        <v>16</v>
      </c>
      <c r="AH676">
        <f t="shared" si="10"/>
        <v>1</v>
      </c>
    </row>
    <row r="677" spans="1:34" x14ac:dyDescent="0.4">
      <c r="A677" s="1">
        <v>45684.470138888886</v>
      </c>
      <c r="B677" s="1">
        <v>45684.470821759256</v>
      </c>
      <c r="C677" t="s">
        <v>32</v>
      </c>
      <c r="D677" s="2">
        <v>486.54516599999999</v>
      </c>
      <c r="E677" s="2">
        <v>427.89211999999998</v>
      </c>
      <c r="F677" s="2">
        <v>113.4254</v>
      </c>
      <c r="G677" s="2">
        <v>119.704994</v>
      </c>
      <c r="H677" s="2">
        <v>99.849495000000005</v>
      </c>
      <c r="I677" s="2">
        <v>33.232765000000001</v>
      </c>
      <c r="J677" s="2">
        <v>-6.2300519999999997</v>
      </c>
      <c r="K677" s="2">
        <v>486.53555299999999</v>
      </c>
      <c r="L677" s="2">
        <v>444.29950000000002</v>
      </c>
      <c r="M677" s="2">
        <v>121.713661</v>
      </c>
      <c r="N677" s="2">
        <v>126.12790699999999</v>
      </c>
      <c r="O677" s="2">
        <v>99.973258999999999</v>
      </c>
      <c r="P677" s="2">
        <v>27.069548000000001</v>
      </c>
      <c r="Q677" s="2">
        <v>2.8157160000000001</v>
      </c>
      <c r="R677" s="2">
        <v>487.99374399999999</v>
      </c>
      <c r="S677" s="2">
        <v>408.79892000000001</v>
      </c>
      <c r="T677" s="2">
        <v>110.0196</v>
      </c>
      <c r="U677" s="2">
        <v>114.446457</v>
      </c>
      <c r="V677" s="2">
        <v>99.813637</v>
      </c>
      <c r="W677" s="2">
        <v>27.939844000000001</v>
      </c>
      <c r="X677" s="2">
        <v>6.7261470000000001</v>
      </c>
      <c r="Y677" s="2">
        <v>487.02482099999997</v>
      </c>
      <c r="Z677" s="2">
        <v>426.99684666666599</v>
      </c>
      <c r="AA677" s="2">
        <v>345.158661</v>
      </c>
      <c r="AB677" s="2">
        <v>99.878797000000006</v>
      </c>
      <c r="AC677" s="2">
        <v>29.414052333333299</v>
      </c>
      <c r="AD677" s="2">
        <v>3.3118109999999898</v>
      </c>
      <c r="AE677" s="2">
        <f>AA677/(AB677/100)</f>
        <v>345.5775113110343</v>
      </c>
      <c r="AF677">
        <f>HOUR(B677)</f>
        <v>11</v>
      </c>
      <c r="AG677">
        <f>MINUTE(B677)</f>
        <v>17</v>
      </c>
      <c r="AH677">
        <f t="shared" si="10"/>
        <v>1</v>
      </c>
    </row>
    <row r="678" spans="1:34" x14ac:dyDescent="0.4">
      <c r="A678" s="1">
        <v>45684.470833333333</v>
      </c>
      <c r="B678" s="1">
        <v>45684.471516203703</v>
      </c>
      <c r="C678" t="s">
        <v>32</v>
      </c>
      <c r="D678" s="2">
        <v>486.37902800000001</v>
      </c>
      <c r="E678" s="2">
        <v>495.659088</v>
      </c>
      <c r="F678" s="2">
        <v>136.02192700000001</v>
      </c>
      <c r="G678" s="2">
        <v>138.61767599999999</v>
      </c>
      <c r="H678" s="2">
        <v>99.998763999999994</v>
      </c>
      <c r="I678" s="2">
        <v>19.622741999999999</v>
      </c>
      <c r="J678" s="2">
        <v>-0.67484900000000003</v>
      </c>
      <c r="K678" s="2">
        <v>486.57791099999997</v>
      </c>
      <c r="L678" s="2">
        <v>485.865387</v>
      </c>
      <c r="M678" s="2">
        <v>133.856796</v>
      </c>
      <c r="N678" s="2">
        <v>137.91279599999999</v>
      </c>
      <c r="O678" s="2">
        <v>99.831451000000001</v>
      </c>
      <c r="P678" s="2">
        <v>24.071719999999999</v>
      </c>
      <c r="Q678" s="2">
        <v>7.7815289999999999</v>
      </c>
      <c r="R678" s="2">
        <v>487.88824499999998</v>
      </c>
      <c r="S678" s="2">
        <v>472.46987899999999</v>
      </c>
      <c r="T678" s="2">
        <v>127.55650300000001</v>
      </c>
      <c r="U678" s="2">
        <v>132.26718099999999</v>
      </c>
      <c r="V678" s="2">
        <v>99.970016000000001</v>
      </c>
      <c r="W678" s="2">
        <v>27.309221000000001</v>
      </c>
      <c r="X678" s="2">
        <v>3.124682</v>
      </c>
      <c r="Y678" s="2">
        <v>486.94839466666599</v>
      </c>
      <c r="Z678" s="2">
        <v>484.66478466666598</v>
      </c>
      <c r="AA678" s="2">
        <v>397.435226</v>
      </c>
      <c r="AB678" s="2">
        <v>99.933410333333299</v>
      </c>
      <c r="AC678" s="2">
        <v>23.667894333333301</v>
      </c>
      <c r="AD678" s="2">
        <v>10.231361999999899</v>
      </c>
      <c r="AE678" s="2">
        <f>AA678/(AB678/100)</f>
        <v>397.70005313971905</v>
      </c>
      <c r="AF678">
        <f>HOUR(B678)</f>
        <v>11</v>
      </c>
      <c r="AG678">
        <f>MINUTE(B678)</f>
        <v>18</v>
      </c>
      <c r="AH678">
        <f t="shared" si="10"/>
        <v>1</v>
      </c>
    </row>
    <row r="679" spans="1:34" x14ac:dyDescent="0.4">
      <c r="A679" s="1">
        <v>45684.47152777778</v>
      </c>
      <c r="B679" s="1">
        <v>45684.472210648149</v>
      </c>
      <c r="C679" t="s">
        <v>32</v>
      </c>
      <c r="D679" s="2">
        <v>487.04583700000001</v>
      </c>
      <c r="E679" s="2">
        <v>518.65502900000001</v>
      </c>
      <c r="F679" s="2">
        <v>142.71963500000001</v>
      </c>
      <c r="G679" s="2">
        <v>145.26916499999999</v>
      </c>
      <c r="H679" s="2">
        <v>99.979102999999995</v>
      </c>
      <c r="I679" s="2">
        <v>18.871675</v>
      </c>
      <c r="J679" s="2">
        <v>-2.9180990000000002</v>
      </c>
      <c r="K679" s="2">
        <v>486.939819</v>
      </c>
      <c r="L679" s="2">
        <v>485.52273600000001</v>
      </c>
      <c r="M679" s="2">
        <v>134.64939899999999</v>
      </c>
      <c r="N679" s="2">
        <v>137.93164100000001</v>
      </c>
      <c r="O679" s="2">
        <v>99.849982999999995</v>
      </c>
      <c r="P679" s="2">
        <v>21.494305000000001</v>
      </c>
      <c r="Q679" s="2">
        <v>7.383864</v>
      </c>
      <c r="R679" s="2">
        <v>488.52246100000002</v>
      </c>
      <c r="S679" s="2">
        <v>468.93438700000002</v>
      </c>
      <c r="T679" s="2">
        <v>128.65289300000001</v>
      </c>
      <c r="U679" s="2">
        <v>131.41618299999999</v>
      </c>
      <c r="V679" s="2">
        <v>99.942656999999997</v>
      </c>
      <c r="W679" s="2">
        <v>20.548055999999999</v>
      </c>
      <c r="X679" s="2">
        <v>-4.3588680000000002</v>
      </c>
      <c r="Y679" s="2">
        <v>487.50270566666597</v>
      </c>
      <c r="Z679" s="2">
        <v>491.03738399999997</v>
      </c>
      <c r="AA679" s="2">
        <v>406.02192700000001</v>
      </c>
      <c r="AB679" s="2">
        <v>99.9239143333333</v>
      </c>
      <c r="AC679" s="2">
        <v>20.3046786666666</v>
      </c>
      <c r="AD679" s="2">
        <v>0.10689699999999901</v>
      </c>
      <c r="AE679" s="2">
        <f>AA679/(AB679/100)</f>
        <v>406.33108671620209</v>
      </c>
      <c r="AF679">
        <f>HOUR(B679)</f>
        <v>11</v>
      </c>
      <c r="AG679">
        <f>MINUTE(B679)</f>
        <v>19</v>
      </c>
      <c r="AH679">
        <f t="shared" si="10"/>
        <v>1</v>
      </c>
    </row>
    <row r="680" spans="1:34" x14ac:dyDescent="0.4">
      <c r="A680" s="1">
        <v>45684.472222222219</v>
      </c>
      <c r="B680" s="1">
        <v>45684.472905092596</v>
      </c>
      <c r="C680" t="s">
        <v>32</v>
      </c>
      <c r="D680" s="2">
        <v>487.02816799999999</v>
      </c>
      <c r="E680" s="2">
        <v>459.07733200000001</v>
      </c>
      <c r="F680" s="2">
        <v>125.550934</v>
      </c>
      <c r="G680" s="2">
        <v>128.50370799999999</v>
      </c>
      <c r="H680" s="2">
        <v>99.998596000000006</v>
      </c>
      <c r="I680" s="2">
        <v>21.808413999999999</v>
      </c>
      <c r="J680" s="2">
        <v>0.66581100000000004</v>
      </c>
      <c r="K680" s="2">
        <v>486.57510400000001</v>
      </c>
      <c r="L680" s="2">
        <v>466.75851399999999</v>
      </c>
      <c r="M680" s="2">
        <v>128.966553</v>
      </c>
      <c r="N680" s="2">
        <v>132.60987900000001</v>
      </c>
      <c r="O680" s="2">
        <v>99.829032999999995</v>
      </c>
      <c r="P680" s="2">
        <v>23.170244</v>
      </c>
      <c r="Q680" s="2">
        <v>7.5510020000000004</v>
      </c>
      <c r="R680" s="2">
        <v>487.89892600000002</v>
      </c>
      <c r="S680" s="2">
        <v>443.83389299999999</v>
      </c>
      <c r="T680" s="2">
        <v>121.630081</v>
      </c>
      <c r="U680" s="2">
        <v>124.19040699999999</v>
      </c>
      <c r="V680" s="2">
        <v>99.782760999999994</v>
      </c>
      <c r="W680" s="2">
        <v>19.498353999999999</v>
      </c>
      <c r="X680" s="2">
        <v>8.0303310000000003</v>
      </c>
      <c r="Y680" s="2">
        <v>487.16739933333298</v>
      </c>
      <c r="Z680" s="2">
        <v>456.55657966666598</v>
      </c>
      <c r="AA680" s="2">
        <v>376.14756799999998</v>
      </c>
      <c r="AB680" s="2">
        <v>99.870130000000003</v>
      </c>
      <c r="AC680" s="2">
        <v>21.4923373333333</v>
      </c>
      <c r="AD680" s="2">
        <v>16.247143999999999</v>
      </c>
      <c r="AE680" s="2">
        <f>AA680/(AB680/100)</f>
        <v>376.63670609019931</v>
      </c>
      <c r="AF680">
        <f>HOUR(B680)</f>
        <v>11</v>
      </c>
      <c r="AG680">
        <f>MINUTE(B680)</f>
        <v>20</v>
      </c>
      <c r="AH680">
        <f t="shared" si="10"/>
        <v>1</v>
      </c>
    </row>
    <row r="681" spans="1:34" x14ac:dyDescent="0.4">
      <c r="A681" s="1">
        <v>45684.472916666666</v>
      </c>
      <c r="B681" s="1">
        <v>45684.473599537036</v>
      </c>
      <c r="C681" t="s">
        <v>32</v>
      </c>
      <c r="D681" s="2">
        <v>486.857574</v>
      </c>
      <c r="E681" s="2">
        <v>454.81582600000002</v>
      </c>
      <c r="F681" s="2">
        <v>123.36045799999999</v>
      </c>
      <c r="G681" s="2">
        <v>127.317657</v>
      </c>
      <c r="H681" s="2">
        <v>99.888382000000007</v>
      </c>
      <c r="I681" s="2">
        <v>25.061744999999998</v>
      </c>
      <c r="J681" s="2">
        <v>-5.8334869999999999</v>
      </c>
      <c r="K681" s="2">
        <v>486.731628</v>
      </c>
      <c r="L681" s="2">
        <v>455.92172199999999</v>
      </c>
      <c r="M681" s="2">
        <v>121.958855</v>
      </c>
      <c r="N681" s="2">
        <v>129.48916600000001</v>
      </c>
      <c r="O681" s="2">
        <v>99.948097000000004</v>
      </c>
      <c r="P681" s="2">
        <v>35.515034</v>
      </c>
      <c r="Q681" s="2">
        <v>3.9308190000000001</v>
      </c>
      <c r="R681" s="2">
        <v>488.21350100000001</v>
      </c>
      <c r="S681" s="2">
        <v>414.54565400000001</v>
      </c>
      <c r="T681" s="2">
        <v>113.48774</v>
      </c>
      <c r="U681" s="2">
        <v>116.099594</v>
      </c>
      <c r="V681" s="2">
        <v>99.985328999999993</v>
      </c>
      <c r="W681" s="2">
        <v>21.506142000000001</v>
      </c>
      <c r="X681" s="2">
        <v>-1.944345</v>
      </c>
      <c r="Y681" s="2">
        <v>487.26756766666603</v>
      </c>
      <c r="Z681" s="2">
        <v>441.76106733333302</v>
      </c>
      <c r="AA681" s="2">
        <v>358.807053</v>
      </c>
      <c r="AB681" s="2">
        <v>99.940602666666607</v>
      </c>
      <c r="AC681" s="2">
        <v>27.360973666666599</v>
      </c>
      <c r="AD681" s="2">
        <v>-3.8470129999999898</v>
      </c>
      <c r="AE681" s="2">
        <f>AA681/(AB681/100)</f>
        <v>359.02030148520771</v>
      </c>
      <c r="AF681">
        <f>HOUR(B681)</f>
        <v>11</v>
      </c>
      <c r="AG681">
        <f>MINUTE(B681)</f>
        <v>21</v>
      </c>
      <c r="AH681">
        <f t="shared" si="10"/>
        <v>1</v>
      </c>
    </row>
    <row r="682" spans="1:34" x14ac:dyDescent="0.4">
      <c r="A682" s="1">
        <v>45684.473611111112</v>
      </c>
      <c r="B682" s="1">
        <v>45684.474293981482</v>
      </c>
      <c r="C682" t="s">
        <v>32</v>
      </c>
      <c r="D682" s="2">
        <v>486.47464000000002</v>
      </c>
      <c r="E682" s="2">
        <v>525.58160399999997</v>
      </c>
      <c r="F682" s="2">
        <v>138.44361900000001</v>
      </c>
      <c r="G682" s="2">
        <v>146.965439</v>
      </c>
      <c r="H682" s="2">
        <v>99.981444999999994</v>
      </c>
      <c r="I682" s="2">
        <v>35.563991999999999</v>
      </c>
      <c r="J682" s="2">
        <v>2.6674760000000002</v>
      </c>
      <c r="K682" s="2">
        <v>486.387878</v>
      </c>
      <c r="L682" s="2">
        <v>512.87524399999995</v>
      </c>
      <c r="M682" s="2">
        <v>137.40033</v>
      </c>
      <c r="N682" s="2">
        <v>145.58128400000001</v>
      </c>
      <c r="O682" s="2">
        <v>99.678635</v>
      </c>
      <c r="P682" s="2">
        <v>33.974007</v>
      </c>
      <c r="Q682" s="2">
        <v>11.042218</v>
      </c>
      <c r="R682" s="2">
        <v>487.62667800000003</v>
      </c>
      <c r="S682" s="2">
        <v>479.563446</v>
      </c>
      <c r="T682" s="2">
        <v>128.64941400000001</v>
      </c>
      <c r="U682" s="2">
        <v>134.17068499999999</v>
      </c>
      <c r="V682" s="2">
        <v>99.889663999999996</v>
      </c>
      <c r="W682" s="2">
        <v>29.202261</v>
      </c>
      <c r="X682" s="2">
        <v>6.0485379999999997</v>
      </c>
      <c r="Y682" s="2">
        <v>486.82973199999998</v>
      </c>
      <c r="Z682" s="2">
        <v>506.00676466666602</v>
      </c>
      <c r="AA682" s="2">
        <v>404.49336299999999</v>
      </c>
      <c r="AB682" s="2">
        <v>99.849914666666606</v>
      </c>
      <c r="AC682" s="2">
        <v>32.913420000000002</v>
      </c>
      <c r="AD682" s="2">
        <v>19.758232</v>
      </c>
      <c r="AE682" s="2">
        <f>AA682/(AB682/100)</f>
        <v>405.1013607275861</v>
      </c>
      <c r="AF682">
        <f>HOUR(B682)</f>
        <v>11</v>
      </c>
      <c r="AG682">
        <f>MINUTE(B682)</f>
        <v>22</v>
      </c>
      <c r="AH682">
        <f t="shared" si="10"/>
        <v>1</v>
      </c>
    </row>
    <row r="683" spans="1:34" x14ac:dyDescent="0.4">
      <c r="A683" s="1">
        <v>45684.474305555559</v>
      </c>
      <c r="B683" s="1">
        <v>45684.474988425929</v>
      </c>
      <c r="C683" t="s">
        <v>32</v>
      </c>
      <c r="D683" s="2">
        <v>486.54196200000001</v>
      </c>
      <c r="E683" s="2">
        <v>524.45288100000005</v>
      </c>
      <c r="F683" s="2">
        <v>142.32019</v>
      </c>
      <c r="G683" s="2">
        <v>146.69332900000001</v>
      </c>
      <c r="H683" s="2">
        <v>99.997085999999996</v>
      </c>
      <c r="I683" s="2">
        <v>24.967435999999999</v>
      </c>
      <c r="J683" s="2">
        <v>1.0858179999999999</v>
      </c>
      <c r="K683" s="2">
        <v>486.381439</v>
      </c>
      <c r="L683" s="2">
        <v>514.68731700000001</v>
      </c>
      <c r="M683" s="2">
        <v>141.95294200000001</v>
      </c>
      <c r="N683" s="2">
        <v>146.088257</v>
      </c>
      <c r="O683" s="2">
        <v>99.659035000000003</v>
      </c>
      <c r="P683" s="2">
        <v>22.781943999999999</v>
      </c>
      <c r="Q683" s="2">
        <v>11.752375000000001</v>
      </c>
      <c r="R683" s="2">
        <v>487.77261399999998</v>
      </c>
      <c r="S683" s="2">
        <v>479.45288099999999</v>
      </c>
      <c r="T683" s="2">
        <v>132.145355</v>
      </c>
      <c r="U683" s="2">
        <v>134.16412399999999</v>
      </c>
      <c r="V683" s="2">
        <v>99.915740999999997</v>
      </c>
      <c r="W683" s="2">
        <v>17.044338</v>
      </c>
      <c r="X683" s="2">
        <v>5.4281410000000001</v>
      </c>
      <c r="Y683" s="2">
        <v>486.89867166666602</v>
      </c>
      <c r="Z683" s="2">
        <v>506.19769300000002</v>
      </c>
      <c r="AA683" s="2">
        <v>416.41848700000003</v>
      </c>
      <c r="AB683" s="2">
        <v>99.857287333333304</v>
      </c>
      <c r="AC683" s="2">
        <v>21.597905999999998</v>
      </c>
      <c r="AD683" s="2">
        <v>18.266334000000001</v>
      </c>
      <c r="AE683" s="2">
        <f>AA683/(AB683/100)</f>
        <v>417.01361825497497</v>
      </c>
      <c r="AF683">
        <f>HOUR(B683)</f>
        <v>11</v>
      </c>
      <c r="AG683">
        <f>MINUTE(B683)</f>
        <v>23</v>
      </c>
      <c r="AH683">
        <f t="shared" si="10"/>
        <v>1</v>
      </c>
    </row>
    <row r="684" spans="1:34" x14ac:dyDescent="0.4">
      <c r="A684" s="1">
        <v>45684.474999999999</v>
      </c>
      <c r="B684" s="1">
        <v>45684.475682870368</v>
      </c>
      <c r="C684" t="s">
        <v>32</v>
      </c>
      <c r="D684" s="2">
        <v>486.45352200000002</v>
      </c>
      <c r="E684" s="2">
        <v>566.14556900000002</v>
      </c>
      <c r="F684" s="2">
        <v>156.26225299999999</v>
      </c>
      <c r="G684" s="2">
        <v>158.32659899999999</v>
      </c>
      <c r="H684" s="2">
        <v>99.999968999999993</v>
      </c>
      <c r="I684" s="2">
        <v>16.308083</v>
      </c>
      <c r="J684" s="2">
        <v>0.10373499999999999</v>
      </c>
      <c r="K684" s="2">
        <v>486.62600700000002</v>
      </c>
      <c r="L684" s="2">
        <v>542.96954300000004</v>
      </c>
      <c r="M684" s="2">
        <v>150.93382299999999</v>
      </c>
      <c r="N684" s="2">
        <v>154.12205499999999</v>
      </c>
      <c r="O684" s="2">
        <v>99.543503000000001</v>
      </c>
      <c r="P684" s="2">
        <v>18.219467000000002</v>
      </c>
      <c r="Q684" s="2">
        <v>14.471363999999999</v>
      </c>
      <c r="R684" s="2">
        <v>487.870453</v>
      </c>
      <c r="S684" s="2">
        <v>510.999664</v>
      </c>
      <c r="T684" s="2">
        <v>140.207581</v>
      </c>
      <c r="U684" s="2">
        <v>143.08667</v>
      </c>
      <c r="V684" s="2">
        <v>99.997451999999996</v>
      </c>
      <c r="W684" s="2">
        <v>20.356234000000001</v>
      </c>
      <c r="X684" s="2">
        <v>1.0006280000000001</v>
      </c>
      <c r="Y684" s="2">
        <v>486.98332733333302</v>
      </c>
      <c r="Z684" s="2">
        <v>540.03825866666602</v>
      </c>
      <c r="AA684" s="2">
        <v>447.40365699999899</v>
      </c>
      <c r="AB684" s="2">
        <v>99.846974666666597</v>
      </c>
      <c r="AC684" s="2">
        <v>18.294594666666601</v>
      </c>
      <c r="AD684" s="2">
        <v>15.575727000000001</v>
      </c>
      <c r="AE684" s="2">
        <f>AA684/(AB684/100)</f>
        <v>448.08934721720959</v>
      </c>
      <c r="AF684">
        <f>HOUR(B684)</f>
        <v>11</v>
      </c>
      <c r="AG684">
        <f>MINUTE(B684)</f>
        <v>24</v>
      </c>
      <c r="AH684">
        <f t="shared" si="10"/>
        <v>1</v>
      </c>
    </row>
    <row r="685" spans="1:34" x14ac:dyDescent="0.4">
      <c r="A685" s="1">
        <v>45684.475694444445</v>
      </c>
      <c r="B685" s="1">
        <v>45684.476377314815</v>
      </c>
      <c r="C685" t="s">
        <v>32</v>
      </c>
      <c r="D685" s="2">
        <v>486.786407</v>
      </c>
      <c r="E685" s="2">
        <v>444.716858</v>
      </c>
      <c r="F685" s="2">
        <v>120.536339</v>
      </c>
      <c r="G685" s="2">
        <v>124.456413</v>
      </c>
      <c r="H685" s="2">
        <v>99.975243000000006</v>
      </c>
      <c r="I685" s="2">
        <v>25.607406999999998</v>
      </c>
      <c r="J685" s="2">
        <v>2.6826660000000002</v>
      </c>
      <c r="K685" s="2">
        <v>486.303223</v>
      </c>
      <c r="L685" s="2">
        <v>471.22720299999997</v>
      </c>
      <c r="M685" s="2">
        <v>129.83119199999999</v>
      </c>
      <c r="N685" s="2">
        <v>133.79289199999999</v>
      </c>
      <c r="O685" s="2">
        <v>99.753226999999995</v>
      </c>
      <c r="P685" s="2">
        <v>23.816942000000001</v>
      </c>
      <c r="Q685" s="2">
        <v>9.1377860000000002</v>
      </c>
      <c r="R685" s="2">
        <v>487.85110500000002</v>
      </c>
      <c r="S685" s="2">
        <v>440.39300500000002</v>
      </c>
      <c r="T685" s="2">
        <v>119.30502300000001</v>
      </c>
      <c r="U685" s="2">
        <v>123.19369500000001</v>
      </c>
      <c r="V685" s="2">
        <v>99.346016000000006</v>
      </c>
      <c r="W685" s="2">
        <v>22.880237999999999</v>
      </c>
      <c r="X685" s="2">
        <v>13.711842000000001</v>
      </c>
      <c r="Y685" s="2">
        <v>486.98024500000002</v>
      </c>
      <c r="Z685" s="2">
        <v>452.11235533333303</v>
      </c>
      <c r="AA685" s="2">
        <v>369.67255399999999</v>
      </c>
      <c r="AB685" s="2">
        <v>99.691495333333293</v>
      </c>
      <c r="AC685" s="2">
        <v>24.101528999999999</v>
      </c>
      <c r="AD685" s="2">
        <v>25.532294</v>
      </c>
      <c r="AE685" s="2">
        <f>AA685/(AB685/100)</f>
        <v>370.81654033169531</v>
      </c>
      <c r="AF685">
        <f>HOUR(B685)</f>
        <v>11</v>
      </c>
      <c r="AG685">
        <f>MINUTE(B685)</f>
        <v>25</v>
      </c>
      <c r="AH685">
        <f t="shared" si="10"/>
        <v>1</v>
      </c>
    </row>
    <row r="686" spans="1:34" x14ac:dyDescent="0.4">
      <c r="A686" s="1">
        <v>45684.476388888892</v>
      </c>
      <c r="B686" s="1">
        <v>45684.477071759262</v>
      </c>
      <c r="C686" t="s">
        <v>32</v>
      </c>
      <c r="D686" s="2">
        <v>486.77200299999998</v>
      </c>
      <c r="E686" s="2">
        <v>480.21502700000002</v>
      </c>
      <c r="F686" s="2">
        <v>128.932785</v>
      </c>
      <c r="G686" s="2">
        <v>134.45860300000001</v>
      </c>
      <c r="H686" s="2">
        <v>99.908409000000006</v>
      </c>
      <c r="I686" s="2">
        <v>29.250961</v>
      </c>
      <c r="J686" s="2">
        <v>-5.522138</v>
      </c>
      <c r="K686" s="2">
        <v>486.68713400000001</v>
      </c>
      <c r="L686" s="2">
        <v>477.97555499999999</v>
      </c>
      <c r="M686" s="2">
        <v>133.44572400000001</v>
      </c>
      <c r="N686" s="2">
        <v>135.70590200000001</v>
      </c>
      <c r="O686" s="2">
        <v>99.941055000000006</v>
      </c>
      <c r="P686" s="2">
        <v>18.149978999999998</v>
      </c>
      <c r="Q686" s="2">
        <v>4.5837649999999996</v>
      </c>
      <c r="R686" s="2">
        <v>488.43911700000001</v>
      </c>
      <c r="S686" s="2">
        <v>449.83596799999998</v>
      </c>
      <c r="T686" s="2">
        <v>123.221306</v>
      </c>
      <c r="U686" s="2">
        <v>126.023712</v>
      </c>
      <c r="V686" s="2">
        <v>99.936820999999995</v>
      </c>
      <c r="W686" s="2">
        <v>21.138010000000001</v>
      </c>
      <c r="X686" s="2">
        <v>4.3823080000000001</v>
      </c>
      <c r="Y686" s="2">
        <v>487.299418</v>
      </c>
      <c r="Z686" s="2">
        <v>469.34218333333303</v>
      </c>
      <c r="AA686" s="2">
        <v>385.59981499999998</v>
      </c>
      <c r="AB686" s="2">
        <v>99.928761666666603</v>
      </c>
      <c r="AC686" s="2">
        <v>22.846316666666599</v>
      </c>
      <c r="AD686" s="2">
        <v>3.44393499999999</v>
      </c>
      <c r="AE686" s="2">
        <f>AA686/(AB686/100)</f>
        <v>385.87470570910233</v>
      </c>
      <c r="AF686">
        <f>HOUR(B686)</f>
        <v>11</v>
      </c>
      <c r="AG686">
        <f>MINUTE(B686)</f>
        <v>26</v>
      </c>
      <c r="AH686">
        <f t="shared" si="10"/>
        <v>1</v>
      </c>
    </row>
    <row r="687" spans="1:34" x14ac:dyDescent="0.4">
      <c r="A687" s="1">
        <v>45684.477083333331</v>
      </c>
      <c r="B687" s="1">
        <v>45684.477766203701</v>
      </c>
      <c r="C687" t="s">
        <v>32</v>
      </c>
      <c r="D687" s="2">
        <v>487.20358299999998</v>
      </c>
      <c r="E687" s="2">
        <v>535.14489700000001</v>
      </c>
      <c r="F687" s="2">
        <v>148.11956799999999</v>
      </c>
      <c r="G687" s="2">
        <v>149.97463999999999</v>
      </c>
      <c r="H687" s="2">
        <v>99.971221999999997</v>
      </c>
      <c r="I687" s="2">
        <v>15.689221999999999</v>
      </c>
      <c r="J687" s="2">
        <v>-3.5539679999999998</v>
      </c>
      <c r="K687" s="2">
        <v>487.08071899999999</v>
      </c>
      <c r="L687" s="2">
        <v>504.29177900000002</v>
      </c>
      <c r="M687" s="2">
        <v>140.22370900000001</v>
      </c>
      <c r="N687" s="2">
        <v>143.290863</v>
      </c>
      <c r="O687" s="2">
        <v>99.832763999999997</v>
      </c>
      <c r="P687" s="2">
        <v>20.183004</v>
      </c>
      <c r="Q687" s="2">
        <v>8.1196370000000009</v>
      </c>
      <c r="R687" s="2">
        <v>488.89382899999998</v>
      </c>
      <c r="S687" s="2">
        <v>477.04058800000001</v>
      </c>
      <c r="T687" s="2">
        <v>131.41127</v>
      </c>
      <c r="U687" s="2">
        <v>133.770126</v>
      </c>
      <c r="V687" s="2">
        <v>99.932677999999996</v>
      </c>
      <c r="W687" s="2">
        <v>18.662184</v>
      </c>
      <c r="X687" s="2">
        <v>-4.8246770000000003</v>
      </c>
      <c r="Y687" s="2">
        <v>487.72604366666599</v>
      </c>
      <c r="Z687" s="2">
        <v>505.49242133333303</v>
      </c>
      <c r="AA687" s="2">
        <v>419.754547</v>
      </c>
      <c r="AB687" s="2">
        <v>99.912221333333306</v>
      </c>
      <c r="AC687" s="2">
        <v>18.1781366666666</v>
      </c>
      <c r="AD687" s="2">
        <v>-0.25900799999999902</v>
      </c>
      <c r="AE687" s="2">
        <f>AA687/(AB687/100)</f>
        <v>420.12332565361453</v>
      </c>
      <c r="AF687">
        <f>HOUR(B687)</f>
        <v>11</v>
      </c>
      <c r="AG687">
        <f>MINUTE(B687)</f>
        <v>27</v>
      </c>
      <c r="AH687">
        <f t="shared" si="10"/>
        <v>1</v>
      </c>
    </row>
    <row r="688" spans="1:34" x14ac:dyDescent="0.4">
      <c r="A688" s="1">
        <v>45684.477777777778</v>
      </c>
      <c r="B688" s="1">
        <v>45684.478460648148</v>
      </c>
      <c r="C688" t="s">
        <v>32</v>
      </c>
      <c r="D688" s="2">
        <v>487.09347500000001</v>
      </c>
      <c r="E688" s="2">
        <v>462.589539</v>
      </c>
      <c r="F688" s="2">
        <v>125.764381</v>
      </c>
      <c r="G688" s="2">
        <v>129.581467</v>
      </c>
      <c r="H688" s="2">
        <v>99.997519999999994</v>
      </c>
      <c r="I688" s="2">
        <v>24.813433</v>
      </c>
      <c r="J688" s="2">
        <v>0.88616099999999998</v>
      </c>
      <c r="K688" s="2">
        <v>486.868652</v>
      </c>
      <c r="L688" s="2">
        <v>461.534515</v>
      </c>
      <c r="M688" s="2">
        <v>128.560272</v>
      </c>
      <c r="N688" s="2">
        <v>131.136719</v>
      </c>
      <c r="O688" s="2">
        <v>99.745536999999999</v>
      </c>
      <c r="P688" s="2">
        <v>18.760200999999999</v>
      </c>
      <c r="Q688" s="2">
        <v>9.1888900000000007</v>
      </c>
      <c r="R688" s="2">
        <v>488.50076300000001</v>
      </c>
      <c r="S688" s="2">
        <v>444.57980300000003</v>
      </c>
      <c r="T688" s="2">
        <v>120.95156900000001</v>
      </c>
      <c r="U688" s="2">
        <v>124.545326</v>
      </c>
      <c r="V688" s="2">
        <v>99.779335000000003</v>
      </c>
      <c r="W688" s="2">
        <v>23.586714000000001</v>
      </c>
      <c r="X688" s="2">
        <v>8.0483899999999995</v>
      </c>
      <c r="Y688" s="2">
        <v>487.48763000000002</v>
      </c>
      <c r="Z688" s="2">
        <v>456.23461900000001</v>
      </c>
      <c r="AA688" s="2">
        <v>375.27622200000002</v>
      </c>
      <c r="AB688" s="2">
        <v>99.840797333333299</v>
      </c>
      <c r="AC688" s="2">
        <v>22.386782666666601</v>
      </c>
      <c r="AD688" s="2">
        <v>18.123441</v>
      </c>
      <c r="AE688" s="2">
        <f>AA688/(AB688/100)</f>
        <v>375.87462442540874</v>
      </c>
      <c r="AF688">
        <f>HOUR(B688)</f>
        <v>11</v>
      </c>
      <c r="AG688">
        <f>MINUTE(B688)</f>
        <v>28</v>
      </c>
      <c r="AH688">
        <f t="shared" si="10"/>
        <v>1</v>
      </c>
    </row>
    <row r="689" spans="1:34" x14ac:dyDescent="0.4">
      <c r="A689" s="1">
        <v>45684.478472222225</v>
      </c>
      <c r="B689" s="1">
        <v>45684.479155092595</v>
      </c>
      <c r="C689" t="s">
        <v>32</v>
      </c>
      <c r="D689" s="2">
        <v>487.29544099999998</v>
      </c>
      <c r="E689" s="2">
        <v>392.17746</v>
      </c>
      <c r="F689" s="2">
        <v>107.420776</v>
      </c>
      <c r="G689" s="2">
        <v>109.835793</v>
      </c>
      <c r="H689" s="2">
        <v>99.959891999999996</v>
      </c>
      <c r="I689" s="2">
        <v>21.125966999999999</v>
      </c>
      <c r="J689" s="2">
        <v>-3.04318</v>
      </c>
      <c r="K689" s="2">
        <v>487.04953</v>
      </c>
      <c r="L689" s="2">
        <v>434.34487899999999</v>
      </c>
      <c r="M689" s="2">
        <v>119.668663</v>
      </c>
      <c r="N689" s="2">
        <v>123.50052599999999</v>
      </c>
      <c r="O689" s="2">
        <v>99.934455999999997</v>
      </c>
      <c r="P689" s="2">
        <v>25.233063000000001</v>
      </c>
      <c r="Q689" s="2">
        <v>4.3348069999999996</v>
      </c>
      <c r="R689" s="2">
        <v>488.29937699999999</v>
      </c>
      <c r="S689" s="2">
        <v>400.236786</v>
      </c>
      <c r="T689" s="2">
        <v>108.917297</v>
      </c>
      <c r="U689" s="2">
        <v>112.1036</v>
      </c>
      <c r="V689" s="2">
        <v>99.488669999999999</v>
      </c>
      <c r="W689" s="2">
        <v>22.035988</v>
      </c>
      <c r="X689" s="2">
        <v>11.056888000000001</v>
      </c>
      <c r="Y689" s="2">
        <v>487.54811599999999</v>
      </c>
      <c r="Z689" s="2">
        <v>408.91970833333301</v>
      </c>
      <c r="AA689" s="2">
        <v>336.00673599999999</v>
      </c>
      <c r="AB689" s="2">
        <v>99.794339333333298</v>
      </c>
      <c r="AC689" s="2">
        <v>22.798339333333299</v>
      </c>
      <c r="AD689" s="2">
        <v>12.348515000000001</v>
      </c>
      <c r="AE689" s="2">
        <f>AA689/(AB689/100)</f>
        <v>336.69919380664419</v>
      </c>
      <c r="AF689">
        <f>HOUR(B689)</f>
        <v>11</v>
      </c>
      <c r="AG689">
        <f>MINUTE(B689)</f>
        <v>29</v>
      </c>
      <c r="AH689">
        <f t="shared" si="10"/>
        <v>1</v>
      </c>
    </row>
    <row r="690" spans="1:34" x14ac:dyDescent="0.4">
      <c r="A690" s="1">
        <v>45684.479166666664</v>
      </c>
      <c r="B690" s="1">
        <v>45684.479849537034</v>
      </c>
      <c r="C690" t="s">
        <v>32</v>
      </c>
      <c r="D690" s="2">
        <v>487.92275999999998</v>
      </c>
      <c r="E690" s="2">
        <v>500.21017499999999</v>
      </c>
      <c r="F690" s="2">
        <v>138.59762599999999</v>
      </c>
      <c r="G690" s="2">
        <v>140.30908199999999</v>
      </c>
      <c r="H690" s="2">
        <v>99.958648999999994</v>
      </c>
      <c r="I690" s="2">
        <v>15.492526</v>
      </c>
      <c r="J690" s="2">
        <v>-3.9865010000000001</v>
      </c>
      <c r="K690" s="2">
        <v>487.73358200000001</v>
      </c>
      <c r="L690" s="2">
        <v>470.104736</v>
      </c>
      <c r="M690" s="2">
        <v>131.11546300000001</v>
      </c>
      <c r="N690" s="2">
        <v>133.80377200000001</v>
      </c>
      <c r="O690" s="2">
        <v>99.877975000000006</v>
      </c>
      <c r="P690" s="2">
        <v>19.719822000000001</v>
      </c>
      <c r="Q690" s="2">
        <v>6.4831159999999999</v>
      </c>
      <c r="R690" s="2">
        <v>489.10836799999998</v>
      </c>
      <c r="S690" s="2">
        <v>453.35189800000001</v>
      </c>
      <c r="T690" s="2">
        <v>124.680679</v>
      </c>
      <c r="U690" s="2">
        <v>127.209259</v>
      </c>
      <c r="V690" s="2">
        <v>99.914055000000005</v>
      </c>
      <c r="W690" s="2">
        <v>19.794851000000001</v>
      </c>
      <c r="X690" s="2">
        <v>-5.1726080000000003</v>
      </c>
      <c r="Y690" s="2">
        <v>488.254903333333</v>
      </c>
      <c r="Z690" s="2">
        <v>474.55560300000002</v>
      </c>
      <c r="AA690" s="2">
        <v>394.39376800000002</v>
      </c>
      <c r="AB690" s="2">
        <v>99.916893000000002</v>
      </c>
      <c r="AC690" s="2">
        <v>18.335733000000001</v>
      </c>
      <c r="AD690" s="2">
        <v>-2.6759930000000001</v>
      </c>
      <c r="AE690" s="2">
        <f>AA690/(AB690/100)</f>
        <v>394.72180945418307</v>
      </c>
      <c r="AF690">
        <f>HOUR(B690)</f>
        <v>11</v>
      </c>
      <c r="AG690">
        <f>MINUTE(B690)</f>
        <v>30</v>
      </c>
      <c r="AH690">
        <f t="shared" si="10"/>
        <v>1</v>
      </c>
    </row>
    <row r="691" spans="1:34" x14ac:dyDescent="0.4">
      <c r="A691" s="1">
        <v>45684.479861111111</v>
      </c>
      <c r="B691" s="1">
        <v>45684.480543981481</v>
      </c>
      <c r="C691" t="s">
        <v>32</v>
      </c>
      <c r="D691" s="2">
        <v>487.300049</v>
      </c>
      <c r="E691" s="2">
        <v>506.87332199999997</v>
      </c>
      <c r="F691" s="2">
        <v>140.31561300000001</v>
      </c>
      <c r="G691" s="2">
        <v>141.972916</v>
      </c>
      <c r="H691" s="2">
        <v>99.980247000000006</v>
      </c>
      <c r="I691" s="2">
        <v>15.283242</v>
      </c>
      <c r="J691" s="2">
        <v>-2.7893720000000002</v>
      </c>
      <c r="K691" s="2">
        <v>487.65765399999998</v>
      </c>
      <c r="L691" s="2">
        <v>480.25711100000001</v>
      </c>
      <c r="M691" s="2">
        <v>133.740295</v>
      </c>
      <c r="N691" s="2">
        <v>136.60673499999999</v>
      </c>
      <c r="O691" s="2">
        <v>99.855095000000006</v>
      </c>
      <c r="P691" s="2">
        <v>20.075783000000001</v>
      </c>
      <c r="Q691" s="2">
        <v>7.2074639999999999</v>
      </c>
      <c r="R691" s="2">
        <v>488.703979</v>
      </c>
      <c r="S691" s="2">
        <v>454.72497600000003</v>
      </c>
      <c r="T691" s="2">
        <v>126.105881</v>
      </c>
      <c r="U691" s="2">
        <v>127.57079299999999</v>
      </c>
      <c r="V691" s="2">
        <v>99.972221000000005</v>
      </c>
      <c r="W691" s="2">
        <v>15.099500000000001</v>
      </c>
      <c r="X691" s="2">
        <v>-2.9731269999999999</v>
      </c>
      <c r="Y691" s="2">
        <v>487.88722733333299</v>
      </c>
      <c r="Z691" s="2">
        <v>480.61846966666599</v>
      </c>
      <c r="AA691" s="2">
        <v>400.161789</v>
      </c>
      <c r="AB691" s="2">
        <v>99.935854333333296</v>
      </c>
      <c r="AC691" s="2">
        <v>16.8195083333333</v>
      </c>
      <c r="AD691" s="2">
        <v>1.4449649999999901</v>
      </c>
      <c r="AE691" s="2">
        <f>AA691/(AB691/100)</f>
        <v>400.41864020621802</v>
      </c>
      <c r="AF691">
        <f>HOUR(B691)</f>
        <v>11</v>
      </c>
      <c r="AG691">
        <f>MINUTE(B691)</f>
        <v>31</v>
      </c>
      <c r="AH691">
        <f t="shared" si="10"/>
        <v>1</v>
      </c>
    </row>
    <row r="692" spans="1:34" x14ac:dyDescent="0.4">
      <c r="A692" s="1">
        <v>45684.480555555558</v>
      </c>
      <c r="B692" s="1">
        <v>45684.481238425928</v>
      </c>
      <c r="C692" t="s">
        <v>32</v>
      </c>
      <c r="D692" s="2">
        <v>487.63626099999999</v>
      </c>
      <c r="E692" s="2">
        <v>405.62091099999998</v>
      </c>
      <c r="F692" s="2">
        <v>107.522758</v>
      </c>
      <c r="G692" s="2">
        <v>113.67641399999999</v>
      </c>
      <c r="H692" s="2">
        <v>99.819412</v>
      </c>
      <c r="I692" s="2">
        <v>33.720123000000001</v>
      </c>
      <c r="J692" s="2">
        <v>-6.4705500000000002</v>
      </c>
      <c r="K692" s="2">
        <v>487.64132699999999</v>
      </c>
      <c r="L692" s="2">
        <v>434.953552</v>
      </c>
      <c r="M692" s="2">
        <v>116.79186199999999</v>
      </c>
      <c r="N692" s="2">
        <v>123.78643</v>
      </c>
      <c r="O692" s="2">
        <v>99.995728</v>
      </c>
      <c r="P692" s="2">
        <v>35.109695000000002</v>
      </c>
      <c r="Q692" s="2">
        <v>1.0794060000000001</v>
      </c>
      <c r="R692" s="2">
        <v>488.76873799999998</v>
      </c>
      <c r="S692" s="2">
        <v>381.58654799999999</v>
      </c>
      <c r="T692" s="2">
        <v>105.039024</v>
      </c>
      <c r="U692" s="2">
        <v>107.018547</v>
      </c>
      <c r="V692" s="2">
        <v>99.872649999999993</v>
      </c>
      <c r="W692" s="2">
        <v>18.815973</v>
      </c>
      <c r="X692" s="2">
        <v>5.3063399999999996</v>
      </c>
      <c r="Y692" s="2">
        <v>488.01544200000001</v>
      </c>
      <c r="Z692" s="2">
        <v>407.38700366666598</v>
      </c>
      <c r="AA692" s="2">
        <v>329.35364399999997</v>
      </c>
      <c r="AB692" s="2">
        <v>99.895929999999893</v>
      </c>
      <c r="AC692" s="2">
        <v>29.215263666666601</v>
      </c>
      <c r="AD692" s="2">
        <v>-8.4804000000000906E-2</v>
      </c>
      <c r="AE692" s="2">
        <f>AA692/(AB692/100)</f>
        <v>329.69675941752615</v>
      </c>
      <c r="AF692">
        <f>HOUR(B692)</f>
        <v>11</v>
      </c>
      <c r="AG692">
        <f>MINUTE(B692)</f>
        <v>32</v>
      </c>
      <c r="AH692">
        <f t="shared" si="10"/>
        <v>1</v>
      </c>
    </row>
    <row r="693" spans="1:34" x14ac:dyDescent="0.4">
      <c r="A693" s="1">
        <v>45684.481249999997</v>
      </c>
      <c r="B693" s="1">
        <v>45684.481932870367</v>
      </c>
      <c r="C693" t="s">
        <v>32</v>
      </c>
      <c r="D693" s="2">
        <v>487.538971</v>
      </c>
      <c r="E693" s="2">
        <v>506.45327800000001</v>
      </c>
      <c r="F693" s="2">
        <v>137.651993</v>
      </c>
      <c r="G693" s="2">
        <v>141.91661099999999</v>
      </c>
      <c r="H693" s="2">
        <v>99.978851000000006</v>
      </c>
      <c r="I693" s="2">
        <v>24.994541000000002</v>
      </c>
      <c r="J693" s="2">
        <v>-2.8315630000000001</v>
      </c>
      <c r="K693" s="2">
        <v>487.32427999999999</v>
      </c>
      <c r="L693" s="2">
        <v>488.725525</v>
      </c>
      <c r="M693" s="2">
        <v>132.725616</v>
      </c>
      <c r="N693" s="2">
        <v>139.01422099999999</v>
      </c>
      <c r="O693" s="2">
        <v>99.835875999999999</v>
      </c>
      <c r="P693" s="2">
        <v>30.562702000000002</v>
      </c>
      <c r="Q693" s="2">
        <v>7.6135250000000001</v>
      </c>
      <c r="R693" s="2">
        <v>488.55093399999998</v>
      </c>
      <c r="S693" s="2">
        <v>457.60174599999999</v>
      </c>
      <c r="T693" s="2">
        <v>124.81353799999999</v>
      </c>
      <c r="U693" s="2">
        <v>128.25801100000001</v>
      </c>
      <c r="V693" s="2">
        <v>99.997626999999994</v>
      </c>
      <c r="W693" s="2">
        <v>23.644335000000002</v>
      </c>
      <c r="X693" s="2">
        <v>-0.85947600000000002</v>
      </c>
      <c r="Y693" s="2">
        <v>487.804728333333</v>
      </c>
      <c r="Z693" s="2">
        <v>484.26018299999998</v>
      </c>
      <c r="AA693" s="2">
        <v>395.191147</v>
      </c>
      <c r="AB693" s="2">
        <v>99.9374513333333</v>
      </c>
      <c r="AC693" s="2">
        <v>26.400525999999999</v>
      </c>
      <c r="AD693" s="2">
        <v>3.9224860000000001</v>
      </c>
      <c r="AE693" s="2">
        <f>AA693/(AB693/100)</f>
        <v>395.43848850204495</v>
      </c>
      <c r="AF693">
        <f>HOUR(B693)</f>
        <v>11</v>
      </c>
      <c r="AG693">
        <f>MINUTE(B693)</f>
        <v>33</v>
      </c>
      <c r="AH693">
        <f t="shared" si="10"/>
        <v>1</v>
      </c>
    </row>
    <row r="694" spans="1:34" x14ac:dyDescent="0.4">
      <c r="A694" s="1">
        <v>45684.481944444444</v>
      </c>
      <c r="B694" s="1">
        <v>45684.482627314814</v>
      </c>
      <c r="C694" t="s">
        <v>32</v>
      </c>
      <c r="D694" s="2">
        <v>487.63507099999998</v>
      </c>
      <c r="E694" s="2">
        <v>523.92980999999997</v>
      </c>
      <c r="F694" s="2">
        <v>144.64872700000001</v>
      </c>
      <c r="G694" s="2">
        <v>146.88891599999999</v>
      </c>
      <c r="H694" s="2">
        <v>99.999450999999993</v>
      </c>
      <c r="I694" s="2">
        <v>17.664346999999999</v>
      </c>
      <c r="J694" s="2">
        <v>-0.47812300000000002</v>
      </c>
      <c r="K694" s="2">
        <v>487.41488600000002</v>
      </c>
      <c r="L694" s="2">
        <v>494.528931</v>
      </c>
      <c r="M694" s="2">
        <v>136.50292999999999</v>
      </c>
      <c r="N694" s="2">
        <v>140.66618299999999</v>
      </c>
      <c r="O694" s="2">
        <v>99.730582999999996</v>
      </c>
      <c r="P694" s="2">
        <v>23.709586999999999</v>
      </c>
      <c r="Q694" s="2">
        <v>10.040260999999999</v>
      </c>
      <c r="R694" s="2">
        <v>488.90939300000002</v>
      </c>
      <c r="S694" s="2">
        <v>477.71804800000001</v>
      </c>
      <c r="T694" s="2">
        <v>130.04652400000001</v>
      </c>
      <c r="U694" s="2">
        <v>133.97787500000001</v>
      </c>
      <c r="V694" s="2">
        <v>99.984984999999995</v>
      </c>
      <c r="W694" s="2">
        <v>24.709492000000001</v>
      </c>
      <c r="X694" s="2">
        <v>-2.2544960000000001</v>
      </c>
      <c r="Y694" s="2">
        <v>487.98644999999999</v>
      </c>
      <c r="Z694" s="2">
        <v>498.72559633333299</v>
      </c>
      <c r="AA694" s="2">
        <v>411.19818099999998</v>
      </c>
      <c r="AB694" s="2">
        <v>99.905006333333304</v>
      </c>
      <c r="AC694" s="2">
        <v>22.027808666666601</v>
      </c>
      <c r="AD694" s="2">
        <v>7.3076419999999898</v>
      </c>
      <c r="AE694" s="2">
        <f>AA694/(AB694/100)</f>
        <v>411.5891646390935</v>
      </c>
      <c r="AF694">
        <f>HOUR(B694)</f>
        <v>11</v>
      </c>
      <c r="AG694">
        <f>MINUTE(B694)</f>
        <v>34</v>
      </c>
      <c r="AH694">
        <f t="shared" si="10"/>
        <v>1</v>
      </c>
    </row>
    <row r="695" spans="1:34" x14ac:dyDescent="0.4">
      <c r="A695" s="1">
        <v>45684.482638888891</v>
      </c>
      <c r="B695" s="1">
        <v>45684.48332175926</v>
      </c>
      <c r="C695" t="s">
        <v>32</v>
      </c>
      <c r="D695" s="2">
        <v>487.78021200000001</v>
      </c>
      <c r="E695" s="2">
        <v>504.26357999999999</v>
      </c>
      <c r="F695" s="2">
        <v>139.50176999999999</v>
      </c>
      <c r="G695" s="2">
        <v>141.46431000000001</v>
      </c>
      <c r="H695" s="2">
        <v>99.973206000000005</v>
      </c>
      <c r="I695" s="2">
        <v>16.668386000000002</v>
      </c>
      <c r="J695" s="2">
        <v>-3.22939</v>
      </c>
      <c r="K695" s="2">
        <v>487.57284499999997</v>
      </c>
      <c r="L695" s="2">
        <v>474.48834199999999</v>
      </c>
      <c r="M695" s="2">
        <v>132.79631000000001</v>
      </c>
      <c r="N695" s="2">
        <v>134.979401</v>
      </c>
      <c r="O695" s="2">
        <v>99.828063999999998</v>
      </c>
      <c r="P695" s="2">
        <v>17.204450999999999</v>
      </c>
      <c r="Q695" s="2">
        <v>7.7972489999999999</v>
      </c>
      <c r="R695" s="2">
        <v>489.32690400000001</v>
      </c>
      <c r="S695" s="2">
        <v>457.286224</v>
      </c>
      <c r="T695" s="2">
        <v>125.34314000000001</v>
      </c>
      <c r="U695" s="2">
        <v>128.34489400000001</v>
      </c>
      <c r="V695" s="2">
        <v>99.949714999999998</v>
      </c>
      <c r="W695" s="2">
        <v>21.775207999999999</v>
      </c>
      <c r="X695" s="2">
        <v>-3.976531</v>
      </c>
      <c r="Y695" s="2">
        <v>488.22665366666598</v>
      </c>
      <c r="Z695" s="2">
        <v>478.67938199999998</v>
      </c>
      <c r="AA695" s="2">
        <v>397.64121999999998</v>
      </c>
      <c r="AB695" s="2">
        <v>99.916995</v>
      </c>
      <c r="AC695" s="2">
        <v>18.549348333333299</v>
      </c>
      <c r="AD695" s="2">
        <v>0.59132799999999897</v>
      </c>
      <c r="AE695" s="2">
        <f>AA695/(AB695/100)</f>
        <v>397.97155629029874</v>
      </c>
      <c r="AF695">
        <f>HOUR(B695)</f>
        <v>11</v>
      </c>
      <c r="AG695">
        <f>MINUTE(B695)</f>
        <v>35</v>
      </c>
      <c r="AH695">
        <f t="shared" si="10"/>
        <v>1</v>
      </c>
    </row>
    <row r="696" spans="1:34" x14ac:dyDescent="0.4">
      <c r="A696" s="1">
        <v>45684.48333333333</v>
      </c>
      <c r="B696" s="1">
        <v>45684.484016203707</v>
      </c>
      <c r="C696" t="s">
        <v>32</v>
      </c>
      <c r="D696" s="2">
        <v>487.22302200000001</v>
      </c>
      <c r="E696" s="2">
        <v>521.86834699999997</v>
      </c>
      <c r="F696" s="2">
        <v>144.48704499999999</v>
      </c>
      <c r="G696" s="2">
        <v>146.20579499999999</v>
      </c>
      <c r="H696" s="2">
        <v>99.999153000000007</v>
      </c>
      <c r="I696" s="2">
        <v>15.464530999999999</v>
      </c>
      <c r="J696" s="2">
        <v>-0.59444200000000003</v>
      </c>
      <c r="K696" s="2">
        <v>487.31954999999999</v>
      </c>
      <c r="L696" s="2">
        <v>486.82052599999997</v>
      </c>
      <c r="M696" s="2">
        <v>136.20602400000001</v>
      </c>
      <c r="N696" s="2">
        <v>138.39151000000001</v>
      </c>
      <c r="O696" s="2">
        <v>99.751639999999995</v>
      </c>
      <c r="P696" s="2">
        <v>16.500584</v>
      </c>
      <c r="Q696" s="2">
        <v>9.6177019999999995</v>
      </c>
      <c r="R696" s="2">
        <v>488.74337800000001</v>
      </c>
      <c r="S696" s="2">
        <v>466.09136999999998</v>
      </c>
      <c r="T696" s="2">
        <v>128.88826</v>
      </c>
      <c r="U696" s="2">
        <v>130.70877100000001</v>
      </c>
      <c r="V696" s="2">
        <v>99.976730000000003</v>
      </c>
      <c r="W696" s="2">
        <v>16.724326999999999</v>
      </c>
      <c r="X696" s="2">
        <v>-2.781085</v>
      </c>
      <c r="Y696" s="2">
        <v>487.76198333333298</v>
      </c>
      <c r="Z696" s="2">
        <v>491.59341433333299</v>
      </c>
      <c r="AA696" s="2">
        <v>409.58132899999998</v>
      </c>
      <c r="AB696" s="2">
        <v>99.909174333333297</v>
      </c>
      <c r="AC696" s="2">
        <v>16.229814000000001</v>
      </c>
      <c r="AD696" s="2">
        <v>6.2421749999999996</v>
      </c>
      <c r="AE696" s="2">
        <f>AA696/(AB696/100)</f>
        <v>409.9536721557601</v>
      </c>
      <c r="AF696">
        <f>HOUR(B696)</f>
        <v>11</v>
      </c>
      <c r="AG696">
        <f>MINUTE(B696)</f>
        <v>36</v>
      </c>
      <c r="AH696">
        <f t="shared" si="10"/>
        <v>1</v>
      </c>
    </row>
    <row r="697" spans="1:34" x14ac:dyDescent="0.4">
      <c r="A697" s="1">
        <v>45684.484027777777</v>
      </c>
      <c r="B697" s="1">
        <v>45684.484710648147</v>
      </c>
      <c r="C697" t="s">
        <v>32</v>
      </c>
      <c r="D697" s="2">
        <v>488.12439000000001</v>
      </c>
      <c r="E697" s="2">
        <v>437.10452299999997</v>
      </c>
      <c r="F697" s="2">
        <v>117.106964</v>
      </c>
      <c r="G697" s="2">
        <v>122.58786000000001</v>
      </c>
      <c r="H697" s="2">
        <v>99.800072</v>
      </c>
      <c r="I697" s="2">
        <v>30.235455000000002</v>
      </c>
      <c r="J697" s="2">
        <v>-7.4162419999999996</v>
      </c>
      <c r="K697" s="2">
        <v>488.13803100000001</v>
      </c>
      <c r="L697" s="2">
        <v>430.15652499999999</v>
      </c>
      <c r="M697" s="2">
        <v>119.613281</v>
      </c>
      <c r="N697" s="2">
        <v>122.55390199999999</v>
      </c>
      <c r="O697" s="2">
        <v>99.999923999999993</v>
      </c>
      <c r="P697" s="2">
        <v>22.309538</v>
      </c>
      <c r="Q697" s="2">
        <v>-0.14516000000000001</v>
      </c>
      <c r="R697" s="2">
        <v>489.04452500000002</v>
      </c>
      <c r="S697" s="2">
        <v>398.813873</v>
      </c>
      <c r="T697" s="2">
        <v>108.372925</v>
      </c>
      <c r="U697" s="2">
        <v>111.936401</v>
      </c>
      <c r="V697" s="2">
        <v>99.973044999999999</v>
      </c>
      <c r="W697" s="2">
        <v>25.742868000000001</v>
      </c>
      <c r="X697" s="2">
        <v>-2.516791</v>
      </c>
      <c r="Y697" s="2">
        <v>488.435648666666</v>
      </c>
      <c r="Z697" s="2">
        <v>422.02497366666603</v>
      </c>
      <c r="AA697" s="2">
        <v>345.09316999999999</v>
      </c>
      <c r="AB697" s="2">
        <v>99.924346999999997</v>
      </c>
      <c r="AC697" s="2">
        <v>26.095953666666599</v>
      </c>
      <c r="AD697" s="2">
        <v>-10.078192999999899</v>
      </c>
      <c r="AE697" s="2">
        <f>AA697/(AB697/100)</f>
        <v>345.35444099524614</v>
      </c>
      <c r="AF697">
        <f>HOUR(B697)</f>
        <v>11</v>
      </c>
      <c r="AG697">
        <f>MINUTE(B697)</f>
        <v>37</v>
      </c>
      <c r="AH697">
        <f t="shared" si="10"/>
        <v>1</v>
      </c>
    </row>
    <row r="698" spans="1:34" x14ac:dyDescent="0.4">
      <c r="A698" s="1">
        <v>45684.484722222223</v>
      </c>
      <c r="B698" s="1">
        <v>45684.485405092593</v>
      </c>
      <c r="C698" t="s">
        <v>32</v>
      </c>
      <c r="D698" s="2">
        <v>487.97512799999998</v>
      </c>
      <c r="E698" s="2">
        <v>506.80798299999998</v>
      </c>
      <c r="F698" s="2">
        <v>138.04039</v>
      </c>
      <c r="G698" s="2">
        <v>142.178192</v>
      </c>
      <c r="H698" s="2">
        <v>99.955275999999998</v>
      </c>
      <c r="I698" s="2">
        <v>24.474509999999999</v>
      </c>
      <c r="J698" s="2">
        <v>-4.1300929999999996</v>
      </c>
      <c r="K698" s="2">
        <v>487.84201000000002</v>
      </c>
      <c r="L698" s="2">
        <v>464.52728300000001</v>
      </c>
      <c r="M698" s="2">
        <v>129.47579999999999</v>
      </c>
      <c r="N698" s="2">
        <v>132.23081999999999</v>
      </c>
      <c r="O698" s="2">
        <v>99.834975999999997</v>
      </c>
      <c r="P698" s="2">
        <v>19.892112999999998</v>
      </c>
      <c r="Q698" s="2">
        <v>7.447692</v>
      </c>
      <c r="R698" s="2">
        <v>489.21957400000002</v>
      </c>
      <c r="S698" s="2">
        <v>448.78152499999999</v>
      </c>
      <c r="T698" s="2">
        <v>123.32334899999999</v>
      </c>
      <c r="U698" s="2">
        <v>125.96701</v>
      </c>
      <c r="V698" s="2">
        <v>99.826958000000005</v>
      </c>
      <c r="W698" s="2">
        <v>19.931238</v>
      </c>
      <c r="X698" s="2">
        <v>-7.2644450000000003</v>
      </c>
      <c r="Y698" s="2">
        <v>488.34557066666599</v>
      </c>
      <c r="Z698" s="2">
        <v>473.37226366666602</v>
      </c>
      <c r="AA698" s="2">
        <v>390.839539</v>
      </c>
      <c r="AB698" s="2">
        <v>99.872403333333295</v>
      </c>
      <c r="AC698" s="2">
        <v>21.432620333333301</v>
      </c>
      <c r="AD698" s="2">
        <v>-3.9468459999999999</v>
      </c>
      <c r="AE698" s="2">
        <f>AA698/(AB698/100)</f>
        <v>391.33887435905319</v>
      </c>
      <c r="AF698">
        <f>HOUR(B698)</f>
        <v>11</v>
      </c>
      <c r="AG698">
        <f>MINUTE(B698)</f>
        <v>38</v>
      </c>
      <c r="AH698">
        <f t="shared" si="10"/>
        <v>1</v>
      </c>
    </row>
    <row r="699" spans="1:34" x14ac:dyDescent="0.4">
      <c r="A699" s="1">
        <v>45684.48541666667</v>
      </c>
      <c r="B699" s="1">
        <v>45684.48609953704</v>
      </c>
      <c r="C699" t="s">
        <v>32</v>
      </c>
      <c r="D699" s="2">
        <v>487.925049</v>
      </c>
      <c r="E699" s="2">
        <v>387.10531600000002</v>
      </c>
      <c r="F699" s="2">
        <v>103.909859</v>
      </c>
      <c r="G699" s="2">
        <v>108.544151</v>
      </c>
      <c r="H699" s="2">
        <v>99.702010999999999</v>
      </c>
      <c r="I699" s="2">
        <v>29.102219000000002</v>
      </c>
      <c r="J699" s="2">
        <v>-8.0396900000000002</v>
      </c>
      <c r="K699" s="2">
        <v>487.63095099999998</v>
      </c>
      <c r="L699" s="2">
        <v>407.31683299999997</v>
      </c>
      <c r="M699" s="2">
        <v>112.136421</v>
      </c>
      <c r="N699" s="2">
        <v>115.956703</v>
      </c>
      <c r="O699" s="2">
        <v>99.994331000000003</v>
      </c>
      <c r="P699" s="2">
        <v>26.301300000000001</v>
      </c>
      <c r="Q699" s="2">
        <v>-1.194029</v>
      </c>
      <c r="R699" s="2">
        <v>488.82308999999998</v>
      </c>
      <c r="S699" s="2">
        <v>375.90139799999997</v>
      </c>
      <c r="T699" s="2">
        <v>100.993866</v>
      </c>
      <c r="U699" s="2">
        <v>105.408112</v>
      </c>
      <c r="V699" s="2">
        <v>99.978629999999995</v>
      </c>
      <c r="W699" s="2">
        <v>29.809560999999999</v>
      </c>
      <c r="X699" s="2">
        <v>2.0882239999999999</v>
      </c>
      <c r="Y699" s="2">
        <v>488.12636333333302</v>
      </c>
      <c r="Z699" s="2">
        <v>390.10784899999999</v>
      </c>
      <c r="AA699" s="2">
        <v>317.04014599999999</v>
      </c>
      <c r="AB699" s="2">
        <v>99.891657333333299</v>
      </c>
      <c r="AC699" s="2">
        <v>28.40436</v>
      </c>
      <c r="AD699" s="2">
        <v>-7.1454950000000004</v>
      </c>
      <c r="AE699" s="2">
        <f>AA699/(AB699/100)</f>
        <v>317.38400829816391</v>
      </c>
      <c r="AF699">
        <f>HOUR(B699)</f>
        <v>11</v>
      </c>
      <c r="AG699">
        <f>MINUTE(B699)</f>
        <v>39</v>
      </c>
      <c r="AH699">
        <f t="shared" si="10"/>
        <v>1</v>
      </c>
    </row>
    <row r="700" spans="1:34" x14ac:dyDescent="0.4">
      <c r="A700" s="1">
        <v>45684.486111111109</v>
      </c>
      <c r="B700" s="1">
        <v>45684.486793981479</v>
      </c>
      <c r="C700" t="s">
        <v>32</v>
      </c>
      <c r="D700" s="2">
        <v>487.33843999999999</v>
      </c>
      <c r="E700" s="2">
        <v>497.85263099999997</v>
      </c>
      <c r="F700" s="2">
        <v>135.46774300000001</v>
      </c>
      <c r="G700" s="2">
        <v>139.44850199999999</v>
      </c>
      <c r="H700" s="2">
        <v>99.998420999999993</v>
      </c>
      <c r="I700" s="2">
        <v>24.413208000000001</v>
      </c>
      <c r="J700" s="2">
        <v>0.76050399999999996</v>
      </c>
      <c r="K700" s="2">
        <v>487.52783199999999</v>
      </c>
      <c r="L700" s="2">
        <v>501.20654300000001</v>
      </c>
      <c r="M700" s="2">
        <v>138.73541299999999</v>
      </c>
      <c r="N700" s="2">
        <v>142.57038900000001</v>
      </c>
      <c r="O700" s="2">
        <v>99.798034999999999</v>
      </c>
      <c r="P700" s="2">
        <v>22.756813000000001</v>
      </c>
      <c r="Q700" s="2">
        <v>8.8307970000000005</v>
      </c>
      <c r="R700" s="2">
        <v>488.50900300000001</v>
      </c>
      <c r="S700" s="2">
        <v>479.45782500000001</v>
      </c>
      <c r="T700" s="2">
        <v>131.055206</v>
      </c>
      <c r="U700" s="2">
        <v>134.42304999999999</v>
      </c>
      <c r="V700" s="2">
        <v>99.837044000000006</v>
      </c>
      <c r="W700" s="2">
        <v>22.052209999999999</v>
      </c>
      <c r="X700" s="2">
        <v>7.4908460000000003</v>
      </c>
      <c r="Y700" s="2">
        <v>487.79175833333301</v>
      </c>
      <c r="Z700" s="2">
        <v>492.83899966666598</v>
      </c>
      <c r="AA700" s="2">
        <v>405.25836199999998</v>
      </c>
      <c r="AB700" s="2">
        <v>99.877833333333299</v>
      </c>
      <c r="AC700" s="2">
        <v>23.074076999999999</v>
      </c>
      <c r="AD700" s="2">
        <v>17.082146999999999</v>
      </c>
      <c r="AE700" s="2">
        <f>AA700/(AB700/100)</f>
        <v>405.75405820777729</v>
      </c>
      <c r="AF700">
        <f>HOUR(B700)</f>
        <v>11</v>
      </c>
      <c r="AG700">
        <f>MINUTE(B700)</f>
        <v>40</v>
      </c>
      <c r="AH700">
        <f t="shared" si="10"/>
        <v>1</v>
      </c>
    </row>
    <row r="701" spans="1:34" x14ac:dyDescent="0.4">
      <c r="A701" s="1">
        <v>45684.486805555556</v>
      </c>
      <c r="B701" s="1">
        <v>45684.487488425926</v>
      </c>
      <c r="C701" t="s">
        <v>32</v>
      </c>
      <c r="D701" s="2">
        <v>488.16900600000002</v>
      </c>
      <c r="E701" s="2">
        <v>414.928223</v>
      </c>
      <c r="F701" s="2">
        <v>111.275536</v>
      </c>
      <c r="G701" s="2">
        <v>116.456818</v>
      </c>
      <c r="H701" s="2">
        <v>99.916527000000002</v>
      </c>
      <c r="I701" s="2">
        <v>30.572119000000001</v>
      </c>
      <c r="J701" s="2">
        <v>-4.5494159999999999</v>
      </c>
      <c r="K701" s="2">
        <v>487.50018299999999</v>
      </c>
      <c r="L701" s="2">
        <v>443.31805400000002</v>
      </c>
      <c r="M701" s="2">
        <v>121.397507</v>
      </c>
      <c r="N701" s="2">
        <v>126.202522</v>
      </c>
      <c r="O701" s="2">
        <v>99.967094000000003</v>
      </c>
      <c r="P701" s="2">
        <v>28.287292000000001</v>
      </c>
      <c r="Q701" s="2">
        <v>3.1151759999999999</v>
      </c>
      <c r="R701" s="2">
        <v>489.20205700000002</v>
      </c>
      <c r="S701" s="2">
        <v>405.99542200000002</v>
      </c>
      <c r="T701" s="2">
        <v>109.75808000000001</v>
      </c>
      <c r="U701" s="2">
        <v>113.857338</v>
      </c>
      <c r="V701" s="2">
        <v>99.653885000000002</v>
      </c>
      <c r="W701" s="2">
        <v>26.202100999999999</v>
      </c>
      <c r="X701" s="2">
        <v>9.1556069999999998</v>
      </c>
      <c r="Y701" s="2">
        <v>488.29041533333299</v>
      </c>
      <c r="Z701" s="2">
        <v>421.413899666666</v>
      </c>
      <c r="AA701" s="2">
        <v>342.43112300000001</v>
      </c>
      <c r="AB701" s="2">
        <v>99.845835333333298</v>
      </c>
      <c r="AC701" s="2">
        <v>28.353837333333299</v>
      </c>
      <c r="AD701" s="2">
        <v>7.7213669999999999</v>
      </c>
      <c r="AE701" s="2">
        <f>AA701/(AB701/100)</f>
        <v>342.95984590323735</v>
      </c>
      <c r="AF701">
        <f>HOUR(B701)</f>
        <v>11</v>
      </c>
      <c r="AG701">
        <f>MINUTE(B701)</f>
        <v>41</v>
      </c>
      <c r="AH701">
        <f t="shared" si="10"/>
        <v>1</v>
      </c>
    </row>
    <row r="702" spans="1:34" x14ac:dyDescent="0.4">
      <c r="A702" s="1">
        <v>45684.487500000003</v>
      </c>
      <c r="B702" s="1">
        <v>45684.488182870373</v>
      </c>
      <c r="C702" t="s">
        <v>32</v>
      </c>
      <c r="D702" s="2">
        <v>487.974335</v>
      </c>
      <c r="E702" s="2">
        <v>462.69656400000002</v>
      </c>
      <c r="F702" s="2">
        <v>125.257378</v>
      </c>
      <c r="G702" s="2">
        <v>129.82081600000001</v>
      </c>
      <c r="H702" s="2">
        <v>99.970473999999996</v>
      </c>
      <c r="I702" s="2">
        <v>27.121594999999999</v>
      </c>
      <c r="J702" s="2">
        <v>-3.0442200000000001</v>
      </c>
      <c r="K702" s="2">
        <v>488.01907299999999</v>
      </c>
      <c r="L702" s="2">
        <v>461.85781900000001</v>
      </c>
      <c r="M702" s="2">
        <v>126.09822800000001</v>
      </c>
      <c r="N702" s="2">
        <v>131.503342</v>
      </c>
      <c r="O702" s="2">
        <v>99.935822000000002</v>
      </c>
      <c r="P702" s="2">
        <v>29.354780000000002</v>
      </c>
      <c r="Q702" s="2">
        <v>4.5200310000000004</v>
      </c>
      <c r="R702" s="2">
        <v>489.40780599999999</v>
      </c>
      <c r="S702" s="2">
        <v>442.511414</v>
      </c>
      <c r="T702" s="2">
        <v>117.716194</v>
      </c>
      <c r="U702" s="2">
        <v>124.25273900000001</v>
      </c>
      <c r="V702" s="2">
        <v>99.996834000000007</v>
      </c>
      <c r="W702" s="2">
        <v>33.774067000000002</v>
      </c>
      <c r="X702" s="2">
        <v>0.93637999999999999</v>
      </c>
      <c r="Y702" s="2">
        <v>488.46707133333302</v>
      </c>
      <c r="Z702" s="2">
        <v>455.68859900000001</v>
      </c>
      <c r="AA702" s="2">
        <v>369.0718</v>
      </c>
      <c r="AB702" s="2">
        <v>99.967709999999997</v>
      </c>
      <c r="AC702" s="2">
        <v>30.083480666666599</v>
      </c>
      <c r="AD702" s="2">
        <v>2.412191</v>
      </c>
      <c r="AE702" s="2">
        <f>AA702/(AB702/100)</f>
        <v>369.19101177770301</v>
      </c>
      <c r="AF702">
        <f>HOUR(B702)</f>
        <v>11</v>
      </c>
      <c r="AG702">
        <f>MINUTE(B702)</f>
        <v>42</v>
      </c>
      <c r="AH702">
        <f t="shared" si="10"/>
        <v>1</v>
      </c>
    </row>
    <row r="703" spans="1:34" x14ac:dyDescent="0.4">
      <c r="A703" s="1">
        <v>45684.488194444442</v>
      </c>
      <c r="B703" s="1">
        <v>45684.488877314812</v>
      </c>
      <c r="C703" t="s">
        <v>32</v>
      </c>
      <c r="D703" s="2">
        <v>488.50393700000001</v>
      </c>
      <c r="E703" s="2">
        <v>406.00509599999998</v>
      </c>
      <c r="F703" s="2">
        <v>109.276207</v>
      </c>
      <c r="G703" s="2">
        <v>113.958122</v>
      </c>
      <c r="H703" s="2">
        <v>99.969695999999999</v>
      </c>
      <c r="I703" s="2">
        <v>29.473063</v>
      </c>
      <c r="J703" s="2">
        <v>-2.690871</v>
      </c>
      <c r="K703" s="2">
        <v>488.67575099999999</v>
      </c>
      <c r="L703" s="2">
        <v>383.705017</v>
      </c>
      <c r="M703" s="2">
        <v>104.80156700000001</v>
      </c>
      <c r="N703" s="2">
        <v>109.419853</v>
      </c>
      <c r="O703" s="2">
        <v>99.994658999999999</v>
      </c>
      <c r="P703" s="2">
        <v>29.993251999999998</v>
      </c>
      <c r="Q703" s="2">
        <v>-1.083853</v>
      </c>
      <c r="R703" s="2">
        <v>489.49978599999997</v>
      </c>
      <c r="S703" s="2">
        <v>359.35327100000001</v>
      </c>
      <c r="T703" s="2">
        <v>98.592315999999997</v>
      </c>
      <c r="U703" s="2">
        <v>100.97030599999999</v>
      </c>
      <c r="V703" s="2">
        <v>99.832581000000005</v>
      </c>
      <c r="W703" s="2">
        <v>21.286572</v>
      </c>
      <c r="X703" s="2">
        <v>-5.7121740000000001</v>
      </c>
      <c r="Y703" s="2">
        <v>488.89315800000003</v>
      </c>
      <c r="Z703" s="2">
        <v>383.02112799999998</v>
      </c>
      <c r="AA703" s="2">
        <v>312.67009000000002</v>
      </c>
      <c r="AB703" s="2">
        <v>99.932311999999996</v>
      </c>
      <c r="AC703" s="2">
        <v>26.917629000000002</v>
      </c>
      <c r="AD703" s="2">
        <v>-9.4868980000000001</v>
      </c>
      <c r="AE703" s="2">
        <f>AA703/(AB703/100)</f>
        <v>312.88187348252285</v>
      </c>
      <c r="AF703">
        <f>HOUR(B703)</f>
        <v>11</v>
      </c>
      <c r="AG703">
        <f>MINUTE(B703)</f>
        <v>43</v>
      </c>
      <c r="AH703">
        <f t="shared" si="10"/>
        <v>1</v>
      </c>
    </row>
    <row r="704" spans="1:34" x14ac:dyDescent="0.4">
      <c r="A704" s="1">
        <v>45684.488888888889</v>
      </c>
      <c r="B704" s="1">
        <v>45684.489571759259</v>
      </c>
      <c r="C704" t="s">
        <v>32</v>
      </c>
      <c r="D704" s="2">
        <v>488.60433999999998</v>
      </c>
      <c r="E704" s="2">
        <v>313.80807499999997</v>
      </c>
      <c r="F704" s="2">
        <v>83.334716999999998</v>
      </c>
      <c r="G704" s="2">
        <v>88.111725000000007</v>
      </c>
      <c r="H704" s="2">
        <v>99.642487000000003</v>
      </c>
      <c r="I704" s="2">
        <v>33.159168000000001</v>
      </c>
      <c r="J704" s="2">
        <v>-7.0657329999999998</v>
      </c>
      <c r="K704" s="2">
        <v>488.81256100000002</v>
      </c>
      <c r="L704" s="2">
        <v>336.84802200000001</v>
      </c>
      <c r="M704" s="2">
        <v>87.839561000000003</v>
      </c>
      <c r="N704" s="2">
        <v>96.079041000000004</v>
      </c>
      <c r="O704" s="2">
        <v>99.659180000000006</v>
      </c>
      <c r="P704" s="2">
        <v>43.388987999999998</v>
      </c>
      <c r="Q704" s="2">
        <v>-7.2707360000000003</v>
      </c>
      <c r="R704" s="2">
        <v>489.74194299999999</v>
      </c>
      <c r="S704" s="2">
        <v>293.533478</v>
      </c>
      <c r="T704" s="2">
        <v>79.239479000000003</v>
      </c>
      <c r="U704" s="2">
        <v>82.509544000000005</v>
      </c>
      <c r="V704" s="2">
        <v>99.987137000000004</v>
      </c>
      <c r="W704" s="2">
        <v>28.975943000000001</v>
      </c>
      <c r="X704" s="2">
        <v>-1.2709079999999999</v>
      </c>
      <c r="Y704" s="2">
        <v>489.05294800000001</v>
      </c>
      <c r="Z704" s="2">
        <v>314.72985833333303</v>
      </c>
      <c r="AA704" s="2">
        <v>250.413757</v>
      </c>
      <c r="AB704" s="2">
        <v>99.762934666666595</v>
      </c>
      <c r="AC704" s="2">
        <v>35.174699666666598</v>
      </c>
      <c r="AD704" s="2">
        <v>-15.607377</v>
      </c>
      <c r="AE704" s="2">
        <f>AA704/(AB704/100)</f>
        <v>251.00881187657143</v>
      </c>
      <c r="AF704">
        <f>HOUR(B704)</f>
        <v>11</v>
      </c>
      <c r="AG704">
        <f>MINUTE(B704)</f>
        <v>44</v>
      </c>
      <c r="AH704">
        <f t="shared" si="10"/>
        <v>1</v>
      </c>
    </row>
    <row r="705" spans="1:34" x14ac:dyDescent="0.4">
      <c r="A705" s="1">
        <v>45684.489583333336</v>
      </c>
      <c r="B705" s="1">
        <v>45684.490266203706</v>
      </c>
      <c r="C705" t="s">
        <v>32</v>
      </c>
      <c r="D705" s="2">
        <v>488.39160199999998</v>
      </c>
      <c r="E705" s="2">
        <v>337.182526</v>
      </c>
      <c r="F705" s="2">
        <v>91.510497999999998</v>
      </c>
      <c r="G705" s="2">
        <v>94.599220000000003</v>
      </c>
      <c r="H705" s="2">
        <v>99.996039999999994</v>
      </c>
      <c r="I705" s="2">
        <v>26.183921999999999</v>
      </c>
      <c r="J705" s="2">
        <v>-0.81454300000000002</v>
      </c>
      <c r="K705" s="2">
        <v>488.54711900000001</v>
      </c>
      <c r="L705" s="2">
        <v>326.40759300000002</v>
      </c>
      <c r="M705" s="2">
        <v>89.337410000000006</v>
      </c>
      <c r="N705" s="2">
        <v>93.074798999999999</v>
      </c>
      <c r="O705" s="2">
        <v>99.997962999999999</v>
      </c>
      <c r="P705" s="2">
        <v>29.218971</v>
      </c>
      <c r="Q705" s="2">
        <v>-0.57023599999999997</v>
      </c>
      <c r="R705" s="2">
        <v>489.18035900000001</v>
      </c>
      <c r="S705" s="2">
        <v>314.303406</v>
      </c>
      <c r="T705" s="2">
        <v>85.160186999999993</v>
      </c>
      <c r="U705" s="2">
        <v>88.254517000000007</v>
      </c>
      <c r="V705" s="2">
        <v>99.989600999999993</v>
      </c>
      <c r="W705" s="2">
        <v>27.160204</v>
      </c>
      <c r="X705" s="2">
        <v>-1.2285729999999999</v>
      </c>
      <c r="Y705" s="2">
        <v>488.70635999999899</v>
      </c>
      <c r="Z705" s="2">
        <v>325.96450833333301</v>
      </c>
      <c r="AA705" s="2">
        <v>266.008094999999</v>
      </c>
      <c r="AB705" s="2">
        <v>99.994534666666596</v>
      </c>
      <c r="AC705" s="2">
        <v>27.521032333333299</v>
      </c>
      <c r="AD705" s="2">
        <v>-2.6133519999999999</v>
      </c>
      <c r="AE705" s="2">
        <f>AA705/(AB705/100)</f>
        <v>266.02263402369073</v>
      </c>
      <c r="AF705">
        <f>HOUR(B705)</f>
        <v>11</v>
      </c>
      <c r="AG705">
        <f>MINUTE(B705)</f>
        <v>45</v>
      </c>
      <c r="AH705">
        <f t="shared" si="10"/>
        <v>1</v>
      </c>
    </row>
    <row r="706" spans="1:34" x14ac:dyDescent="0.4">
      <c r="A706" s="1">
        <v>45684.490277777775</v>
      </c>
      <c r="B706" s="1">
        <v>45684.490960648145</v>
      </c>
      <c r="C706" t="s">
        <v>32</v>
      </c>
      <c r="D706" s="2">
        <v>488.51306199999999</v>
      </c>
      <c r="E706" s="2">
        <v>391.43374599999999</v>
      </c>
      <c r="F706" s="2">
        <v>107.07341</v>
      </c>
      <c r="G706" s="2">
        <v>109.88666499999999</v>
      </c>
      <c r="H706" s="2">
        <v>99.997344999999996</v>
      </c>
      <c r="I706" s="2">
        <v>23.061326999999999</v>
      </c>
      <c r="J706" s="2">
        <v>-0.78120100000000003</v>
      </c>
      <c r="K706" s="2">
        <v>488.83373999999998</v>
      </c>
      <c r="L706" s="2">
        <v>354.52639799999997</v>
      </c>
      <c r="M706" s="2">
        <v>98.516098</v>
      </c>
      <c r="N706" s="2">
        <v>101.102013</v>
      </c>
      <c r="O706" s="2">
        <v>99.956360000000004</v>
      </c>
      <c r="P706" s="2">
        <v>22.862044999999998</v>
      </c>
      <c r="Q706" s="2">
        <v>2.9112619999999998</v>
      </c>
      <c r="R706" s="2">
        <v>489.70593300000002</v>
      </c>
      <c r="S706" s="2">
        <v>349.213684</v>
      </c>
      <c r="T706" s="2">
        <v>93.448593000000002</v>
      </c>
      <c r="U706" s="2">
        <v>98.177375999999995</v>
      </c>
      <c r="V706" s="2">
        <v>99.678580999999994</v>
      </c>
      <c r="W706" s="2">
        <v>31.093836</v>
      </c>
      <c r="X706" s="2">
        <v>-7.5105269999999997</v>
      </c>
      <c r="Y706" s="2">
        <v>489.01757833333301</v>
      </c>
      <c r="Z706" s="2">
        <v>365.05794266666601</v>
      </c>
      <c r="AA706" s="2">
        <v>299.03810099999998</v>
      </c>
      <c r="AB706" s="2">
        <v>99.877428666666603</v>
      </c>
      <c r="AC706" s="2">
        <v>25.672402666666599</v>
      </c>
      <c r="AD706" s="2">
        <v>-5.3804660000000002</v>
      </c>
      <c r="AE706" s="2">
        <f>AA706/(AB706/100)</f>
        <v>299.4050858057401</v>
      </c>
      <c r="AF706">
        <f>HOUR(B706)</f>
        <v>11</v>
      </c>
      <c r="AG706">
        <f>MINUTE(B706)</f>
        <v>46</v>
      </c>
      <c r="AH706">
        <f t="shared" si="10"/>
        <v>1</v>
      </c>
    </row>
    <row r="707" spans="1:34" x14ac:dyDescent="0.4">
      <c r="A707" s="1">
        <v>45684.490972222222</v>
      </c>
      <c r="B707" s="1">
        <v>45684.491655092592</v>
      </c>
      <c r="C707" t="s">
        <v>32</v>
      </c>
      <c r="D707" s="2">
        <v>488.52713</v>
      </c>
      <c r="E707" s="2">
        <v>438.03430200000003</v>
      </c>
      <c r="F707" s="2">
        <v>118.884529</v>
      </c>
      <c r="G707" s="2">
        <v>122.997292</v>
      </c>
      <c r="H707" s="2">
        <v>99.978745000000004</v>
      </c>
      <c r="I707" s="2">
        <v>26.444476999999999</v>
      </c>
      <c r="J707" s="2">
        <v>-2.4515630000000002</v>
      </c>
      <c r="K707" s="2">
        <v>488.80007899999998</v>
      </c>
      <c r="L707" s="2">
        <v>407.35217299999999</v>
      </c>
      <c r="M707" s="2">
        <v>110.08446499999999</v>
      </c>
      <c r="N707" s="2">
        <v>116.15935500000001</v>
      </c>
      <c r="O707" s="2">
        <v>99.980239999999995</v>
      </c>
      <c r="P707" s="2">
        <v>33.611469</v>
      </c>
      <c r="Q707" s="2">
        <v>2.1885400000000002</v>
      </c>
      <c r="R707" s="2">
        <v>489.84286500000002</v>
      </c>
      <c r="S707" s="2">
        <v>385.36355600000002</v>
      </c>
      <c r="T707" s="2">
        <v>105.008354</v>
      </c>
      <c r="U707" s="2">
        <v>108.34891500000001</v>
      </c>
      <c r="V707" s="2">
        <v>99.729156000000003</v>
      </c>
      <c r="W707" s="2">
        <v>24.264654</v>
      </c>
      <c r="X707" s="2">
        <v>-7.7442149999999996</v>
      </c>
      <c r="Y707" s="2">
        <v>489.05669133333299</v>
      </c>
      <c r="Z707" s="2">
        <v>410.25001033333302</v>
      </c>
      <c r="AA707" s="2">
        <v>333.97734800000001</v>
      </c>
      <c r="AB707" s="2">
        <v>99.896046999999996</v>
      </c>
      <c r="AC707" s="2">
        <v>28.106866666666601</v>
      </c>
      <c r="AD707" s="2">
        <v>-8.0072379999999992</v>
      </c>
      <c r="AE707" s="2">
        <f>AA707/(AB707/100)</f>
        <v>334.32488875160396</v>
      </c>
      <c r="AF707">
        <f>HOUR(B707)</f>
        <v>11</v>
      </c>
      <c r="AG707">
        <f>MINUTE(B707)</f>
        <v>47</v>
      </c>
      <c r="AH707">
        <f t="shared" si="10"/>
        <v>1</v>
      </c>
    </row>
    <row r="708" spans="1:34" x14ac:dyDescent="0.4">
      <c r="A708" s="1">
        <v>45684.491666666669</v>
      </c>
      <c r="B708" s="1">
        <v>45684.492349537039</v>
      </c>
      <c r="C708" t="s">
        <v>32</v>
      </c>
      <c r="D708" s="2">
        <v>488.03323399999999</v>
      </c>
      <c r="E708" s="2">
        <v>387.59848</v>
      </c>
      <c r="F708" s="2">
        <v>105.23571</v>
      </c>
      <c r="G708" s="2">
        <v>108.718796</v>
      </c>
      <c r="H708" s="2">
        <v>99.919853000000003</v>
      </c>
      <c r="I708" s="2">
        <v>25.608826000000001</v>
      </c>
      <c r="J708" s="2">
        <v>-4.2158660000000001</v>
      </c>
      <c r="K708" s="2">
        <v>488.17279100000002</v>
      </c>
      <c r="L708" s="2">
        <v>414.07427999999999</v>
      </c>
      <c r="M708" s="2">
        <v>114.33981300000001</v>
      </c>
      <c r="N708" s="2">
        <v>117.96051</v>
      </c>
      <c r="O708" s="2">
        <v>99.995887999999994</v>
      </c>
      <c r="P708" s="2">
        <v>25.347041999999998</v>
      </c>
      <c r="Q708" s="2">
        <v>1.036967</v>
      </c>
      <c r="R708" s="2">
        <v>489.17804000000001</v>
      </c>
      <c r="S708" s="2">
        <v>380.05590799999999</v>
      </c>
      <c r="T708" s="2">
        <v>104.405342</v>
      </c>
      <c r="U708" s="2">
        <v>106.684639</v>
      </c>
      <c r="V708" s="2">
        <v>99.758476000000002</v>
      </c>
      <c r="W708" s="2">
        <v>19.774094000000002</v>
      </c>
      <c r="X708" s="2">
        <v>7.2695299999999996</v>
      </c>
      <c r="Y708" s="2">
        <v>488.461354999999</v>
      </c>
      <c r="Z708" s="2">
        <v>393.90955600000001</v>
      </c>
      <c r="AA708" s="2">
        <v>323.98086499999999</v>
      </c>
      <c r="AB708" s="2">
        <v>99.8914056666666</v>
      </c>
      <c r="AC708" s="2">
        <v>23.576654000000001</v>
      </c>
      <c r="AD708" s="2">
        <v>4.0906310000000001</v>
      </c>
      <c r="AE708" s="2">
        <f>AA708/(AB708/100)</f>
        <v>324.33307233768483</v>
      </c>
      <c r="AF708">
        <f>HOUR(B708)</f>
        <v>11</v>
      </c>
      <c r="AG708">
        <f>MINUTE(B708)</f>
        <v>48</v>
      </c>
      <c r="AH708">
        <f t="shared" ref="AH708:AH771" si="11">IF(OR(AF708=2,AF708=5,AF708=8,AF708=11,AF708=14,AF708=17,AF708=20,AF708=23),1,0)</f>
        <v>1</v>
      </c>
    </row>
    <row r="709" spans="1:34" x14ac:dyDescent="0.4">
      <c r="A709" s="1">
        <v>45684.492361111108</v>
      </c>
      <c r="B709" s="1">
        <v>45684.493043981478</v>
      </c>
      <c r="C709" t="s">
        <v>32</v>
      </c>
      <c r="D709" s="2">
        <v>489.009277</v>
      </c>
      <c r="E709" s="2">
        <v>314.471588</v>
      </c>
      <c r="F709" s="2">
        <v>83.826774999999998</v>
      </c>
      <c r="G709" s="2">
        <v>88.373711</v>
      </c>
      <c r="H709" s="2">
        <v>99.502930000000006</v>
      </c>
      <c r="I709" s="2">
        <v>31.686669999999999</v>
      </c>
      <c r="J709" s="2">
        <v>-8.3894269999999995</v>
      </c>
      <c r="K709" s="2">
        <v>488.86886600000003</v>
      </c>
      <c r="L709" s="2">
        <v>341.93438700000002</v>
      </c>
      <c r="M709" s="2">
        <v>93.693550000000002</v>
      </c>
      <c r="N709" s="2">
        <v>97.576851000000005</v>
      </c>
      <c r="O709" s="2">
        <v>99.655670000000001</v>
      </c>
      <c r="P709" s="2">
        <v>27.776831000000001</v>
      </c>
      <c r="Q709" s="2">
        <v>-7.7953760000000001</v>
      </c>
      <c r="R709" s="2">
        <v>489.999908</v>
      </c>
      <c r="S709" s="2">
        <v>304.33758499999999</v>
      </c>
      <c r="T709" s="2">
        <v>82.591887999999997</v>
      </c>
      <c r="U709" s="2">
        <v>85.557945000000004</v>
      </c>
      <c r="V709" s="2">
        <v>99.990844999999993</v>
      </c>
      <c r="W709" s="2">
        <v>27.003277000000001</v>
      </c>
      <c r="X709" s="2">
        <v>1.117327</v>
      </c>
      <c r="Y709" s="2">
        <v>489.29268366666599</v>
      </c>
      <c r="Z709" s="2">
        <v>320.24785333333301</v>
      </c>
      <c r="AA709" s="2">
        <v>260.112213</v>
      </c>
      <c r="AB709" s="2">
        <v>99.716481666666596</v>
      </c>
      <c r="AC709" s="2">
        <v>28.822259333333299</v>
      </c>
      <c r="AD709" s="2">
        <v>-15.067475999999999</v>
      </c>
      <c r="AE709" s="2">
        <f>AA709/(AB709/100)</f>
        <v>260.85177560667063</v>
      </c>
      <c r="AF709">
        <f>HOUR(B709)</f>
        <v>11</v>
      </c>
      <c r="AG709">
        <f>MINUTE(B709)</f>
        <v>49</v>
      </c>
      <c r="AH709">
        <f t="shared" si="11"/>
        <v>1</v>
      </c>
    </row>
    <row r="710" spans="1:34" x14ac:dyDescent="0.4">
      <c r="A710" s="1">
        <v>45684.493055555555</v>
      </c>
      <c r="B710" s="1">
        <v>45684.493738425925</v>
      </c>
      <c r="C710" t="s">
        <v>32</v>
      </c>
      <c r="D710" s="2">
        <v>488.80020100000002</v>
      </c>
      <c r="E710" s="2">
        <v>323.50262500000002</v>
      </c>
      <c r="F710" s="2">
        <v>86.400481999999997</v>
      </c>
      <c r="G710" s="2">
        <v>90.884238999999994</v>
      </c>
      <c r="H710" s="2">
        <v>99.624672000000004</v>
      </c>
      <c r="I710" s="2">
        <v>31.335732</v>
      </c>
      <c r="J710" s="2">
        <v>-7.5069119999999998</v>
      </c>
      <c r="K710" s="2">
        <v>488.703217</v>
      </c>
      <c r="L710" s="2">
        <v>341.325806</v>
      </c>
      <c r="M710" s="2">
        <v>93.202072000000001</v>
      </c>
      <c r="N710" s="2">
        <v>97.357437000000004</v>
      </c>
      <c r="O710" s="2">
        <v>99.697838000000004</v>
      </c>
      <c r="P710" s="2">
        <v>29.081340999999998</v>
      </c>
      <c r="Q710" s="2">
        <v>-7.2617580000000004</v>
      </c>
      <c r="R710" s="2">
        <v>489.90451000000002</v>
      </c>
      <c r="S710" s="2">
        <v>308.12420700000001</v>
      </c>
      <c r="T710" s="2">
        <v>82.170113000000001</v>
      </c>
      <c r="U710" s="2">
        <v>86.606292999999994</v>
      </c>
      <c r="V710" s="2">
        <v>99.988112999999998</v>
      </c>
      <c r="W710" s="2">
        <v>33.260502000000002</v>
      </c>
      <c r="X710" s="2">
        <v>-1.2668459999999999</v>
      </c>
      <c r="Y710" s="2">
        <v>489.13597600000003</v>
      </c>
      <c r="Z710" s="2">
        <v>324.31754599999999</v>
      </c>
      <c r="AA710" s="2">
        <v>261.77266700000001</v>
      </c>
      <c r="AB710" s="2">
        <v>99.770207666666593</v>
      </c>
      <c r="AC710" s="2">
        <v>31.225858333333299</v>
      </c>
      <c r="AD710" s="2">
        <v>-16.035516000000001</v>
      </c>
      <c r="AE710" s="2">
        <f>AA710/(AB710/100)</f>
        <v>262.37558598112327</v>
      </c>
      <c r="AF710">
        <f>HOUR(B710)</f>
        <v>11</v>
      </c>
      <c r="AG710">
        <f>MINUTE(B710)</f>
        <v>50</v>
      </c>
      <c r="AH710">
        <f t="shared" si="11"/>
        <v>1</v>
      </c>
    </row>
    <row r="711" spans="1:34" x14ac:dyDescent="0.4">
      <c r="A711" s="1">
        <v>45684.493750000001</v>
      </c>
      <c r="B711" s="1">
        <v>45684.494432870371</v>
      </c>
      <c r="C711" t="s">
        <v>32</v>
      </c>
      <c r="D711" s="2">
        <v>488.64996300000001</v>
      </c>
      <c r="E711" s="2">
        <v>326.90832499999999</v>
      </c>
      <c r="F711" s="2">
        <v>88.097572</v>
      </c>
      <c r="G711" s="2">
        <v>91.836646999999999</v>
      </c>
      <c r="H711" s="2">
        <v>99.647682000000003</v>
      </c>
      <c r="I711" s="2">
        <v>28.114505999999999</v>
      </c>
      <c r="J711" s="2">
        <v>-7.4147230000000004</v>
      </c>
      <c r="K711" s="2">
        <v>488.30819700000001</v>
      </c>
      <c r="L711" s="2">
        <v>365.429169</v>
      </c>
      <c r="M711" s="2">
        <v>96.733863999999997</v>
      </c>
      <c r="N711" s="2">
        <v>104.165947</v>
      </c>
      <c r="O711" s="2">
        <v>99.780013999999994</v>
      </c>
      <c r="P711" s="2">
        <v>39.302318999999997</v>
      </c>
      <c r="Q711" s="2">
        <v>-6.4270160000000001</v>
      </c>
      <c r="R711" s="2">
        <v>489.83377100000001</v>
      </c>
      <c r="S711" s="2">
        <v>318.494507</v>
      </c>
      <c r="T711" s="2">
        <v>85.355911000000006</v>
      </c>
      <c r="U711" s="2">
        <v>89.470664999999997</v>
      </c>
      <c r="V711" s="2">
        <v>99.999931000000004</v>
      </c>
      <c r="W711" s="2">
        <v>31.422367000000001</v>
      </c>
      <c r="X711" s="2">
        <v>-0.102023</v>
      </c>
      <c r="Y711" s="2">
        <v>488.93064366666601</v>
      </c>
      <c r="Z711" s="2">
        <v>336.94400033333301</v>
      </c>
      <c r="AA711" s="2">
        <v>270.18734699999999</v>
      </c>
      <c r="AB711" s="2">
        <v>99.809208999999996</v>
      </c>
      <c r="AC711" s="2">
        <v>32.946397333333302</v>
      </c>
      <c r="AD711" s="2">
        <v>-13.943762</v>
      </c>
      <c r="AE711" s="2">
        <f>AA711/(AB711/100)</f>
        <v>270.70382553577798</v>
      </c>
      <c r="AF711">
        <f>HOUR(B711)</f>
        <v>11</v>
      </c>
      <c r="AG711">
        <f>MINUTE(B711)</f>
        <v>51</v>
      </c>
      <c r="AH711">
        <f t="shared" si="11"/>
        <v>1</v>
      </c>
    </row>
    <row r="712" spans="1:34" x14ac:dyDescent="0.4">
      <c r="A712" s="1">
        <v>45684.494444444441</v>
      </c>
      <c r="B712" s="1">
        <v>45684.495127314818</v>
      </c>
      <c r="C712" t="s">
        <v>32</v>
      </c>
      <c r="D712" s="2">
        <v>487.70510899999999</v>
      </c>
      <c r="E712" s="2">
        <v>540.87152100000003</v>
      </c>
      <c r="F712" s="2">
        <v>148.328903</v>
      </c>
      <c r="G712" s="2">
        <v>151.681793</v>
      </c>
      <c r="H712" s="2">
        <v>99.998694999999998</v>
      </c>
      <c r="I712" s="2">
        <v>21.375817999999999</v>
      </c>
      <c r="J712" s="2">
        <v>0.75840399999999997</v>
      </c>
      <c r="K712" s="2">
        <v>487.78207400000002</v>
      </c>
      <c r="L712" s="2">
        <v>520.98644999999999</v>
      </c>
      <c r="M712" s="2">
        <v>142.909042</v>
      </c>
      <c r="N712" s="2">
        <v>148.25314299999999</v>
      </c>
      <c r="O712" s="2">
        <v>99.727180000000004</v>
      </c>
      <c r="P712" s="2">
        <v>26.518799000000001</v>
      </c>
      <c r="Q712" s="2">
        <v>10.577866999999999</v>
      </c>
      <c r="R712" s="2">
        <v>489.20846599999999</v>
      </c>
      <c r="S712" s="2">
        <v>494.92477400000001</v>
      </c>
      <c r="T712" s="2">
        <v>135.88609299999999</v>
      </c>
      <c r="U712" s="2">
        <v>138.91667200000001</v>
      </c>
      <c r="V712" s="2">
        <v>99.994636999999997</v>
      </c>
      <c r="W712" s="2">
        <v>21.210804</v>
      </c>
      <c r="X712" s="2">
        <v>1.408013</v>
      </c>
      <c r="Y712" s="2">
        <v>488.23188299999998</v>
      </c>
      <c r="Z712" s="2">
        <v>518.92758166666601</v>
      </c>
      <c r="AA712" s="2">
        <v>427.12403799999902</v>
      </c>
      <c r="AB712" s="2">
        <v>99.9068373333333</v>
      </c>
      <c r="AC712" s="2">
        <v>23.035140333333299</v>
      </c>
      <c r="AD712" s="2">
        <v>12.744284</v>
      </c>
      <c r="AE712" s="2">
        <f>AA712/(AB712/100)</f>
        <v>427.52232920247963</v>
      </c>
      <c r="AF712">
        <f>HOUR(B712)</f>
        <v>11</v>
      </c>
      <c r="AG712">
        <f>MINUTE(B712)</f>
        <v>52</v>
      </c>
      <c r="AH712">
        <f t="shared" si="11"/>
        <v>1</v>
      </c>
    </row>
    <row r="713" spans="1:34" x14ac:dyDescent="0.4">
      <c r="A713" s="1">
        <v>45684.495138888888</v>
      </c>
      <c r="B713" s="1">
        <v>45684.495821759258</v>
      </c>
      <c r="C713" t="s">
        <v>32</v>
      </c>
      <c r="D713" s="2">
        <v>487.83227499999998</v>
      </c>
      <c r="E713" s="2">
        <v>498.409088</v>
      </c>
      <c r="F713" s="2">
        <v>133.37995900000001</v>
      </c>
      <c r="G713" s="2">
        <v>139.76417499999999</v>
      </c>
      <c r="H713" s="2">
        <v>99.999984999999995</v>
      </c>
      <c r="I713" s="2">
        <v>31.308254000000002</v>
      </c>
      <c r="J713" s="2">
        <v>-6.1428000000000003E-2</v>
      </c>
      <c r="K713" s="2">
        <v>487.67156999999997</v>
      </c>
      <c r="L713" s="2">
        <v>502.61431900000002</v>
      </c>
      <c r="M713" s="2">
        <v>137.882812</v>
      </c>
      <c r="N713" s="2">
        <v>143.05976899999999</v>
      </c>
      <c r="O713" s="2">
        <v>99.789779999999993</v>
      </c>
      <c r="P713" s="2">
        <v>26.829156999999999</v>
      </c>
      <c r="Q713" s="2">
        <v>8.9546480000000006</v>
      </c>
      <c r="R713" s="2">
        <v>488.97988900000001</v>
      </c>
      <c r="S713" s="2">
        <v>474.53973400000001</v>
      </c>
      <c r="T713" s="2">
        <v>128.14219700000001</v>
      </c>
      <c r="U713" s="2">
        <v>133.11236600000001</v>
      </c>
      <c r="V713" s="2">
        <v>99.787871999999993</v>
      </c>
      <c r="W713" s="2">
        <v>27.295425000000002</v>
      </c>
      <c r="X713" s="2">
        <v>8.3598700000000008</v>
      </c>
      <c r="Y713" s="2">
        <v>488.16124466666599</v>
      </c>
      <c r="Z713" s="2">
        <v>491.85438033333298</v>
      </c>
      <c r="AA713" s="2">
        <v>399.404968</v>
      </c>
      <c r="AB713" s="2">
        <v>99.859212333333303</v>
      </c>
      <c r="AC713" s="2">
        <v>28.477612000000001</v>
      </c>
      <c r="AD713" s="2">
        <v>17.25309</v>
      </c>
      <c r="AE713" s="2">
        <f>AA713/(AB713/100)</f>
        <v>399.96807371839986</v>
      </c>
      <c r="AF713">
        <f>HOUR(B713)</f>
        <v>11</v>
      </c>
      <c r="AG713">
        <f>MINUTE(B713)</f>
        <v>53</v>
      </c>
      <c r="AH713">
        <f t="shared" si="11"/>
        <v>1</v>
      </c>
    </row>
    <row r="714" spans="1:34" x14ac:dyDescent="0.4">
      <c r="A714" s="1">
        <v>45684.495833333334</v>
      </c>
      <c r="B714" s="1">
        <v>45684.496516203704</v>
      </c>
      <c r="C714" t="s">
        <v>32</v>
      </c>
      <c r="D714" s="2">
        <v>487.70416299999999</v>
      </c>
      <c r="E714" s="2">
        <v>521.15850799999998</v>
      </c>
      <c r="F714" s="2">
        <v>143.943985</v>
      </c>
      <c r="G714" s="2">
        <v>146.09802199999999</v>
      </c>
      <c r="H714" s="2">
        <v>99.979293999999996</v>
      </c>
      <c r="I714" s="2">
        <v>17.241306000000002</v>
      </c>
      <c r="J714" s="2">
        <v>2.930037</v>
      </c>
      <c r="K714" s="2">
        <v>488.10647599999999</v>
      </c>
      <c r="L714" s="2">
        <v>507.90029900000002</v>
      </c>
      <c r="M714" s="2">
        <v>142.262024</v>
      </c>
      <c r="N714" s="2">
        <v>144.61732499999999</v>
      </c>
      <c r="O714" s="2">
        <v>99.680389000000005</v>
      </c>
      <c r="P714" s="2">
        <v>16.368023000000001</v>
      </c>
      <c r="Q714" s="2">
        <v>11.401411</v>
      </c>
      <c r="R714" s="2">
        <v>489.07827800000001</v>
      </c>
      <c r="S714" s="2">
        <v>489.84268200000002</v>
      </c>
      <c r="T714" s="2">
        <v>135.320694</v>
      </c>
      <c r="U714" s="2">
        <v>137.511337</v>
      </c>
      <c r="V714" s="2">
        <v>99.831764000000007</v>
      </c>
      <c r="W714" s="2">
        <v>17.078505</v>
      </c>
      <c r="X714" s="2">
        <v>7.8595170000000003</v>
      </c>
      <c r="Y714" s="2">
        <v>488.296305666666</v>
      </c>
      <c r="Z714" s="2">
        <v>506.300496333333</v>
      </c>
      <c r="AA714" s="2">
        <v>421.526703</v>
      </c>
      <c r="AB714" s="2">
        <v>99.830482333333293</v>
      </c>
      <c r="AC714" s="2">
        <v>16.895944666666601</v>
      </c>
      <c r="AD714" s="2">
        <v>22.190964999999998</v>
      </c>
      <c r="AE714" s="2">
        <f>AA714/(AB714/100)</f>
        <v>422.24247859739398</v>
      </c>
      <c r="AF714">
        <f>HOUR(B714)</f>
        <v>11</v>
      </c>
      <c r="AG714">
        <f>MINUTE(B714)</f>
        <v>54</v>
      </c>
      <c r="AH714">
        <f t="shared" si="11"/>
        <v>1</v>
      </c>
    </row>
    <row r="715" spans="1:34" x14ac:dyDescent="0.4">
      <c r="A715" s="1">
        <v>45684.496527777781</v>
      </c>
      <c r="B715" s="1">
        <v>45684.497210648151</v>
      </c>
      <c r="C715" t="s">
        <v>32</v>
      </c>
      <c r="D715" s="2">
        <v>487.98568699999998</v>
      </c>
      <c r="E715" s="2">
        <v>527.37487799999997</v>
      </c>
      <c r="F715" s="2">
        <v>145.30898999999999</v>
      </c>
      <c r="G715" s="2">
        <v>147.90228300000001</v>
      </c>
      <c r="H715" s="2">
        <v>99.998840000000001</v>
      </c>
      <c r="I715" s="2">
        <v>18.970528000000002</v>
      </c>
      <c r="J715" s="2">
        <v>-0.69833599999999996</v>
      </c>
      <c r="K715" s="2">
        <v>487.88955700000002</v>
      </c>
      <c r="L715" s="2">
        <v>512.80059800000004</v>
      </c>
      <c r="M715" s="2">
        <v>142.954239</v>
      </c>
      <c r="N715" s="2">
        <v>146.02131700000001</v>
      </c>
      <c r="O715" s="2">
        <v>99.760955999999993</v>
      </c>
      <c r="P715" s="2">
        <v>19.592890000000001</v>
      </c>
      <c r="Q715" s="2">
        <v>9.9022030000000001</v>
      </c>
      <c r="R715" s="2">
        <v>489.05548099999999</v>
      </c>
      <c r="S715" s="2">
        <v>483.72409099999999</v>
      </c>
      <c r="T715" s="2">
        <v>133.74876399999999</v>
      </c>
      <c r="U715" s="2">
        <v>135.74014299999999</v>
      </c>
      <c r="V715" s="2">
        <v>99.982246000000004</v>
      </c>
      <c r="W715" s="2">
        <v>17.214562999999998</v>
      </c>
      <c r="X715" s="2">
        <v>2.520149</v>
      </c>
      <c r="Y715" s="2">
        <v>488.310241666666</v>
      </c>
      <c r="Z715" s="2">
        <v>507.96652233333299</v>
      </c>
      <c r="AA715" s="2">
        <v>422.01199299999899</v>
      </c>
      <c r="AB715" s="2">
        <v>99.914013999999995</v>
      </c>
      <c r="AC715" s="2">
        <v>18.592660333333299</v>
      </c>
      <c r="AD715" s="2">
        <v>11.724016000000001</v>
      </c>
      <c r="AE715" s="2">
        <f>AA715/(AB715/100)</f>
        <v>422.3751765192809</v>
      </c>
      <c r="AF715">
        <f>HOUR(B715)</f>
        <v>11</v>
      </c>
      <c r="AG715">
        <f>MINUTE(B715)</f>
        <v>55</v>
      </c>
      <c r="AH715">
        <f t="shared" si="11"/>
        <v>1</v>
      </c>
    </row>
    <row r="716" spans="1:34" x14ac:dyDescent="0.4">
      <c r="A716" s="1">
        <v>45684.49722222222</v>
      </c>
      <c r="B716" s="1">
        <v>45684.49790509259</v>
      </c>
      <c r="C716" t="s">
        <v>32</v>
      </c>
      <c r="D716" s="2">
        <v>488.26986699999998</v>
      </c>
      <c r="E716" s="2">
        <v>445.77105699999998</v>
      </c>
      <c r="F716" s="2">
        <v>121.766113</v>
      </c>
      <c r="G716" s="2">
        <v>125.116989</v>
      </c>
      <c r="H716" s="2">
        <v>99.898087000000004</v>
      </c>
      <c r="I716" s="2">
        <v>23.161213</v>
      </c>
      <c r="J716" s="2">
        <v>-5.5015109999999998</v>
      </c>
      <c r="K716" s="2">
        <v>487.78335600000003</v>
      </c>
      <c r="L716" s="2">
        <v>471.19284099999999</v>
      </c>
      <c r="M716" s="2">
        <v>127.397469</v>
      </c>
      <c r="N716" s="2">
        <v>134.185272</v>
      </c>
      <c r="O716" s="2">
        <v>99.961562999999998</v>
      </c>
      <c r="P716" s="2">
        <v>32.946483999999998</v>
      </c>
      <c r="Q716" s="2">
        <v>3.53329</v>
      </c>
      <c r="R716" s="2">
        <v>489.31677200000001</v>
      </c>
      <c r="S716" s="2">
        <v>420.31601000000001</v>
      </c>
      <c r="T716" s="2">
        <v>115.500473</v>
      </c>
      <c r="U716" s="2">
        <v>117.94852400000001</v>
      </c>
      <c r="V716" s="2">
        <v>99.958411999999996</v>
      </c>
      <c r="W716" s="2">
        <v>20.487137000000001</v>
      </c>
      <c r="X716" s="2">
        <v>3.3319030000000001</v>
      </c>
      <c r="Y716" s="2">
        <v>488.45666499999999</v>
      </c>
      <c r="Z716" s="2">
        <v>445.759969333333</v>
      </c>
      <c r="AA716" s="2">
        <v>364.66405500000002</v>
      </c>
      <c r="AB716" s="2">
        <v>99.939353999999994</v>
      </c>
      <c r="AC716" s="2">
        <v>25.531611333333299</v>
      </c>
      <c r="AD716" s="2">
        <v>1.3636819999999901</v>
      </c>
      <c r="AE716" s="2">
        <f>AA716/(AB716/100)</f>
        <v>364.88534336533741</v>
      </c>
      <c r="AF716">
        <f>HOUR(B716)</f>
        <v>11</v>
      </c>
      <c r="AG716">
        <f>MINUTE(B716)</f>
        <v>56</v>
      </c>
      <c r="AH716">
        <f t="shared" si="11"/>
        <v>1</v>
      </c>
    </row>
    <row r="717" spans="1:34" x14ac:dyDescent="0.4">
      <c r="A717" s="1">
        <v>45684.497916666667</v>
      </c>
      <c r="B717" s="1">
        <v>45684.498599537037</v>
      </c>
      <c r="C717" t="s">
        <v>32</v>
      </c>
      <c r="D717" s="2">
        <v>488.32266199999998</v>
      </c>
      <c r="E717" s="2">
        <v>482.936127</v>
      </c>
      <c r="F717" s="2">
        <v>131.18519599999999</v>
      </c>
      <c r="G717" s="2">
        <v>135.60342399999999</v>
      </c>
      <c r="H717" s="2">
        <v>99.944953999999996</v>
      </c>
      <c r="I717" s="2">
        <v>25.945519999999998</v>
      </c>
      <c r="J717" s="2">
        <v>-4.3544830000000001</v>
      </c>
      <c r="K717" s="2">
        <v>488.67190599999998</v>
      </c>
      <c r="L717" s="2">
        <v>458.70663500000001</v>
      </c>
      <c r="M717" s="2">
        <v>126.11573</v>
      </c>
      <c r="N717" s="2">
        <v>130.734253</v>
      </c>
      <c r="O717" s="2">
        <v>99.957199000000003</v>
      </c>
      <c r="P717" s="2">
        <v>27.141124999999999</v>
      </c>
      <c r="Q717" s="2">
        <v>3.6908799999999999</v>
      </c>
      <c r="R717" s="2">
        <v>489.97790500000002</v>
      </c>
      <c r="S717" s="2">
        <v>436.89926100000002</v>
      </c>
      <c r="T717" s="2">
        <v>118.680244</v>
      </c>
      <c r="U717" s="2">
        <v>122.85747499999999</v>
      </c>
      <c r="V717" s="2">
        <v>99.939414999999997</v>
      </c>
      <c r="W717" s="2">
        <v>26.520841999999998</v>
      </c>
      <c r="X717" s="2">
        <v>-4.1334340000000003</v>
      </c>
      <c r="Y717" s="2">
        <v>488.99082433333302</v>
      </c>
      <c r="Z717" s="2">
        <v>459.51400766666598</v>
      </c>
      <c r="AA717" s="2">
        <v>375.98117000000002</v>
      </c>
      <c r="AB717" s="2">
        <v>99.947189333333299</v>
      </c>
      <c r="AC717" s="2">
        <v>26.5358289999999</v>
      </c>
      <c r="AD717" s="2">
        <v>-4.7970370000000004</v>
      </c>
      <c r="AE717" s="2">
        <f>AA717/(AB717/100)</f>
        <v>376.17983307771402</v>
      </c>
      <c r="AF717">
        <f>HOUR(B717)</f>
        <v>11</v>
      </c>
      <c r="AG717">
        <f>MINUTE(B717)</f>
        <v>57</v>
      </c>
      <c r="AH717">
        <f t="shared" si="11"/>
        <v>1</v>
      </c>
    </row>
    <row r="718" spans="1:34" x14ac:dyDescent="0.4">
      <c r="A718" s="1">
        <v>45684.498611111114</v>
      </c>
      <c r="B718" s="1">
        <v>45684.499293981484</v>
      </c>
      <c r="C718" t="s">
        <v>32</v>
      </c>
      <c r="D718" s="2">
        <v>488.63855000000001</v>
      </c>
      <c r="E718" s="2">
        <v>502.47332799999998</v>
      </c>
      <c r="F718" s="2">
        <v>138.85406499999999</v>
      </c>
      <c r="G718" s="2">
        <v>141.14439400000001</v>
      </c>
      <c r="H718" s="2">
        <v>99.982529</v>
      </c>
      <c r="I718" s="2">
        <v>18.138351</v>
      </c>
      <c r="J718" s="2">
        <v>-2.5962350000000001</v>
      </c>
      <c r="K718" s="2">
        <v>488.42852800000003</v>
      </c>
      <c r="L718" s="2">
        <v>467.75610399999999</v>
      </c>
      <c r="M718" s="2">
        <v>130.43344099999999</v>
      </c>
      <c r="N718" s="2">
        <v>133.32908599999999</v>
      </c>
      <c r="O718" s="2">
        <v>99.799248000000006</v>
      </c>
      <c r="P718" s="2">
        <v>20.174731999999999</v>
      </c>
      <c r="Q718" s="2">
        <v>8.2773129999999995</v>
      </c>
      <c r="R718" s="2">
        <v>489.82574499999998</v>
      </c>
      <c r="S718" s="2">
        <v>450.02499399999999</v>
      </c>
      <c r="T718" s="2">
        <v>123.320244</v>
      </c>
      <c r="U718" s="2">
        <v>126.46257</v>
      </c>
      <c r="V718" s="2">
        <v>99.929794000000001</v>
      </c>
      <c r="W718" s="2">
        <v>22.390903000000002</v>
      </c>
      <c r="X718" s="2">
        <v>-4.6233579999999996</v>
      </c>
      <c r="Y718" s="2">
        <v>488.96427433333298</v>
      </c>
      <c r="Z718" s="2">
        <v>473.41814199999999</v>
      </c>
      <c r="AA718" s="2">
        <v>392.60775000000001</v>
      </c>
      <c r="AB718" s="2">
        <v>99.903857000000002</v>
      </c>
      <c r="AC718" s="2">
        <v>20.234662</v>
      </c>
      <c r="AD718" s="2">
        <v>1.05771999999999</v>
      </c>
      <c r="AE718" s="2">
        <f>AA718/(AB718/100)</f>
        <v>392.9855781243761</v>
      </c>
      <c r="AF718">
        <f>HOUR(B718)</f>
        <v>11</v>
      </c>
      <c r="AG718">
        <f>MINUTE(B718)</f>
        <v>58</v>
      </c>
      <c r="AH718">
        <f t="shared" si="11"/>
        <v>1</v>
      </c>
    </row>
    <row r="719" spans="1:34" x14ac:dyDescent="0.4">
      <c r="A719" s="1">
        <v>45684.499305555553</v>
      </c>
      <c r="B719" s="1">
        <v>45684.499988425923</v>
      </c>
      <c r="C719" t="s">
        <v>32</v>
      </c>
      <c r="D719" s="2">
        <v>488.60311899999999</v>
      </c>
      <c r="E719" s="2">
        <v>377.70944200000002</v>
      </c>
      <c r="F719" s="2">
        <v>100.66954</v>
      </c>
      <c r="G719" s="2">
        <v>106.058205</v>
      </c>
      <c r="H719" s="2">
        <v>99.673668000000006</v>
      </c>
      <c r="I719" s="2">
        <v>32.045184999999996</v>
      </c>
      <c r="J719" s="2">
        <v>-8.1528880000000008</v>
      </c>
      <c r="K719" s="2">
        <v>488.19873000000001</v>
      </c>
      <c r="L719" s="2">
        <v>416.115906</v>
      </c>
      <c r="M719" s="2">
        <v>112.245918</v>
      </c>
      <c r="N719" s="2">
        <v>118.616821</v>
      </c>
      <c r="O719" s="2">
        <v>99.998610999999997</v>
      </c>
      <c r="P719" s="2">
        <v>34.162452999999999</v>
      </c>
      <c r="Q719" s="2">
        <v>-0.59129699999999996</v>
      </c>
      <c r="R719" s="2">
        <v>489.43228099999999</v>
      </c>
      <c r="S719" s="2">
        <v>371.12753300000003</v>
      </c>
      <c r="T719" s="2">
        <v>100.85423299999999</v>
      </c>
      <c r="U719" s="2">
        <v>104.182526</v>
      </c>
      <c r="V719" s="2">
        <v>99.776122999999998</v>
      </c>
      <c r="W719" s="2">
        <v>24.963685999999999</v>
      </c>
      <c r="X719" s="2">
        <v>6.7599340000000003</v>
      </c>
      <c r="Y719" s="2">
        <v>488.74470999999897</v>
      </c>
      <c r="Z719" s="2">
        <v>388.31762700000002</v>
      </c>
      <c r="AA719" s="2">
        <v>313.769690999999</v>
      </c>
      <c r="AB719" s="2">
        <v>99.816133999999906</v>
      </c>
      <c r="AC719" s="2">
        <v>30.3904413333333</v>
      </c>
      <c r="AD719" s="2">
        <v>-1.984251</v>
      </c>
      <c r="AE719" s="2">
        <f>AA719/(AB719/100)</f>
        <v>314.34766948597638</v>
      </c>
      <c r="AF719">
        <f>HOUR(B719)</f>
        <v>11</v>
      </c>
      <c r="AG719">
        <f>MINUTE(B719)</f>
        <v>59</v>
      </c>
      <c r="AH719">
        <f t="shared" si="11"/>
        <v>1</v>
      </c>
    </row>
    <row r="720" spans="1:34" x14ac:dyDescent="0.4">
      <c r="A720" s="1">
        <v>45684.5</v>
      </c>
      <c r="B720" s="1">
        <v>45684.50068287037</v>
      </c>
      <c r="C720" t="s">
        <v>32</v>
      </c>
      <c r="D720" s="2">
        <v>484.95205700000002</v>
      </c>
      <c r="E720" s="2">
        <v>449.004211</v>
      </c>
      <c r="F720" s="2">
        <v>114.787476</v>
      </c>
      <c r="G720" s="2">
        <v>125.199287</v>
      </c>
      <c r="H720" s="2">
        <v>92.337020999999993</v>
      </c>
      <c r="I720" s="2">
        <v>11.958304999999999</v>
      </c>
      <c r="J720" s="2">
        <v>47.725315000000002</v>
      </c>
      <c r="K720" s="2">
        <v>484.93130500000001</v>
      </c>
      <c r="L720" s="2">
        <v>462.55499300000002</v>
      </c>
      <c r="M720" s="2">
        <v>116.89357800000001</v>
      </c>
      <c r="N720" s="2">
        <v>130.86505099999999</v>
      </c>
      <c r="O720" s="2">
        <v>89.514663999999996</v>
      </c>
      <c r="P720" s="2">
        <v>6.5415109999999999</v>
      </c>
      <c r="Q720" s="2">
        <v>58.211536000000002</v>
      </c>
      <c r="R720" s="2">
        <v>486.32321200000001</v>
      </c>
      <c r="S720" s="2">
        <v>431.24939000000001</v>
      </c>
      <c r="T720" s="2">
        <v>106.737167</v>
      </c>
      <c r="U720" s="2">
        <v>120.329041</v>
      </c>
      <c r="V720" s="2">
        <v>89.117996000000005</v>
      </c>
      <c r="W720" s="2">
        <v>9.6678460000000008</v>
      </c>
      <c r="X720" s="2">
        <v>54.333931</v>
      </c>
      <c r="Y720" s="2">
        <v>485.40219133333301</v>
      </c>
      <c r="Z720" s="2">
        <v>447.60286466666599</v>
      </c>
      <c r="AA720" s="2">
        <v>338.41822100000002</v>
      </c>
      <c r="AB720" s="2">
        <v>90.323226999999903</v>
      </c>
      <c r="AC720" s="2">
        <v>9.3892206666666596</v>
      </c>
      <c r="AD720" s="2">
        <v>160.270782</v>
      </c>
      <c r="AE720" s="2">
        <f>AA720/(AB720/100)</f>
        <v>374.67463490869341</v>
      </c>
      <c r="AF720">
        <f>HOUR(B720)</f>
        <v>12</v>
      </c>
      <c r="AG720">
        <f>MINUTE(B720)</f>
        <v>0</v>
      </c>
      <c r="AH720">
        <f t="shared" si="11"/>
        <v>0</v>
      </c>
    </row>
    <row r="721" spans="1:34" x14ac:dyDescent="0.4">
      <c r="A721" s="1">
        <v>45684.500694444447</v>
      </c>
      <c r="B721" s="1">
        <v>45684.501377314817</v>
      </c>
      <c r="C721" t="s">
        <v>32</v>
      </c>
      <c r="D721" s="2">
        <v>484.76763899999997</v>
      </c>
      <c r="E721" s="2">
        <v>478.95236199999999</v>
      </c>
      <c r="F721" s="2">
        <v>120.887764</v>
      </c>
      <c r="G721" s="2">
        <v>133.37413000000001</v>
      </c>
      <c r="H721" s="2">
        <v>91.178780000000003</v>
      </c>
      <c r="I721" s="2">
        <v>10.939080000000001</v>
      </c>
      <c r="J721" s="2">
        <v>54.446841999999997</v>
      </c>
      <c r="K721" s="2">
        <v>484.49652099999997</v>
      </c>
      <c r="L721" s="2">
        <v>502.63324</v>
      </c>
      <c r="M721" s="2">
        <v>125.65237399999999</v>
      </c>
      <c r="N721" s="2">
        <v>142.20394899999999</v>
      </c>
      <c r="O721" s="2">
        <v>88.591553000000005</v>
      </c>
      <c r="P721" s="2">
        <v>7.2335700000000003</v>
      </c>
      <c r="Q721" s="2">
        <v>65.788939999999997</v>
      </c>
      <c r="R721" s="2">
        <v>485.37295499999999</v>
      </c>
      <c r="S721" s="2">
        <v>467.972351</v>
      </c>
      <c r="T721" s="2">
        <v>113.516884</v>
      </c>
      <c r="U721" s="2">
        <v>130.322159</v>
      </c>
      <c r="V721" s="2">
        <v>87.421906000000007</v>
      </c>
      <c r="W721" s="2">
        <v>8.5403870000000008</v>
      </c>
      <c r="X721" s="2">
        <v>63.046047000000002</v>
      </c>
      <c r="Y721" s="2">
        <v>484.87903833333303</v>
      </c>
      <c r="Z721" s="2">
        <v>483.18598433333301</v>
      </c>
      <c r="AA721" s="2">
        <v>360.05702200000002</v>
      </c>
      <c r="AB721" s="2">
        <v>89.064079666666601</v>
      </c>
      <c r="AC721" s="2">
        <v>8.9043456666666607</v>
      </c>
      <c r="AD721" s="2">
        <v>183.28182899999999</v>
      </c>
      <c r="AE721" s="2">
        <f>AA721/(AB721/100)</f>
        <v>404.26738068541016</v>
      </c>
      <c r="AF721">
        <f>HOUR(B721)</f>
        <v>12</v>
      </c>
      <c r="AG721">
        <f>MINUTE(B721)</f>
        <v>1</v>
      </c>
      <c r="AH721">
        <f t="shared" si="11"/>
        <v>0</v>
      </c>
    </row>
    <row r="722" spans="1:34" x14ac:dyDescent="0.4">
      <c r="A722" s="1">
        <v>45684.501388888886</v>
      </c>
      <c r="B722" s="1">
        <v>45684.502071759256</v>
      </c>
      <c r="C722" t="s">
        <v>32</v>
      </c>
      <c r="D722" s="2">
        <v>485.41748000000001</v>
      </c>
      <c r="E722" s="2">
        <v>392.71929899999998</v>
      </c>
      <c r="F722" s="2">
        <v>98.204536000000004</v>
      </c>
      <c r="G722" s="2">
        <v>109.498611</v>
      </c>
      <c r="H722" s="2">
        <v>90.385627999999997</v>
      </c>
      <c r="I722" s="2">
        <v>12.51825</v>
      </c>
      <c r="J722" s="2">
        <v>46.484679999999997</v>
      </c>
      <c r="K722" s="2">
        <v>485.05874599999999</v>
      </c>
      <c r="L722" s="2">
        <v>413.76672400000001</v>
      </c>
      <c r="M722" s="2">
        <v>102.382721</v>
      </c>
      <c r="N722" s="2">
        <v>117.205406</v>
      </c>
      <c r="O722" s="2">
        <v>87.583977000000004</v>
      </c>
      <c r="P722" s="2">
        <v>7.2731789999999998</v>
      </c>
      <c r="Q722" s="2">
        <v>56.414561999999997</v>
      </c>
      <c r="R722" s="2">
        <v>485.91989100000001</v>
      </c>
      <c r="S722" s="2">
        <v>383.82333399999999</v>
      </c>
      <c r="T722" s="2">
        <v>91.745864999999995</v>
      </c>
      <c r="U722" s="2">
        <v>107.00990299999999</v>
      </c>
      <c r="V722" s="2">
        <v>86.133751000000004</v>
      </c>
      <c r="W722" s="2">
        <v>9.6453159999999993</v>
      </c>
      <c r="X722" s="2">
        <v>54.113461000000001</v>
      </c>
      <c r="Y722" s="2">
        <v>485.46537233333299</v>
      </c>
      <c r="Z722" s="2">
        <v>396.769785666666</v>
      </c>
      <c r="AA722" s="2">
        <v>292.333122</v>
      </c>
      <c r="AB722" s="2">
        <v>88.034452000000002</v>
      </c>
      <c r="AC722" s="2">
        <v>9.8122483333333292</v>
      </c>
      <c r="AD722" s="2">
        <v>157.01270299999999</v>
      </c>
      <c r="AE722" s="2">
        <f>AA722/(AB722/100)</f>
        <v>332.06672542245167</v>
      </c>
      <c r="AF722">
        <f>HOUR(B722)</f>
        <v>12</v>
      </c>
      <c r="AG722">
        <f>MINUTE(B722)</f>
        <v>2</v>
      </c>
      <c r="AH722">
        <f t="shared" si="11"/>
        <v>0</v>
      </c>
    </row>
    <row r="723" spans="1:34" x14ac:dyDescent="0.4">
      <c r="A723" s="1">
        <v>45684.502083333333</v>
      </c>
      <c r="B723" s="1">
        <v>45684.502766203703</v>
      </c>
      <c r="C723" t="s">
        <v>32</v>
      </c>
      <c r="D723" s="2">
        <v>486.02301</v>
      </c>
      <c r="E723" s="2">
        <v>347.083618</v>
      </c>
      <c r="F723" s="2">
        <v>84.756714000000002</v>
      </c>
      <c r="G723" s="2">
        <v>96.886405999999994</v>
      </c>
      <c r="H723" s="2">
        <v>88.541702000000001</v>
      </c>
      <c r="I723" s="2">
        <v>15.623169000000001</v>
      </c>
      <c r="J723" s="2">
        <v>44.492835999999997</v>
      </c>
      <c r="K723" s="2">
        <v>485.56048600000003</v>
      </c>
      <c r="L723" s="2">
        <v>366.01773100000003</v>
      </c>
      <c r="M723" s="2">
        <v>88.636345000000006</v>
      </c>
      <c r="N723" s="2">
        <v>103.80798299999999</v>
      </c>
      <c r="O723" s="2">
        <v>85.66095</v>
      </c>
      <c r="P723" s="2">
        <v>8.0476089999999996</v>
      </c>
      <c r="Q723" s="2">
        <v>53.388714</v>
      </c>
      <c r="R723" s="2">
        <v>486.42358400000001</v>
      </c>
      <c r="S723" s="2">
        <v>339.69723499999998</v>
      </c>
      <c r="T723" s="2">
        <v>79.062233000000006</v>
      </c>
      <c r="U723" s="2">
        <v>94.794937000000004</v>
      </c>
      <c r="V723" s="2">
        <v>83.890159999999995</v>
      </c>
      <c r="W723" s="2">
        <v>10.81926</v>
      </c>
      <c r="X723" s="2">
        <v>51.295924999999997</v>
      </c>
      <c r="Y723" s="2">
        <v>486.00235999999899</v>
      </c>
      <c r="Z723" s="2">
        <v>350.93286133333299</v>
      </c>
      <c r="AA723" s="2">
        <v>252.45529199999999</v>
      </c>
      <c r="AB723" s="2">
        <v>86.030937333333299</v>
      </c>
      <c r="AC723" s="2">
        <v>11.496679333333301</v>
      </c>
      <c r="AD723" s="2">
        <v>149.17747499999999</v>
      </c>
      <c r="AE723" s="2">
        <f>AA723/(AB723/100)</f>
        <v>293.44710150238524</v>
      </c>
      <c r="AF723">
        <f>HOUR(B723)</f>
        <v>12</v>
      </c>
      <c r="AG723">
        <f>MINUTE(B723)</f>
        <v>3</v>
      </c>
      <c r="AH723">
        <f t="shared" si="11"/>
        <v>0</v>
      </c>
    </row>
    <row r="724" spans="1:34" x14ac:dyDescent="0.4">
      <c r="A724" s="1">
        <v>45684.50277777778</v>
      </c>
      <c r="B724" s="1">
        <v>45684.503460648149</v>
      </c>
      <c r="C724" t="s">
        <v>32</v>
      </c>
      <c r="D724" s="2">
        <v>486.21630900000002</v>
      </c>
      <c r="E724" s="2">
        <v>346.33657799999997</v>
      </c>
      <c r="F724" s="2">
        <v>86.467765999999997</v>
      </c>
      <c r="G724" s="2">
        <v>96.756073000000001</v>
      </c>
      <c r="H724" s="2">
        <v>90.544623999999999</v>
      </c>
      <c r="I724" s="2">
        <v>16.289249000000002</v>
      </c>
      <c r="J724" s="2">
        <v>40.534927000000003</v>
      </c>
      <c r="K724" s="2">
        <v>486.11947600000002</v>
      </c>
      <c r="L724" s="2">
        <v>356.02825899999999</v>
      </c>
      <c r="M724" s="2">
        <v>87.654228000000003</v>
      </c>
      <c r="N724" s="2">
        <v>101.01245900000001</v>
      </c>
      <c r="O724" s="2">
        <v>87.099350000000001</v>
      </c>
      <c r="P724" s="2">
        <v>8.6454059999999995</v>
      </c>
      <c r="Q724" s="2">
        <v>49.442436000000001</v>
      </c>
      <c r="R724" s="2">
        <v>487.02520800000002</v>
      </c>
      <c r="S724" s="2">
        <v>330.09286500000002</v>
      </c>
      <c r="T724" s="2">
        <v>79.344764999999995</v>
      </c>
      <c r="U724" s="2">
        <v>92.263244999999998</v>
      </c>
      <c r="V724" s="2">
        <v>86.654754999999994</v>
      </c>
      <c r="W724" s="2">
        <v>12.380072999999999</v>
      </c>
      <c r="X724" s="2">
        <v>45.699202999999997</v>
      </c>
      <c r="Y724" s="2">
        <v>486.45366433333299</v>
      </c>
      <c r="Z724" s="2">
        <v>344.15256733333302</v>
      </c>
      <c r="AA724" s="2">
        <v>253.466758999999</v>
      </c>
      <c r="AB724" s="2">
        <v>88.099576333333303</v>
      </c>
      <c r="AC724" s="2">
        <v>12.4382426666666</v>
      </c>
      <c r="AD724" s="2">
        <v>135.67656600000001</v>
      </c>
      <c r="AE724" s="2">
        <f>AA724/(AB724/100)</f>
        <v>287.70485574298664</v>
      </c>
      <c r="AF724">
        <f>HOUR(B724)</f>
        <v>12</v>
      </c>
      <c r="AG724">
        <f>MINUTE(B724)</f>
        <v>4</v>
      </c>
      <c r="AH724">
        <f t="shared" si="11"/>
        <v>0</v>
      </c>
    </row>
    <row r="725" spans="1:34" x14ac:dyDescent="0.4">
      <c r="A725" s="1">
        <v>45684.503472222219</v>
      </c>
      <c r="B725" s="1">
        <v>45684.504155092596</v>
      </c>
      <c r="C725" t="s">
        <v>32</v>
      </c>
      <c r="D725" s="2">
        <v>485.869598</v>
      </c>
      <c r="E725" s="2">
        <v>372.13501000000002</v>
      </c>
      <c r="F725" s="2">
        <v>91.168571</v>
      </c>
      <c r="G725" s="2">
        <v>103.893799</v>
      </c>
      <c r="H725" s="2">
        <v>88.676392000000007</v>
      </c>
      <c r="I725" s="2">
        <v>14.555491</v>
      </c>
      <c r="J725" s="2">
        <v>47.521301000000001</v>
      </c>
      <c r="K725" s="2">
        <v>485.651276</v>
      </c>
      <c r="L725" s="2">
        <v>376.97375499999998</v>
      </c>
      <c r="M725" s="2">
        <v>90.74118</v>
      </c>
      <c r="N725" s="2">
        <v>106.88191999999999</v>
      </c>
      <c r="O725" s="2">
        <v>85.159126000000001</v>
      </c>
      <c r="P725" s="2">
        <v>7.8410580000000003</v>
      </c>
      <c r="Q725" s="2">
        <v>55.856735</v>
      </c>
      <c r="R725" s="2">
        <v>486.67010499999998</v>
      </c>
      <c r="S725" s="2">
        <v>352.924103</v>
      </c>
      <c r="T725" s="2">
        <v>83.982490999999996</v>
      </c>
      <c r="U725" s="2">
        <v>98.541533999999999</v>
      </c>
      <c r="V725" s="2">
        <v>85.739372000000003</v>
      </c>
      <c r="W725" s="2">
        <v>10.998203</v>
      </c>
      <c r="X725" s="2">
        <v>50.411521999999998</v>
      </c>
      <c r="Y725" s="2">
        <v>486.06365966666601</v>
      </c>
      <c r="Z725" s="2">
        <v>367.34428933333299</v>
      </c>
      <c r="AA725" s="2">
        <v>265.89224200000001</v>
      </c>
      <c r="AB725" s="2">
        <v>86.524963333333304</v>
      </c>
      <c r="AC725" s="2">
        <v>11.131583999999901</v>
      </c>
      <c r="AD725" s="2">
        <v>153.789558</v>
      </c>
      <c r="AE725" s="2">
        <f>AA725/(AB725/100)</f>
        <v>307.30119003421333</v>
      </c>
      <c r="AF725">
        <f>HOUR(B725)</f>
        <v>12</v>
      </c>
      <c r="AG725">
        <f>MINUTE(B725)</f>
        <v>5</v>
      </c>
      <c r="AH725">
        <f t="shared" si="11"/>
        <v>0</v>
      </c>
    </row>
    <row r="726" spans="1:34" x14ac:dyDescent="0.4">
      <c r="A726" s="1">
        <v>45684.504166666666</v>
      </c>
      <c r="B726" s="1">
        <v>45684.504849537036</v>
      </c>
      <c r="C726" t="s">
        <v>32</v>
      </c>
      <c r="D726" s="2">
        <v>486.24609400000003</v>
      </c>
      <c r="E726" s="2">
        <v>331.63916</v>
      </c>
      <c r="F726" s="2">
        <v>82.876534000000007</v>
      </c>
      <c r="G726" s="2">
        <v>92.616089000000002</v>
      </c>
      <c r="H726" s="2">
        <v>89.646491999999995</v>
      </c>
      <c r="I726" s="2">
        <v>6.0302239999999996</v>
      </c>
      <c r="J726" s="2">
        <v>40.965130000000002</v>
      </c>
      <c r="K726" s="2">
        <v>485.37088</v>
      </c>
      <c r="L726" s="2">
        <v>375.81213400000001</v>
      </c>
      <c r="M726" s="2">
        <v>93.432204999999996</v>
      </c>
      <c r="N726" s="2">
        <v>106.593536</v>
      </c>
      <c r="O726" s="2">
        <v>87.731200999999999</v>
      </c>
      <c r="P726" s="2">
        <v>4.2310350000000003</v>
      </c>
      <c r="Q726" s="2">
        <v>51.110683000000002</v>
      </c>
      <c r="R726" s="2">
        <v>486.50341800000001</v>
      </c>
      <c r="S726" s="2">
        <v>343.80801400000001</v>
      </c>
      <c r="T726" s="2">
        <v>79.136718999999999</v>
      </c>
      <c r="U726" s="2">
        <v>95.915503999999999</v>
      </c>
      <c r="V726" s="2">
        <v>82.577979999999997</v>
      </c>
      <c r="W726" s="2">
        <v>4.157565</v>
      </c>
      <c r="X726" s="2">
        <v>54.048946000000001</v>
      </c>
      <c r="Y726" s="2">
        <v>486.04013066666602</v>
      </c>
      <c r="Z726" s="2">
        <v>350.41976933333302</v>
      </c>
      <c r="AA726" s="2">
        <v>255.44545799999901</v>
      </c>
      <c r="AB726" s="2">
        <v>86.651890999999907</v>
      </c>
      <c r="AC726" s="2">
        <v>4.8062746666666598</v>
      </c>
      <c r="AD726" s="2">
        <v>146.12475899999899</v>
      </c>
      <c r="AE726" s="2">
        <f>AA726/(AB726/100)</f>
        <v>294.7950183799212</v>
      </c>
      <c r="AF726">
        <f>HOUR(B726)</f>
        <v>12</v>
      </c>
      <c r="AG726">
        <f>MINUTE(B726)</f>
        <v>6</v>
      </c>
      <c r="AH726">
        <f t="shared" si="11"/>
        <v>0</v>
      </c>
    </row>
    <row r="727" spans="1:34" x14ac:dyDescent="0.4">
      <c r="A727" s="1">
        <v>45684.504861111112</v>
      </c>
      <c r="B727" s="1">
        <v>45684.505543981482</v>
      </c>
      <c r="C727" t="s">
        <v>32</v>
      </c>
      <c r="D727" s="2">
        <v>485.44329800000003</v>
      </c>
      <c r="E727" s="2">
        <v>428.65252700000002</v>
      </c>
      <c r="F727" s="2">
        <v>108.418541</v>
      </c>
      <c r="G727" s="2">
        <v>119.56137099999999</v>
      </c>
      <c r="H727" s="2">
        <v>91.324837000000002</v>
      </c>
      <c r="I727" s="2">
        <v>11.944641000000001</v>
      </c>
      <c r="J727" s="2">
        <v>48.365882999999997</v>
      </c>
      <c r="K727" s="2">
        <v>485.24176</v>
      </c>
      <c r="L727" s="2">
        <v>450.62780800000002</v>
      </c>
      <c r="M727" s="2">
        <v>112.88705400000001</v>
      </c>
      <c r="N727" s="2">
        <v>127.64696499999999</v>
      </c>
      <c r="O727" s="2">
        <v>88.636459000000002</v>
      </c>
      <c r="P727" s="2">
        <v>6.7211879999999997</v>
      </c>
      <c r="Q727" s="2">
        <v>58.965958000000001</v>
      </c>
      <c r="R727" s="2">
        <v>486.245789</v>
      </c>
      <c r="S727" s="2">
        <v>418.40512100000001</v>
      </c>
      <c r="T727" s="2">
        <v>101.451836</v>
      </c>
      <c r="U727" s="2">
        <v>116.737953</v>
      </c>
      <c r="V727" s="2">
        <v>87.266457000000003</v>
      </c>
      <c r="W727" s="2">
        <v>9.1221730000000001</v>
      </c>
      <c r="X727" s="2">
        <v>56.769787000000001</v>
      </c>
      <c r="Y727" s="2">
        <v>485.64361566666599</v>
      </c>
      <c r="Z727" s="2">
        <v>432.561818666666</v>
      </c>
      <c r="AA727" s="2">
        <v>322.757431</v>
      </c>
      <c r="AB727" s="2">
        <v>89.075917666666598</v>
      </c>
      <c r="AC727" s="2">
        <v>9.2626673333333294</v>
      </c>
      <c r="AD727" s="2">
        <v>164.10162800000001</v>
      </c>
      <c r="AE727" s="2">
        <f>AA727/(AB727/100)</f>
        <v>362.33972038076479</v>
      </c>
      <c r="AF727">
        <f>HOUR(B727)</f>
        <v>12</v>
      </c>
      <c r="AG727">
        <f>MINUTE(B727)</f>
        <v>7</v>
      </c>
      <c r="AH727">
        <f t="shared" si="11"/>
        <v>0</v>
      </c>
    </row>
    <row r="728" spans="1:34" x14ac:dyDescent="0.4">
      <c r="A728" s="1">
        <v>45684.505555555559</v>
      </c>
      <c r="B728" s="1">
        <v>45684.506238425929</v>
      </c>
      <c r="C728" t="s">
        <v>32</v>
      </c>
      <c r="D728" s="2">
        <v>486.51181000000003</v>
      </c>
      <c r="E728" s="2">
        <v>324.25826999999998</v>
      </c>
      <c r="F728" s="2">
        <v>80.351287999999997</v>
      </c>
      <c r="G728" s="2">
        <v>90.606780999999998</v>
      </c>
      <c r="H728" s="2">
        <v>88.970718000000005</v>
      </c>
      <c r="I728" s="2">
        <v>8.0853680000000008</v>
      </c>
      <c r="J728" s="2">
        <v>41.230328</v>
      </c>
      <c r="K728" s="2">
        <v>485.81729100000001</v>
      </c>
      <c r="L728" s="2">
        <v>359.82122800000002</v>
      </c>
      <c r="M728" s="2">
        <v>88.415749000000005</v>
      </c>
      <c r="N728" s="2">
        <v>102.129082</v>
      </c>
      <c r="O728" s="2">
        <v>86.688820000000007</v>
      </c>
      <c r="P728" s="2">
        <v>5.1844109999999999</v>
      </c>
      <c r="Q728" s="2">
        <v>50.843330000000002</v>
      </c>
      <c r="R728" s="2">
        <v>486.851471</v>
      </c>
      <c r="S728" s="2">
        <v>330.49444599999998</v>
      </c>
      <c r="T728" s="2">
        <v>75.992889000000005</v>
      </c>
      <c r="U728" s="2">
        <v>92.285178999999999</v>
      </c>
      <c r="V728" s="2">
        <v>82.476280000000003</v>
      </c>
      <c r="W728" s="2">
        <v>5.6335680000000004</v>
      </c>
      <c r="X728" s="2">
        <v>52.102710999999999</v>
      </c>
      <c r="Y728" s="2">
        <v>486.39352400000001</v>
      </c>
      <c r="Z728" s="2">
        <v>338.19131466666602</v>
      </c>
      <c r="AA728" s="2">
        <v>244.75992600000001</v>
      </c>
      <c r="AB728" s="2">
        <v>86.045272666666605</v>
      </c>
      <c r="AC728" s="2">
        <v>6.3011156666666599</v>
      </c>
      <c r="AD728" s="2">
        <v>144.17636899999999</v>
      </c>
      <c r="AE728" s="2">
        <f>AA728/(AB728/100)</f>
        <v>284.45482060145582</v>
      </c>
      <c r="AF728">
        <f>HOUR(B728)</f>
        <v>12</v>
      </c>
      <c r="AG728">
        <f>MINUTE(B728)</f>
        <v>8</v>
      </c>
      <c r="AH728">
        <f t="shared" si="11"/>
        <v>0</v>
      </c>
    </row>
    <row r="729" spans="1:34" x14ac:dyDescent="0.4">
      <c r="A729" s="1">
        <v>45684.506249999999</v>
      </c>
      <c r="B729" s="1">
        <v>45684.506932870368</v>
      </c>
      <c r="C729" t="s">
        <v>32</v>
      </c>
      <c r="D729" s="2">
        <v>486.35900900000001</v>
      </c>
      <c r="E729" s="2">
        <v>383.70532200000002</v>
      </c>
      <c r="F729" s="2">
        <v>98.545006000000001</v>
      </c>
      <c r="G729" s="2">
        <v>107.299286</v>
      </c>
      <c r="H729" s="2">
        <v>91.904205000000005</v>
      </c>
      <c r="I729" s="2">
        <v>3.70322</v>
      </c>
      <c r="J729" s="2">
        <v>42.264060999999998</v>
      </c>
      <c r="K729" s="2">
        <v>486.41482500000001</v>
      </c>
      <c r="L729" s="2">
        <v>373.81201199999998</v>
      </c>
      <c r="M729" s="2">
        <v>93.088813999999999</v>
      </c>
      <c r="N729" s="2">
        <v>106.056259</v>
      </c>
      <c r="O729" s="2">
        <v>87.830070000000006</v>
      </c>
      <c r="P729" s="2">
        <v>3.6053549999999999</v>
      </c>
      <c r="Q729" s="2">
        <v>50.673481000000002</v>
      </c>
      <c r="R729" s="2">
        <v>487.65322900000001</v>
      </c>
      <c r="S729" s="2">
        <v>350.586975</v>
      </c>
      <c r="T729" s="2">
        <v>88.616409000000004</v>
      </c>
      <c r="U729" s="2">
        <v>98.114806999999999</v>
      </c>
      <c r="V729" s="2">
        <v>90.375052999999994</v>
      </c>
      <c r="W729" s="2">
        <v>3.5205380000000002</v>
      </c>
      <c r="X729" s="2">
        <v>41.97298</v>
      </c>
      <c r="Y729" s="2">
        <v>486.80902099999997</v>
      </c>
      <c r="Z729" s="2">
        <v>369.36810300000002</v>
      </c>
      <c r="AA729" s="2">
        <v>280.25022899999999</v>
      </c>
      <c r="AB729" s="2">
        <v>90.036442666666602</v>
      </c>
      <c r="AC729" s="2">
        <v>3.6097043333333301</v>
      </c>
      <c r="AD729" s="2">
        <v>134.91052199999999</v>
      </c>
      <c r="AE729" s="2">
        <f>AA729/(AB729/100)</f>
        <v>311.26310713712212</v>
      </c>
      <c r="AF729">
        <f>HOUR(B729)</f>
        <v>12</v>
      </c>
      <c r="AG729">
        <f>MINUTE(B729)</f>
        <v>9</v>
      </c>
      <c r="AH729">
        <f t="shared" si="11"/>
        <v>0</v>
      </c>
    </row>
    <row r="730" spans="1:34" x14ac:dyDescent="0.4">
      <c r="A730" s="1">
        <v>45684.506944444445</v>
      </c>
      <c r="B730" s="1">
        <v>45684.507627314815</v>
      </c>
      <c r="C730" t="s">
        <v>32</v>
      </c>
      <c r="D730" s="2">
        <v>485.91281099999998</v>
      </c>
      <c r="E730" s="2">
        <v>401.776184</v>
      </c>
      <c r="F730" s="2">
        <v>99.352813999999995</v>
      </c>
      <c r="G730" s="2">
        <v>112.219933</v>
      </c>
      <c r="H730" s="2">
        <v>88.682052999999996</v>
      </c>
      <c r="I730" s="2">
        <v>5.7851540000000004</v>
      </c>
      <c r="J730" s="2">
        <v>51.771850999999998</v>
      </c>
      <c r="K730" s="2">
        <v>486.00070199999999</v>
      </c>
      <c r="L730" s="2">
        <v>384.02072099999998</v>
      </c>
      <c r="M730" s="2">
        <v>90.890144000000006</v>
      </c>
      <c r="N730" s="2">
        <v>108.89241</v>
      </c>
      <c r="O730" s="2">
        <v>83.518585000000002</v>
      </c>
      <c r="P730" s="2">
        <v>3.4875379999999998</v>
      </c>
      <c r="Q730" s="2">
        <v>59.850948000000002</v>
      </c>
      <c r="R730" s="2">
        <v>487.03476000000001</v>
      </c>
      <c r="S730" s="2">
        <v>360.95199600000001</v>
      </c>
      <c r="T730" s="2">
        <v>88.620070999999996</v>
      </c>
      <c r="U730" s="2">
        <v>100.883331</v>
      </c>
      <c r="V730" s="2">
        <v>87.975868000000006</v>
      </c>
      <c r="W730" s="2">
        <v>5.4788769999999998</v>
      </c>
      <c r="X730" s="2">
        <v>47.890186</v>
      </c>
      <c r="Y730" s="2">
        <v>486.31609099999997</v>
      </c>
      <c r="Z730" s="2">
        <v>382.249633666666</v>
      </c>
      <c r="AA730" s="2">
        <v>278.86302899999998</v>
      </c>
      <c r="AB730" s="2">
        <v>86.725502000000006</v>
      </c>
      <c r="AC730" s="2">
        <v>4.9171896666666601</v>
      </c>
      <c r="AD730" s="2">
        <v>159.51298499999999</v>
      </c>
      <c r="AE730" s="2">
        <f>AA730/(AB730/100)</f>
        <v>321.54674526992068</v>
      </c>
      <c r="AF730">
        <f>HOUR(B730)</f>
        <v>12</v>
      </c>
      <c r="AG730">
        <f>MINUTE(B730)</f>
        <v>10</v>
      </c>
      <c r="AH730">
        <f t="shared" si="11"/>
        <v>0</v>
      </c>
    </row>
    <row r="731" spans="1:34" x14ac:dyDescent="0.4">
      <c r="A731" s="1">
        <v>45684.507638888892</v>
      </c>
      <c r="B731" s="1">
        <v>45684.508321759262</v>
      </c>
      <c r="C731" t="s">
        <v>32</v>
      </c>
      <c r="D731" s="2">
        <v>485.77279700000003</v>
      </c>
      <c r="E731" s="2">
        <v>407.88070699999997</v>
      </c>
      <c r="F731" s="2">
        <v>101.121025</v>
      </c>
      <c r="G731" s="2">
        <v>113.80506099999999</v>
      </c>
      <c r="H731" s="2">
        <v>88.946349999999995</v>
      </c>
      <c r="I731" s="2">
        <v>4.5456079999999996</v>
      </c>
      <c r="J731" s="2">
        <v>51.955959</v>
      </c>
      <c r="K731" s="2">
        <v>485.96460000000002</v>
      </c>
      <c r="L731" s="2">
        <v>404.28686499999998</v>
      </c>
      <c r="M731" s="2">
        <v>97.336708000000002</v>
      </c>
      <c r="N731" s="2">
        <v>114.674713</v>
      </c>
      <c r="O731" s="2">
        <v>84.941451999999998</v>
      </c>
      <c r="P731" s="2">
        <v>3.7837860000000001</v>
      </c>
      <c r="Q731" s="2">
        <v>60.473568</v>
      </c>
      <c r="R731" s="2">
        <v>486.46142600000002</v>
      </c>
      <c r="S731" s="2">
        <v>379.34173600000003</v>
      </c>
      <c r="T731" s="2">
        <v>92.294075000000007</v>
      </c>
      <c r="U731" s="2">
        <v>105.936295</v>
      </c>
      <c r="V731" s="2">
        <v>87.167809000000005</v>
      </c>
      <c r="W731" s="2">
        <v>3.2348400000000002</v>
      </c>
      <c r="X731" s="2">
        <v>51.889988000000002</v>
      </c>
      <c r="Y731" s="2">
        <v>486.06627433333301</v>
      </c>
      <c r="Z731" s="2">
        <v>397.16976933333302</v>
      </c>
      <c r="AA731" s="2">
        <v>290.75180799999998</v>
      </c>
      <c r="AB731" s="2">
        <v>87.018536999999995</v>
      </c>
      <c r="AC731" s="2">
        <v>3.8547446666666598</v>
      </c>
      <c r="AD731" s="2">
        <v>164.319515</v>
      </c>
      <c r="AE731" s="2">
        <f>AA731/(AB731/100)</f>
        <v>334.12628851712367</v>
      </c>
      <c r="AF731">
        <f>HOUR(B731)</f>
        <v>12</v>
      </c>
      <c r="AG731">
        <f>MINUTE(B731)</f>
        <v>11</v>
      </c>
      <c r="AH731">
        <f t="shared" si="11"/>
        <v>0</v>
      </c>
    </row>
    <row r="732" spans="1:34" x14ac:dyDescent="0.4">
      <c r="A732" s="1">
        <v>45684.508333333331</v>
      </c>
      <c r="B732" s="1">
        <v>45684.509016203701</v>
      </c>
      <c r="C732" t="s">
        <v>32</v>
      </c>
      <c r="D732" s="2">
        <v>485.26992799999999</v>
      </c>
      <c r="E732" s="2">
        <v>480.64727800000003</v>
      </c>
      <c r="F732" s="2">
        <v>121.68386099999999</v>
      </c>
      <c r="G732" s="2">
        <v>133.99040199999999</v>
      </c>
      <c r="H732" s="2">
        <v>91.544319000000002</v>
      </c>
      <c r="I732" s="2">
        <v>12.695688000000001</v>
      </c>
      <c r="J732" s="2">
        <v>53.494678</v>
      </c>
      <c r="K732" s="2">
        <v>485.05444299999999</v>
      </c>
      <c r="L732" s="2">
        <v>495.10940599999998</v>
      </c>
      <c r="M732" s="2">
        <v>123.797707</v>
      </c>
      <c r="N732" s="2">
        <v>140.21485899999999</v>
      </c>
      <c r="O732" s="2">
        <v>88.455055000000002</v>
      </c>
      <c r="P732" s="2">
        <v>6.0909050000000002</v>
      </c>
      <c r="Q732" s="2">
        <v>65.281433000000007</v>
      </c>
      <c r="R732" s="2">
        <v>485.91168199999998</v>
      </c>
      <c r="S732" s="2">
        <v>459.95047</v>
      </c>
      <c r="T732" s="2">
        <v>112.673103</v>
      </c>
      <c r="U732" s="2">
        <v>128.24487300000001</v>
      </c>
      <c r="V732" s="2">
        <v>88.208686999999998</v>
      </c>
      <c r="W732" s="2">
        <v>8.9464799999999993</v>
      </c>
      <c r="X732" s="2">
        <v>60.174132999999998</v>
      </c>
      <c r="Y732" s="2">
        <v>485.41201766666597</v>
      </c>
      <c r="Z732" s="2">
        <v>478.56905133333299</v>
      </c>
      <c r="AA732" s="2">
        <v>358.15467100000001</v>
      </c>
      <c r="AB732" s="2">
        <v>89.402687</v>
      </c>
      <c r="AC732" s="2">
        <v>9.2443576666666605</v>
      </c>
      <c r="AD732" s="2">
        <v>178.950244</v>
      </c>
      <c r="AE732" s="2">
        <f>AA732/(AB732/100)</f>
        <v>400.60839670288658</v>
      </c>
      <c r="AF732">
        <f>HOUR(B732)</f>
        <v>12</v>
      </c>
      <c r="AG732">
        <f>MINUTE(B732)</f>
        <v>12</v>
      </c>
      <c r="AH732">
        <f t="shared" si="11"/>
        <v>0</v>
      </c>
    </row>
    <row r="733" spans="1:34" x14ac:dyDescent="0.4">
      <c r="A733" s="1">
        <v>45684.509027777778</v>
      </c>
      <c r="B733" s="1">
        <v>45684.509710648148</v>
      </c>
      <c r="C733" t="s">
        <v>32</v>
      </c>
      <c r="D733" s="2">
        <v>485.96939099999997</v>
      </c>
      <c r="E733" s="2">
        <v>402.54129</v>
      </c>
      <c r="F733" s="2">
        <v>101.015297</v>
      </c>
      <c r="G733" s="2">
        <v>112.393463</v>
      </c>
      <c r="H733" s="2">
        <v>90.678200000000004</v>
      </c>
      <c r="I733" s="2">
        <v>13.386521999999999</v>
      </c>
      <c r="J733" s="2">
        <v>46.966121999999999</v>
      </c>
      <c r="K733" s="2">
        <v>485.89273100000003</v>
      </c>
      <c r="L733" s="2">
        <v>407.048157</v>
      </c>
      <c r="M733" s="2">
        <v>100.248848</v>
      </c>
      <c r="N733" s="2">
        <v>115.443787</v>
      </c>
      <c r="O733" s="2">
        <v>87.054610999999994</v>
      </c>
      <c r="P733" s="2">
        <v>7.0708120000000001</v>
      </c>
      <c r="Q733" s="2">
        <v>56.666912000000004</v>
      </c>
      <c r="R733" s="2">
        <v>486.75024400000001</v>
      </c>
      <c r="S733" s="2">
        <v>378.60681199999999</v>
      </c>
      <c r="T733" s="2">
        <v>92.421195999999995</v>
      </c>
      <c r="U733" s="2">
        <v>105.761414</v>
      </c>
      <c r="V733" s="2">
        <v>87.777725000000004</v>
      </c>
      <c r="W733" s="2">
        <v>9.4730340000000002</v>
      </c>
      <c r="X733" s="2">
        <v>50.441195999999998</v>
      </c>
      <c r="Y733" s="2">
        <v>486.20412199999902</v>
      </c>
      <c r="Z733" s="2">
        <v>396.065419666666</v>
      </c>
      <c r="AA733" s="2">
        <v>293.68534099999999</v>
      </c>
      <c r="AB733" s="2">
        <v>88.503512000000001</v>
      </c>
      <c r="AC733" s="2">
        <v>9.9767893333333308</v>
      </c>
      <c r="AD733" s="2">
        <v>154.07423</v>
      </c>
      <c r="AE733" s="2">
        <f>AA733/(AB733/100)</f>
        <v>331.83467453811323</v>
      </c>
      <c r="AF733">
        <f>HOUR(B733)</f>
        <v>12</v>
      </c>
      <c r="AG733">
        <f>MINUTE(B733)</f>
        <v>13</v>
      </c>
      <c r="AH733">
        <f t="shared" si="11"/>
        <v>0</v>
      </c>
    </row>
    <row r="734" spans="1:34" x14ac:dyDescent="0.4">
      <c r="A734" s="1">
        <v>45684.509722222225</v>
      </c>
      <c r="B734" s="1">
        <v>45684.510405092595</v>
      </c>
      <c r="C734" t="s">
        <v>32</v>
      </c>
      <c r="D734" s="2">
        <v>485.92013500000002</v>
      </c>
      <c r="E734" s="2">
        <v>396.57690400000001</v>
      </c>
      <c r="F734" s="2">
        <v>98.651093000000003</v>
      </c>
      <c r="G734" s="2">
        <v>110.767708</v>
      </c>
      <c r="H734" s="2">
        <v>89.436165000000003</v>
      </c>
      <c r="I734" s="2">
        <v>9.1854650000000007</v>
      </c>
      <c r="J734" s="2">
        <v>49.343609000000001</v>
      </c>
      <c r="K734" s="2">
        <v>486.01660199999998</v>
      </c>
      <c r="L734" s="2">
        <v>385.67855800000001</v>
      </c>
      <c r="M734" s="2">
        <v>92.594588999999999</v>
      </c>
      <c r="N734" s="2">
        <v>109.369972</v>
      </c>
      <c r="O734" s="2">
        <v>84.782402000000005</v>
      </c>
      <c r="P734" s="2">
        <v>5.3395960000000002</v>
      </c>
      <c r="Q734" s="2">
        <v>57.913947999999998</v>
      </c>
      <c r="R734" s="2">
        <v>487.08242799999999</v>
      </c>
      <c r="S734" s="2">
        <v>361.06652800000001</v>
      </c>
      <c r="T734" s="2">
        <v>88.530806999999996</v>
      </c>
      <c r="U734" s="2">
        <v>100.92338599999999</v>
      </c>
      <c r="V734" s="2">
        <v>87.979598999999993</v>
      </c>
      <c r="W734" s="2">
        <v>7.6870570000000003</v>
      </c>
      <c r="X734" s="2">
        <v>47.832962000000002</v>
      </c>
      <c r="Y734" s="2">
        <v>486.33972166666598</v>
      </c>
      <c r="Z734" s="2">
        <v>381.10732999999999</v>
      </c>
      <c r="AA734" s="2">
        <v>279.776488999999</v>
      </c>
      <c r="AB734" s="2">
        <v>87.399388666666596</v>
      </c>
      <c r="AC734" s="2">
        <v>7.4040393333333299</v>
      </c>
      <c r="AD734" s="2">
        <v>155.090519</v>
      </c>
      <c r="AE734" s="2">
        <f>AA734/(AB734/100)</f>
        <v>320.11263839274818</v>
      </c>
      <c r="AF734">
        <f>HOUR(B734)</f>
        <v>12</v>
      </c>
      <c r="AG734">
        <f>MINUTE(B734)</f>
        <v>14</v>
      </c>
      <c r="AH734">
        <f t="shared" si="11"/>
        <v>0</v>
      </c>
    </row>
    <row r="735" spans="1:34" x14ac:dyDescent="0.4">
      <c r="A735" s="1">
        <v>45684.510416666664</v>
      </c>
      <c r="B735" s="1">
        <v>45684.511099537034</v>
      </c>
      <c r="C735" t="s">
        <v>32</v>
      </c>
      <c r="D735" s="2">
        <v>486.260132</v>
      </c>
      <c r="E735" s="2">
        <v>373.89767499999999</v>
      </c>
      <c r="F735" s="2">
        <v>93.886520000000004</v>
      </c>
      <c r="G735" s="2">
        <v>104.49698600000001</v>
      </c>
      <c r="H735" s="2">
        <v>90.448882999999995</v>
      </c>
      <c r="I735" s="2">
        <v>11.602614000000001</v>
      </c>
      <c r="J735" s="2">
        <v>44.270682999999998</v>
      </c>
      <c r="K735" s="2">
        <v>486.25912499999998</v>
      </c>
      <c r="L735" s="2">
        <v>364.89520299999998</v>
      </c>
      <c r="M735" s="2">
        <v>88.577843000000001</v>
      </c>
      <c r="N735" s="2">
        <v>103.53121899999999</v>
      </c>
      <c r="O735" s="2">
        <v>85.753394999999998</v>
      </c>
      <c r="P735" s="2">
        <v>6.7855280000000002</v>
      </c>
      <c r="Q735" s="2">
        <v>53.137096</v>
      </c>
      <c r="R735" s="2">
        <v>487.30721999999997</v>
      </c>
      <c r="S735" s="2">
        <v>339.15182499999997</v>
      </c>
      <c r="T735" s="2">
        <v>83.773246999999998</v>
      </c>
      <c r="U735" s="2">
        <v>94.846610999999996</v>
      </c>
      <c r="V735" s="2">
        <v>88.627853000000002</v>
      </c>
      <c r="W735" s="2">
        <v>8.2886369999999996</v>
      </c>
      <c r="X735" s="2">
        <v>43.778331999999999</v>
      </c>
      <c r="Y735" s="2">
        <v>486.60882566666601</v>
      </c>
      <c r="Z735" s="2">
        <v>359.314900999999</v>
      </c>
      <c r="AA735" s="2">
        <v>266.23761000000002</v>
      </c>
      <c r="AB735" s="2">
        <v>88.276710333333298</v>
      </c>
      <c r="AC735" s="2">
        <v>8.8922596666666607</v>
      </c>
      <c r="AD735" s="2">
        <v>141.18611099999899</v>
      </c>
      <c r="AE735" s="2">
        <f>AA735/(AB735/100)</f>
        <v>301.59439448376077</v>
      </c>
      <c r="AF735">
        <f>HOUR(B735)</f>
        <v>12</v>
      </c>
      <c r="AG735">
        <f>MINUTE(B735)</f>
        <v>15</v>
      </c>
      <c r="AH735">
        <f t="shared" si="11"/>
        <v>0</v>
      </c>
    </row>
    <row r="736" spans="1:34" x14ac:dyDescent="0.4">
      <c r="A736" s="1">
        <v>45684.511111111111</v>
      </c>
      <c r="B736" s="1">
        <v>45684.511793981481</v>
      </c>
      <c r="C736" t="s">
        <v>32</v>
      </c>
      <c r="D736" s="2">
        <v>486.33947799999999</v>
      </c>
      <c r="E736" s="2">
        <v>386.98751800000002</v>
      </c>
      <c r="F736" s="2">
        <v>96.299010999999993</v>
      </c>
      <c r="G736" s="2">
        <v>108.172646</v>
      </c>
      <c r="H736" s="2">
        <v>89.397605999999996</v>
      </c>
      <c r="I736" s="2">
        <v>9.1781290000000002</v>
      </c>
      <c r="J736" s="2">
        <v>48.270859000000002</v>
      </c>
      <c r="K736" s="2">
        <v>486.23846400000002</v>
      </c>
      <c r="L736" s="2">
        <v>372.98638899999997</v>
      </c>
      <c r="M736" s="2">
        <v>89.248444000000006</v>
      </c>
      <c r="N736" s="2">
        <v>105.842354</v>
      </c>
      <c r="O736" s="2">
        <v>84.420433000000003</v>
      </c>
      <c r="P736" s="2">
        <v>4.8318880000000002</v>
      </c>
      <c r="Q736" s="2">
        <v>56.667664000000002</v>
      </c>
      <c r="R736" s="2">
        <v>487.31689499999999</v>
      </c>
      <c r="S736" s="2">
        <v>349.00933800000001</v>
      </c>
      <c r="T736" s="2">
        <v>85.859725999999995</v>
      </c>
      <c r="U736" s="2">
        <v>97.587219000000005</v>
      </c>
      <c r="V736" s="2">
        <v>88.221832000000006</v>
      </c>
      <c r="W736" s="2">
        <v>7.3801569999999996</v>
      </c>
      <c r="X736" s="2">
        <v>45.823383</v>
      </c>
      <c r="Y736" s="2">
        <v>486.63161233333301</v>
      </c>
      <c r="Z736" s="2">
        <v>369.66108166666601</v>
      </c>
      <c r="AA736" s="2">
        <v>271.40718099999998</v>
      </c>
      <c r="AB736" s="2">
        <v>87.346623666666602</v>
      </c>
      <c r="AC736" s="2">
        <v>7.130058</v>
      </c>
      <c r="AD736" s="2">
        <v>150.76190600000001</v>
      </c>
      <c r="AE736" s="2">
        <f>AA736/(AB736/100)</f>
        <v>310.72429546418169</v>
      </c>
      <c r="AF736">
        <f>HOUR(B736)</f>
        <v>12</v>
      </c>
      <c r="AG736">
        <f>MINUTE(B736)</f>
        <v>16</v>
      </c>
      <c r="AH736">
        <f t="shared" si="11"/>
        <v>0</v>
      </c>
    </row>
    <row r="737" spans="1:34" x14ac:dyDescent="0.4">
      <c r="A737" s="1">
        <v>45684.511805555558</v>
      </c>
      <c r="B737" s="1">
        <v>45684.512488425928</v>
      </c>
      <c r="C737" t="s">
        <v>32</v>
      </c>
      <c r="D737" s="2">
        <v>486.20697000000001</v>
      </c>
      <c r="E737" s="2">
        <v>385.65103099999999</v>
      </c>
      <c r="F737" s="2">
        <v>97.342383999999996</v>
      </c>
      <c r="G737" s="2">
        <v>107.74266799999999</v>
      </c>
      <c r="H737" s="2">
        <v>91.315665999999993</v>
      </c>
      <c r="I737" s="2">
        <v>14.681848</v>
      </c>
      <c r="J737" s="2">
        <v>43.451042000000001</v>
      </c>
      <c r="K737" s="2">
        <v>486.32626299999998</v>
      </c>
      <c r="L737" s="2">
        <v>385.62380999999999</v>
      </c>
      <c r="M737" s="2">
        <v>95.410850999999994</v>
      </c>
      <c r="N737" s="2">
        <v>109.42746</v>
      </c>
      <c r="O737" s="2">
        <v>87.443282999999994</v>
      </c>
      <c r="P737" s="2">
        <v>7.6134310000000003</v>
      </c>
      <c r="Q737" s="2">
        <v>52.935164999999998</v>
      </c>
      <c r="R737" s="2">
        <v>487.15029900000002</v>
      </c>
      <c r="S737" s="2">
        <v>357.98318499999999</v>
      </c>
      <c r="T737" s="2">
        <v>88.243347</v>
      </c>
      <c r="U737" s="2">
        <v>100.105484</v>
      </c>
      <c r="V737" s="2">
        <v>88.596001000000001</v>
      </c>
      <c r="W737" s="2">
        <v>10.067952</v>
      </c>
      <c r="X737" s="2">
        <v>46.191558999999998</v>
      </c>
      <c r="Y737" s="2">
        <v>486.56117733333298</v>
      </c>
      <c r="Z737" s="2">
        <v>376.41934199999997</v>
      </c>
      <c r="AA737" s="2">
        <v>280.99658199999999</v>
      </c>
      <c r="AB737" s="2">
        <v>89.118316666666601</v>
      </c>
      <c r="AC737" s="2">
        <v>10.7877436666666</v>
      </c>
      <c r="AD737" s="2">
        <v>142.577766</v>
      </c>
      <c r="AE737" s="2">
        <f>AA737/(AB737/100)</f>
        <v>315.30732683273703</v>
      </c>
      <c r="AF737">
        <f>HOUR(B737)</f>
        <v>12</v>
      </c>
      <c r="AG737">
        <f>MINUTE(B737)</f>
        <v>17</v>
      </c>
      <c r="AH737">
        <f t="shared" si="11"/>
        <v>0</v>
      </c>
    </row>
    <row r="738" spans="1:34" x14ac:dyDescent="0.4">
      <c r="A738" s="1">
        <v>45684.512499999997</v>
      </c>
      <c r="B738" s="1">
        <v>45684.513182870367</v>
      </c>
      <c r="C738" t="s">
        <v>32</v>
      </c>
      <c r="D738" s="2">
        <v>485.94418300000001</v>
      </c>
      <c r="E738" s="2">
        <v>420.48043799999999</v>
      </c>
      <c r="F738" s="2">
        <v>104.220589</v>
      </c>
      <c r="G738" s="2">
        <v>117.394386</v>
      </c>
      <c r="H738" s="2">
        <v>89.374977000000001</v>
      </c>
      <c r="I738" s="2">
        <v>11.614680999999999</v>
      </c>
      <c r="J738" s="2">
        <v>52.307487000000002</v>
      </c>
      <c r="K738" s="2">
        <v>485.92236300000002</v>
      </c>
      <c r="L738" s="2">
        <v>429.29040500000002</v>
      </c>
      <c r="M738" s="2">
        <v>104.632256</v>
      </c>
      <c r="N738" s="2">
        <v>121.768173</v>
      </c>
      <c r="O738" s="2">
        <v>86.086265999999995</v>
      </c>
      <c r="P738" s="2">
        <v>6.0832670000000002</v>
      </c>
      <c r="Q738" s="2">
        <v>61.845866999999998</v>
      </c>
      <c r="R738" s="2">
        <v>486.75717200000003</v>
      </c>
      <c r="S738" s="2">
        <v>401.85253899999998</v>
      </c>
      <c r="T738" s="2">
        <v>96.581222999999994</v>
      </c>
      <c r="U738" s="2">
        <v>112.250336</v>
      </c>
      <c r="V738" s="2">
        <v>86.366828999999996</v>
      </c>
      <c r="W738" s="2">
        <v>8.7119560000000007</v>
      </c>
      <c r="X738" s="2">
        <v>56.367477000000001</v>
      </c>
      <c r="Y738" s="2">
        <v>486.20790599999998</v>
      </c>
      <c r="Z738" s="2">
        <v>417.20779399999998</v>
      </c>
      <c r="AA738" s="2">
        <v>305.43406800000002</v>
      </c>
      <c r="AB738" s="2">
        <v>87.276024000000007</v>
      </c>
      <c r="AC738" s="2">
        <v>8.8033013333333301</v>
      </c>
      <c r="AD738" s="2">
        <v>170.52083099999999</v>
      </c>
      <c r="AE738" s="2">
        <f>AA738/(AB738/100)</f>
        <v>349.96331638572354</v>
      </c>
      <c r="AF738">
        <f>HOUR(B738)</f>
        <v>12</v>
      </c>
      <c r="AG738">
        <f>MINUTE(B738)</f>
        <v>18</v>
      </c>
      <c r="AH738">
        <f t="shared" si="11"/>
        <v>0</v>
      </c>
    </row>
    <row r="739" spans="1:34" x14ac:dyDescent="0.4">
      <c r="A739" s="1">
        <v>45684.513194444444</v>
      </c>
      <c r="B739" s="1">
        <v>45684.513877314814</v>
      </c>
      <c r="C739" t="s">
        <v>32</v>
      </c>
      <c r="D739" s="2">
        <v>486.14187600000002</v>
      </c>
      <c r="E739" s="2">
        <v>341.03445399999998</v>
      </c>
      <c r="F739" s="2">
        <v>86.948066999999995</v>
      </c>
      <c r="G739" s="2">
        <v>95.247390999999993</v>
      </c>
      <c r="H739" s="2">
        <v>91.381393000000003</v>
      </c>
      <c r="I739" s="2">
        <v>4.5594849999999996</v>
      </c>
      <c r="J739" s="2">
        <v>38.642966999999999</v>
      </c>
      <c r="K739" s="2">
        <v>486.04174799999998</v>
      </c>
      <c r="L739" s="2">
        <v>368.59344499999997</v>
      </c>
      <c r="M739" s="2">
        <v>92.643546999999998</v>
      </c>
      <c r="N739" s="2">
        <v>104.57334899999999</v>
      </c>
      <c r="O739" s="2">
        <v>88.671272000000002</v>
      </c>
      <c r="P739" s="2">
        <v>4.2332890000000001</v>
      </c>
      <c r="Q739" s="2">
        <v>48.303176999999998</v>
      </c>
      <c r="R739" s="2">
        <v>486.91177399999998</v>
      </c>
      <c r="S739" s="2">
        <v>337.99951199999998</v>
      </c>
      <c r="T739" s="2">
        <v>81.308959999999999</v>
      </c>
      <c r="U739" s="2">
        <v>94.452454000000003</v>
      </c>
      <c r="V739" s="2">
        <v>86.129433000000006</v>
      </c>
      <c r="W739" s="2">
        <v>3.2300460000000002</v>
      </c>
      <c r="X739" s="2">
        <v>47.966873</v>
      </c>
      <c r="Y739" s="2">
        <v>486.365132666666</v>
      </c>
      <c r="Z739" s="2">
        <v>349.209137</v>
      </c>
      <c r="AA739" s="2">
        <v>260.90057400000001</v>
      </c>
      <c r="AB739" s="2">
        <v>88.727366000000004</v>
      </c>
      <c r="AC739" s="2">
        <v>4.0076066666666597</v>
      </c>
      <c r="AD739" s="2">
        <v>134.913017</v>
      </c>
      <c r="AE739" s="2">
        <f>AA739/(AB739/100)</f>
        <v>294.0474689623943</v>
      </c>
      <c r="AF739">
        <f>HOUR(B739)</f>
        <v>12</v>
      </c>
      <c r="AG739">
        <f>MINUTE(B739)</f>
        <v>19</v>
      </c>
      <c r="AH739">
        <f t="shared" si="11"/>
        <v>0</v>
      </c>
    </row>
    <row r="740" spans="1:34" x14ac:dyDescent="0.4">
      <c r="A740" s="1">
        <v>45684.513888888891</v>
      </c>
      <c r="B740" s="1">
        <v>45684.51457175926</v>
      </c>
      <c r="C740" t="s">
        <v>32</v>
      </c>
      <c r="D740" s="2">
        <v>486.43685900000003</v>
      </c>
      <c r="E740" s="2">
        <v>358.09967</v>
      </c>
      <c r="F740" s="2">
        <v>89.139679000000001</v>
      </c>
      <c r="G740" s="2">
        <v>100.095192</v>
      </c>
      <c r="H740" s="2">
        <v>90.293509999999998</v>
      </c>
      <c r="I740" s="2">
        <v>16.736191000000002</v>
      </c>
      <c r="J740" s="2">
        <v>42.428508999999998</v>
      </c>
      <c r="K740" s="2">
        <v>486.28616299999999</v>
      </c>
      <c r="L740" s="2">
        <v>363.96762100000001</v>
      </c>
      <c r="M740" s="2">
        <v>89.066131999999996</v>
      </c>
      <c r="N740" s="2">
        <v>103.30217</v>
      </c>
      <c r="O740" s="2">
        <v>86.545958999999996</v>
      </c>
      <c r="P740" s="2">
        <v>8.7168119999999991</v>
      </c>
      <c r="Q740" s="2">
        <v>51.556679000000003</v>
      </c>
      <c r="R740" s="2">
        <v>487.27642800000001</v>
      </c>
      <c r="S740" s="2">
        <v>337.347443</v>
      </c>
      <c r="T740" s="2">
        <v>81.282004999999998</v>
      </c>
      <c r="U740" s="2">
        <v>94.331199999999995</v>
      </c>
      <c r="V740" s="2">
        <v>86.782355999999993</v>
      </c>
      <c r="W740" s="2">
        <v>11.976137</v>
      </c>
      <c r="X740" s="2">
        <v>46.538040000000002</v>
      </c>
      <c r="Y740" s="2">
        <v>486.66648333333302</v>
      </c>
      <c r="Z740" s="2">
        <v>353.13824466666603</v>
      </c>
      <c r="AA740" s="2">
        <v>259.48781600000001</v>
      </c>
      <c r="AB740" s="2">
        <v>87.873941666666596</v>
      </c>
      <c r="AC740" s="2">
        <v>12.476380000000001</v>
      </c>
      <c r="AD740" s="2">
        <v>140.52322799999999</v>
      </c>
      <c r="AE740" s="2">
        <f>AA740/(AB740/100)</f>
        <v>295.29552342640852</v>
      </c>
      <c r="AF740">
        <f>HOUR(B740)</f>
        <v>12</v>
      </c>
      <c r="AG740">
        <f>MINUTE(B740)</f>
        <v>20</v>
      </c>
      <c r="AH740">
        <f t="shared" si="11"/>
        <v>0</v>
      </c>
    </row>
    <row r="741" spans="1:34" x14ac:dyDescent="0.4">
      <c r="A741" s="1">
        <v>45684.51458333333</v>
      </c>
      <c r="B741" s="1">
        <v>45684.515266203707</v>
      </c>
      <c r="C741" t="s">
        <v>32</v>
      </c>
      <c r="D741" s="2">
        <v>486.78707900000001</v>
      </c>
      <c r="E741" s="2">
        <v>364.38296500000001</v>
      </c>
      <c r="F741" s="2">
        <v>88.695496000000006</v>
      </c>
      <c r="G741" s="2">
        <v>101.880127</v>
      </c>
      <c r="H741" s="2">
        <v>88.317229999999995</v>
      </c>
      <c r="I741" s="2">
        <v>17.065097999999999</v>
      </c>
      <c r="J741" s="2">
        <v>47.105766000000003</v>
      </c>
      <c r="K741" s="2">
        <v>486.59487899999999</v>
      </c>
      <c r="L741" s="2">
        <v>370.66348299999999</v>
      </c>
      <c r="M741" s="2">
        <v>88.688744</v>
      </c>
      <c r="N741" s="2">
        <v>105.31502500000001</v>
      </c>
      <c r="O741" s="2">
        <v>84.538521000000003</v>
      </c>
      <c r="P741" s="2">
        <v>8.8036320000000003</v>
      </c>
      <c r="Q741" s="2">
        <v>56.038035999999998</v>
      </c>
      <c r="R741" s="2">
        <v>487.309235</v>
      </c>
      <c r="S741" s="2">
        <v>345.80154399999998</v>
      </c>
      <c r="T741" s="2">
        <v>81.356194000000002</v>
      </c>
      <c r="U741" s="2">
        <v>96.701072999999994</v>
      </c>
      <c r="V741" s="2">
        <v>84.912719999999993</v>
      </c>
      <c r="W741" s="2">
        <v>13.658049</v>
      </c>
      <c r="X741" s="2">
        <v>50.606552000000001</v>
      </c>
      <c r="Y741" s="2">
        <v>486.89706433333299</v>
      </c>
      <c r="Z741" s="2">
        <v>360.28266400000001</v>
      </c>
      <c r="AA741" s="2">
        <v>258.74043399999999</v>
      </c>
      <c r="AB741" s="2">
        <v>85.922823666666602</v>
      </c>
      <c r="AC741" s="2">
        <v>13.175592999999999</v>
      </c>
      <c r="AD741" s="2">
        <v>153.75035399999999</v>
      </c>
      <c r="AE741" s="2">
        <f>AA741/(AB741/100)</f>
        <v>301.13120467708427</v>
      </c>
      <c r="AF741">
        <f>HOUR(B741)</f>
        <v>12</v>
      </c>
      <c r="AG741">
        <f>MINUTE(B741)</f>
        <v>21</v>
      </c>
      <c r="AH741">
        <f t="shared" si="11"/>
        <v>0</v>
      </c>
    </row>
    <row r="742" spans="1:34" x14ac:dyDescent="0.4">
      <c r="A742" s="1">
        <v>45684.515277777777</v>
      </c>
      <c r="B742" s="1">
        <v>45684.515960648147</v>
      </c>
      <c r="C742" t="s">
        <v>32</v>
      </c>
      <c r="D742" s="2">
        <v>486.534424</v>
      </c>
      <c r="E742" s="2">
        <v>347.87564099999997</v>
      </c>
      <c r="F742" s="2">
        <v>85.647086999999999</v>
      </c>
      <c r="G742" s="2">
        <v>97.175926000000004</v>
      </c>
      <c r="H742" s="2">
        <v>88.480559999999997</v>
      </c>
      <c r="I742" s="2">
        <v>8.8494829999999993</v>
      </c>
      <c r="J742" s="2">
        <v>45.103859</v>
      </c>
      <c r="K742" s="2">
        <v>485.93225100000001</v>
      </c>
      <c r="L742" s="2">
        <v>376.22094700000002</v>
      </c>
      <c r="M742" s="2">
        <v>91.547500999999997</v>
      </c>
      <c r="N742" s="2">
        <v>106.82563</v>
      </c>
      <c r="O742" s="2">
        <v>85.846878000000004</v>
      </c>
      <c r="P742" s="2">
        <v>5.8955789999999997</v>
      </c>
      <c r="Q742" s="2">
        <v>54.692238000000003</v>
      </c>
      <c r="R742" s="2">
        <v>486.64752199999998</v>
      </c>
      <c r="S742" s="2">
        <v>347.489105</v>
      </c>
      <c r="T742" s="2">
        <v>80.556381000000002</v>
      </c>
      <c r="U742" s="2">
        <v>97.008506999999994</v>
      </c>
      <c r="V742" s="2">
        <v>83.229111000000003</v>
      </c>
      <c r="W742" s="2">
        <v>6.743144</v>
      </c>
      <c r="X742" s="2">
        <v>53.653720999999997</v>
      </c>
      <c r="Y742" s="2">
        <v>486.37139899999897</v>
      </c>
      <c r="Z742" s="2">
        <v>357.19523099999998</v>
      </c>
      <c r="AA742" s="2">
        <v>257.750969</v>
      </c>
      <c r="AB742" s="2">
        <v>85.852182999999997</v>
      </c>
      <c r="AC742" s="2">
        <v>7.1627353333333303</v>
      </c>
      <c r="AD742" s="2">
        <v>153.44981799999999</v>
      </c>
      <c r="AE742" s="2">
        <f>AA742/(AB742/100)</f>
        <v>300.22645900570757</v>
      </c>
      <c r="AF742">
        <f>HOUR(B742)</f>
        <v>12</v>
      </c>
      <c r="AG742">
        <f>MINUTE(B742)</f>
        <v>22</v>
      </c>
      <c r="AH742">
        <f t="shared" si="11"/>
        <v>0</v>
      </c>
    </row>
    <row r="743" spans="1:34" x14ac:dyDescent="0.4">
      <c r="A743" s="1">
        <v>45684.515972222223</v>
      </c>
      <c r="B743" s="1">
        <v>45684.516655092593</v>
      </c>
      <c r="C743" t="s">
        <v>32</v>
      </c>
      <c r="D743" s="2">
        <v>485.88452100000001</v>
      </c>
      <c r="E743" s="2">
        <v>489.69845600000002</v>
      </c>
      <c r="F743" s="2">
        <v>125.96682699999999</v>
      </c>
      <c r="G743" s="2">
        <v>136.76658599999999</v>
      </c>
      <c r="H743" s="2">
        <v>92.255759999999995</v>
      </c>
      <c r="I743" s="2">
        <v>5.7520899999999999</v>
      </c>
      <c r="J743" s="2">
        <v>52.685585000000003</v>
      </c>
      <c r="K743" s="2">
        <v>486.18756100000002</v>
      </c>
      <c r="L743" s="2">
        <v>473.57287600000001</v>
      </c>
      <c r="M743" s="2">
        <v>118.51812</v>
      </c>
      <c r="N743" s="2">
        <v>134.29444899999999</v>
      </c>
      <c r="O743" s="2">
        <v>88.298775000000006</v>
      </c>
      <c r="P743" s="2">
        <v>3.2410990000000002</v>
      </c>
      <c r="Q743" s="2">
        <v>63.004188999999997</v>
      </c>
      <c r="R743" s="2">
        <v>487.08075000000002</v>
      </c>
      <c r="S743" s="2">
        <v>446.19207799999998</v>
      </c>
      <c r="T743" s="2">
        <v>113.71839900000001</v>
      </c>
      <c r="U743" s="2">
        <v>124.761124</v>
      </c>
      <c r="V743" s="2">
        <v>91.237785000000002</v>
      </c>
      <c r="W743" s="2">
        <v>4.4169890000000001</v>
      </c>
      <c r="X743" s="2">
        <v>51.021107000000001</v>
      </c>
      <c r="Y743" s="2">
        <v>486.38427733333299</v>
      </c>
      <c r="Z743" s="2">
        <v>469.82113666666601</v>
      </c>
      <c r="AA743" s="2">
        <v>358.20334600000001</v>
      </c>
      <c r="AB743" s="2">
        <v>90.597440000000006</v>
      </c>
      <c r="AC743" s="2">
        <v>4.4700593333333298</v>
      </c>
      <c r="AD743" s="2">
        <v>166.710881</v>
      </c>
      <c r="AE743" s="2">
        <f>AA743/(AB743/100)</f>
        <v>395.379103427205</v>
      </c>
      <c r="AF743">
        <f>HOUR(B743)</f>
        <v>12</v>
      </c>
      <c r="AG743">
        <f>MINUTE(B743)</f>
        <v>23</v>
      </c>
      <c r="AH743">
        <f t="shared" si="11"/>
        <v>0</v>
      </c>
    </row>
    <row r="744" spans="1:34" x14ac:dyDescent="0.4">
      <c r="A744" s="1">
        <v>45684.51666666667</v>
      </c>
      <c r="B744" s="1">
        <v>45684.51734953704</v>
      </c>
      <c r="C744" t="s">
        <v>32</v>
      </c>
      <c r="D744" s="2">
        <v>486.02346799999998</v>
      </c>
      <c r="E744" s="2">
        <v>448.75595099999998</v>
      </c>
      <c r="F744" s="2">
        <v>115.414703</v>
      </c>
      <c r="G744" s="2">
        <v>125.35128</v>
      </c>
      <c r="H744" s="2">
        <v>92.126784999999998</v>
      </c>
      <c r="I744" s="2">
        <v>3.4181430000000002</v>
      </c>
      <c r="J744" s="2">
        <v>48.724254999999999</v>
      </c>
      <c r="K744" s="2">
        <v>486.59942599999999</v>
      </c>
      <c r="L744" s="2">
        <v>429.124908</v>
      </c>
      <c r="M744" s="2">
        <v>106.581459</v>
      </c>
      <c r="N744" s="2">
        <v>121.75411200000001</v>
      </c>
      <c r="O744" s="2">
        <v>87.579491000000004</v>
      </c>
      <c r="P744" s="2">
        <v>3.0688</v>
      </c>
      <c r="Q744" s="2">
        <v>58.741034999999997</v>
      </c>
      <c r="R744" s="2">
        <v>487.238159</v>
      </c>
      <c r="S744" s="2">
        <v>401.84985399999999</v>
      </c>
      <c r="T744" s="2">
        <v>102.51515999999999</v>
      </c>
      <c r="U744" s="2">
        <v>112.448669</v>
      </c>
      <c r="V744" s="2">
        <v>91.181267000000005</v>
      </c>
      <c r="W744" s="2">
        <v>1.819134</v>
      </c>
      <c r="X744" s="2">
        <v>46.164509000000002</v>
      </c>
      <c r="Y744" s="2">
        <v>486.62035100000003</v>
      </c>
      <c r="Z744" s="2">
        <v>426.576904333333</v>
      </c>
      <c r="AA744" s="2">
        <v>324.51132199999898</v>
      </c>
      <c r="AB744" s="2">
        <v>90.295847666666603</v>
      </c>
      <c r="AC744" s="2">
        <v>2.76869233333333</v>
      </c>
      <c r="AD744" s="2">
        <v>153.62979899999999</v>
      </c>
      <c r="AE744" s="2">
        <f>AA744/(AB744/100)</f>
        <v>359.38676072675577</v>
      </c>
      <c r="AF744">
        <f>HOUR(B744)</f>
        <v>12</v>
      </c>
      <c r="AG744">
        <f>MINUTE(B744)</f>
        <v>24</v>
      </c>
      <c r="AH744">
        <f t="shared" si="11"/>
        <v>0</v>
      </c>
    </row>
    <row r="745" spans="1:34" x14ac:dyDescent="0.4">
      <c r="A745" s="1">
        <v>45684.517361111109</v>
      </c>
      <c r="B745" s="1">
        <v>45684.518043981479</v>
      </c>
      <c r="C745" t="s">
        <v>32</v>
      </c>
      <c r="D745" s="2">
        <v>486.61550899999997</v>
      </c>
      <c r="E745" s="2">
        <v>358.58853099999999</v>
      </c>
      <c r="F745" s="2">
        <v>91.168357999999998</v>
      </c>
      <c r="G745" s="2">
        <v>100.312141</v>
      </c>
      <c r="H745" s="2">
        <v>91.722785999999999</v>
      </c>
      <c r="I745" s="2">
        <v>13.611973000000001</v>
      </c>
      <c r="J745" s="2">
        <v>39.595505000000003</v>
      </c>
      <c r="K745" s="2">
        <v>486.51361100000003</v>
      </c>
      <c r="L745" s="2">
        <v>370.18420400000002</v>
      </c>
      <c r="M745" s="2">
        <v>92.324150000000003</v>
      </c>
      <c r="N745" s="2">
        <v>105.085876</v>
      </c>
      <c r="O745" s="2">
        <v>88.073463000000004</v>
      </c>
      <c r="P745" s="2">
        <v>7.0418390000000004</v>
      </c>
      <c r="Q745" s="2">
        <v>49.646796999999999</v>
      </c>
      <c r="R745" s="2">
        <v>487.80548099999999</v>
      </c>
      <c r="S745" s="2">
        <v>339.73123199999998</v>
      </c>
      <c r="T745" s="2">
        <v>82.960091000000006</v>
      </c>
      <c r="U745" s="2">
        <v>95.088088999999997</v>
      </c>
      <c r="V745" s="2">
        <v>87.748726000000005</v>
      </c>
      <c r="W745" s="2">
        <v>10.755884</v>
      </c>
      <c r="X745" s="2">
        <v>45.342708999999999</v>
      </c>
      <c r="Y745" s="2">
        <v>486.97820033333301</v>
      </c>
      <c r="Z745" s="2">
        <v>356.16798899999998</v>
      </c>
      <c r="AA745" s="2">
        <v>266.45259900000002</v>
      </c>
      <c r="AB745" s="2">
        <v>89.181658333333303</v>
      </c>
      <c r="AC745" s="2">
        <v>10.4698986666666</v>
      </c>
      <c r="AD745" s="2">
        <v>134.58501100000001</v>
      </c>
      <c r="AE745" s="2">
        <f>AA745/(AB745/100)</f>
        <v>298.77511136211785</v>
      </c>
      <c r="AF745">
        <f>HOUR(B745)</f>
        <v>12</v>
      </c>
      <c r="AG745">
        <f>MINUTE(B745)</f>
        <v>25</v>
      </c>
      <c r="AH745">
        <f t="shared" si="11"/>
        <v>0</v>
      </c>
    </row>
    <row r="746" spans="1:34" x14ac:dyDescent="0.4">
      <c r="A746" s="1">
        <v>45684.518055555556</v>
      </c>
      <c r="B746" s="1">
        <v>45684.518738425926</v>
      </c>
      <c r="C746" t="s">
        <v>32</v>
      </c>
      <c r="D746" s="2">
        <v>486.61608899999999</v>
      </c>
      <c r="E746" s="2">
        <v>388.86218300000002</v>
      </c>
      <c r="F746" s="2">
        <v>98.174919000000003</v>
      </c>
      <c r="G746" s="2">
        <v>108.73326900000001</v>
      </c>
      <c r="H746" s="2">
        <v>90.948822000000007</v>
      </c>
      <c r="I746" s="2">
        <v>12.105388</v>
      </c>
      <c r="J746" s="2">
        <v>44.876049000000002</v>
      </c>
      <c r="K746" s="2">
        <v>486.66168199999998</v>
      </c>
      <c r="L746" s="2">
        <v>382.65924100000001</v>
      </c>
      <c r="M746" s="2">
        <v>94.015884</v>
      </c>
      <c r="N746" s="2">
        <v>108.665581</v>
      </c>
      <c r="O746" s="2">
        <v>86.756065000000007</v>
      </c>
      <c r="P746" s="2">
        <v>7.4148849999999999</v>
      </c>
      <c r="Q746" s="2">
        <v>53.894855</v>
      </c>
      <c r="R746" s="2">
        <v>487.50381499999997</v>
      </c>
      <c r="S746" s="2">
        <v>356.53857399999998</v>
      </c>
      <c r="T746" s="2">
        <v>88.414871000000005</v>
      </c>
      <c r="U746" s="2">
        <v>99.767760999999993</v>
      </c>
      <c r="V746" s="2">
        <v>88.941642999999999</v>
      </c>
      <c r="W746" s="2">
        <v>8.5186539999999997</v>
      </c>
      <c r="X746" s="2">
        <v>45.439048999999997</v>
      </c>
      <c r="Y746" s="2">
        <v>486.92719533333297</v>
      </c>
      <c r="Z746" s="2">
        <v>376.01999933333298</v>
      </c>
      <c r="AA746" s="2">
        <v>280.60567400000002</v>
      </c>
      <c r="AB746" s="2">
        <v>88.882176666666595</v>
      </c>
      <c r="AC746" s="2">
        <v>9.3463089999999998</v>
      </c>
      <c r="AD746" s="2">
        <v>144.20995299999899</v>
      </c>
      <c r="AE746" s="2">
        <f>AA746/(AB746/100)</f>
        <v>315.70522294064762</v>
      </c>
      <c r="AF746">
        <f>HOUR(B746)</f>
        <v>12</v>
      </c>
      <c r="AG746">
        <f>MINUTE(B746)</f>
        <v>26</v>
      </c>
      <c r="AH746">
        <f t="shared" si="11"/>
        <v>0</v>
      </c>
    </row>
    <row r="747" spans="1:34" x14ac:dyDescent="0.4">
      <c r="A747" s="1">
        <v>45684.518750000003</v>
      </c>
      <c r="B747" s="1">
        <v>45684.519432870373</v>
      </c>
      <c r="C747" t="s">
        <v>32</v>
      </c>
      <c r="D747" s="2">
        <v>486.96945199999999</v>
      </c>
      <c r="E747" s="2">
        <v>309.69049100000001</v>
      </c>
      <c r="F747" s="2">
        <v>74.995284999999996</v>
      </c>
      <c r="G747" s="2">
        <v>86.563927000000007</v>
      </c>
      <c r="H747" s="2">
        <v>86.896088000000006</v>
      </c>
      <c r="I747" s="2">
        <v>7.7586029999999999</v>
      </c>
      <c r="J747" s="2">
        <v>42.710464000000002</v>
      </c>
      <c r="K747" s="2">
        <v>486.24664300000001</v>
      </c>
      <c r="L747" s="2">
        <v>338.40301499999998</v>
      </c>
      <c r="M747" s="2">
        <v>80.805069000000003</v>
      </c>
      <c r="N747" s="2">
        <v>96.175910999999999</v>
      </c>
      <c r="O747" s="2">
        <v>84.137573000000003</v>
      </c>
      <c r="P747" s="2">
        <v>5.3373629999999999</v>
      </c>
      <c r="Q747" s="2">
        <v>51.904449</v>
      </c>
      <c r="R747" s="2">
        <v>486.84747299999998</v>
      </c>
      <c r="S747" s="2">
        <v>311.23873900000001</v>
      </c>
      <c r="T747" s="2">
        <v>70.196838</v>
      </c>
      <c r="U747" s="2">
        <v>86.922477999999998</v>
      </c>
      <c r="V747" s="2">
        <v>80.852356</v>
      </c>
      <c r="W747" s="2">
        <v>4.8358340000000002</v>
      </c>
      <c r="X747" s="2">
        <v>51.091034000000001</v>
      </c>
      <c r="Y747" s="2">
        <v>486.68785600000001</v>
      </c>
      <c r="Z747" s="2">
        <v>319.77741500000002</v>
      </c>
      <c r="AA747" s="2">
        <v>225.99719200000001</v>
      </c>
      <c r="AB747" s="2">
        <v>83.962005666666599</v>
      </c>
      <c r="AC747" s="2">
        <v>5.9772666666666598</v>
      </c>
      <c r="AD747" s="2">
        <v>145.70594700000001</v>
      </c>
      <c r="AE747" s="2">
        <f>AA747/(AB747/100)</f>
        <v>269.16602361456239</v>
      </c>
      <c r="AF747">
        <f>HOUR(B747)</f>
        <v>12</v>
      </c>
      <c r="AG747">
        <f>MINUTE(B747)</f>
        <v>27</v>
      </c>
      <c r="AH747">
        <f t="shared" si="11"/>
        <v>0</v>
      </c>
    </row>
    <row r="748" spans="1:34" x14ac:dyDescent="0.4">
      <c r="A748" s="1">
        <v>45684.519444444442</v>
      </c>
      <c r="B748" s="1">
        <v>45684.520127314812</v>
      </c>
      <c r="C748" t="s">
        <v>32</v>
      </c>
      <c r="D748" s="2">
        <v>486.758667</v>
      </c>
      <c r="E748" s="2">
        <v>340.135895</v>
      </c>
      <c r="F748" s="2">
        <v>87.144233999999997</v>
      </c>
      <c r="G748" s="2">
        <v>95.155563000000001</v>
      </c>
      <c r="H748" s="2">
        <v>91.963286999999994</v>
      </c>
      <c r="I748" s="2">
        <v>9.1489890000000003</v>
      </c>
      <c r="J748" s="2">
        <v>37.219642999999998</v>
      </c>
      <c r="K748" s="2">
        <v>486.807098</v>
      </c>
      <c r="L748" s="2">
        <v>355.611603</v>
      </c>
      <c r="M748" s="2">
        <v>89.37191</v>
      </c>
      <c r="N748" s="2">
        <v>101.00449399999999</v>
      </c>
      <c r="O748" s="2">
        <v>88.625236999999998</v>
      </c>
      <c r="P748" s="2">
        <v>5.6703729999999997</v>
      </c>
      <c r="Q748" s="2">
        <v>46.710521999999997</v>
      </c>
      <c r="R748" s="2">
        <v>487.87472500000001</v>
      </c>
      <c r="S748" s="2">
        <v>326.074524</v>
      </c>
      <c r="T748" s="2">
        <v>79.885918000000004</v>
      </c>
      <c r="U748" s="2">
        <v>91.304610999999994</v>
      </c>
      <c r="V748" s="2">
        <v>87.719604000000004</v>
      </c>
      <c r="W748" s="2">
        <v>7.1881899999999996</v>
      </c>
      <c r="X748" s="2">
        <v>43.725479</v>
      </c>
      <c r="Y748" s="2">
        <v>487.146829999999</v>
      </c>
      <c r="Z748" s="2">
        <v>340.607340666666</v>
      </c>
      <c r="AA748" s="2">
        <v>256.402062</v>
      </c>
      <c r="AB748" s="2">
        <v>89.436042666666594</v>
      </c>
      <c r="AC748" s="2">
        <v>7.3358506666666603</v>
      </c>
      <c r="AD748" s="2">
        <v>127.655644</v>
      </c>
      <c r="AE748" s="2">
        <f>AA748/(AB748/100)</f>
        <v>286.68761983982859</v>
      </c>
      <c r="AF748">
        <f>HOUR(B748)</f>
        <v>12</v>
      </c>
      <c r="AG748">
        <f>MINUTE(B748)</f>
        <v>28</v>
      </c>
      <c r="AH748">
        <f t="shared" si="11"/>
        <v>0</v>
      </c>
    </row>
    <row r="749" spans="1:34" x14ac:dyDescent="0.4">
      <c r="A749" s="1">
        <v>45684.520138888889</v>
      </c>
      <c r="B749" s="1">
        <v>45684.520821759259</v>
      </c>
      <c r="C749" t="s">
        <v>32</v>
      </c>
      <c r="D749" s="2">
        <v>486.84484900000001</v>
      </c>
      <c r="E749" s="2">
        <v>324.76535000000001</v>
      </c>
      <c r="F749" s="2">
        <v>78.289085</v>
      </c>
      <c r="G749" s="2">
        <v>90.799132999999998</v>
      </c>
      <c r="H749" s="2">
        <v>86.372603999999995</v>
      </c>
      <c r="I749" s="2">
        <v>5.9072950000000004</v>
      </c>
      <c r="J749" s="2">
        <v>45.679656999999999</v>
      </c>
      <c r="K749" s="2">
        <v>486.02230800000001</v>
      </c>
      <c r="L749" s="2">
        <v>353.40063500000002</v>
      </c>
      <c r="M749" s="2">
        <v>84.044562999999997</v>
      </c>
      <c r="N749" s="2">
        <v>100.38123299999999</v>
      </c>
      <c r="O749" s="2">
        <v>83.830566000000005</v>
      </c>
      <c r="P749" s="2">
        <v>5.0142230000000003</v>
      </c>
      <c r="Q749" s="2">
        <v>54.659222</v>
      </c>
      <c r="R749" s="2">
        <v>487.03869600000002</v>
      </c>
      <c r="S749" s="2">
        <v>326.83099399999998</v>
      </c>
      <c r="T749" s="2">
        <v>73.604575999999994</v>
      </c>
      <c r="U749" s="2">
        <v>91.279433999999995</v>
      </c>
      <c r="V749" s="2">
        <v>80.764876999999998</v>
      </c>
      <c r="W749" s="2">
        <v>5.6441379999999999</v>
      </c>
      <c r="X749" s="2">
        <v>53.738655000000001</v>
      </c>
      <c r="Y749" s="2">
        <v>486.635284333333</v>
      </c>
      <c r="Z749" s="2">
        <v>334.99899299999998</v>
      </c>
      <c r="AA749" s="2">
        <v>235.93822399999999</v>
      </c>
      <c r="AB749" s="2">
        <v>83.656015666666605</v>
      </c>
      <c r="AC749" s="2">
        <v>5.52188533333333</v>
      </c>
      <c r="AD749" s="2">
        <v>154.07753399999899</v>
      </c>
      <c r="AE749" s="2">
        <f>AA749/(AB749/100)</f>
        <v>282.03378097770371</v>
      </c>
      <c r="AF749">
        <f>HOUR(B749)</f>
        <v>12</v>
      </c>
      <c r="AG749">
        <f>MINUTE(B749)</f>
        <v>29</v>
      </c>
      <c r="AH749">
        <f t="shared" si="11"/>
        <v>0</v>
      </c>
    </row>
    <row r="750" spans="1:34" x14ac:dyDescent="0.4">
      <c r="A750" s="1">
        <v>45684.520833333336</v>
      </c>
      <c r="B750" s="1">
        <v>45684.521516203706</v>
      </c>
      <c r="C750" t="s">
        <v>32</v>
      </c>
      <c r="D750" s="2">
        <v>486.38766500000003</v>
      </c>
      <c r="E750" s="2">
        <v>377.42422499999998</v>
      </c>
      <c r="F750" s="2">
        <v>93.216178999999997</v>
      </c>
      <c r="G750" s="2">
        <v>105.438858</v>
      </c>
      <c r="H750" s="2">
        <v>89.341339000000005</v>
      </c>
      <c r="I750" s="2">
        <v>14.570636</v>
      </c>
      <c r="J750" s="2">
        <v>46.87191</v>
      </c>
      <c r="K750" s="2">
        <v>485.948395</v>
      </c>
      <c r="L750" s="2">
        <v>390.332581</v>
      </c>
      <c r="M750" s="2">
        <v>95.005759999999995</v>
      </c>
      <c r="N750" s="2">
        <v>110.78379099999999</v>
      </c>
      <c r="O750" s="2">
        <v>86.028923000000006</v>
      </c>
      <c r="P750" s="2">
        <v>7.9577869999999997</v>
      </c>
      <c r="Q750" s="2">
        <v>56.300293000000003</v>
      </c>
      <c r="R750" s="2">
        <v>486.81942700000002</v>
      </c>
      <c r="S750" s="2">
        <v>362.53512599999999</v>
      </c>
      <c r="T750" s="2">
        <v>86.140754999999999</v>
      </c>
      <c r="U750" s="2">
        <v>101.25456200000001</v>
      </c>
      <c r="V750" s="2">
        <v>85.546233999999998</v>
      </c>
      <c r="W750" s="2">
        <v>10.557325000000001</v>
      </c>
      <c r="X750" s="2">
        <v>52.146403999999997</v>
      </c>
      <c r="Y750" s="2">
        <v>486.38516233333303</v>
      </c>
      <c r="Z750" s="2">
        <v>376.763977333333</v>
      </c>
      <c r="AA750" s="2">
        <v>274.36269399999998</v>
      </c>
      <c r="AB750" s="2">
        <v>86.972165333333294</v>
      </c>
      <c r="AC750" s="2">
        <v>11.028582666666599</v>
      </c>
      <c r="AD750" s="2">
        <v>155.31860699999999</v>
      </c>
      <c r="AE750" s="2">
        <f>AA750/(AB750/100)</f>
        <v>315.46034636307559</v>
      </c>
      <c r="AF750">
        <f>HOUR(B750)</f>
        <v>12</v>
      </c>
      <c r="AG750">
        <f>MINUTE(B750)</f>
        <v>30</v>
      </c>
      <c r="AH750">
        <f t="shared" si="11"/>
        <v>0</v>
      </c>
    </row>
    <row r="751" spans="1:34" x14ac:dyDescent="0.4">
      <c r="A751" s="1">
        <v>45684.521527777775</v>
      </c>
      <c r="B751" s="1">
        <v>45684.522210648145</v>
      </c>
      <c r="C751" t="s">
        <v>32</v>
      </c>
      <c r="D751" s="2">
        <v>485.853027</v>
      </c>
      <c r="E751" s="2">
        <v>416.290863</v>
      </c>
      <c r="F751" s="2">
        <v>106.05001799999999</v>
      </c>
      <c r="G751" s="2">
        <v>116.253647</v>
      </c>
      <c r="H751" s="2">
        <v>91.782341000000002</v>
      </c>
      <c r="I751" s="2">
        <v>11.091241999999999</v>
      </c>
      <c r="J751" s="2">
        <v>45.870144000000003</v>
      </c>
      <c r="K751" s="2">
        <v>486.167664</v>
      </c>
      <c r="L751" s="2">
        <v>410.756958</v>
      </c>
      <c r="M751" s="2">
        <v>101.818916</v>
      </c>
      <c r="N751" s="2">
        <v>116.476837</v>
      </c>
      <c r="O751" s="2">
        <v>87.688934000000003</v>
      </c>
      <c r="P751" s="2">
        <v>7.9142239999999999</v>
      </c>
      <c r="Q751" s="2">
        <v>55.814982999999998</v>
      </c>
      <c r="R751" s="2">
        <v>487.11175500000002</v>
      </c>
      <c r="S751" s="2">
        <v>381.73898300000002</v>
      </c>
      <c r="T751" s="2">
        <v>95.304878000000002</v>
      </c>
      <c r="U751" s="2">
        <v>106.74928300000001</v>
      </c>
      <c r="V751" s="2">
        <v>89.631095999999999</v>
      </c>
      <c r="W751" s="2">
        <v>8.8876570000000008</v>
      </c>
      <c r="X751" s="2">
        <v>47.149582000000002</v>
      </c>
      <c r="Y751" s="2">
        <v>486.37748199999999</v>
      </c>
      <c r="Z751" s="2">
        <v>402.92893466666601</v>
      </c>
      <c r="AA751" s="2">
        <v>303.173812</v>
      </c>
      <c r="AB751" s="2">
        <v>89.700790333333302</v>
      </c>
      <c r="AC751" s="2">
        <v>9.2977076666666605</v>
      </c>
      <c r="AD751" s="2">
        <v>148.834709</v>
      </c>
      <c r="AE751" s="2">
        <f>AA751/(AB751/100)</f>
        <v>337.98343456438749</v>
      </c>
      <c r="AF751">
        <f>HOUR(B751)</f>
        <v>12</v>
      </c>
      <c r="AG751">
        <f>MINUTE(B751)</f>
        <v>31</v>
      </c>
      <c r="AH751">
        <f t="shared" si="11"/>
        <v>0</v>
      </c>
    </row>
    <row r="752" spans="1:34" x14ac:dyDescent="0.4">
      <c r="A752" s="1">
        <v>45684.522222222222</v>
      </c>
      <c r="B752" s="1">
        <v>45684.522905092592</v>
      </c>
      <c r="C752" t="s">
        <v>32</v>
      </c>
      <c r="D752" s="2">
        <v>486.176605</v>
      </c>
      <c r="E752" s="2">
        <v>441.22445699999997</v>
      </c>
      <c r="F752" s="2">
        <v>113.183083</v>
      </c>
      <c r="G752" s="2">
        <v>123.333519</v>
      </c>
      <c r="H752" s="2">
        <v>92.022827000000007</v>
      </c>
      <c r="I752" s="2">
        <v>7.4292600000000002</v>
      </c>
      <c r="J752" s="2">
        <v>48.137858999999999</v>
      </c>
      <c r="K752" s="2">
        <v>486.25338699999998</v>
      </c>
      <c r="L752" s="2">
        <v>423.819275</v>
      </c>
      <c r="M752" s="2">
        <v>105.111954</v>
      </c>
      <c r="N752" s="2">
        <v>120.208054</v>
      </c>
      <c r="O752" s="2">
        <v>87.543503000000001</v>
      </c>
      <c r="P752" s="2">
        <v>4.8269510000000002</v>
      </c>
      <c r="Q752" s="2">
        <v>58.033313999999997</v>
      </c>
      <c r="R752" s="2">
        <v>487.484375</v>
      </c>
      <c r="S752" s="2">
        <v>396.42575099999999</v>
      </c>
      <c r="T752" s="2">
        <v>100.621109</v>
      </c>
      <c r="U752" s="2">
        <v>110.904999</v>
      </c>
      <c r="V752" s="2">
        <v>90.919205000000005</v>
      </c>
      <c r="W752" s="2">
        <v>6.5075269999999996</v>
      </c>
      <c r="X752" s="2">
        <v>46.080849000000001</v>
      </c>
      <c r="Y752" s="2">
        <v>486.638122333333</v>
      </c>
      <c r="Z752" s="2">
        <v>420.48982766666597</v>
      </c>
      <c r="AA752" s="2">
        <v>318.91614600000003</v>
      </c>
      <c r="AB752" s="2">
        <v>90.161845</v>
      </c>
      <c r="AC752" s="2">
        <v>6.2545793333333304</v>
      </c>
      <c r="AD752" s="2">
        <v>152.25202199999899</v>
      </c>
      <c r="AE752" s="2">
        <f>AA752/(AB752/100)</f>
        <v>353.71519515821802</v>
      </c>
      <c r="AF752">
        <f>HOUR(B752)</f>
        <v>12</v>
      </c>
      <c r="AG752">
        <f>MINUTE(B752)</f>
        <v>32</v>
      </c>
      <c r="AH752">
        <f t="shared" si="11"/>
        <v>0</v>
      </c>
    </row>
    <row r="753" spans="1:34" x14ac:dyDescent="0.4">
      <c r="A753" s="1">
        <v>45684.522916666669</v>
      </c>
      <c r="B753" s="1">
        <v>45684.523599537039</v>
      </c>
      <c r="C753" t="s">
        <v>32</v>
      </c>
      <c r="D753" s="2">
        <v>486.63751200000002</v>
      </c>
      <c r="E753" s="2">
        <v>375.02108800000002</v>
      </c>
      <c r="F753" s="2">
        <v>93.115111999999996</v>
      </c>
      <c r="G753" s="2">
        <v>104.779884</v>
      </c>
      <c r="H753" s="2">
        <v>89.300658999999996</v>
      </c>
      <c r="I753" s="2">
        <v>9.8870020000000007</v>
      </c>
      <c r="J753" s="2">
        <v>46.926727</v>
      </c>
      <c r="K753" s="2">
        <v>485.96173099999999</v>
      </c>
      <c r="L753" s="2">
        <v>402.55560300000002</v>
      </c>
      <c r="M753" s="2">
        <v>98.818886000000006</v>
      </c>
      <c r="N753" s="2">
        <v>114.31607099999999</v>
      </c>
      <c r="O753" s="2">
        <v>86.590073000000004</v>
      </c>
      <c r="P753" s="2">
        <v>5.8246859999999998</v>
      </c>
      <c r="Q753" s="2">
        <v>57.085968000000001</v>
      </c>
      <c r="R753" s="2">
        <v>486.697632</v>
      </c>
      <c r="S753" s="2">
        <v>371.82421900000003</v>
      </c>
      <c r="T753" s="2">
        <v>87.335303999999994</v>
      </c>
      <c r="U753" s="2">
        <v>103.808441</v>
      </c>
      <c r="V753" s="2">
        <v>84.355262999999994</v>
      </c>
      <c r="W753" s="2">
        <v>7.3029479999999998</v>
      </c>
      <c r="X753" s="2">
        <v>55.601878999999997</v>
      </c>
      <c r="Y753" s="2">
        <v>486.432291666666</v>
      </c>
      <c r="Z753" s="2">
        <v>383.13363666666601</v>
      </c>
      <c r="AA753" s="2">
        <v>279.26930199999998</v>
      </c>
      <c r="AB753" s="2">
        <v>86.748665000000003</v>
      </c>
      <c r="AC753" s="2">
        <v>7.6715453333333299</v>
      </c>
      <c r="AD753" s="2">
        <v>159.614574</v>
      </c>
      <c r="AE753" s="2">
        <f>AA753/(AB753/100)</f>
        <v>321.92922161972172</v>
      </c>
      <c r="AF753">
        <f>HOUR(B753)</f>
        <v>12</v>
      </c>
      <c r="AG753">
        <f>MINUTE(B753)</f>
        <v>33</v>
      </c>
      <c r="AH753">
        <f t="shared" si="11"/>
        <v>0</v>
      </c>
    </row>
    <row r="754" spans="1:34" x14ac:dyDescent="0.4">
      <c r="A754" s="1">
        <v>45684.523611111108</v>
      </c>
      <c r="B754" s="1">
        <v>45684.524293981478</v>
      </c>
      <c r="C754" t="s">
        <v>32</v>
      </c>
      <c r="D754" s="2">
        <v>486.30599999999998</v>
      </c>
      <c r="E754" s="2">
        <v>417.22406000000001</v>
      </c>
      <c r="F754" s="2">
        <v>107.344345</v>
      </c>
      <c r="G754" s="2">
        <v>116.583336</v>
      </c>
      <c r="H754" s="2">
        <v>92.596908999999997</v>
      </c>
      <c r="I754" s="2">
        <v>10.660366</v>
      </c>
      <c r="J754" s="2">
        <v>43.773738999999999</v>
      </c>
      <c r="K754" s="2">
        <v>485.72912600000001</v>
      </c>
      <c r="L754" s="2">
        <v>434.08709700000003</v>
      </c>
      <c r="M754" s="2">
        <v>109.94735</v>
      </c>
      <c r="N754" s="2">
        <v>123.12286400000001</v>
      </c>
      <c r="O754" s="2">
        <v>89.413300000000007</v>
      </c>
      <c r="P754" s="2">
        <v>5.0635500000000002</v>
      </c>
      <c r="Q754" s="2">
        <v>55.064064000000002</v>
      </c>
      <c r="R754" s="2">
        <v>486.945221</v>
      </c>
      <c r="S754" s="2">
        <v>399.80377199999998</v>
      </c>
      <c r="T754" s="2">
        <v>98.653114000000002</v>
      </c>
      <c r="U754" s="2">
        <v>111.671555</v>
      </c>
      <c r="V754" s="2">
        <v>88.657722000000007</v>
      </c>
      <c r="W754" s="2">
        <v>8.4591820000000002</v>
      </c>
      <c r="X754" s="2">
        <v>51.473247999999998</v>
      </c>
      <c r="Y754" s="2">
        <v>486.32678233333297</v>
      </c>
      <c r="Z754" s="2">
        <v>417.03830966666601</v>
      </c>
      <c r="AA754" s="2">
        <v>315.944808999999</v>
      </c>
      <c r="AB754" s="2">
        <v>90.222643666666599</v>
      </c>
      <c r="AC754" s="2">
        <v>8.0610326666666605</v>
      </c>
      <c r="AD754" s="2">
        <v>150.31105099999999</v>
      </c>
      <c r="AE754" s="2">
        <f>AA754/(AB754/100)</f>
        <v>350.18349735713525</v>
      </c>
      <c r="AF754">
        <f>HOUR(B754)</f>
        <v>12</v>
      </c>
      <c r="AG754">
        <f>MINUTE(B754)</f>
        <v>34</v>
      </c>
      <c r="AH754">
        <f t="shared" si="11"/>
        <v>0</v>
      </c>
    </row>
    <row r="755" spans="1:34" x14ac:dyDescent="0.4">
      <c r="A755" s="1">
        <v>45684.524305555555</v>
      </c>
      <c r="B755" s="1">
        <v>45684.524988425925</v>
      </c>
      <c r="C755" t="s">
        <v>32</v>
      </c>
      <c r="D755" s="2">
        <v>486.311646</v>
      </c>
      <c r="E755" s="2">
        <v>420.84716800000001</v>
      </c>
      <c r="F755" s="2">
        <v>106.544044</v>
      </c>
      <c r="G755" s="2">
        <v>117.60019699999999</v>
      </c>
      <c r="H755" s="2">
        <v>91.467215999999993</v>
      </c>
      <c r="I755" s="2">
        <v>13.88115</v>
      </c>
      <c r="J755" s="2">
        <v>47.082127</v>
      </c>
      <c r="K755" s="2">
        <v>485.85681199999999</v>
      </c>
      <c r="L755" s="2">
        <v>436.43109099999998</v>
      </c>
      <c r="M755" s="2">
        <v>109.36998</v>
      </c>
      <c r="N755" s="2">
        <v>123.810936</v>
      </c>
      <c r="O755" s="2">
        <v>88.593001999999998</v>
      </c>
      <c r="P755" s="2">
        <v>7.6294630000000003</v>
      </c>
      <c r="Q755" s="2">
        <v>57.259438000000003</v>
      </c>
      <c r="R755" s="2">
        <v>487.036652</v>
      </c>
      <c r="S755" s="2">
        <v>405.63296500000001</v>
      </c>
      <c r="T755" s="2">
        <v>98.958861999999996</v>
      </c>
      <c r="U755" s="2">
        <v>113.32682</v>
      </c>
      <c r="V755" s="2">
        <v>87.777641000000003</v>
      </c>
      <c r="W755" s="2">
        <v>10.232784000000001</v>
      </c>
      <c r="X755" s="2">
        <v>54.009518</v>
      </c>
      <c r="Y755" s="2">
        <v>486.40170333333299</v>
      </c>
      <c r="Z755" s="2">
        <v>420.970407999999</v>
      </c>
      <c r="AA755" s="2">
        <v>314.87288599999999</v>
      </c>
      <c r="AB755" s="2">
        <v>89.279286333333303</v>
      </c>
      <c r="AC755" s="2">
        <v>10.581132333333301</v>
      </c>
      <c r="AD755" s="2">
        <v>158.35108299999999</v>
      </c>
      <c r="AE755" s="2">
        <f>AA755/(AB755/100)</f>
        <v>352.68302305239092</v>
      </c>
      <c r="AF755">
        <f>HOUR(B755)</f>
        <v>12</v>
      </c>
      <c r="AG755">
        <f>MINUTE(B755)</f>
        <v>35</v>
      </c>
      <c r="AH755">
        <f t="shared" si="11"/>
        <v>0</v>
      </c>
    </row>
    <row r="756" spans="1:34" x14ac:dyDescent="0.4">
      <c r="A756" s="1">
        <v>45684.525000000001</v>
      </c>
      <c r="B756" s="1">
        <v>45684.525682870371</v>
      </c>
      <c r="C756" t="s">
        <v>32</v>
      </c>
      <c r="D756" s="2">
        <v>487.01058999999998</v>
      </c>
      <c r="E756" s="2">
        <v>328.26599099999999</v>
      </c>
      <c r="F756" s="2">
        <v>82.150138999999996</v>
      </c>
      <c r="G756" s="2">
        <v>91.824225999999996</v>
      </c>
      <c r="H756" s="2">
        <v>89.569434999999999</v>
      </c>
      <c r="I756" s="2">
        <v>4.8435930000000003</v>
      </c>
      <c r="J756" s="2">
        <v>40.783707</v>
      </c>
      <c r="K756" s="2">
        <v>486.399384</v>
      </c>
      <c r="L756" s="2">
        <v>367.83071899999999</v>
      </c>
      <c r="M756" s="2">
        <v>91.690842000000004</v>
      </c>
      <c r="N756" s="2">
        <v>104.519318</v>
      </c>
      <c r="O756" s="2">
        <v>87.817238000000003</v>
      </c>
      <c r="P756" s="2">
        <v>4.5566089999999999</v>
      </c>
      <c r="Q756" s="2">
        <v>49.944400999999999</v>
      </c>
      <c r="R756" s="2">
        <v>487.43853799999999</v>
      </c>
      <c r="S756" s="2">
        <v>339.17456099999998</v>
      </c>
      <c r="T756" s="2">
        <v>78.827492000000007</v>
      </c>
      <c r="U756" s="2">
        <v>94.827202</v>
      </c>
      <c r="V756" s="2">
        <v>83.212753000000006</v>
      </c>
      <c r="W756" s="2">
        <v>4.5298449999999999</v>
      </c>
      <c r="X756" s="2">
        <v>52.535815999999997</v>
      </c>
      <c r="Y756" s="2">
        <v>486.94950399999999</v>
      </c>
      <c r="Z756" s="2">
        <v>345.09042366666603</v>
      </c>
      <c r="AA756" s="2">
        <v>252.66847300000001</v>
      </c>
      <c r="AB756" s="2">
        <v>86.866475333333298</v>
      </c>
      <c r="AC756" s="2">
        <v>4.6433489999999997</v>
      </c>
      <c r="AD756" s="2">
        <v>143.263924</v>
      </c>
      <c r="AE756" s="2">
        <f>AA756/(AB756/100)</f>
        <v>290.86994957540713</v>
      </c>
      <c r="AF756">
        <f>HOUR(B756)</f>
        <v>12</v>
      </c>
      <c r="AG756">
        <f>MINUTE(B756)</f>
        <v>36</v>
      </c>
      <c r="AH756">
        <f t="shared" si="11"/>
        <v>0</v>
      </c>
    </row>
    <row r="757" spans="1:34" x14ac:dyDescent="0.4">
      <c r="A757" s="1">
        <v>45684.525694444441</v>
      </c>
      <c r="B757" s="1">
        <v>45684.526377314818</v>
      </c>
      <c r="C757" t="s">
        <v>32</v>
      </c>
      <c r="D757" s="2">
        <v>486.93075599999997</v>
      </c>
      <c r="E757" s="2">
        <v>366.61862200000002</v>
      </c>
      <c r="F757" s="2">
        <v>89.984572999999997</v>
      </c>
      <c r="G757" s="2">
        <v>102.581284</v>
      </c>
      <c r="H757" s="2">
        <v>88.037414999999996</v>
      </c>
      <c r="I757" s="2">
        <v>8.511234</v>
      </c>
      <c r="J757" s="2">
        <v>48.476962999999998</v>
      </c>
      <c r="K757" s="2">
        <v>486.65054300000003</v>
      </c>
      <c r="L757" s="2">
        <v>363.45059199999997</v>
      </c>
      <c r="M757" s="2">
        <v>86.755661000000003</v>
      </c>
      <c r="N757" s="2">
        <v>103.262871</v>
      </c>
      <c r="O757" s="2">
        <v>84.134253999999999</v>
      </c>
      <c r="P757" s="2">
        <v>5.3438359999999996</v>
      </c>
      <c r="Q757" s="2">
        <v>55.734295000000003</v>
      </c>
      <c r="R757" s="2">
        <v>487.72854599999999</v>
      </c>
      <c r="S757" s="2">
        <v>342.43847699999998</v>
      </c>
      <c r="T757" s="2">
        <v>82.508087000000003</v>
      </c>
      <c r="U757" s="2">
        <v>95.815331</v>
      </c>
      <c r="V757" s="2">
        <v>86.326126000000002</v>
      </c>
      <c r="W757" s="2">
        <v>7.0635579999999996</v>
      </c>
      <c r="X757" s="2">
        <v>48.243279000000001</v>
      </c>
      <c r="Y757" s="2">
        <v>487.10328166666602</v>
      </c>
      <c r="Z757" s="2">
        <v>357.50256366666599</v>
      </c>
      <c r="AA757" s="2">
        <v>259.24832099999998</v>
      </c>
      <c r="AB757" s="2">
        <v>86.165931666666594</v>
      </c>
      <c r="AC757" s="2">
        <v>6.9728759999999896</v>
      </c>
      <c r="AD757" s="2">
        <v>152.45453699999999</v>
      </c>
      <c r="AE757" s="2">
        <f>AA757/(AB757/100)</f>
        <v>300.87102406424805</v>
      </c>
      <c r="AF757">
        <f>HOUR(B757)</f>
        <v>12</v>
      </c>
      <c r="AG757">
        <f>MINUTE(B757)</f>
        <v>37</v>
      </c>
      <c r="AH757">
        <f t="shared" si="11"/>
        <v>0</v>
      </c>
    </row>
    <row r="758" spans="1:34" x14ac:dyDescent="0.4">
      <c r="A758" s="1">
        <v>45684.526388888888</v>
      </c>
      <c r="B758" s="1">
        <v>45684.527071759258</v>
      </c>
      <c r="C758" t="s">
        <v>32</v>
      </c>
      <c r="D758" s="2">
        <v>487.78372200000001</v>
      </c>
      <c r="E758" s="2">
        <v>282.95910600000002</v>
      </c>
      <c r="F758" s="2">
        <v>69.443152999999995</v>
      </c>
      <c r="G758" s="2">
        <v>79.239898999999994</v>
      </c>
      <c r="H758" s="2">
        <v>88.332915999999997</v>
      </c>
      <c r="I758" s="2">
        <v>12.630921000000001</v>
      </c>
      <c r="J758" s="2">
        <v>36.851165999999999</v>
      </c>
      <c r="K758" s="2">
        <v>487.14917000000003</v>
      </c>
      <c r="L758" s="2">
        <v>309.63623000000001</v>
      </c>
      <c r="M758" s="2">
        <v>75.234298999999993</v>
      </c>
      <c r="N758" s="2">
        <v>88.133080000000007</v>
      </c>
      <c r="O758" s="2">
        <v>85.684691999999998</v>
      </c>
      <c r="P758" s="2">
        <v>8.6703960000000002</v>
      </c>
      <c r="Q758" s="2">
        <v>45.269016000000001</v>
      </c>
      <c r="R758" s="2">
        <v>487.83303799999999</v>
      </c>
      <c r="S758" s="2">
        <v>284.38818400000002</v>
      </c>
      <c r="T758" s="2">
        <v>64.930267000000001</v>
      </c>
      <c r="U758" s="2">
        <v>79.596648999999999</v>
      </c>
      <c r="V758" s="2">
        <v>81.912254000000004</v>
      </c>
      <c r="W758" s="2">
        <v>9.1143940000000008</v>
      </c>
      <c r="X758" s="2">
        <v>45.469634999999997</v>
      </c>
      <c r="Y758" s="2">
        <v>487.58864333333298</v>
      </c>
      <c r="Z758" s="2">
        <v>292.32783999999998</v>
      </c>
      <c r="AA758" s="2">
        <v>209.60771899999901</v>
      </c>
      <c r="AB758" s="2">
        <v>85.309954000000005</v>
      </c>
      <c r="AC758" s="2">
        <v>10.1385703333333</v>
      </c>
      <c r="AD758" s="2">
        <v>127.589817</v>
      </c>
      <c r="AE758" s="2">
        <f>AA758/(AB758/100)</f>
        <v>245.70136211771839</v>
      </c>
      <c r="AF758">
        <f>HOUR(B758)</f>
        <v>12</v>
      </c>
      <c r="AG758">
        <f>MINUTE(B758)</f>
        <v>38</v>
      </c>
      <c r="AH758">
        <f t="shared" si="11"/>
        <v>0</v>
      </c>
    </row>
    <row r="759" spans="1:34" x14ac:dyDescent="0.4">
      <c r="A759" s="1">
        <v>45684.527083333334</v>
      </c>
      <c r="B759" s="1">
        <v>45684.527766203704</v>
      </c>
      <c r="C759" t="s">
        <v>32</v>
      </c>
      <c r="D759" s="2">
        <v>487.28341699999999</v>
      </c>
      <c r="E759" s="2">
        <v>369.82751500000001</v>
      </c>
      <c r="F759" s="2">
        <v>91.119759000000002</v>
      </c>
      <c r="G759" s="2">
        <v>103.55397000000001</v>
      </c>
      <c r="H759" s="2">
        <v>88.167655999999994</v>
      </c>
      <c r="I759" s="2">
        <v>6.312157</v>
      </c>
      <c r="J759" s="2">
        <v>48.765326999999999</v>
      </c>
      <c r="K759" s="2">
        <v>486.87094100000002</v>
      </c>
      <c r="L759" s="2">
        <v>351.11489899999998</v>
      </c>
      <c r="M759" s="2">
        <v>82.449562</v>
      </c>
      <c r="N759" s="2">
        <v>99.805428000000006</v>
      </c>
      <c r="O759" s="2">
        <v>82.680999999999997</v>
      </c>
      <c r="P759" s="2">
        <v>4.1380210000000002</v>
      </c>
      <c r="Q759" s="2">
        <v>56.090682999999999</v>
      </c>
      <c r="R759" s="2">
        <v>487.958618</v>
      </c>
      <c r="S759" s="2">
        <v>329.54449499999998</v>
      </c>
      <c r="T759" s="2">
        <v>80.728461999999993</v>
      </c>
      <c r="U759" s="2">
        <v>92.248665000000003</v>
      </c>
      <c r="V759" s="2">
        <v>87.618674999999996</v>
      </c>
      <c r="W759" s="2">
        <v>4.9438329999999997</v>
      </c>
      <c r="X759" s="2">
        <v>44.407009000000002</v>
      </c>
      <c r="Y759" s="2">
        <v>487.37099199999898</v>
      </c>
      <c r="Z759" s="2">
        <v>350.16230300000001</v>
      </c>
      <c r="AA759" s="2">
        <v>254.29778299999899</v>
      </c>
      <c r="AB759" s="2">
        <v>86.155777</v>
      </c>
      <c r="AC759" s="2">
        <v>5.1313369999999896</v>
      </c>
      <c r="AD759" s="2">
        <v>149.26301899999899</v>
      </c>
      <c r="AE759" s="2">
        <f>AA759/(AB759/100)</f>
        <v>295.16045453341917</v>
      </c>
      <c r="AF759">
        <f>HOUR(B759)</f>
        <v>12</v>
      </c>
      <c r="AG759">
        <f>MINUTE(B759)</f>
        <v>39</v>
      </c>
      <c r="AH759">
        <f t="shared" si="11"/>
        <v>0</v>
      </c>
    </row>
    <row r="760" spans="1:34" x14ac:dyDescent="0.4">
      <c r="A760" s="1">
        <v>45684.527777777781</v>
      </c>
      <c r="B760" s="1">
        <v>45684.528460648151</v>
      </c>
      <c r="C760" t="s">
        <v>32</v>
      </c>
      <c r="D760" s="2">
        <v>487.61084</v>
      </c>
      <c r="E760" s="2">
        <v>355.32876599999997</v>
      </c>
      <c r="F760" s="2">
        <v>87.109572999999997</v>
      </c>
      <c r="G760" s="2">
        <v>99.512352000000007</v>
      </c>
      <c r="H760" s="2">
        <v>88.309653999999995</v>
      </c>
      <c r="I760" s="2">
        <v>13.320729</v>
      </c>
      <c r="J760" s="2">
        <v>46.281525000000002</v>
      </c>
      <c r="K760" s="2">
        <v>487.12808200000001</v>
      </c>
      <c r="L760" s="2">
        <v>346.10742199999999</v>
      </c>
      <c r="M760" s="2">
        <v>82.031043999999994</v>
      </c>
      <c r="N760" s="2">
        <v>98.466239999999999</v>
      </c>
      <c r="O760" s="2">
        <v>83.483749000000003</v>
      </c>
      <c r="P760" s="2">
        <v>6.4841280000000001</v>
      </c>
      <c r="Q760" s="2">
        <v>54.091723999999999</v>
      </c>
      <c r="R760" s="2">
        <v>487.93258700000001</v>
      </c>
      <c r="S760" s="2">
        <v>323.18173200000001</v>
      </c>
      <c r="T760" s="2">
        <v>77.994445999999996</v>
      </c>
      <c r="U760" s="2">
        <v>90.476134999999999</v>
      </c>
      <c r="V760" s="2">
        <v>86.535140999999996</v>
      </c>
      <c r="W760" s="2">
        <v>8.7676739999999995</v>
      </c>
      <c r="X760" s="2">
        <v>45.170231000000001</v>
      </c>
      <c r="Y760" s="2">
        <v>487.55716966666603</v>
      </c>
      <c r="Z760" s="2">
        <v>341.53930666666599</v>
      </c>
      <c r="AA760" s="2">
        <v>247.135063</v>
      </c>
      <c r="AB760" s="2">
        <v>86.109514666666598</v>
      </c>
      <c r="AC760" s="2">
        <v>9.5241769999999999</v>
      </c>
      <c r="AD760" s="2">
        <v>145.54347999999999</v>
      </c>
      <c r="AE760" s="2">
        <f>AA760/(AB760/100)</f>
        <v>287.00087784337165</v>
      </c>
      <c r="AF760">
        <f>HOUR(B760)</f>
        <v>12</v>
      </c>
      <c r="AG760">
        <f>MINUTE(B760)</f>
        <v>40</v>
      </c>
      <c r="AH760">
        <f t="shared" si="11"/>
        <v>0</v>
      </c>
    </row>
    <row r="761" spans="1:34" x14ac:dyDescent="0.4">
      <c r="A761" s="1">
        <v>45684.52847222222</v>
      </c>
      <c r="B761" s="1">
        <v>45684.52915509259</v>
      </c>
      <c r="C761" t="s">
        <v>32</v>
      </c>
      <c r="D761" s="2">
        <v>486.49401899999998</v>
      </c>
      <c r="E761" s="2">
        <v>388.20590199999998</v>
      </c>
      <c r="F761" s="2">
        <v>95.478081000000003</v>
      </c>
      <c r="G761" s="2">
        <v>108.51570100000001</v>
      </c>
      <c r="H761" s="2">
        <v>88.075111000000007</v>
      </c>
      <c r="I761" s="2">
        <v>4.5145549999999997</v>
      </c>
      <c r="J761" s="2">
        <v>51.338509000000002</v>
      </c>
      <c r="K761" s="2">
        <v>486.31793199999998</v>
      </c>
      <c r="L761" s="2">
        <v>378.89956699999999</v>
      </c>
      <c r="M761" s="2">
        <v>89.888580000000005</v>
      </c>
      <c r="N761" s="2">
        <v>107.56836699999999</v>
      </c>
      <c r="O761" s="2">
        <v>83.677047999999999</v>
      </c>
      <c r="P761" s="2">
        <v>5.2000229999999998</v>
      </c>
      <c r="Q761" s="2">
        <v>58.82</v>
      </c>
      <c r="R761" s="2">
        <v>487.27252199999998</v>
      </c>
      <c r="S761" s="2">
        <v>356.83886699999999</v>
      </c>
      <c r="T761" s="2">
        <v>86.687881000000004</v>
      </c>
      <c r="U761" s="2">
        <v>99.768051</v>
      </c>
      <c r="V761" s="2">
        <v>86.944466000000006</v>
      </c>
      <c r="W761" s="2">
        <v>3.559936</v>
      </c>
      <c r="X761" s="2">
        <v>49.257244</v>
      </c>
      <c r="Y761" s="2">
        <v>486.69482433333297</v>
      </c>
      <c r="Z761" s="2">
        <v>374.64811200000003</v>
      </c>
      <c r="AA761" s="2">
        <v>272.054541999999</v>
      </c>
      <c r="AB761" s="2">
        <v>86.232208333333304</v>
      </c>
      <c r="AC761" s="2">
        <v>4.4248380000000003</v>
      </c>
      <c r="AD761" s="2">
        <v>159.415753</v>
      </c>
      <c r="AE761" s="2">
        <f>AA761/(AB761/100)</f>
        <v>315.49063541126492</v>
      </c>
      <c r="AF761">
        <f>HOUR(B761)</f>
        <v>12</v>
      </c>
      <c r="AG761">
        <f>MINUTE(B761)</f>
        <v>41</v>
      </c>
      <c r="AH761">
        <f t="shared" si="11"/>
        <v>0</v>
      </c>
    </row>
    <row r="762" spans="1:34" x14ac:dyDescent="0.4">
      <c r="A762" s="1">
        <v>45684.529166666667</v>
      </c>
      <c r="B762" s="1">
        <v>45684.529849537037</v>
      </c>
      <c r="C762" t="s">
        <v>32</v>
      </c>
      <c r="D762" s="2">
        <v>486.85232500000001</v>
      </c>
      <c r="E762" s="2">
        <v>392.79482999999999</v>
      </c>
      <c r="F762" s="2">
        <v>98.486778000000001</v>
      </c>
      <c r="G762" s="2">
        <v>109.904602</v>
      </c>
      <c r="H762" s="2">
        <v>90.523223999999999</v>
      </c>
      <c r="I762" s="2">
        <v>14.303849</v>
      </c>
      <c r="J762" s="2">
        <v>46.229819999999997</v>
      </c>
      <c r="K762" s="2">
        <v>486.458618</v>
      </c>
      <c r="L762" s="2">
        <v>392.36810300000002</v>
      </c>
      <c r="M762" s="2">
        <v>95.768073999999999</v>
      </c>
      <c r="N762" s="2">
        <v>111.42272199999999</v>
      </c>
      <c r="O762" s="2">
        <v>86.435508999999996</v>
      </c>
      <c r="P762" s="2">
        <v>10.641451</v>
      </c>
      <c r="Q762" s="2">
        <v>55.717883999999998</v>
      </c>
      <c r="R762" s="2">
        <v>487.692657</v>
      </c>
      <c r="S762" s="2">
        <v>365.33853099999999</v>
      </c>
      <c r="T762" s="2">
        <v>88.984131000000005</v>
      </c>
      <c r="U762" s="2">
        <v>102.210999</v>
      </c>
      <c r="V762" s="2">
        <v>87.960021999999995</v>
      </c>
      <c r="W762" s="2">
        <v>14.422326999999999</v>
      </c>
      <c r="X762" s="2">
        <v>48.125236999999998</v>
      </c>
      <c r="Y762" s="2">
        <v>487.00119999999998</v>
      </c>
      <c r="Z762" s="2">
        <v>383.500487999999</v>
      </c>
      <c r="AA762" s="2">
        <v>283.23898300000002</v>
      </c>
      <c r="AB762" s="2">
        <v>88.306251666666597</v>
      </c>
      <c r="AC762" s="2">
        <v>13.1225423333333</v>
      </c>
      <c r="AD762" s="2">
        <v>150.07294099999999</v>
      </c>
      <c r="AE762" s="2">
        <f>AA762/(AB762/100)</f>
        <v>320.74624123913037</v>
      </c>
      <c r="AF762">
        <f>HOUR(B762)</f>
        <v>12</v>
      </c>
      <c r="AG762">
        <f>MINUTE(B762)</f>
        <v>42</v>
      </c>
      <c r="AH762">
        <f t="shared" si="11"/>
        <v>0</v>
      </c>
    </row>
    <row r="763" spans="1:34" x14ac:dyDescent="0.4">
      <c r="A763" s="1">
        <v>45684.529861111114</v>
      </c>
      <c r="B763" s="1">
        <v>45684.530543981484</v>
      </c>
      <c r="C763" t="s">
        <v>32</v>
      </c>
      <c r="D763" s="2">
        <v>486.44433600000002</v>
      </c>
      <c r="E763" s="2">
        <v>398.58783</v>
      </c>
      <c r="F763" s="2">
        <v>100.49809999999999</v>
      </c>
      <c r="G763" s="2">
        <v>111.456329</v>
      </c>
      <c r="H763" s="2">
        <v>90.469109000000003</v>
      </c>
      <c r="I763" s="2">
        <v>8.177289</v>
      </c>
      <c r="J763" s="2">
        <v>47.330005999999997</v>
      </c>
      <c r="K763" s="2">
        <v>486.83728000000002</v>
      </c>
      <c r="L763" s="2">
        <v>385.12728900000002</v>
      </c>
      <c r="M763" s="2">
        <v>93.758414999999999</v>
      </c>
      <c r="N763" s="2">
        <v>109.34073600000001</v>
      </c>
      <c r="O763" s="2">
        <v>85.987373000000005</v>
      </c>
      <c r="P763" s="2">
        <v>7.4640779999999998</v>
      </c>
      <c r="Q763" s="2">
        <v>55.664341</v>
      </c>
      <c r="R763" s="2">
        <v>487.76666299999999</v>
      </c>
      <c r="S763" s="2">
        <v>361.81878699999999</v>
      </c>
      <c r="T763" s="2">
        <v>90.031386999999995</v>
      </c>
      <c r="U763" s="2">
        <v>101.322357</v>
      </c>
      <c r="V763" s="2">
        <v>89.250511000000003</v>
      </c>
      <c r="W763" s="2">
        <v>9.4290760000000002</v>
      </c>
      <c r="X763" s="2">
        <v>45.498336999999999</v>
      </c>
      <c r="Y763" s="2">
        <v>487.01609300000001</v>
      </c>
      <c r="Z763" s="2">
        <v>381.84463533333297</v>
      </c>
      <c r="AA763" s="2">
        <v>284.28790199999997</v>
      </c>
      <c r="AB763" s="2">
        <v>88.568997666666604</v>
      </c>
      <c r="AC763" s="2">
        <v>8.3568143333333307</v>
      </c>
      <c r="AD763" s="2">
        <v>148.492684</v>
      </c>
      <c r="AE763" s="2">
        <f>AA763/(AB763/100)</f>
        <v>320.97902142906736</v>
      </c>
      <c r="AF763">
        <f>HOUR(B763)</f>
        <v>12</v>
      </c>
      <c r="AG763">
        <f>MINUTE(B763)</f>
        <v>43</v>
      </c>
      <c r="AH763">
        <f t="shared" si="11"/>
        <v>0</v>
      </c>
    </row>
    <row r="764" spans="1:34" x14ac:dyDescent="0.4">
      <c r="A764" s="1">
        <v>45684.530555555553</v>
      </c>
      <c r="B764" s="1">
        <v>45684.531238425923</v>
      </c>
      <c r="C764" t="s">
        <v>32</v>
      </c>
      <c r="D764" s="2">
        <v>486.867096</v>
      </c>
      <c r="E764" s="2">
        <v>291.89666699999998</v>
      </c>
      <c r="F764" s="2">
        <v>73.882178999999994</v>
      </c>
      <c r="G764" s="2">
        <v>81.612151999999995</v>
      </c>
      <c r="H764" s="2">
        <v>90.638733000000002</v>
      </c>
      <c r="I764" s="2">
        <v>4.9384040000000002</v>
      </c>
      <c r="J764" s="2">
        <v>34.434894999999997</v>
      </c>
      <c r="K764" s="2">
        <v>486.49319500000001</v>
      </c>
      <c r="L764" s="2">
        <v>326.76971400000002</v>
      </c>
      <c r="M764" s="2">
        <v>81.671706999999998</v>
      </c>
      <c r="N764" s="2">
        <v>92.839661000000007</v>
      </c>
      <c r="O764" s="2">
        <v>88.037895000000006</v>
      </c>
      <c r="P764" s="2">
        <v>3.9091480000000001</v>
      </c>
      <c r="Q764" s="2">
        <v>43.997532</v>
      </c>
      <c r="R764" s="2">
        <v>487.24279799999999</v>
      </c>
      <c r="S764" s="2">
        <v>296.46853599999997</v>
      </c>
      <c r="T764" s="2">
        <v>69.284522999999993</v>
      </c>
      <c r="U764" s="2">
        <v>82.894797999999994</v>
      </c>
      <c r="V764" s="2">
        <v>83.607330000000005</v>
      </c>
      <c r="W764" s="2">
        <v>2.497166</v>
      </c>
      <c r="X764" s="2">
        <v>45.463371000000002</v>
      </c>
      <c r="Y764" s="2">
        <v>486.86769633333301</v>
      </c>
      <c r="Z764" s="2">
        <v>305.04497233333302</v>
      </c>
      <c r="AA764" s="2">
        <v>224.83840900000001</v>
      </c>
      <c r="AB764" s="2">
        <v>87.427985999999905</v>
      </c>
      <c r="AC764" s="2">
        <v>3.7815726666666598</v>
      </c>
      <c r="AD764" s="2">
        <v>123.895798</v>
      </c>
      <c r="AE764" s="2">
        <f>AA764/(AB764/100)</f>
        <v>257.16983689867942</v>
      </c>
      <c r="AF764">
        <f>HOUR(B764)</f>
        <v>12</v>
      </c>
      <c r="AG764">
        <f>MINUTE(B764)</f>
        <v>44</v>
      </c>
      <c r="AH764">
        <f t="shared" si="11"/>
        <v>0</v>
      </c>
    </row>
    <row r="765" spans="1:34" x14ac:dyDescent="0.4">
      <c r="A765" s="1">
        <v>45684.53125</v>
      </c>
      <c r="B765" s="1">
        <v>45684.53193287037</v>
      </c>
      <c r="C765" t="s">
        <v>32</v>
      </c>
      <c r="D765" s="2">
        <v>487.06805400000002</v>
      </c>
      <c r="E765" s="2">
        <v>301.163208</v>
      </c>
      <c r="F765" s="2">
        <v>74.005920000000003</v>
      </c>
      <c r="G765" s="2">
        <v>84.247024999999994</v>
      </c>
      <c r="H765" s="2">
        <v>88.397452999999999</v>
      </c>
      <c r="I765" s="2">
        <v>11.243463999999999</v>
      </c>
      <c r="J765" s="2">
        <v>39.141804</v>
      </c>
      <c r="K765" s="2">
        <v>486.294128</v>
      </c>
      <c r="L765" s="2">
        <v>329.71539300000001</v>
      </c>
      <c r="M765" s="2">
        <v>80.330596999999997</v>
      </c>
      <c r="N765" s="2">
        <v>93.683441000000002</v>
      </c>
      <c r="O765" s="2">
        <v>85.983894000000006</v>
      </c>
      <c r="P765" s="2">
        <v>7.440804</v>
      </c>
      <c r="Q765" s="2">
        <v>47.699646000000001</v>
      </c>
      <c r="R765" s="2">
        <v>487.33215300000001</v>
      </c>
      <c r="S765" s="2">
        <v>303.47451799999999</v>
      </c>
      <c r="T765" s="2">
        <v>69.688461000000004</v>
      </c>
      <c r="U765" s="2">
        <v>84.819610999999995</v>
      </c>
      <c r="V765" s="2">
        <v>82.375404000000003</v>
      </c>
      <c r="W765" s="2">
        <v>7.2327459999999997</v>
      </c>
      <c r="X765" s="2">
        <v>47.962958999999998</v>
      </c>
      <c r="Y765" s="2">
        <v>486.89811166666601</v>
      </c>
      <c r="Z765" s="2">
        <v>311.45103966666602</v>
      </c>
      <c r="AA765" s="2">
        <v>224.024978</v>
      </c>
      <c r="AB765" s="2">
        <v>85.585583666666594</v>
      </c>
      <c r="AC765" s="2">
        <v>8.6390046666666596</v>
      </c>
      <c r="AD765" s="2">
        <v>134.80440899999999</v>
      </c>
      <c r="AE765" s="2">
        <f>AA765/(AB765/100)</f>
        <v>261.75550647936052</v>
      </c>
      <c r="AF765">
        <f>HOUR(B765)</f>
        <v>12</v>
      </c>
      <c r="AG765">
        <f>MINUTE(B765)</f>
        <v>45</v>
      </c>
      <c r="AH765">
        <f t="shared" si="11"/>
        <v>0</v>
      </c>
    </row>
    <row r="766" spans="1:34" x14ac:dyDescent="0.4">
      <c r="A766" s="1">
        <v>45684.531944444447</v>
      </c>
      <c r="B766" s="1">
        <v>45684.532627314817</v>
      </c>
      <c r="C766" t="s">
        <v>32</v>
      </c>
      <c r="D766" s="2">
        <v>486.220215</v>
      </c>
      <c r="E766" s="2">
        <v>427.43087800000001</v>
      </c>
      <c r="F766" s="2">
        <v>108.925591</v>
      </c>
      <c r="G766" s="2">
        <v>119.445595</v>
      </c>
      <c r="H766" s="2">
        <v>91.280654999999996</v>
      </c>
      <c r="I766" s="2">
        <v>4.3948029999999996</v>
      </c>
      <c r="J766" s="2">
        <v>48.733607999999997</v>
      </c>
      <c r="K766" s="2">
        <v>486.63305700000001</v>
      </c>
      <c r="L766" s="2">
        <v>406.43335000000002</v>
      </c>
      <c r="M766" s="2">
        <v>99.693770999999998</v>
      </c>
      <c r="N766" s="2">
        <v>115.34852600000001</v>
      </c>
      <c r="O766" s="2">
        <v>86.534751999999997</v>
      </c>
      <c r="P766" s="2">
        <v>4.9647670000000002</v>
      </c>
      <c r="Q766" s="2">
        <v>57.738388</v>
      </c>
      <c r="R766" s="2">
        <v>487.40112299999998</v>
      </c>
      <c r="S766" s="2">
        <v>381.63253800000001</v>
      </c>
      <c r="T766" s="2">
        <v>96.781197000000006</v>
      </c>
      <c r="U766" s="2">
        <v>106.802162</v>
      </c>
      <c r="V766" s="2">
        <v>90.676552000000001</v>
      </c>
      <c r="W766" s="2">
        <v>3.6178970000000001</v>
      </c>
      <c r="X766" s="2">
        <v>45.002113000000001</v>
      </c>
      <c r="Y766" s="2">
        <v>486.751465</v>
      </c>
      <c r="Z766" s="2">
        <v>405.165588666666</v>
      </c>
      <c r="AA766" s="2">
        <v>305.40055899999999</v>
      </c>
      <c r="AB766" s="2">
        <v>89.497319666666598</v>
      </c>
      <c r="AC766" s="2">
        <v>4.3258223333333303</v>
      </c>
      <c r="AD766" s="2">
        <v>151.474109</v>
      </c>
      <c r="AE766" s="2">
        <f>AA766/(AB766/100)</f>
        <v>341.2398942643942</v>
      </c>
      <c r="AF766">
        <f>HOUR(B766)</f>
        <v>12</v>
      </c>
      <c r="AG766">
        <f>MINUTE(B766)</f>
        <v>46</v>
      </c>
      <c r="AH766">
        <f t="shared" si="11"/>
        <v>0</v>
      </c>
    </row>
    <row r="767" spans="1:34" x14ac:dyDescent="0.4">
      <c r="A767" s="1">
        <v>45684.532638888886</v>
      </c>
      <c r="B767" s="1">
        <v>45684.533321759256</v>
      </c>
      <c r="C767" t="s">
        <v>32</v>
      </c>
      <c r="D767" s="2">
        <v>485.891907</v>
      </c>
      <c r="E767" s="2">
        <v>481.45010400000001</v>
      </c>
      <c r="F767" s="2">
        <v>123.693703</v>
      </c>
      <c r="G767" s="2">
        <v>134.425613</v>
      </c>
      <c r="H767" s="2">
        <v>92.071410999999998</v>
      </c>
      <c r="I767" s="2">
        <v>3.4559479999999998</v>
      </c>
      <c r="J767" s="2">
        <v>52.426654999999997</v>
      </c>
      <c r="K767" s="2">
        <v>486.24801600000001</v>
      </c>
      <c r="L767" s="2">
        <v>457.71035799999999</v>
      </c>
      <c r="M767" s="2">
        <v>113.66748</v>
      </c>
      <c r="N767" s="2">
        <v>129.81660500000001</v>
      </c>
      <c r="O767" s="2">
        <v>87.619033999999999</v>
      </c>
      <c r="P767" s="2">
        <v>3.6712120000000001</v>
      </c>
      <c r="Q767" s="2">
        <v>62.524963</v>
      </c>
      <c r="R767" s="2">
        <v>486.91687000000002</v>
      </c>
      <c r="S767" s="2">
        <v>430.52743500000003</v>
      </c>
      <c r="T767" s="2">
        <v>110.131439</v>
      </c>
      <c r="U767" s="2">
        <v>120.370689</v>
      </c>
      <c r="V767" s="2">
        <v>91.511848000000001</v>
      </c>
      <c r="W767" s="2">
        <v>1.998974</v>
      </c>
      <c r="X767" s="2">
        <v>48.521954000000001</v>
      </c>
      <c r="Y767" s="2">
        <v>486.35226433333298</v>
      </c>
      <c r="Z767" s="2">
        <v>456.562632333333</v>
      </c>
      <c r="AA767" s="2">
        <v>347.49262199999998</v>
      </c>
      <c r="AB767" s="2">
        <v>90.400764333333299</v>
      </c>
      <c r="AC767" s="2">
        <v>3.0420446666666598</v>
      </c>
      <c r="AD767" s="2">
        <v>163.47357199999999</v>
      </c>
      <c r="AE767" s="2">
        <f>AA767/(AB767/100)</f>
        <v>384.39124332920017</v>
      </c>
      <c r="AF767">
        <f>HOUR(B767)</f>
        <v>12</v>
      </c>
      <c r="AG767">
        <f>MINUTE(B767)</f>
        <v>47</v>
      </c>
      <c r="AH767">
        <f t="shared" si="11"/>
        <v>0</v>
      </c>
    </row>
    <row r="768" spans="1:34" x14ac:dyDescent="0.4">
      <c r="A768" s="1">
        <v>45684.533333333333</v>
      </c>
      <c r="B768" s="1">
        <v>45684.534016203703</v>
      </c>
      <c r="C768" t="s">
        <v>32</v>
      </c>
      <c r="D768" s="2">
        <v>484.938354</v>
      </c>
      <c r="E768" s="2">
        <v>382.71963499999998</v>
      </c>
      <c r="F768" s="2">
        <v>94.918960999999996</v>
      </c>
      <c r="G768" s="2">
        <v>106.589157</v>
      </c>
      <c r="H768" s="2">
        <v>90.153969000000004</v>
      </c>
      <c r="I768" s="2">
        <v>15.785914</v>
      </c>
      <c r="J768" s="2">
        <v>45.556606000000002</v>
      </c>
      <c r="K768" s="2">
        <v>484.31912199999999</v>
      </c>
      <c r="L768" s="2">
        <v>395.00741599999998</v>
      </c>
      <c r="M768" s="2">
        <v>96.834266999999997</v>
      </c>
      <c r="N768" s="2">
        <v>111.75913199999999</v>
      </c>
      <c r="O768" s="2">
        <v>86.870284999999996</v>
      </c>
      <c r="P768" s="2">
        <v>7.2077330000000002</v>
      </c>
      <c r="Q768" s="2">
        <v>55.214824999999998</v>
      </c>
      <c r="R768" s="2">
        <v>485.20339999999999</v>
      </c>
      <c r="S768" s="2">
        <v>366.65646400000003</v>
      </c>
      <c r="T768" s="2">
        <v>87.551140000000004</v>
      </c>
      <c r="U768" s="2">
        <v>102.05297899999999</v>
      </c>
      <c r="V768" s="2">
        <v>86.359634</v>
      </c>
      <c r="W768" s="2">
        <v>11.544005</v>
      </c>
      <c r="X768" s="2">
        <v>51.114013999999997</v>
      </c>
      <c r="Y768" s="2">
        <v>484.82029199999999</v>
      </c>
      <c r="Z768" s="2">
        <v>381.46117166666602</v>
      </c>
      <c r="AA768" s="2">
        <v>279.30436799999899</v>
      </c>
      <c r="AB768" s="2">
        <v>87.794629333333305</v>
      </c>
      <c r="AC768" s="2">
        <v>11.5125506666666</v>
      </c>
      <c r="AD768" s="2">
        <v>151.885445</v>
      </c>
      <c r="AE768" s="2">
        <f>AA768/(AB768/100)</f>
        <v>318.13377437878705</v>
      </c>
      <c r="AF768">
        <f>HOUR(B768)</f>
        <v>12</v>
      </c>
      <c r="AG768">
        <f>MINUTE(B768)</f>
        <v>48</v>
      </c>
      <c r="AH768">
        <f t="shared" si="11"/>
        <v>0</v>
      </c>
    </row>
    <row r="769" spans="1:34" x14ac:dyDescent="0.4">
      <c r="A769" s="1">
        <v>45684.53402777778</v>
      </c>
      <c r="B769" s="1">
        <v>45684.534710648149</v>
      </c>
      <c r="C769" t="s">
        <v>32</v>
      </c>
      <c r="D769" s="2">
        <v>486.56189000000001</v>
      </c>
      <c r="E769" s="2">
        <v>366.06189000000001</v>
      </c>
      <c r="F769" s="2">
        <v>91.490714999999994</v>
      </c>
      <c r="G769" s="2">
        <v>102.322456</v>
      </c>
      <c r="H769" s="2">
        <v>90.654007000000007</v>
      </c>
      <c r="I769" s="2">
        <v>16.711029</v>
      </c>
      <c r="J769" s="2">
        <v>42.601601000000002</v>
      </c>
      <c r="K769" s="2">
        <v>486.11376999999999</v>
      </c>
      <c r="L769" s="2">
        <v>372.64480600000002</v>
      </c>
      <c r="M769" s="2">
        <v>91.840393000000006</v>
      </c>
      <c r="N769" s="2">
        <v>105.776459</v>
      </c>
      <c r="O769" s="2">
        <v>87.172646</v>
      </c>
      <c r="P769" s="2">
        <v>8.9577989999999996</v>
      </c>
      <c r="Q769" s="2">
        <v>51.622993000000001</v>
      </c>
      <c r="R769" s="2">
        <v>487.11904900000002</v>
      </c>
      <c r="S769" s="2">
        <v>345.88284299999998</v>
      </c>
      <c r="T769" s="2">
        <v>83.726699999999994</v>
      </c>
      <c r="U769" s="2">
        <v>96.664680000000004</v>
      </c>
      <c r="V769" s="2">
        <v>87.266388000000006</v>
      </c>
      <c r="W769" s="2">
        <v>12.281414</v>
      </c>
      <c r="X769" s="2">
        <v>46.851421000000002</v>
      </c>
      <c r="Y769" s="2">
        <v>486.59823633333298</v>
      </c>
      <c r="Z769" s="2">
        <v>361.52984633333301</v>
      </c>
      <c r="AA769" s="2">
        <v>267.05780800000002</v>
      </c>
      <c r="AB769" s="2">
        <v>88.364346999999995</v>
      </c>
      <c r="AC769" s="2">
        <v>12.6500806666666</v>
      </c>
      <c r="AD769" s="2">
        <v>141.07601499999899</v>
      </c>
      <c r="AE769" s="2">
        <f>AA769/(AB769/100)</f>
        <v>302.22348386731136</v>
      </c>
      <c r="AF769">
        <f>HOUR(B769)</f>
        <v>12</v>
      </c>
      <c r="AG769">
        <f>MINUTE(B769)</f>
        <v>49</v>
      </c>
      <c r="AH769">
        <f t="shared" si="11"/>
        <v>0</v>
      </c>
    </row>
    <row r="770" spans="1:34" x14ac:dyDescent="0.4">
      <c r="A770" s="1">
        <v>45684.534722222219</v>
      </c>
      <c r="B770" s="1">
        <v>45684.535405092596</v>
      </c>
      <c r="C770" t="s">
        <v>32</v>
      </c>
      <c r="D770" s="2">
        <v>487.13681000000003</v>
      </c>
      <c r="E770" s="2">
        <v>360.38250699999998</v>
      </c>
      <c r="F770" s="2">
        <v>89.609001000000006</v>
      </c>
      <c r="G770" s="2">
        <v>100.83071099999999</v>
      </c>
      <c r="H770" s="2">
        <v>89.868331999999995</v>
      </c>
      <c r="I770" s="2">
        <v>15.025461999999999</v>
      </c>
      <c r="J770" s="2">
        <v>43.733246000000001</v>
      </c>
      <c r="K770" s="2">
        <v>486.60778800000003</v>
      </c>
      <c r="L770" s="2">
        <v>369.68633999999997</v>
      </c>
      <c r="M770" s="2">
        <v>90.302582000000001</v>
      </c>
      <c r="N770" s="2">
        <v>105.070831</v>
      </c>
      <c r="O770" s="2">
        <v>86.284554</v>
      </c>
      <c r="P770" s="2">
        <v>8.9047420000000006</v>
      </c>
      <c r="Q770" s="2">
        <v>52.900585</v>
      </c>
      <c r="R770" s="2">
        <v>487.48956299999998</v>
      </c>
      <c r="S770" s="2">
        <v>342.44986</v>
      </c>
      <c r="T770" s="2">
        <v>82.021927000000005</v>
      </c>
      <c r="U770" s="2">
        <v>95.774399000000003</v>
      </c>
      <c r="V770" s="2">
        <v>86.227936</v>
      </c>
      <c r="W770" s="2">
        <v>11.730036</v>
      </c>
      <c r="X770" s="2">
        <v>48.173031000000002</v>
      </c>
      <c r="Y770" s="2">
        <v>487.07805366666599</v>
      </c>
      <c r="Z770" s="2">
        <v>357.50623566666599</v>
      </c>
      <c r="AA770" s="2">
        <v>261.93351000000001</v>
      </c>
      <c r="AB770" s="2">
        <v>87.460273999999899</v>
      </c>
      <c r="AC770" s="2">
        <v>11.8867466666666</v>
      </c>
      <c r="AD770" s="2">
        <v>144.806862</v>
      </c>
      <c r="AE770" s="2">
        <f>AA770/(AB770/100)</f>
        <v>299.48855408342342</v>
      </c>
      <c r="AF770">
        <f>HOUR(B770)</f>
        <v>12</v>
      </c>
      <c r="AG770">
        <f>MINUTE(B770)</f>
        <v>50</v>
      </c>
      <c r="AH770">
        <f t="shared" si="11"/>
        <v>0</v>
      </c>
    </row>
    <row r="771" spans="1:34" x14ac:dyDescent="0.4">
      <c r="A771" s="1">
        <v>45684.535416666666</v>
      </c>
      <c r="B771" s="1">
        <v>45684.536099537036</v>
      </c>
      <c r="C771" t="s">
        <v>32</v>
      </c>
      <c r="D771" s="2">
        <v>486.42129499999999</v>
      </c>
      <c r="E771" s="2">
        <v>381.08343500000001</v>
      </c>
      <c r="F771" s="2">
        <v>93.681258999999997</v>
      </c>
      <c r="G771" s="2">
        <v>106.465767</v>
      </c>
      <c r="H771" s="2">
        <v>89.168662999999995</v>
      </c>
      <c r="I771" s="2">
        <v>16.409084</v>
      </c>
      <c r="J771" s="2">
        <v>47.556083999999998</v>
      </c>
      <c r="K771" s="2">
        <v>486.056915</v>
      </c>
      <c r="L771" s="2">
        <v>381.56280500000003</v>
      </c>
      <c r="M771" s="2">
        <v>91.878806999999995</v>
      </c>
      <c r="N771" s="2">
        <v>108.30349</v>
      </c>
      <c r="O771" s="2">
        <v>85.132964999999999</v>
      </c>
      <c r="P771" s="2">
        <v>8.3946039999999993</v>
      </c>
      <c r="Q771" s="2">
        <v>56.620232000000001</v>
      </c>
      <c r="R771" s="2">
        <v>486.82019000000003</v>
      </c>
      <c r="S771" s="2">
        <v>355.29016100000001</v>
      </c>
      <c r="T771" s="2">
        <v>85.106673999999998</v>
      </c>
      <c r="U771" s="2">
        <v>99.247414000000006</v>
      </c>
      <c r="V771" s="2">
        <v>86.338509000000002</v>
      </c>
      <c r="W771" s="2">
        <v>11.715393000000001</v>
      </c>
      <c r="X771" s="2">
        <v>49.734692000000003</v>
      </c>
      <c r="Y771" s="2">
        <v>486.43279999999999</v>
      </c>
      <c r="Z771" s="2">
        <v>372.645467</v>
      </c>
      <c r="AA771" s="2">
        <v>270.66674</v>
      </c>
      <c r="AB771" s="2">
        <v>86.880045666666604</v>
      </c>
      <c r="AC771" s="2">
        <v>12.173026999999999</v>
      </c>
      <c r="AD771" s="2">
        <v>153.91100800000001</v>
      </c>
      <c r="AE771" s="2">
        <f>AA771/(AB771/100)</f>
        <v>311.54074324324063</v>
      </c>
      <c r="AF771">
        <f>HOUR(B771)</f>
        <v>12</v>
      </c>
      <c r="AG771">
        <f>MINUTE(B771)</f>
        <v>51</v>
      </c>
      <c r="AH771">
        <f t="shared" si="11"/>
        <v>0</v>
      </c>
    </row>
    <row r="772" spans="1:34" x14ac:dyDescent="0.4">
      <c r="A772" s="1">
        <v>45684.536111111112</v>
      </c>
      <c r="B772" s="1">
        <v>45684.536793981482</v>
      </c>
      <c r="C772" t="s">
        <v>32</v>
      </c>
      <c r="D772" s="2">
        <v>486.31286599999999</v>
      </c>
      <c r="E772" s="2">
        <v>369.05020100000002</v>
      </c>
      <c r="F772" s="2">
        <v>90.625236999999998</v>
      </c>
      <c r="G772" s="2">
        <v>103.07662999999999</v>
      </c>
      <c r="H772" s="2">
        <v>88.984047000000004</v>
      </c>
      <c r="I772" s="2">
        <v>15.603012</v>
      </c>
      <c r="J772" s="2">
        <v>46.468704000000002</v>
      </c>
      <c r="K772" s="2">
        <v>485.85455300000001</v>
      </c>
      <c r="L772" s="2">
        <v>380.806488</v>
      </c>
      <c r="M772" s="2">
        <v>92.007767000000001</v>
      </c>
      <c r="N772" s="2">
        <v>108.06308</v>
      </c>
      <c r="O772" s="2">
        <v>85.484818000000004</v>
      </c>
      <c r="P772" s="2">
        <v>8.9742189999999997</v>
      </c>
      <c r="Q772" s="2">
        <v>55.847152999999999</v>
      </c>
      <c r="R772" s="2">
        <v>486.67294299999998</v>
      </c>
      <c r="S772" s="2">
        <v>352.786224</v>
      </c>
      <c r="T772" s="2">
        <v>83.339141999999995</v>
      </c>
      <c r="U772" s="2">
        <v>98.504883000000007</v>
      </c>
      <c r="V772" s="2">
        <v>85.104408000000006</v>
      </c>
      <c r="W772" s="2">
        <v>10.891572</v>
      </c>
      <c r="X772" s="2">
        <v>51.420245999999999</v>
      </c>
      <c r="Y772" s="2">
        <v>486.28012066666599</v>
      </c>
      <c r="Z772" s="2">
        <v>367.54763766666599</v>
      </c>
      <c r="AA772" s="2">
        <v>265.97214599999899</v>
      </c>
      <c r="AB772" s="2">
        <v>86.5244243333333</v>
      </c>
      <c r="AC772" s="2">
        <v>11.822934333333301</v>
      </c>
      <c r="AD772" s="2">
        <v>153.73610300000001</v>
      </c>
      <c r="AE772" s="2">
        <f>AA772/(AB772/100)</f>
        <v>307.39545284386702</v>
      </c>
      <c r="AF772">
        <f>HOUR(B772)</f>
        <v>12</v>
      </c>
      <c r="AG772">
        <f>MINUTE(B772)</f>
        <v>52</v>
      </c>
      <c r="AH772">
        <f t="shared" ref="AH772:AH835" si="12">IF(OR(AF772=2,AF772=5,AF772=8,AF772=11,AF772=14,AF772=17,AF772=20,AF772=23),1,0)</f>
        <v>0</v>
      </c>
    </row>
    <row r="773" spans="1:34" x14ac:dyDescent="0.4">
      <c r="A773" s="1">
        <v>45684.536805555559</v>
      </c>
      <c r="B773" s="1">
        <v>45684.537488425929</v>
      </c>
      <c r="C773" t="s">
        <v>32</v>
      </c>
      <c r="D773" s="2">
        <v>486.65347300000002</v>
      </c>
      <c r="E773" s="2">
        <v>372.22036700000001</v>
      </c>
      <c r="F773" s="2">
        <v>90.857971000000006</v>
      </c>
      <c r="G773" s="2">
        <v>104.02731300000001</v>
      </c>
      <c r="H773" s="2">
        <v>88.170029</v>
      </c>
      <c r="I773" s="2">
        <v>13.815037999999999</v>
      </c>
      <c r="J773" s="2">
        <v>48.619357999999998</v>
      </c>
      <c r="K773" s="2">
        <v>486.19546500000001</v>
      </c>
      <c r="L773" s="2">
        <v>381.94430499999999</v>
      </c>
      <c r="M773" s="2">
        <v>91.568115000000006</v>
      </c>
      <c r="N773" s="2">
        <v>108.472206</v>
      </c>
      <c r="O773" s="2">
        <v>84.695412000000005</v>
      </c>
      <c r="P773" s="2">
        <v>8.1401039999999991</v>
      </c>
      <c r="Q773" s="2">
        <v>57.480868999999998</v>
      </c>
      <c r="R773" s="2">
        <v>486.96356200000002</v>
      </c>
      <c r="S773" s="2">
        <v>356.16949499999998</v>
      </c>
      <c r="T773" s="2">
        <v>83.899749999999997</v>
      </c>
      <c r="U773" s="2">
        <v>99.506691000000004</v>
      </c>
      <c r="V773" s="2">
        <v>84.729812999999993</v>
      </c>
      <c r="W773" s="2">
        <v>9.9234089999999995</v>
      </c>
      <c r="X773" s="2">
        <v>52.591445999999998</v>
      </c>
      <c r="Y773" s="2">
        <v>486.604166666666</v>
      </c>
      <c r="Z773" s="2">
        <v>370.11138899999997</v>
      </c>
      <c r="AA773" s="2">
        <v>266.32583599999998</v>
      </c>
      <c r="AB773" s="2">
        <v>85.865084666666604</v>
      </c>
      <c r="AC773" s="2">
        <v>10.6261836666666</v>
      </c>
      <c r="AD773" s="2">
        <v>158.69167300000001</v>
      </c>
      <c r="AE773" s="2">
        <f>AA773/(AB773/100)</f>
        <v>310.16779059135945</v>
      </c>
      <c r="AF773">
        <f>HOUR(B773)</f>
        <v>12</v>
      </c>
      <c r="AG773">
        <f>MINUTE(B773)</f>
        <v>53</v>
      </c>
      <c r="AH773">
        <f t="shared" si="12"/>
        <v>0</v>
      </c>
    </row>
    <row r="774" spans="1:34" x14ac:dyDescent="0.4">
      <c r="A774" s="1">
        <v>45684.537499999999</v>
      </c>
      <c r="B774" s="1">
        <v>45684.538182870368</v>
      </c>
      <c r="C774" t="s">
        <v>32</v>
      </c>
      <c r="D774" s="2">
        <v>486.19555700000001</v>
      </c>
      <c r="E774" s="2">
        <v>405.41024800000002</v>
      </c>
      <c r="F774" s="2">
        <v>102.930984</v>
      </c>
      <c r="G774" s="2">
        <v>113.262024</v>
      </c>
      <c r="H774" s="2">
        <v>91.418250999999998</v>
      </c>
      <c r="I774" s="2">
        <v>10.913714000000001</v>
      </c>
      <c r="J774" s="2">
        <v>45.634433999999999</v>
      </c>
      <c r="K774" s="2">
        <v>486.22464000000002</v>
      </c>
      <c r="L774" s="2">
        <v>396.24511699999999</v>
      </c>
      <c r="M774" s="2">
        <v>97.727249</v>
      </c>
      <c r="N774" s="2">
        <v>112.41876999999999</v>
      </c>
      <c r="O774" s="2">
        <v>87.128746000000007</v>
      </c>
      <c r="P774" s="2">
        <v>6.7413759999999998</v>
      </c>
      <c r="Q774" s="2">
        <v>55.047161000000003</v>
      </c>
      <c r="R774" s="2">
        <v>487.0849</v>
      </c>
      <c r="S774" s="2">
        <v>369.03826900000001</v>
      </c>
      <c r="T774" s="2">
        <v>92.170272999999995</v>
      </c>
      <c r="U774" s="2">
        <v>103.180618</v>
      </c>
      <c r="V774" s="2">
        <v>89.620025999999996</v>
      </c>
      <c r="W774" s="2">
        <v>8.0778459999999992</v>
      </c>
      <c r="X774" s="2">
        <v>45.627434000000001</v>
      </c>
      <c r="Y774" s="2">
        <v>486.50169899999997</v>
      </c>
      <c r="Z774" s="2">
        <v>390.23121133333302</v>
      </c>
      <c r="AA774" s="2">
        <v>292.82850599999898</v>
      </c>
      <c r="AB774" s="2">
        <v>89.3890076666666</v>
      </c>
      <c r="AC774" s="2">
        <v>8.5776453333333293</v>
      </c>
      <c r="AD774" s="2">
        <v>146.30902900000001</v>
      </c>
      <c r="AE774" s="2">
        <f>AA774/(AB774/100)</f>
        <v>327.58894370095521</v>
      </c>
      <c r="AF774">
        <f>HOUR(B774)</f>
        <v>12</v>
      </c>
      <c r="AG774">
        <f>MINUTE(B774)</f>
        <v>54</v>
      </c>
      <c r="AH774">
        <f t="shared" si="12"/>
        <v>0</v>
      </c>
    </row>
    <row r="775" spans="1:34" x14ac:dyDescent="0.4">
      <c r="A775" s="1">
        <v>45684.538194444445</v>
      </c>
      <c r="B775" s="1">
        <v>45684.538877314815</v>
      </c>
      <c r="C775" t="s">
        <v>32</v>
      </c>
      <c r="D775" s="2">
        <v>486.877838</v>
      </c>
      <c r="E775" s="2">
        <v>295.955353</v>
      </c>
      <c r="F775" s="2">
        <v>72.884711999999993</v>
      </c>
      <c r="G775" s="2">
        <v>82.743530000000007</v>
      </c>
      <c r="H775" s="2">
        <v>88.199828999999994</v>
      </c>
      <c r="I775" s="2">
        <v>5.1057499999999996</v>
      </c>
      <c r="J775" s="2">
        <v>38.942374999999998</v>
      </c>
      <c r="K775" s="2">
        <v>485.73379499999999</v>
      </c>
      <c r="L775" s="2">
        <v>334.88681000000003</v>
      </c>
      <c r="M775" s="2">
        <v>82.069832000000005</v>
      </c>
      <c r="N775" s="2">
        <v>95.094536000000005</v>
      </c>
      <c r="O775" s="2">
        <v>86.358863999999997</v>
      </c>
      <c r="P775" s="2">
        <v>3.5852949999999999</v>
      </c>
      <c r="Q775" s="2">
        <v>47.915599999999998</v>
      </c>
      <c r="R775" s="2">
        <v>486.87857100000002</v>
      </c>
      <c r="S775" s="2">
        <v>307.69998199999998</v>
      </c>
      <c r="T775" s="2">
        <v>69.557715999999999</v>
      </c>
      <c r="U775" s="2">
        <v>85.888748000000007</v>
      </c>
      <c r="V775" s="2">
        <v>81.045981999999995</v>
      </c>
      <c r="W775" s="2">
        <v>3.8551030000000002</v>
      </c>
      <c r="X775" s="2">
        <v>50.275776</v>
      </c>
      <c r="Y775" s="2">
        <v>486.49673466666599</v>
      </c>
      <c r="Z775" s="2">
        <v>312.84738166666602</v>
      </c>
      <c r="AA775" s="2">
        <v>224.512259999999</v>
      </c>
      <c r="AB775" s="2">
        <v>85.201558333333296</v>
      </c>
      <c r="AC775" s="2">
        <v>4.18204933333333</v>
      </c>
      <c r="AD775" s="2">
        <v>137.13375099999999</v>
      </c>
      <c r="AE775" s="2">
        <f>AA775/(AB775/100)</f>
        <v>263.5072226280671</v>
      </c>
      <c r="AF775">
        <f>HOUR(B775)</f>
        <v>12</v>
      </c>
      <c r="AG775">
        <f>MINUTE(B775)</f>
        <v>55</v>
      </c>
      <c r="AH775">
        <f t="shared" si="12"/>
        <v>0</v>
      </c>
    </row>
    <row r="776" spans="1:34" x14ac:dyDescent="0.4">
      <c r="A776" s="1">
        <v>45684.538888888892</v>
      </c>
      <c r="B776" s="1">
        <v>45684.539571759262</v>
      </c>
      <c r="C776" t="s">
        <v>32</v>
      </c>
      <c r="D776" s="2">
        <v>486.30166600000001</v>
      </c>
      <c r="E776" s="2">
        <v>371.77969400000001</v>
      </c>
      <c r="F776" s="2">
        <v>93.260857000000001</v>
      </c>
      <c r="G776" s="2">
        <v>103.892036</v>
      </c>
      <c r="H776" s="2">
        <v>91.140563999999998</v>
      </c>
      <c r="I776" s="2">
        <v>17.559871999999999</v>
      </c>
      <c r="J776" s="2">
        <v>42.108260999999999</v>
      </c>
      <c r="K776" s="2">
        <v>486.06182899999999</v>
      </c>
      <c r="L776" s="2">
        <v>377.93460099999999</v>
      </c>
      <c r="M776" s="2">
        <v>93.611946000000003</v>
      </c>
      <c r="N776" s="2">
        <v>107.226715</v>
      </c>
      <c r="O776" s="2">
        <v>87.619392000000005</v>
      </c>
      <c r="P776" s="2">
        <v>8.5236900000000002</v>
      </c>
      <c r="Q776" s="2">
        <v>51.492134</v>
      </c>
      <c r="R776" s="2">
        <v>487.13848899999999</v>
      </c>
      <c r="S776" s="2">
        <v>350.141907</v>
      </c>
      <c r="T776" s="2">
        <v>85.261336999999997</v>
      </c>
      <c r="U776" s="2">
        <v>97.870543999999995</v>
      </c>
      <c r="V776" s="2">
        <v>87.716224999999994</v>
      </c>
      <c r="W776" s="2">
        <v>11.754604</v>
      </c>
      <c r="X776" s="2">
        <v>46.675517999999997</v>
      </c>
      <c r="Y776" s="2">
        <v>486.50066133333303</v>
      </c>
      <c r="Z776" s="2">
        <v>366.61873399999899</v>
      </c>
      <c r="AA776" s="2">
        <v>272.13414</v>
      </c>
      <c r="AB776" s="2">
        <v>88.825393666666599</v>
      </c>
      <c r="AC776" s="2">
        <v>12.612722</v>
      </c>
      <c r="AD776" s="2">
        <v>140.275913</v>
      </c>
      <c r="AE776" s="2">
        <f>AA776/(AB776/100)</f>
        <v>306.36975392558656</v>
      </c>
      <c r="AF776">
        <f>HOUR(B776)</f>
        <v>12</v>
      </c>
      <c r="AG776">
        <f>MINUTE(B776)</f>
        <v>56</v>
      </c>
      <c r="AH776">
        <f t="shared" si="12"/>
        <v>0</v>
      </c>
    </row>
    <row r="777" spans="1:34" x14ac:dyDescent="0.4">
      <c r="A777" s="1">
        <v>45684.539583333331</v>
      </c>
      <c r="B777" s="1">
        <v>45684.540266203701</v>
      </c>
      <c r="C777" t="s">
        <v>32</v>
      </c>
      <c r="D777" s="2">
        <v>486.48782299999999</v>
      </c>
      <c r="E777" s="2">
        <v>375.24987800000002</v>
      </c>
      <c r="F777" s="2">
        <v>91.719543000000002</v>
      </c>
      <c r="G777" s="2">
        <v>104.817497</v>
      </c>
      <c r="H777" s="2">
        <v>87.988761999999994</v>
      </c>
      <c r="I777" s="2">
        <v>10.540148</v>
      </c>
      <c r="J777" s="2">
        <v>49.532989999999998</v>
      </c>
      <c r="K777" s="2">
        <v>485.90722699999998</v>
      </c>
      <c r="L777" s="2">
        <v>388.91519199999999</v>
      </c>
      <c r="M777" s="2">
        <v>93.547484999999995</v>
      </c>
      <c r="N777" s="2">
        <v>110.415657</v>
      </c>
      <c r="O777" s="2">
        <v>84.882987999999997</v>
      </c>
      <c r="P777" s="2">
        <v>6.1478859999999997</v>
      </c>
      <c r="Q777" s="2">
        <v>58.263016</v>
      </c>
      <c r="R777" s="2">
        <v>486.605682</v>
      </c>
      <c r="S777" s="2">
        <v>363.445312</v>
      </c>
      <c r="T777" s="2">
        <v>85.333411999999996</v>
      </c>
      <c r="U777" s="2">
        <v>101.457565</v>
      </c>
      <c r="V777" s="2">
        <v>84.407104000000004</v>
      </c>
      <c r="W777" s="2">
        <v>8.4482540000000004</v>
      </c>
      <c r="X777" s="2">
        <v>54.211609000000003</v>
      </c>
      <c r="Y777" s="2">
        <v>486.33357733333298</v>
      </c>
      <c r="Z777" s="2">
        <v>375.87012733333302</v>
      </c>
      <c r="AA777" s="2">
        <v>270.60043999999999</v>
      </c>
      <c r="AB777" s="2">
        <v>85.759618000000003</v>
      </c>
      <c r="AC777" s="2">
        <v>8.3787626666666597</v>
      </c>
      <c r="AD777" s="2">
        <v>162.00761499999999</v>
      </c>
      <c r="AE777" s="2">
        <f>AA777/(AB777/100)</f>
        <v>315.53363495625644</v>
      </c>
      <c r="AF777">
        <f>HOUR(B777)</f>
        <v>12</v>
      </c>
      <c r="AG777">
        <f>MINUTE(B777)</f>
        <v>57</v>
      </c>
      <c r="AH777">
        <f t="shared" si="12"/>
        <v>0</v>
      </c>
    </row>
    <row r="778" spans="1:34" x14ac:dyDescent="0.4">
      <c r="A778" s="1">
        <v>45684.540277777778</v>
      </c>
      <c r="B778" s="1">
        <v>45684.540960648148</v>
      </c>
      <c r="C778" t="s">
        <v>32</v>
      </c>
      <c r="D778" s="2">
        <v>486.566101</v>
      </c>
      <c r="E778" s="2">
        <v>345.61498999999998</v>
      </c>
      <c r="F778" s="2">
        <v>83.945792999999995</v>
      </c>
      <c r="G778" s="2">
        <v>96.570740000000001</v>
      </c>
      <c r="H778" s="2">
        <v>87.179771000000002</v>
      </c>
      <c r="I778" s="2">
        <v>7.635554</v>
      </c>
      <c r="J778" s="2">
        <v>47.169437000000002</v>
      </c>
      <c r="K778" s="2">
        <v>485.70315599999998</v>
      </c>
      <c r="L778" s="2">
        <v>367.60513300000002</v>
      </c>
      <c r="M778" s="2">
        <v>88.130722000000006</v>
      </c>
      <c r="N778" s="2">
        <v>104.349586</v>
      </c>
      <c r="O778" s="2">
        <v>84.549453999999997</v>
      </c>
      <c r="P778" s="2">
        <v>4.6755319999999996</v>
      </c>
      <c r="Q778" s="2">
        <v>55.660221</v>
      </c>
      <c r="R778" s="2">
        <v>486.69281000000001</v>
      </c>
      <c r="S778" s="2">
        <v>342.97918700000002</v>
      </c>
      <c r="T778" s="2">
        <v>78.942390000000003</v>
      </c>
      <c r="U778" s="2">
        <v>95.721321000000003</v>
      </c>
      <c r="V778" s="2">
        <v>82.666060999999999</v>
      </c>
      <c r="W778" s="2">
        <v>6.8808689999999997</v>
      </c>
      <c r="X778" s="2">
        <v>53.735405</v>
      </c>
      <c r="Y778" s="2">
        <v>486.32068899999899</v>
      </c>
      <c r="Z778" s="2">
        <v>352.06643666666599</v>
      </c>
      <c r="AA778" s="2">
        <v>251.01890499999999</v>
      </c>
      <c r="AB778" s="2">
        <v>84.798428666666595</v>
      </c>
      <c r="AC778" s="2">
        <v>6.3973183333333301</v>
      </c>
      <c r="AD778" s="2">
        <v>156.56506300000001</v>
      </c>
      <c r="AE778" s="2">
        <f>AA778/(AB778/100)</f>
        <v>296.01834485250669</v>
      </c>
      <c r="AF778">
        <f>HOUR(B778)</f>
        <v>12</v>
      </c>
      <c r="AG778">
        <f>MINUTE(B778)</f>
        <v>58</v>
      </c>
      <c r="AH778">
        <f t="shared" si="12"/>
        <v>0</v>
      </c>
    </row>
    <row r="779" spans="1:34" x14ac:dyDescent="0.4">
      <c r="A779" s="1">
        <v>45684.540972222225</v>
      </c>
      <c r="B779" s="1">
        <v>45684.541655092595</v>
      </c>
      <c r="C779" t="s">
        <v>32</v>
      </c>
      <c r="D779" s="2">
        <v>485.86517300000003</v>
      </c>
      <c r="E779" s="2">
        <v>432.84600799999998</v>
      </c>
      <c r="F779" s="2">
        <v>108.532234</v>
      </c>
      <c r="G779" s="2">
        <v>120.886475</v>
      </c>
      <c r="H779" s="2">
        <v>89.887084999999999</v>
      </c>
      <c r="I779" s="2">
        <v>4.8789049999999996</v>
      </c>
      <c r="J779" s="2">
        <v>52.911152000000001</v>
      </c>
      <c r="K779" s="2">
        <v>486.22204599999998</v>
      </c>
      <c r="L779" s="2">
        <v>413.29376200000002</v>
      </c>
      <c r="M779" s="2">
        <v>99.256386000000006</v>
      </c>
      <c r="N779" s="2">
        <v>117.211929</v>
      </c>
      <c r="O779" s="2">
        <v>84.812584000000001</v>
      </c>
      <c r="P779" s="2">
        <v>5.5741110000000003</v>
      </c>
      <c r="Q779" s="2">
        <v>62.002029</v>
      </c>
      <c r="R779" s="2">
        <v>487.12152099999997</v>
      </c>
      <c r="S779" s="2">
        <v>388.11663800000002</v>
      </c>
      <c r="T779" s="2">
        <v>96.686072999999993</v>
      </c>
      <c r="U779" s="2">
        <v>108.526634</v>
      </c>
      <c r="V779" s="2">
        <v>89.267487000000003</v>
      </c>
      <c r="W779" s="2">
        <v>6.3202720000000001</v>
      </c>
      <c r="X779" s="2">
        <v>48.815693000000003</v>
      </c>
      <c r="Y779" s="2">
        <v>486.402913333333</v>
      </c>
      <c r="Z779" s="2">
        <v>411.41880266666601</v>
      </c>
      <c r="AA779" s="2">
        <v>304.474693</v>
      </c>
      <c r="AB779" s="2">
        <v>87.989052000000001</v>
      </c>
      <c r="AC779" s="2">
        <v>5.5910960000000003</v>
      </c>
      <c r="AD779" s="2">
        <v>163.72887399999999</v>
      </c>
      <c r="AE779" s="2">
        <f>AA779/(AB779/100)</f>
        <v>346.03701946919489</v>
      </c>
      <c r="AF779">
        <f>HOUR(B779)</f>
        <v>12</v>
      </c>
      <c r="AG779">
        <f>MINUTE(B779)</f>
        <v>59</v>
      </c>
      <c r="AH779">
        <f t="shared" si="12"/>
        <v>0</v>
      </c>
    </row>
    <row r="780" spans="1:34" x14ac:dyDescent="0.4">
      <c r="A780" s="1">
        <v>45684.541666666664</v>
      </c>
      <c r="B780" s="1">
        <v>45684.542349537034</v>
      </c>
      <c r="C780" t="s">
        <v>32</v>
      </c>
      <c r="D780" s="2">
        <v>486.12341300000003</v>
      </c>
      <c r="E780" s="2">
        <v>387.28515599999997</v>
      </c>
      <c r="F780" s="2">
        <v>96.887253000000001</v>
      </c>
      <c r="G780" s="2">
        <v>108.18476099999999</v>
      </c>
      <c r="H780" s="2">
        <v>90.688338999999999</v>
      </c>
      <c r="I780" s="2">
        <v>15.943709999999999</v>
      </c>
      <c r="J780" s="2">
        <v>45.01849</v>
      </c>
      <c r="K780" s="2">
        <v>486.00405899999998</v>
      </c>
      <c r="L780" s="2">
        <v>391.969086</v>
      </c>
      <c r="M780" s="2">
        <v>96.729293999999996</v>
      </c>
      <c r="N780" s="2">
        <v>111.186272</v>
      </c>
      <c r="O780" s="2">
        <v>87.334671</v>
      </c>
      <c r="P780" s="2">
        <v>8.8124959999999994</v>
      </c>
      <c r="Q780" s="2">
        <v>53.949654000000002</v>
      </c>
      <c r="R780" s="2">
        <v>486.993225</v>
      </c>
      <c r="S780" s="2">
        <v>366.05355800000001</v>
      </c>
      <c r="T780" s="2">
        <v>89.156677000000002</v>
      </c>
      <c r="U780" s="2">
        <v>102.296379</v>
      </c>
      <c r="V780" s="2">
        <v>87.706795</v>
      </c>
      <c r="W780" s="2">
        <v>11.267771</v>
      </c>
      <c r="X780" s="2">
        <v>48.830742000000001</v>
      </c>
      <c r="Y780" s="2">
        <v>486.37356566666602</v>
      </c>
      <c r="Z780" s="2">
        <v>381.769266666666</v>
      </c>
      <c r="AA780" s="2">
        <v>282.773223999999</v>
      </c>
      <c r="AB780" s="2">
        <v>88.576601666666605</v>
      </c>
      <c r="AC780" s="2">
        <v>12.0079923333333</v>
      </c>
      <c r="AD780" s="2">
        <v>147.79888599999899</v>
      </c>
      <c r="AE780" s="2">
        <f>AA780/(AB780/100)</f>
        <v>319.24144602446745</v>
      </c>
      <c r="AF780">
        <f>HOUR(B780)</f>
        <v>13</v>
      </c>
      <c r="AG780">
        <f>MINUTE(B780)</f>
        <v>0</v>
      </c>
      <c r="AH780">
        <f t="shared" si="12"/>
        <v>0</v>
      </c>
    </row>
    <row r="781" spans="1:34" x14ac:dyDescent="0.4">
      <c r="A781" s="1">
        <v>45684.542361111111</v>
      </c>
      <c r="B781" s="1">
        <v>45684.543043981481</v>
      </c>
      <c r="C781" t="s">
        <v>32</v>
      </c>
      <c r="D781" s="2">
        <v>486.63656600000002</v>
      </c>
      <c r="E781" s="2">
        <v>347.065765</v>
      </c>
      <c r="F781" s="2">
        <v>86.668639999999996</v>
      </c>
      <c r="G781" s="2">
        <v>97.017989999999998</v>
      </c>
      <c r="H781" s="2">
        <v>89.887512000000001</v>
      </c>
      <c r="I781" s="2">
        <v>11.163929</v>
      </c>
      <c r="J781" s="2">
        <v>42.251282000000003</v>
      </c>
      <c r="K781" s="2">
        <v>486.15017699999999</v>
      </c>
      <c r="L781" s="2">
        <v>373.98336799999998</v>
      </c>
      <c r="M781" s="2">
        <v>91.954964000000004</v>
      </c>
      <c r="N781" s="2">
        <v>106.184296</v>
      </c>
      <c r="O781" s="2">
        <v>86.776984999999996</v>
      </c>
      <c r="P781" s="2">
        <v>6.4073779999999996</v>
      </c>
      <c r="Q781" s="2">
        <v>52.662013999999999</v>
      </c>
      <c r="R781" s="2">
        <v>487.16626000000002</v>
      </c>
      <c r="S781" s="2">
        <v>341.52392600000002</v>
      </c>
      <c r="T781" s="2">
        <v>80.219382999999993</v>
      </c>
      <c r="U781" s="2">
        <v>95.447295999999994</v>
      </c>
      <c r="V781" s="2">
        <v>84.304328999999996</v>
      </c>
      <c r="W781" s="2">
        <v>7.850479</v>
      </c>
      <c r="X781" s="2">
        <v>51.178455</v>
      </c>
      <c r="Y781" s="2">
        <v>486.65100100000001</v>
      </c>
      <c r="Z781" s="2">
        <v>354.19101966666602</v>
      </c>
      <c r="AA781" s="2">
        <v>258.84298699999999</v>
      </c>
      <c r="AB781" s="2">
        <v>86.989608666666598</v>
      </c>
      <c r="AC781" s="2">
        <v>8.4739286666666604</v>
      </c>
      <c r="AD781" s="2">
        <v>146.09175099999999</v>
      </c>
      <c r="AE781" s="2">
        <f>AA781/(AB781/100)</f>
        <v>297.55621500937457</v>
      </c>
      <c r="AF781">
        <f>HOUR(B781)</f>
        <v>13</v>
      </c>
      <c r="AG781">
        <f>MINUTE(B781)</f>
        <v>1</v>
      </c>
      <c r="AH781">
        <f t="shared" si="12"/>
        <v>0</v>
      </c>
    </row>
    <row r="782" spans="1:34" x14ac:dyDescent="0.4">
      <c r="A782" s="1">
        <v>45684.543055555558</v>
      </c>
      <c r="B782" s="1">
        <v>45684.543738425928</v>
      </c>
      <c r="C782" t="s">
        <v>32</v>
      </c>
      <c r="D782" s="2">
        <v>486.98904399999998</v>
      </c>
      <c r="E782" s="2">
        <v>331.02740499999999</v>
      </c>
      <c r="F782" s="2">
        <v>81.848038000000003</v>
      </c>
      <c r="G782" s="2">
        <v>92.578918000000002</v>
      </c>
      <c r="H782" s="2">
        <v>88.863472000000002</v>
      </c>
      <c r="I782" s="2">
        <v>10.153433</v>
      </c>
      <c r="J782" s="2">
        <v>42.240971000000002</v>
      </c>
      <c r="K782" s="2">
        <v>486.341431</v>
      </c>
      <c r="L782" s="2">
        <v>359.27148399999999</v>
      </c>
      <c r="M782" s="2">
        <v>87.690269000000001</v>
      </c>
      <c r="N782" s="2">
        <v>102.08105500000001</v>
      </c>
      <c r="O782" s="2">
        <v>86.105461000000005</v>
      </c>
      <c r="P782" s="2">
        <v>6.876709</v>
      </c>
      <c r="Q782" s="2">
        <v>51.787185999999998</v>
      </c>
      <c r="R782" s="2">
        <v>487.25683600000002</v>
      </c>
      <c r="S782" s="2">
        <v>329.91357399999998</v>
      </c>
      <c r="T782" s="2">
        <v>76.512214999999998</v>
      </c>
      <c r="U782" s="2">
        <v>92.211158999999995</v>
      </c>
      <c r="V782" s="2">
        <v>83.183327000000006</v>
      </c>
      <c r="W782" s="2">
        <v>7.0905940000000003</v>
      </c>
      <c r="X782" s="2">
        <v>51.051375999999998</v>
      </c>
      <c r="Y782" s="2">
        <v>486.862437</v>
      </c>
      <c r="Z782" s="2">
        <v>340.07082100000002</v>
      </c>
      <c r="AA782" s="2">
        <v>246.050522</v>
      </c>
      <c r="AB782" s="2">
        <v>86.050753333333304</v>
      </c>
      <c r="AC782" s="2">
        <v>8.0402453333333295</v>
      </c>
      <c r="AD782" s="2">
        <v>145.079533</v>
      </c>
      <c r="AE782" s="2">
        <f>AA782/(AB782/100)</f>
        <v>285.9365112666456</v>
      </c>
      <c r="AF782">
        <f>HOUR(B782)</f>
        <v>13</v>
      </c>
      <c r="AG782">
        <f>MINUTE(B782)</f>
        <v>2</v>
      </c>
      <c r="AH782">
        <f t="shared" si="12"/>
        <v>0</v>
      </c>
    </row>
    <row r="783" spans="1:34" x14ac:dyDescent="0.4">
      <c r="A783" s="1">
        <v>45684.543749999997</v>
      </c>
      <c r="B783" s="1">
        <v>45684.544432870367</v>
      </c>
      <c r="C783" t="s">
        <v>32</v>
      </c>
      <c r="D783" s="2">
        <v>486.65167200000002</v>
      </c>
      <c r="E783" s="2">
        <v>342.25897200000003</v>
      </c>
      <c r="F783" s="2">
        <v>84.048362999999995</v>
      </c>
      <c r="G783" s="2">
        <v>95.654526000000004</v>
      </c>
      <c r="H783" s="2">
        <v>88.644660999999999</v>
      </c>
      <c r="I783" s="2">
        <v>13.337498999999999</v>
      </c>
      <c r="J783" s="2">
        <v>43.883277999999997</v>
      </c>
      <c r="K783" s="2">
        <v>486.2099</v>
      </c>
      <c r="L783" s="2">
        <v>365.52331500000003</v>
      </c>
      <c r="M783" s="2">
        <v>88.349013999999997</v>
      </c>
      <c r="N783" s="2">
        <v>103.80566399999999</v>
      </c>
      <c r="O783" s="2">
        <v>85.423393000000004</v>
      </c>
      <c r="P783" s="2">
        <v>8.5893110000000004</v>
      </c>
      <c r="Q783" s="2">
        <v>53.769432000000002</v>
      </c>
      <c r="R783" s="2">
        <v>487.00381499999997</v>
      </c>
      <c r="S783" s="2">
        <v>335.59887700000002</v>
      </c>
      <c r="T783" s="2">
        <v>77.812325000000001</v>
      </c>
      <c r="U783" s="2">
        <v>93.771941999999996</v>
      </c>
      <c r="V783" s="2">
        <v>83.340194999999994</v>
      </c>
      <c r="W783" s="2">
        <v>9.3225920000000002</v>
      </c>
      <c r="X783" s="2">
        <v>51.600940999999999</v>
      </c>
      <c r="Y783" s="2">
        <v>486.621795666666</v>
      </c>
      <c r="Z783" s="2">
        <v>347.793721333333</v>
      </c>
      <c r="AA783" s="2">
        <v>250.20970199999999</v>
      </c>
      <c r="AB783" s="2">
        <v>85.8027496666666</v>
      </c>
      <c r="AC783" s="2">
        <v>10.4164673333333</v>
      </c>
      <c r="AD783" s="2">
        <v>149.25365099999999</v>
      </c>
      <c r="AE783" s="2">
        <f>AA783/(AB783/100)</f>
        <v>291.61035394790343</v>
      </c>
      <c r="AF783">
        <f>HOUR(B783)</f>
        <v>13</v>
      </c>
      <c r="AG783">
        <f>MINUTE(B783)</f>
        <v>3</v>
      </c>
      <c r="AH783">
        <f t="shared" si="12"/>
        <v>0</v>
      </c>
    </row>
    <row r="784" spans="1:34" x14ac:dyDescent="0.4">
      <c r="A784" s="1">
        <v>45684.544444444444</v>
      </c>
      <c r="B784" s="1">
        <v>45684.545127314814</v>
      </c>
      <c r="C784" t="s">
        <v>32</v>
      </c>
      <c r="D784" s="2">
        <v>486.72607399999998</v>
      </c>
      <c r="E784" s="2">
        <v>328.927032</v>
      </c>
      <c r="F784" s="2">
        <v>79.746773000000005</v>
      </c>
      <c r="G784" s="2">
        <v>91.940185999999997</v>
      </c>
      <c r="H784" s="2">
        <v>87.333068999999995</v>
      </c>
      <c r="I784" s="2">
        <v>11.736996</v>
      </c>
      <c r="J784" s="2">
        <v>44.481288999999997</v>
      </c>
      <c r="K784" s="2">
        <v>486.25112899999999</v>
      </c>
      <c r="L784" s="2">
        <v>354.98510700000003</v>
      </c>
      <c r="M784" s="2">
        <v>85.375838999999999</v>
      </c>
      <c r="N784" s="2">
        <v>100.83174099999999</v>
      </c>
      <c r="O784" s="2">
        <v>84.943718000000004</v>
      </c>
      <c r="P784" s="2">
        <v>8.0237999999999996</v>
      </c>
      <c r="Q784" s="2">
        <v>53.037426000000004</v>
      </c>
      <c r="R784" s="2">
        <v>487.05779999999999</v>
      </c>
      <c r="S784" s="2">
        <v>329.33294699999999</v>
      </c>
      <c r="T784" s="2">
        <v>75.223686000000001</v>
      </c>
      <c r="U784" s="2">
        <v>92.024376000000004</v>
      </c>
      <c r="V784" s="2">
        <v>81.990127999999999</v>
      </c>
      <c r="W784" s="2">
        <v>7.7783220000000002</v>
      </c>
      <c r="X784" s="2">
        <v>52.525748999999998</v>
      </c>
      <c r="Y784" s="2">
        <v>486.678334333333</v>
      </c>
      <c r="Z784" s="2">
        <v>337.74836199999999</v>
      </c>
      <c r="AA784" s="2">
        <v>240.34629799999999</v>
      </c>
      <c r="AB784" s="2">
        <v>84.755638333333295</v>
      </c>
      <c r="AC784" s="2">
        <v>9.1797059999999995</v>
      </c>
      <c r="AD784" s="2">
        <v>150.044464</v>
      </c>
      <c r="AE784" s="2">
        <f>AA784/(AB784/100)</f>
        <v>283.57558591529704</v>
      </c>
      <c r="AF784">
        <f>HOUR(B784)</f>
        <v>13</v>
      </c>
      <c r="AG784">
        <f>MINUTE(B784)</f>
        <v>4</v>
      </c>
      <c r="AH784">
        <f t="shared" si="12"/>
        <v>0</v>
      </c>
    </row>
    <row r="785" spans="1:34" x14ac:dyDescent="0.4">
      <c r="A785" s="1">
        <v>45684.545138888891</v>
      </c>
      <c r="B785" s="1">
        <v>45684.54582175926</v>
      </c>
      <c r="C785" t="s">
        <v>32</v>
      </c>
      <c r="D785" s="2">
        <v>486.15844700000002</v>
      </c>
      <c r="E785" s="2">
        <v>418.13983200000001</v>
      </c>
      <c r="F785" s="2">
        <v>105.042648</v>
      </c>
      <c r="G785" s="2">
        <v>116.797256</v>
      </c>
      <c r="H785" s="2">
        <v>90.208175999999995</v>
      </c>
      <c r="I785" s="2">
        <v>7.7875120000000004</v>
      </c>
      <c r="J785" s="2">
        <v>50.253470999999998</v>
      </c>
      <c r="K785" s="2">
        <v>486.27877799999999</v>
      </c>
      <c r="L785" s="2">
        <v>408.92871100000002</v>
      </c>
      <c r="M785" s="2">
        <v>99.366439999999997</v>
      </c>
      <c r="N785" s="2">
        <v>116.0382</v>
      </c>
      <c r="O785" s="2">
        <v>85.750564999999995</v>
      </c>
      <c r="P785" s="2">
        <v>5.2523720000000003</v>
      </c>
      <c r="Q785" s="2">
        <v>59.616512</v>
      </c>
      <c r="R785" s="2">
        <v>487.03036500000002</v>
      </c>
      <c r="S785" s="2">
        <v>381.76147500000002</v>
      </c>
      <c r="T785" s="2">
        <v>94.396598999999995</v>
      </c>
      <c r="U785" s="2">
        <v>106.72966</v>
      </c>
      <c r="V785" s="2">
        <v>88.569678999999994</v>
      </c>
      <c r="W785" s="2">
        <v>5.3205859999999996</v>
      </c>
      <c r="X785" s="2">
        <v>49.480761999999999</v>
      </c>
      <c r="Y785" s="2">
        <v>486.48919666666598</v>
      </c>
      <c r="Z785" s="2">
        <v>402.94333933333297</v>
      </c>
      <c r="AA785" s="2">
        <v>298.80568699999998</v>
      </c>
      <c r="AB785" s="2">
        <v>88.176139999999904</v>
      </c>
      <c r="AC785" s="2">
        <v>6.1201566666666603</v>
      </c>
      <c r="AD785" s="2">
        <v>159.35074499999999</v>
      </c>
      <c r="AE785" s="2">
        <f>AA785/(AB785/100)</f>
        <v>338.87363066698123</v>
      </c>
      <c r="AF785">
        <f>HOUR(B785)</f>
        <v>13</v>
      </c>
      <c r="AG785">
        <f>MINUTE(B785)</f>
        <v>5</v>
      </c>
      <c r="AH785">
        <f t="shared" si="12"/>
        <v>0</v>
      </c>
    </row>
    <row r="786" spans="1:34" x14ac:dyDescent="0.4">
      <c r="A786" s="1">
        <v>45684.54583333333</v>
      </c>
      <c r="B786" s="1">
        <v>45684.546516203707</v>
      </c>
      <c r="C786" t="s">
        <v>32</v>
      </c>
      <c r="D786" s="2">
        <v>486.25353999999999</v>
      </c>
      <c r="E786" s="2">
        <v>448.07900999999998</v>
      </c>
      <c r="F786" s="2">
        <v>112.55481</v>
      </c>
      <c r="G786" s="2">
        <v>125.14919999999999</v>
      </c>
      <c r="H786" s="2">
        <v>90.498001000000002</v>
      </c>
      <c r="I786" s="2">
        <v>11.191817</v>
      </c>
      <c r="J786" s="2">
        <v>52.91489</v>
      </c>
      <c r="K786" s="2">
        <v>485.99527</v>
      </c>
      <c r="L786" s="2">
        <v>452.162781</v>
      </c>
      <c r="M786" s="2">
        <v>111.383728</v>
      </c>
      <c r="N786" s="2">
        <v>128.316666</v>
      </c>
      <c r="O786" s="2">
        <v>86.900993</v>
      </c>
      <c r="P786" s="2">
        <v>4.7339359999999999</v>
      </c>
      <c r="Q786" s="2">
        <v>63.419398999999999</v>
      </c>
      <c r="R786" s="2">
        <v>486.77444500000001</v>
      </c>
      <c r="S786" s="2">
        <v>422.304688</v>
      </c>
      <c r="T786" s="2">
        <v>103.19219200000001</v>
      </c>
      <c r="U786" s="2">
        <v>117.95674099999999</v>
      </c>
      <c r="V786" s="2">
        <v>87.876686000000007</v>
      </c>
      <c r="W786" s="2">
        <v>9.4966620000000006</v>
      </c>
      <c r="X786" s="2">
        <v>56.042865999999997</v>
      </c>
      <c r="Y786" s="2">
        <v>486.34108500000002</v>
      </c>
      <c r="Z786" s="2">
        <v>440.84882633333302</v>
      </c>
      <c r="AA786" s="2">
        <v>327.13072999999901</v>
      </c>
      <c r="AB786" s="2">
        <v>88.425226666666603</v>
      </c>
      <c r="AC786" s="2">
        <v>8.4741383333333307</v>
      </c>
      <c r="AD786" s="2">
        <v>172.37715499999999</v>
      </c>
      <c r="AE786" s="2">
        <f>AA786/(AB786/100)</f>
        <v>369.95181390167306</v>
      </c>
      <c r="AF786">
        <f>HOUR(B786)</f>
        <v>13</v>
      </c>
      <c r="AG786">
        <f>MINUTE(B786)</f>
        <v>6</v>
      </c>
      <c r="AH786">
        <f t="shared" si="12"/>
        <v>0</v>
      </c>
    </row>
    <row r="787" spans="1:34" x14ac:dyDescent="0.4">
      <c r="A787" s="1">
        <v>45684.546527777777</v>
      </c>
      <c r="B787" s="1">
        <v>45684.547210648147</v>
      </c>
      <c r="C787" t="s">
        <v>32</v>
      </c>
      <c r="D787" s="2">
        <v>485.92379799999998</v>
      </c>
      <c r="E787" s="2">
        <v>460.20727499999998</v>
      </c>
      <c r="F787" s="2">
        <v>118.357895</v>
      </c>
      <c r="G787" s="2">
        <v>128.54104599999999</v>
      </c>
      <c r="H787" s="2">
        <v>92.595436000000007</v>
      </c>
      <c r="I787" s="2">
        <v>10.617338999999999</v>
      </c>
      <c r="J787" s="2">
        <v>48.270344000000001</v>
      </c>
      <c r="K787" s="2">
        <v>486.03311200000002</v>
      </c>
      <c r="L787" s="2">
        <v>459.70886200000001</v>
      </c>
      <c r="M787" s="2">
        <v>116.025848</v>
      </c>
      <c r="N787" s="2">
        <v>130.34506200000001</v>
      </c>
      <c r="O787" s="2">
        <v>89.154938000000001</v>
      </c>
      <c r="P787" s="2">
        <v>5.621918</v>
      </c>
      <c r="Q787" s="2">
        <v>58.943249000000002</v>
      </c>
      <c r="R787" s="2">
        <v>487.12527499999999</v>
      </c>
      <c r="S787" s="2">
        <v>428.75268599999998</v>
      </c>
      <c r="T787" s="2">
        <v>107.894447</v>
      </c>
      <c r="U787" s="2">
        <v>119.874245</v>
      </c>
      <c r="V787" s="2">
        <v>90.298698000000002</v>
      </c>
      <c r="W787" s="2">
        <v>8.0662529999999997</v>
      </c>
      <c r="X787" s="2">
        <v>51.339378000000004</v>
      </c>
      <c r="Y787" s="2">
        <v>486.36072833333299</v>
      </c>
      <c r="Z787" s="2">
        <v>449.55627433333302</v>
      </c>
      <c r="AA787" s="2">
        <v>342.27819</v>
      </c>
      <c r="AB787" s="2">
        <v>90.683024000000003</v>
      </c>
      <c r="AC787" s="2">
        <v>8.1018366666666601</v>
      </c>
      <c r="AD787" s="2">
        <v>158.55297100000001</v>
      </c>
      <c r="AE787" s="2">
        <f>AA787/(AB787/100)</f>
        <v>377.44461410991323</v>
      </c>
      <c r="AF787">
        <f>HOUR(B787)</f>
        <v>13</v>
      </c>
      <c r="AG787">
        <f>MINUTE(B787)</f>
        <v>7</v>
      </c>
      <c r="AH787">
        <f t="shared" si="12"/>
        <v>0</v>
      </c>
    </row>
    <row r="788" spans="1:34" x14ac:dyDescent="0.4">
      <c r="A788" s="1">
        <v>45684.547222222223</v>
      </c>
      <c r="B788" s="1">
        <v>45684.547905092593</v>
      </c>
      <c r="C788" t="s">
        <v>32</v>
      </c>
      <c r="D788" s="2">
        <v>485.90512100000001</v>
      </c>
      <c r="E788" s="2">
        <v>483.705353</v>
      </c>
      <c r="F788" s="2">
        <v>123.634811</v>
      </c>
      <c r="G788" s="2">
        <v>135.08398399999999</v>
      </c>
      <c r="H788" s="2">
        <v>91.568389999999994</v>
      </c>
      <c r="I788" s="2">
        <v>3.1008740000000001</v>
      </c>
      <c r="J788" s="2">
        <v>54.264065000000002</v>
      </c>
      <c r="K788" s="2">
        <v>486.49676499999998</v>
      </c>
      <c r="L788" s="2">
        <v>461.32189899999997</v>
      </c>
      <c r="M788" s="2">
        <v>114.26377100000001</v>
      </c>
      <c r="N788" s="2">
        <v>130.872131</v>
      </c>
      <c r="O788" s="2">
        <v>87.369606000000005</v>
      </c>
      <c r="P788" s="2">
        <v>3.7122220000000001</v>
      </c>
      <c r="Q788" s="2">
        <v>63.621822000000002</v>
      </c>
      <c r="R788" s="2">
        <v>487.16824300000002</v>
      </c>
      <c r="S788" s="2">
        <v>436.676941</v>
      </c>
      <c r="T788" s="2">
        <v>111.235237</v>
      </c>
      <c r="U788" s="2">
        <v>122.16456599999999</v>
      </c>
      <c r="V788" s="2">
        <v>91.086121000000006</v>
      </c>
      <c r="W788" s="2">
        <v>2.672866</v>
      </c>
      <c r="X788" s="2">
        <v>50.400883</v>
      </c>
      <c r="Y788" s="2">
        <v>486.52337633333298</v>
      </c>
      <c r="Z788" s="2">
        <v>460.56806433333298</v>
      </c>
      <c r="AA788" s="2">
        <v>349.13381900000002</v>
      </c>
      <c r="AB788" s="2">
        <v>90.008038999999997</v>
      </c>
      <c r="AC788" s="2">
        <v>3.1619873333333302</v>
      </c>
      <c r="AD788" s="2">
        <v>168.28676999999999</v>
      </c>
      <c r="AE788" s="2">
        <f>AA788/(AB788/100)</f>
        <v>387.89181819637247</v>
      </c>
      <c r="AF788">
        <f>HOUR(B788)</f>
        <v>13</v>
      </c>
      <c r="AG788">
        <f>MINUTE(B788)</f>
        <v>8</v>
      </c>
      <c r="AH788">
        <f t="shared" si="12"/>
        <v>0</v>
      </c>
    </row>
    <row r="789" spans="1:34" x14ac:dyDescent="0.4">
      <c r="A789" s="1">
        <v>45684.54791666667</v>
      </c>
      <c r="B789" s="1">
        <v>45684.54859953704</v>
      </c>
      <c r="C789" t="s">
        <v>32</v>
      </c>
      <c r="D789" s="2">
        <v>486.654022</v>
      </c>
      <c r="E789" s="2">
        <v>354.43719499999997</v>
      </c>
      <c r="F789" s="2">
        <v>86.944671999999997</v>
      </c>
      <c r="G789" s="2">
        <v>99.025253000000006</v>
      </c>
      <c r="H789" s="2">
        <v>87.891746999999995</v>
      </c>
      <c r="I789" s="2">
        <v>4.5600079999999998</v>
      </c>
      <c r="J789" s="2">
        <v>47.183433999999998</v>
      </c>
      <c r="K789" s="2">
        <v>486.12527499999999</v>
      </c>
      <c r="L789" s="2">
        <v>384.24969499999997</v>
      </c>
      <c r="M789" s="2">
        <v>93.022682000000003</v>
      </c>
      <c r="N789" s="2">
        <v>109.14595</v>
      </c>
      <c r="O789" s="2">
        <v>85.308243000000004</v>
      </c>
      <c r="P789" s="2">
        <v>4.3458399999999999</v>
      </c>
      <c r="Q789" s="2">
        <v>56.896053000000002</v>
      </c>
      <c r="R789" s="2">
        <v>486.755585</v>
      </c>
      <c r="S789" s="2">
        <v>354.87896699999999</v>
      </c>
      <c r="T789" s="2">
        <v>81.717865000000003</v>
      </c>
      <c r="U789" s="2">
        <v>99.103774999999999</v>
      </c>
      <c r="V789" s="2">
        <v>82.527007999999995</v>
      </c>
      <c r="W789" s="2">
        <v>4.1256149999999998</v>
      </c>
      <c r="X789" s="2">
        <v>55.920135000000002</v>
      </c>
      <c r="Y789" s="2">
        <v>486.51162733333302</v>
      </c>
      <c r="Z789" s="2">
        <v>364.52195233333299</v>
      </c>
      <c r="AA789" s="2">
        <v>261.68521899999899</v>
      </c>
      <c r="AB789" s="2">
        <v>85.242332666666599</v>
      </c>
      <c r="AC789" s="2">
        <v>4.3438209999999904</v>
      </c>
      <c r="AD789" s="2">
        <v>159.99962199999999</v>
      </c>
      <c r="AE789" s="2">
        <f>AA789/(AB789/100)</f>
        <v>306.98974419587785</v>
      </c>
      <c r="AF789">
        <f>HOUR(B789)</f>
        <v>13</v>
      </c>
      <c r="AG789">
        <f>MINUTE(B789)</f>
        <v>9</v>
      </c>
      <c r="AH789">
        <f t="shared" si="12"/>
        <v>0</v>
      </c>
    </row>
    <row r="790" spans="1:34" x14ac:dyDescent="0.4">
      <c r="A790" s="1">
        <v>45684.548611111109</v>
      </c>
      <c r="B790" s="1">
        <v>45684.549293981479</v>
      </c>
      <c r="C790" t="s">
        <v>32</v>
      </c>
      <c r="D790" s="2">
        <v>486.605591</v>
      </c>
      <c r="E790" s="2">
        <v>376.78033399999998</v>
      </c>
      <c r="F790" s="2">
        <v>93.760834000000003</v>
      </c>
      <c r="G790" s="2">
        <v>105.32589</v>
      </c>
      <c r="H790" s="2">
        <v>90.066710999999998</v>
      </c>
      <c r="I790" s="2">
        <v>15.382021999999999</v>
      </c>
      <c r="J790" s="2">
        <v>45.233134999999997</v>
      </c>
      <c r="K790" s="2">
        <v>486.402039</v>
      </c>
      <c r="L790" s="2">
        <v>383.72018400000002</v>
      </c>
      <c r="M790" s="2">
        <v>94.029762000000005</v>
      </c>
      <c r="N790" s="2">
        <v>108.962738</v>
      </c>
      <c r="O790" s="2">
        <v>86.512862999999996</v>
      </c>
      <c r="P790" s="2">
        <v>7.1047019999999996</v>
      </c>
      <c r="Q790" s="2">
        <v>54.512852000000002</v>
      </c>
      <c r="R790" s="2">
        <v>487.26068099999998</v>
      </c>
      <c r="S790" s="2">
        <v>356.925659</v>
      </c>
      <c r="T790" s="2">
        <v>85.997917000000001</v>
      </c>
      <c r="U790" s="2">
        <v>99.801970999999995</v>
      </c>
      <c r="V790" s="2">
        <v>86.714928</v>
      </c>
      <c r="W790" s="2">
        <v>11.279033</v>
      </c>
      <c r="X790" s="2">
        <v>49.393020999999997</v>
      </c>
      <c r="Y790" s="2">
        <v>486.75610366666598</v>
      </c>
      <c r="Z790" s="2">
        <v>372.47539233333299</v>
      </c>
      <c r="AA790" s="2">
        <v>273.78851300000002</v>
      </c>
      <c r="AB790" s="2">
        <v>87.764833999999993</v>
      </c>
      <c r="AC790" s="2">
        <v>11.255252333333299</v>
      </c>
      <c r="AD790" s="2">
        <v>149.13900799999999</v>
      </c>
      <c r="AE790" s="2">
        <f>AA790/(AB790/100)</f>
        <v>311.95696558829025</v>
      </c>
      <c r="AF790">
        <f>HOUR(B790)</f>
        <v>13</v>
      </c>
      <c r="AG790">
        <f>MINUTE(B790)</f>
        <v>10</v>
      </c>
      <c r="AH790">
        <f t="shared" si="12"/>
        <v>0</v>
      </c>
    </row>
    <row r="791" spans="1:34" x14ac:dyDescent="0.4">
      <c r="A791" s="1">
        <v>45684.549305555556</v>
      </c>
      <c r="B791" s="1">
        <v>45684.549988425926</v>
      </c>
      <c r="C791" t="s">
        <v>32</v>
      </c>
      <c r="D791" s="2">
        <v>486.45883199999997</v>
      </c>
      <c r="E791" s="2">
        <v>364.33831800000002</v>
      </c>
      <c r="F791" s="2">
        <v>89.094925000000003</v>
      </c>
      <c r="G791" s="2">
        <v>101.802727</v>
      </c>
      <c r="H791" s="2">
        <v>87.777161000000007</v>
      </c>
      <c r="I791" s="2">
        <v>7.7129890000000003</v>
      </c>
      <c r="J791" s="2">
        <v>48.627155000000002</v>
      </c>
      <c r="K791" s="2">
        <v>486.19326799999999</v>
      </c>
      <c r="L791" s="2">
        <v>376.161835</v>
      </c>
      <c r="M791" s="2">
        <v>89.426483000000005</v>
      </c>
      <c r="N791" s="2">
        <v>106.80398599999999</v>
      </c>
      <c r="O791" s="2">
        <v>83.811981000000003</v>
      </c>
      <c r="P791" s="2">
        <v>4.438796</v>
      </c>
      <c r="Q791" s="2">
        <v>58.202793</v>
      </c>
      <c r="R791" s="2">
        <v>487.004211</v>
      </c>
      <c r="S791" s="2">
        <v>347.19390900000002</v>
      </c>
      <c r="T791" s="2">
        <v>81.318398000000002</v>
      </c>
      <c r="U791" s="2">
        <v>97.012962000000002</v>
      </c>
      <c r="V791" s="2">
        <v>83.990570000000005</v>
      </c>
      <c r="W791" s="2">
        <v>6.3416439999999996</v>
      </c>
      <c r="X791" s="2">
        <v>52.546515999999997</v>
      </c>
      <c r="Y791" s="2">
        <v>486.55210366666603</v>
      </c>
      <c r="Z791" s="2">
        <v>362.56468733333298</v>
      </c>
      <c r="AA791" s="2">
        <v>259.83980600000001</v>
      </c>
      <c r="AB791" s="2">
        <v>85.1932373333333</v>
      </c>
      <c r="AC791" s="2">
        <v>6.1644763333333303</v>
      </c>
      <c r="AD791" s="2">
        <v>159.376464</v>
      </c>
      <c r="AE791" s="2">
        <f>AA791/(AB791/100)</f>
        <v>305.00050723900978</v>
      </c>
      <c r="AF791">
        <f>HOUR(B791)</f>
        <v>13</v>
      </c>
      <c r="AG791">
        <f>MINUTE(B791)</f>
        <v>11</v>
      </c>
      <c r="AH791">
        <f t="shared" si="12"/>
        <v>0</v>
      </c>
    </row>
    <row r="792" spans="1:34" x14ac:dyDescent="0.4">
      <c r="A792" s="1">
        <v>45684.55</v>
      </c>
      <c r="B792" s="1">
        <v>45684.550682870373</v>
      </c>
      <c r="C792" t="s">
        <v>32</v>
      </c>
      <c r="D792" s="2">
        <v>487.41043100000002</v>
      </c>
      <c r="E792" s="2">
        <v>308.06289700000002</v>
      </c>
      <c r="F792" s="2">
        <v>76.744865000000004</v>
      </c>
      <c r="G792" s="2">
        <v>86.220061999999999</v>
      </c>
      <c r="H792" s="2">
        <v>89.107758000000004</v>
      </c>
      <c r="I792" s="2">
        <v>4.6773170000000004</v>
      </c>
      <c r="J792" s="2">
        <v>39.088326000000002</v>
      </c>
      <c r="K792" s="2">
        <v>486.50912499999998</v>
      </c>
      <c r="L792" s="2">
        <v>352.27410900000001</v>
      </c>
      <c r="M792" s="2">
        <v>87.362105999999997</v>
      </c>
      <c r="N792" s="2">
        <v>100.158653</v>
      </c>
      <c r="O792" s="2">
        <v>87.286620999999997</v>
      </c>
      <c r="P792" s="2">
        <v>3.798251</v>
      </c>
      <c r="Q792" s="2">
        <v>48.838149999999999</v>
      </c>
      <c r="R792" s="2">
        <v>487.50006100000002</v>
      </c>
      <c r="S792" s="2">
        <v>322.100708</v>
      </c>
      <c r="T792" s="2">
        <v>73.429703000000003</v>
      </c>
      <c r="U792" s="2">
        <v>90.055442999999997</v>
      </c>
      <c r="V792" s="2">
        <v>81.583693999999994</v>
      </c>
      <c r="W792" s="2">
        <v>3.336608</v>
      </c>
      <c r="X792" s="2">
        <v>52.048473000000001</v>
      </c>
      <c r="Y792" s="2">
        <v>487.13987233333302</v>
      </c>
      <c r="Z792" s="2">
        <v>327.47923800000001</v>
      </c>
      <c r="AA792" s="2">
        <v>237.536674</v>
      </c>
      <c r="AB792" s="2">
        <v>85.992690999999994</v>
      </c>
      <c r="AC792" s="2">
        <v>3.937392</v>
      </c>
      <c r="AD792" s="2">
        <v>139.97494900000001</v>
      </c>
      <c r="AE792" s="2">
        <f>AA792/(AB792/100)</f>
        <v>276.22891112920286</v>
      </c>
      <c r="AF792">
        <f>HOUR(B792)</f>
        <v>13</v>
      </c>
      <c r="AG792">
        <f>MINUTE(B792)</f>
        <v>12</v>
      </c>
      <c r="AH792">
        <f t="shared" si="12"/>
        <v>0</v>
      </c>
    </row>
    <row r="793" spans="1:34" x14ac:dyDescent="0.4">
      <c r="A793" s="1">
        <v>45684.550694444442</v>
      </c>
      <c r="B793" s="1">
        <v>45684.551377314812</v>
      </c>
      <c r="C793" t="s">
        <v>32</v>
      </c>
      <c r="D793" s="2">
        <v>486.86328099999997</v>
      </c>
      <c r="E793" s="2">
        <v>378.90603599999997</v>
      </c>
      <c r="F793" s="2">
        <v>93.846664000000004</v>
      </c>
      <c r="G793" s="2">
        <v>105.98988300000001</v>
      </c>
      <c r="H793" s="2">
        <v>89.480277999999998</v>
      </c>
      <c r="I793" s="2">
        <v>14.588419</v>
      </c>
      <c r="J793" s="2">
        <v>46.824779999999997</v>
      </c>
      <c r="K793" s="2">
        <v>486.71646099999998</v>
      </c>
      <c r="L793" s="2">
        <v>386.011169</v>
      </c>
      <c r="M793" s="2">
        <v>94.132667999999995</v>
      </c>
      <c r="N793" s="2">
        <v>109.672585</v>
      </c>
      <c r="O793" s="2">
        <v>86.029419000000004</v>
      </c>
      <c r="P793" s="2">
        <v>6.8099920000000003</v>
      </c>
      <c r="Q793" s="2">
        <v>55.781658</v>
      </c>
      <c r="R793" s="2">
        <v>487.631775</v>
      </c>
      <c r="S793" s="2">
        <v>360.56991599999998</v>
      </c>
      <c r="T793" s="2">
        <v>86.402313000000007</v>
      </c>
      <c r="U793" s="2">
        <v>100.89576</v>
      </c>
      <c r="V793" s="2">
        <v>86.169556</v>
      </c>
      <c r="W793" s="2">
        <v>11.188516</v>
      </c>
      <c r="X793" s="2">
        <v>50.879612000000002</v>
      </c>
      <c r="Y793" s="2">
        <v>487.07050566666601</v>
      </c>
      <c r="Z793" s="2">
        <v>375.16237366666599</v>
      </c>
      <c r="AA793" s="2">
        <v>274.38164499999999</v>
      </c>
      <c r="AB793" s="2">
        <v>87.226417666666606</v>
      </c>
      <c r="AC793" s="2">
        <v>10.862309</v>
      </c>
      <c r="AD793" s="2">
        <v>153.48605000000001</v>
      </c>
      <c r="AE793" s="2">
        <f>AA793/(AB793/100)</f>
        <v>314.56255150651953</v>
      </c>
      <c r="AF793">
        <f>HOUR(B793)</f>
        <v>13</v>
      </c>
      <c r="AG793">
        <f>MINUTE(B793)</f>
        <v>13</v>
      </c>
      <c r="AH793">
        <f t="shared" si="12"/>
        <v>0</v>
      </c>
    </row>
    <row r="794" spans="1:34" x14ac:dyDescent="0.4">
      <c r="A794" s="1">
        <v>45684.551388888889</v>
      </c>
      <c r="B794" s="1">
        <v>45684.552071759259</v>
      </c>
      <c r="C794" t="s">
        <v>32</v>
      </c>
      <c r="D794" s="2">
        <v>486.51934799999998</v>
      </c>
      <c r="E794" s="2">
        <v>389.87338299999999</v>
      </c>
      <c r="F794" s="2">
        <v>97.234984999999995</v>
      </c>
      <c r="G794" s="2">
        <v>108.98278000000001</v>
      </c>
      <c r="H794" s="2">
        <v>89.986816000000005</v>
      </c>
      <c r="I794" s="2">
        <v>13.134539</v>
      </c>
      <c r="J794" s="2">
        <v>47.129359999999998</v>
      </c>
      <c r="K794" s="2">
        <v>486.50872800000002</v>
      </c>
      <c r="L794" s="2">
        <v>393.14636200000001</v>
      </c>
      <c r="M794" s="2">
        <v>96.058479000000005</v>
      </c>
      <c r="N794" s="2">
        <v>111.631287</v>
      </c>
      <c r="O794" s="2">
        <v>86.244133000000005</v>
      </c>
      <c r="P794" s="2">
        <v>6.7249109999999996</v>
      </c>
      <c r="Q794" s="2">
        <v>56.375629000000004</v>
      </c>
      <c r="R794" s="2">
        <v>487.35839800000002</v>
      </c>
      <c r="S794" s="2">
        <v>366.46679699999999</v>
      </c>
      <c r="T794" s="2">
        <v>88.851089000000002</v>
      </c>
      <c r="U794" s="2">
        <v>102.505501</v>
      </c>
      <c r="V794" s="2">
        <v>87.088074000000006</v>
      </c>
      <c r="W794" s="2">
        <v>9.7227460000000008</v>
      </c>
      <c r="X794" s="2">
        <v>50.144427999999998</v>
      </c>
      <c r="Y794" s="2">
        <v>486.79549133333302</v>
      </c>
      <c r="Z794" s="2">
        <v>383.16218066666602</v>
      </c>
      <c r="AA794" s="2">
        <v>282.14455299999997</v>
      </c>
      <c r="AB794" s="2">
        <v>87.773007666666601</v>
      </c>
      <c r="AC794" s="2">
        <v>9.8607320000000005</v>
      </c>
      <c r="AD794" s="2">
        <v>153.649417</v>
      </c>
      <c r="AE794" s="2">
        <f>AA794/(AB794/100)</f>
        <v>321.44797187706433</v>
      </c>
      <c r="AF794">
        <f>HOUR(B794)</f>
        <v>13</v>
      </c>
      <c r="AG794">
        <f>MINUTE(B794)</f>
        <v>14</v>
      </c>
      <c r="AH794">
        <f t="shared" si="12"/>
        <v>0</v>
      </c>
    </row>
    <row r="795" spans="1:34" x14ac:dyDescent="0.4">
      <c r="A795" s="1">
        <v>45684.552083333336</v>
      </c>
      <c r="B795" s="1">
        <v>45684.552766203706</v>
      </c>
      <c r="C795" t="s">
        <v>32</v>
      </c>
      <c r="D795" s="2">
        <v>486.23577899999998</v>
      </c>
      <c r="E795" s="2">
        <v>432.37481700000001</v>
      </c>
      <c r="F795" s="2">
        <v>108.983704</v>
      </c>
      <c r="G795" s="2">
        <v>120.814049</v>
      </c>
      <c r="H795" s="2">
        <v>90.450576999999996</v>
      </c>
      <c r="I795" s="2">
        <v>7.3415319999999999</v>
      </c>
      <c r="J795" s="2">
        <v>51.384231999999997</v>
      </c>
      <c r="K795" s="2">
        <v>486.51119999999997</v>
      </c>
      <c r="L795" s="2">
        <v>419.02743500000003</v>
      </c>
      <c r="M795" s="2">
        <v>101.98822800000001</v>
      </c>
      <c r="N795" s="2">
        <v>118.929108</v>
      </c>
      <c r="O795" s="2">
        <v>85.895484999999994</v>
      </c>
      <c r="P795" s="2">
        <v>5.716437</v>
      </c>
      <c r="Q795" s="2">
        <v>60.798549999999999</v>
      </c>
      <c r="R795" s="2">
        <v>487.27569599999998</v>
      </c>
      <c r="S795" s="2">
        <v>392.57455399999998</v>
      </c>
      <c r="T795" s="2">
        <v>97.721451000000002</v>
      </c>
      <c r="U795" s="2">
        <v>109.81802399999999</v>
      </c>
      <c r="V795" s="2">
        <v>89.148666000000006</v>
      </c>
      <c r="W795" s="2">
        <v>6.0698290000000004</v>
      </c>
      <c r="X795" s="2">
        <v>49.661315999999999</v>
      </c>
      <c r="Y795" s="2">
        <v>486.67422499999998</v>
      </c>
      <c r="Z795" s="2">
        <v>414.65893533333298</v>
      </c>
      <c r="AA795" s="2">
        <v>308.69338299999998</v>
      </c>
      <c r="AB795" s="2">
        <v>88.498242666666599</v>
      </c>
      <c r="AC795" s="2">
        <v>6.3759326666666603</v>
      </c>
      <c r="AD795" s="2">
        <v>161.844098</v>
      </c>
      <c r="AE795" s="2">
        <f>AA795/(AB795/100)</f>
        <v>348.81300882177999</v>
      </c>
      <c r="AF795">
        <f>HOUR(B795)</f>
        <v>13</v>
      </c>
      <c r="AG795">
        <f>MINUTE(B795)</f>
        <v>15</v>
      </c>
      <c r="AH795">
        <f t="shared" si="12"/>
        <v>0</v>
      </c>
    </row>
    <row r="796" spans="1:34" x14ac:dyDescent="0.4">
      <c r="A796" s="1">
        <v>45684.552777777775</v>
      </c>
      <c r="B796" s="1">
        <v>45684.553460648145</v>
      </c>
      <c r="C796" t="s">
        <v>32</v>
      </c>
      <c r="D796" s="2">
        <v>486.37152099999997</v>
      </c>
      <c r="E796" s="2">
        <v>416.04995700000001</v>
      </c>
      <c r="F796" s="2">
        <v>105.985237</v>
      </c>
      <c r="G796" s="2">
        <v>116.301453</v>
      </c>
      <c r="H796" s="2">
        <v>91.685181</v>
      </c>
      <c r="I796" s="2">
        <v>11.057494999999999</v>
      </c>
      <c r="J796" s="2">
        <v>46.149482999999996</v>
      </c>
      <c r="K796" s="2">
        <v>486.54333500000001</v>
      </c>
      <c r="L796" s="2">
        <v>412.20242300000001</v>
      </c>
      <c r="M796" s="2">
        <v>102.943459</v>
      </c>
      <c r="N796" s="2">
        <v>116.99556699999999</v>
      </c>
      <c r="O796" s="2">
        <v>88.157295000000005</v>
      </c>
      <c r="P796" s="2">
        <v>6.184329</v>
      </c>
      <c r="Q796" s="2">
        <v>55.122185000000002</v>
      </c>
      <c r="R796" s="2">
        <v>487.50424199999998</v>
      </c>
      <c r="S796" s="2">
        <v>386.55545000000001</v>
      </c>
      <c r="T796" s="2">
        <v>96.801567000000006</v>
      </c>
      <c r="U796" s="2">
        <v>108.174179</v>
      </c>
      <c r="V796" s="2">
        <v>89.715248000000003</v>
      </c>
      <c r="W796" s="2">
        <v>7.1506949999999998</v>
      </c>
      <c r="X796" s="2">
        <v>47.661124999999998</v>
      </c>
      <c r="Y796" s="2">
        <v>486.80636600000003</v>
      </c>
      <c r="Z796" s="2">
        <v>404.935943333333</v>
      </c>
      <c r="AA796" s="2">
        <v>305.73026299999998</v>
      </c>
      <c r="AB796" s="2">
        <v>89.852574666666598</v>
      </c>
      <c r="AC796" s="2">
        <v>8.1308396666666596</v>
      </c>
      <c r="AD796" s="2">
        <v>148.932793</v>
      </c>
      <c r="AE796" s="2">
        <f>AA796/(AB796/100)</f>
        <v>340.25765442358488</v>
      </c>
      <c r="AF796">
        <f>HOUR(B796)</f>
        <v>13</v>
      </c>
      <c r="AG796">
        <f>MINUTE(B796)</f>
        <v>16</v>
      </c>
      <c r="AH796">
        <f t="shared" si="12"/>
        <v>0</v>
      </c>
    </row>
    <row r="797" spans="1:34" x14ac:dyDescent="0.4">
      <c r="A797" s="1">
        <v>45684.553472222222</v>
      </c>
      <c r="B797" s="1">
        <v>45684.554155092592</v>
      </c>
      <c r="C797" t="s">
        <v>32</v>
      </c>
      <c r="D797" s="2">
        <v>486.90576199999998</v>
      </c>
      <c r="E797" s="2">
        <v>361.846497</v>
      </c>
      <c r="F797" s="2">
        <v>92.000091999999995</v>
      </c>
      <c r="G797" s="2">
        <v>101.224312</v>
      </c>
      <c r="H797" s="2">
        <v>91.570068000000006</v>
      </c>
      <c r="I797" s="2">
        <v>12.280006</v>
      </c>
      <c r="J797" s="2">
        <v>40.374831999999998</v>
      </c>
      <c r="K797" s="2">
        <v>486.86013800000001</v>
      </c>
      <c r="L797" s="2">
        <v>383.39498900000001</v>
      </c>
      <c r="M797" s="2">
        <v>96.634201000000004</v>
      </c>
      <c r="N797" s="2">
        <v>108.944855</v>
      </c>
      <c r="O797" s="2">
        <v>88.893303000000003</v>
      </c>
      <c r="P797" s="2">
        <v>6.6039029999999999</v>
      </c>
      <c r="Q797" s="2">
        <v>49.792338999999998</v>
      </c>
      <c r="R797" s="2">
        <v>487.76419099999998</v>
      </c>
      <c r="S797" s="2">
        <v>354.21182299999998</v>
      </c>
      <c r="T797" s="2">
        <v>85.976592999999994</v>
      </c>
      <c r="U797" s="2">
        <v>99.161095000000003</v>
      </c>
      <c r="V797" s="2">
        <v>87.073227000000003</v>
      </c>
      <c r="W797" s="2">
        <v>9.2391020000000008</v>
      </c>
      <c r="X797" s="2">
        <v>48.556399999999996</v>
      </c>
      <c r="Y797" s="2">
        <v>487.17669699999999</v>
      </c>
      <c r="Z797" s="2">
        <v>366.48443633333301</v>
      </c>
      <c r="AA797" s="2">
        <v>274.61088599999999</v>
      </c>
      <c r="AB797" s="2">
        <v>89.178865999999999</v>
      </c>
      <c r="AC797" s="2">
        <v>9.3743370000000006</v>
      </c>
      <c r="AD797" s="2">
        <v>138.72357099999999</v>
      </c>
      <c r="AE797" s="2">
        <f>AA797/(AB797/100)</f>
        <v>307.93269562319841</v>
      </c>
      <c r="AF797">
        <f>HOUR(B797)</f>
        <v>13</v>
      </c>
      <c r="AG797">
        <f>MINUTE(B797)</f>
        <v>17</v>
      </c>
      <c r="AH797">
        <f t="shared" si="12"/>
        <v>0</v>
      </c>
    </row>
    <row r="798" spans="1:34" x14ac:dyDescent="0.4">
      <c r="A798" s="1">
        <v>45684.554166666669</v>
      </c>
      <c r="B798" s="1">
        <v>45684.554849537039</v>
      </c>
      <c r="C798" t="s">
        <v>32</v>
      </c>
      <c r="D798" s="2">
        <v>486.90347300000002</v>
      </c>
      <c r="E798" s="2">
        <v>405.075287</v>
      </c>
      <c r="F798" s="2">
        <v>104.405663</v>
      </c>
      <c r="G798" s="2">
        <v>113.325447</v>
      </c>
      <c r="H798" s="2">
        <v>92.497817999999995</v>
      </c>
      <c r="I798" s="2">
        <v>8.9562019999999993</v>
      </c>
      <c r="J798" s="2">
        <v>42.894272000000001</v>
      </c>
      <c r="K798" s="2">
        <v>486.99176</v>
      </c>
      <c r="L798" s="2">
        <v>406.28598</v>
      </c>
      <c r="M798" s="2">
        <v>103.111313</v>
      </c>
      <c r="N798" s="2">
        <v>115.444588</v>
      </c>
      <c r="O798" s="2">
        <v>89.429764000000006</v>
      </c>
      <c r="P798" s="2">
        <v>5.0327320000000002</v>
      </c>
      <c r="Q798" s="2">
        <v>51.593001999999998</v>
      </c>
      <c r="R798" s="2">
        <v>487.792419</v>
      </c>
      <c r="S798" s="2">
        <v>381.232147</v>
      </c>
      <c r="T798" s="2">
        <v>96.086403000000004</v>
      </c>
      <c r="U798" s="2">
        <v>106.756393</v>
      </c>
      <c r="V798" s="2">
        <v>90.175781000000001</v>
      </c>
      <c r="W798" s="2">
        <v>6.1579600000000001</v>
      </c>
      <c r="X798" s="2">
        <v>46.057319999999997</v>
      </c>
      <c r="Y798" s="2">
        <v>487.229217333333</v>
      </c>
      <c r="Z798" s="2">
        <v>397.531138</v>
      </c>
      <c r="AA798" s="2">
        <v>303.60337900000002</v>
      </c>
      <c r="AB798" s="2">
        <v>90.701121000000001</v>
      </c>
      <c r="AC798" s="2">
        <v>6.71563133333333</v>
      </c>
      <c r="AD798" s="2">
        <v>140.54459399999999</v>
      </c>
      <c r="AE798" s="2">
        <f>AA798/(AB798/100)</f>
        <v>334.72946712532917</v>
      </c>
      <c r="AF798">
        <f>HOUR(B798)</f>
        <v>13</v>
      </c>
      <c r="AG798">
        <f>MINUTE(B798)</f>
        <v>18</v>
      </c>
      <c r="AH798">
        <f t="shared" si="12"/>
        <v>0</v>
      </c>
    </row>
    <row r="799" spans="1:34" x14ac:dyDescent="0.4">
      <c r="A799" s="1">
        <v>45684.554861111108</v>
      </c>
      <c r="B799" s="1">
        <v>45684.555543981478</v>
      </c>
      <c r="C799" t="s">
        <v>32</v>
      </c>
      <c r="D799" s="2">
        <v>486.97189300000002</v>
      </c>
      <c r="E799" s="2">
        <v>333.11370799999997</v>
      </c>
      <c r="F799" s="2">
        <v>84.547966000000002</v>
      </c>
      <c r="G799" s="2">
        <v>93.200958</v>
      </c>
      <c r="H799" s="2">
        <v>90.883278000000004</v>
      </c>
      <c r="I799" s="2">
        <v>6.0799349999999999</v>
      </c>
      <c r="J799" s="2">
        <v>38.808112999999999</v>
      </c>
      <c r="K799" s="2">
        <v>486.38085899999999</v>
      </c>
      <c r="L799" s="2">
        <v>370.82870500000001</v>
      </c>
      <c r="M799" s="2">
        <v>93.103347999999997</v>
      </c>
      <c r="N799" s="2">
        <v>105.33472399999999</v>
      </c>
      <c r="O799" s="2">
        <v>88.493247999999994</v>
      </c>
      <c r="P799" s="2">
        <v>4.8793939999999996</v>
      </c>
      <c r="Q799" s="2">
        <v>48.998123</v>
      </c>
      <c r="R799" s="2">
        <v>487.62408399999998</v>
      </c>
      <c r="S799" s="2">
        <v>337.92208900000003</v>
      </c>
      <c r="T799" s="2">
        <v>79.771332000000001</v>
      </c>
      <c r="U799" s="2">
        <v>94.514503000000005</v>
      </c>
      <c r="V799" s="2">
        <v>84.550460999999999</v>
      </c>
      <c r="W799" s="2">
        <v>5.9506240000000004</v>
      </c>
      <c r="X799" s="2">
        <v>50.378619999999998</v>
      </c>
      <c r="Y799" s="2">
        <v>486.99227866666598</v>
      </c>
      <c r="Z799" s="2">
        <v>347.28816733333298</v>
      </c>
      <c r="AA799" s="2">
        <v>257.42264599999999</v>
      </c>
      <c r="AB799" s="2">
        <v>87.975662333333304</v>
      </c>
      <c r="AC799" s="2">
        <v>5.6366509999999996</v>
      </c>
      <c r="AD799" s="2">
        <v>138.184856</v>
      </c>
      <c r="AE799" s="2">
        <f>AA799/(AB799/100)</f>
        <v>292.60665867412803</v>
      </c>
      <c r="AF799">
        <f>HOUR(B799)</f>
        <v>13</v>
      </c>
      <c r="AG799">
        <f>MINUTE(B799)</f>
        <v>19</v>
      </c>
      <c r="AH799">
        <f t="shared" si="12"/>
        <v>0</v>
      </c>
    </row>
    <row r="800" spans="1:34" x14ac:dyDescent="0.4">
      <c r="A800" s="1">
        <v>45684.555555555555</v>
      </c>
      <c r="B800" s="1">
        <v>45684.556238425925</v>
      </c>
      <c r="C800" t="s">
        <v>32</v>
      </c>
      <c r="D800" s="2">
        <v>487.04574600000001</v>
      </c>
      <c r="E800" s="2">
        <v>358.44497699999999</v>
      </c>
      <c r="F800" s="2">
        <v>92.445746999999997</v>
      </c>
      <c r="G800" s="2">
        <v>100.276428</v>
      </c>
      <c r="H800" s="2">
        <v>92.255379000000005</v>
      </c>
      <c r="I800" s="2">
        <v>3.7406929999999998</v>
      </c>
      <c r="J800" s="2">
        <v>38.666488999999999</v>
      </c>
      <c r="K800" s="2">
        <v>486.88436899999999</v>
      </c>
      <c r="L800" s="2">
        <v>381.40493800000002</v>
      </c>
      <c r="M800" s="2">
        <v>96.976119999999995</v>
      </c>
      <c r="N800" s="2">
        <v>108.400795</v>
      </c>
      <c r="O800" s="2">
        <v>89.516829999999999</v>
      </c>
      <c r="P800" s="2">
        <v>3.5428160000000002</v>
      </c>
      <c r="Q800" s="2">
        <v>48.286994999999997</v>
      </c>
      <c r="R800" s="2">
        <v>487.65216099999998</v>
      </c>
      <c r="S800" s="2">
        <v>350.52923600000003</v>
      </c>
      <c r="T800" s="2">
        <v>86.097449999999995</v>
      </c>
      <c r="U800" s="2">
        <v>98.116767999999993</v>
      </c>
      <c r="V800" s="2">
        <v>87.769485000000003</v>
      </c>
      <c r="W800" s="2">
        <v>2.1081089999999998</v>
      </c>
      <c r="X800" s="2">
        <v>47.009059999999998</v>
      </c>
      <c r="Y800" s="2">
        <v>487.19409200000001</v>
      </c>
      <c r="Z800" s="2">
        <v>363.45971700000001</v>
      </c>
      <c r="AA800" s="2">
        <v>275.519317</v>
      </c>
      <c r="AB800" s="2">
        <v>89.847231333333298</v>
      </c>
      <c r="AC800" s="2">
        <v>3.13053933333333</v>
      </c>
      <c r="AD800" s="2">
        <v>133.96254399999901</v>
      </c>
      <c r="AE800" s="2">
        <f>AA800/(AB800/100)</f>
        <v>306.6530964964553</v>
      </c>
      <c r="AF800">
        <f>HOUR(B800)</f>
        <v>13</v>
      </c>
      <c r="AG800">
        <f>MINUTE(B800)</f>
        <v>20</v>
      </c>
      <c r="AH800">
        <f t="shared" si="12"/>
        <v>0</v>
      </c>
    </row>
    <row r="801" spans="1:34" x14ac:dyDescent="0.4">
      <c r="A801" s="1">
        <v>45684.556250000001</v>
      </c>
      <c r="B801" s="1">
        <v>45684.556932870371</v>
      </c>
      <c r="C801" t="s">
        <v>32</v>
      </c>
      <c r="D801" s="2">
        <v>487.03192100000001</v>
      </c>
      <c r="E801" s="2">
        <v>381.39239500000002</v>
      </c>
      <c r="F801" s="2">
        <v>94.493690000000001</v>
      </c>
      <c r="G801" s="2">
        <v>106.705208</v>
      </c>
      <c r="H801" s="2">
        <v>89.417336000000006</v>
      </c>
      <c r="I801" s="2">
        <v>13.982588</v>
      </c>
      <c r="J801" s="2">
        <v>47.313868999999997</v>
      </c>
      <c r="K801" s="2">
        <v>487.32034299999998</v>
      </c>
      <c r="L801" s="2">
        <v>378.64340199999998</v>
      </c>
      <c r="M801" s="2">
        <v>91.644653000000005</v>
      </c>
      <c r="N801" s="2">
        <v>107.673058</v>
      </c>
      <c r="O801" s="2">
        <v>85.417175</v>
      </c>
      <c r="P801" s="2">
        <v>8.4504400000000004</v>
      </c>
      <c r="Q801" s="2">
        <v>55.790176000000002</v>
      </c>
      <c r="R801" s="2">
        <v>487.88354500000003</v>
      </c>
      <c r="S801" s="2">
        <v>354.73034699999999</v>
      </c>
      <c r="T801" s="2">
        <v>85.999442999999999</v>
      </c>
      <c r="U801" s="2">
        <v>99.364875999999995</v>
      </c>
      <c r="V801" s="2">
        <v>87.136893999999998</v>
      </c>
      <c r="W801" s="2">
        <v>11.673956</v>
      </c>
      <c r="X801" s="2">
        <v>48.422393999999997</v>
      </c>
      <c r="Y801" s="2">
        <v>487.41193633333302</v>
      </c>
      <c r="Z801" s="2">
        <v>371.58871466666602</v>
      </c>
      <c r="AA801" s="2">
        <v>272.13778600000001</v>
      </c>
      <c r="AB801" s="2">
        <v>87.323801666666597</v>
      </c>
      <c r="AC801" s="2">
        <v>11.3689946666666</v>
      </c>
      <c r="AD801" s="2">
        <v>151.52643899999899</v>
      </c>
      <c r="AE801" s="2">
        <f>AA801/(AB801/100)</f>
        <v>311.64216491490765</v>
      </c>
      <c r="AF801">
        <f>HOUR(B801)</f>
        <v>13</v>
      </c>
      <c r="AG801">
        <f>MINUTE(B801)</f>
        <v>21</v>
      </c>
      <c r="AH801">
        <f t="shared" si="12"/>
        <v>0</v>
      </c>
    </row>
    <row r="802" spans="1:34" x14ac:dyDescent="0.4">
      <c r="A802" s="1">
        <v>45684.556944444441</v>
      </c>
      <c r="B802" s="1">
        <v>45684.557627314818</v>
      </c>
      <c r="C802" t="s">
        <v>32</v>
      </c>
      <c r="D802" s="2">
        <v>487.26748700000002</v>
      </c>
      <c r="E802" s="2">
        <v>341.197723</v>
      </c>
      <c r="F802" s="2">
        <v>82.402161000000007</v>
      </c>
      <c r="G802" s="2">
        <v>95.483870999999994</v>
      </c>
      <c r="H802" s="2">
        <v>86.364188999999996</v>
      </c>
      <c r="I802" s="2">
        <v>3.8708420000000001</v>
      </c>
      <c r="J802" s="2">
        <v>48.097942000000003</v>
      </c>
      <c r="K802" s="2">
        <v>486.39529399999998</v>
      </c>
      <c r="L802" s="2">
        <v>358.36990400000002</v>
      </c>
      <c r="M802" s="2">
        <v>83.841080000000005</v>
      </c>
      <c r="N802" s="2">
        <v>101.868362</v>
      </c>
      <c r="O802" s="2">
        <v>82.316406000000001</v>
      </c>
      <c r="P802" s="2">
        <v>1.780721</v>
      </c>
      <c r="Q802" s="2">
        <v>57.832058000000004</v>
      </c>
      <c r="R802" s="2">
        <v>487.46972699999998</v>
      </c>
      <c r="S802" s="2">
        <v>328.93780500000003</v>
      </c>
      <c r="T802" s="2">
        <v>75.053307000000004</v>
      </c>
      <c r="U802" s="2">
        <v>91.944098999999994</v>
      </c>
      <c r="V802" s="2">
        <v>81.670845</v>
      </c>
      <c r="W802" s="2">
        <v>3.191433</v>
      </c>
      <c r="X802" s="2">
        <v>53.029384999999998</v>
      </c>
      <c r="Y802" s="2">
        <v>487.044169333333</v>
      </c>
      <c r="Z802" s="2">
        <v>342.83514399999899</v>
      </c>
      <c r="AA802" s="2">
        <v>241.296548</v>
      </c>
      <c r="AB802" s="2">
        <v>83.450479999999899</v>
      </c>
      <c r="AC802" s="2">
        <v>2.94766533333333</v>
      </c>
      <c r="AD802" s="2">
        <v>158.959385</v>
      </c>
      <c r="AE802" s="2">
        <f>AA802/(AB802/100)</f>
        <v>289.14938296340569</v>
      </c>
      <c r="AF802">
        <f>HOUR(B802)</f>
        <v>13</v>
      </c>
      <c r="AG802">
        <f>MINUTE(B802)</f>
        <v>22</v>
      </c>
      <c r="AH802">
        <f t="shared" si="12"/>
        <v>0</v>
      </c>
    </row>
    <row r="803" spans="1:34" x14ac:dyDescent="0.4">
      <c r="A803" s="1">
        <v>45684.557638888888</v>
      </c>
      <c r="B803" s="1">
        <v>45684.558321759258</v>
      </c>
      <c r="C803" t="s">
        <v>32</v>
      </c>
      <c r="D803" s="2">
        <v>486.749146</v>
      </c>
      <c r="E803" s="2">
        <v>394.55944799999997</v>
      </c>
      <c r="F803" s="2">
        <v>97.636086000000006</v>
      </c>
      <c r="G803" s="2">
        <v>110.37256600000001</v>
      </c>
      <c r="H803" s="2">
        <v>88.776199000000005</v>
      </c>
      <c r="I803" s="2">
        <v>8.4565049999999999</v>
      </c>
      <c r="J803" s="2">
        <v>50.624096000000002</v>
      </c>
      <c r="K803" s="2">
        <v>486.93557700000002</v>
      </c>
      <c r="L803" s="2">
        <v>378.77535999999998</v>
      </c>
      <c r="M803" s="2">
        <v>90.513999999999996</v>
      </c>
      <c r="N803" s="2">
        <v>107.61438</v>
      </c>
      <c r="O803" s="2">
        <v>84.188156000000006</v>
      </c>
      <c r="P803" s="2">
        <v>4.3235650000000003</v>
      </c>
      <c r="Q803" s="2">
        <v>58.021217</v>
      </c>
      <c r="R803" s="2">
        <v>487.83322099999998</v>
      </c>
      <c r="S803" s="2">
        <v>358.875092</v>
      </c>
      <c r="T803" s="2">
        <v>88.135666000000001</v>
      </c>
      <c r="U803" s="2">
        <v>100.483864</v>
      </c>
      <c r="V803" s="2">
        <v>87.999015999999997</v>
      </c>
      <c r="W803" s="2">
        <v>8.1067920000000004</v>
      </c>
      <c r="X803" s="2">
        <v>47.572955999999998</v>
      </c>
      <c r="Y803" s="2">
        <v>487.17264799999998</v>
      </c>
      <c r="Z803" s="2">
        <v>377.40329999999898</v>
      </c>
      <c r="AA803" s="2">
        <v>276.285752</v>
      </c>
      <c r="AB803" s="2">
        <v>86.987790333333294</v>
      </c>
      <c r="AC803" s="2">
        <v>6.9622873333333297</v>
      </c>
      <c r="AD803" s="2">
        <v>156.21826899999999</v>
      </c>
      <c r="AE803" s="2">
        <f>AA803/(AB803/100)</f>
        <v>317.61440420694151</v>
      </c>
      <c r="AF803">
        <f>HOUR(B803)</f>
        <v>13</v>
      </c>
      <c r="AG803">
        <f>MINUTE(B803)</f>
        <v>23</v>
      </c>
      <c r="AH803">
        <f t="shared" si="12"/>
        <v>0</v>
      </c>
    </row>
    <row r="804" spans="1:34" x14ac:dyDescent="0.4">
      <c r="A804" s="1">
        <v>45684.558333333334</v>
      </c>
      <c r="B804" s="1">
        <v>45684.559016203704</v>
      </c>
      <c r="C804" t="s">
        <v>32</v>
      </c>
      <c r="D804" s="2">
        <v>486.60983299999998</v>
      </c>
      <c r="E804" s="2">
        <v>386.77862499999998</v>
      </c>
      <c r="F804" s="2">
        <v>94.097167999999996</v>
      </c>
      <c r="G804" s="2">
        <v>108.15406</v>
      </c>
      <c r="H804" s="2">
        <v>87.621444999999994</v>
      </c>
      <c r="I804" s="2">
        <v>11.945539</v>
      </c>
      <c r="J804" s="2">
        <v>51.753810999999999</v>
      </c>
      <c r="K804" s="2">
        <v>486.42764299999999</v>
      </c>
      <c r="L804" s="2">
        <v>383.00344799999999</v>
      </c>
      <c r="M804" s="2">
        <v>90.284972999999994</v>
      </c>
      <c r="N804" s="2">
        <v>108.758217</v>
      </c>
      <c r="O804" s="2">
        <v>83.147598000000002</v>
      </c>
      <c r="P804" s="2">
        <v>5.6672190000000002</v>
      </c>
      <c r="Q804" s="2">
        <v>60.324992999999999</v>
      </c>
      <c r="R804" s="2">
        <v>487.47058099999998</v>
      </c>
      <c r="S804" s="2">
        <v>358.99005099999999</v>
      </c>
      <c r="T804" s="2">
        <v>85.209548999999996</v>
      </c>
      <c r="U804" s="2">
        <v>100.399727</v>
      </c>
      <c r="V804" s="2">
        <v>85.386757000000003</v>
      </c>
      <c r="W804" s="2">
        <v>11.048813000000001</v>
      </c>
      <c r="X804" s="2">
        <v>51.941012999999998</v>
      </c>
      <c r="Y804" s="2">
        <v>486.83601900000002</v>
      </c>
      <c r="Z804" s="2">
        <v>376.25737466666601</v>
      </c>
      <c r="AA804" s="2">
        <v>269.59168999999901</v>
      </c>
      <c r="AB804" s="2">
        <v>85.385266666666595</v>
      </c>
      <c r="AC804" s="2">
        <v>9.5538570000000007</v>
      </c>
      <c r="AD804" s="2">
        <v>164.01981699999999</v>
      </c>
      <c r="AE804" s="2">
        <f>AA804/(AB804/100)</f>
        <v>315.73560700167542</v>
      </c>
      <c r="AF804">
        <f>HOUR(B804)</f>
        <v>13</v>
      </c>
      <c r="AG804">
        <f>MINUTE(B804)</f>
        <v>24</v>
      </c>
      <c r="AH804">
        <f t="shared" si="12"/>
        <v>0</v>
      </c>
    </row>
    <row r="805" spans="1:34" x14ac:dyDescent="0.4">
      <c r="A805" s="1">
        <v>45684.559027777781</v>
      </c>
      <c r="B805" s="1">
        <v>45684.559710648151</v>
      </c>
      <c r="C805" t="s">
        <v>32</v>
      </c>
      <c r="D805" s="2">
        <v>487.02117900000002</v>
      </c>
      <c r="E805" s="2">
        <v>362.10739100000001</v>
      </c>
      <c r="F805" s="2">
        <v>90.212173000000007</v>
      </c>
      <c r="G805" s="2">
        <v>101.341476</v>
      </c>
      <c r="H805" s="2">
        <v>90.178604000000007</v>
      </c>
      <c r="I805" s="2">
        <v>16.200417999999999</v>
      </c>
      <c r="J805" s="2">
        <v>43.234363999999999</v>
      </c>
      <c r="K805" s="2">
        <v>486.92715500000003</v>
      </c>
      <c r="L805" s="2">
        <v>376.75491299999999</v>
      </c>
      <c r="M805" s="2">
        <v>93.165847999999997</v>
      </c>
      <c r="N805" s="2">
        <v>107.070938</v>
      </c>
      <c r="O805" s="2">
        <v>87.345900999999998</v>
      </c>
      <c r="P805" s="2">
        <v>8.7532499999999995</v>
      </c>
      <c r="Q805" s="2">
        <v>51.934024999999998</v>
      </c>
      <c r="R805" s="2">
        <v>487.978455</v>
      </c>
      <c r="S805" s="2">
        <v>351.68591300000003</v>
      </c>
      <c r="T805" s="2">
        <v>84.094795000000005</v>
      </c>
      <c r="U805" s="2">
        <v>98.479927000000004</v>
      </c>
      <c r="V805" s="2">
        <v>86.191649999999996</v>
      </c>
      <c r="W805" s="2">
        <v>13.710186</v>
      </c>
      <c r="X805" s="2">
        <v>49.471496999999999</v>
      </c>
      <c r="Y805" s="2">
        <v>487.30892966666602</v>
      </c>
      <c r="Z805" s="2">
        <v>363.516072333333</v>
      </c>
      <c r="AA805" s="2">
        <v>267.47281600000002</v>
      </c>
      <c r="AB805" s="2">
        <v>87.905384999999995</v>
      </c>
      <c r="AC805" s="2">
        <v>12.8879513333333</v>
      </c>
      <c r="AD805" s="2">
        <v>144.63988599999999</v>
      </c>
      <c r="AE805" s="2">
        <f>AA805/(AB805/100)</f>
        <v>304.27352772529241</v>
      </c>
      <c r="AF805">
        <f>HOUR(B805)</f>
        <v>13</v>
      </c>
      <c r="AG805">
        <f>MINUTE(B805)</f>
        <v>25</v>
      </c>
      <c r="AH805">
        <f t="shared" si="12"/>
        <v>0</v>
      </c>
    </row>
    <row r="806" spans="1:34" x14ac:dyDescent="0.4">
      <c r="A806" s="1">
        <v>45684.55972222222</v>
      </c>
      <c r="B806" s="1">
        <v>45684.56040509259</v>
      </c>
      <c r="C806" t="s">
        <v>32</v>
      </c>
      <c r="D806" s="2">
        <v>487.59670999999997</v>
      </c>
      <c r="E806" s="2">
        <v>352.37887599999999</v>
      </c>
      <c r="F806" s="2">
        <v>88.012405000000001</v>
      </c>
      <c r="G806" s="2">
        <v>98.655829999999995</v>
      </c>
      <c r="H806" s="2">
        <v>89.785103000000007</v>
      </c>
      <c r="I806" s="2">
        <v>11.357605</v>
      </c>
      <c r="J806" s="2">
        <v>43.160603000000002</v>
      </c>
      <c r="K806" s="2">
        <v>486.73968500000001</v>
      </c>
      <c r="L806" s="2">
        <v>381.79260299999999</v>
      </c>
      <c r="M806" s="2">
        <v>94.495604999999998</v>
      </c>
      <c r="N806" s="2">
        <v>108.59736599999999</v>
      </c>
      <c r="O806" s="2">
        <v>87.180153000000004</v>
      </c>
      <c r="P806" s="2">
        <v>6.1707229999999997</v>
      </c>
      <c r="Q806" s="2">
        <v>53.096446999999998</v>
      </c>
      <c r="R806" s="2">
        <v>487.64395100000002</v>
      </c>
      <c r="S806" s="2">
        <v>351.50045799999998</v>
      </c>
      <c r="T806" s="2">
        <v>82.616043000000005</v>
      </c>
      <c r="U806" s="2">
        <v>98.313866000000004</v>
      </c>
      <c r="V806" s="2">
        <v>84.262542999999994</v>
      </c>
      <c r="W806" s="2">
        <v>7.3971790000000004</v>
      </c>
      <c r="X806" s="2">
        <v>52.797787</v>
      </c>
      <c r="Y806" s="2">
        <v>487.32678199999998</v>
      </c>
      <c r="Z806" s="2">
        <v>361.89064566666599</v>
      </c>
      <c r="AA806" s="2">
        <v>265.124053</v>
      </c>
      <c r="AB806" s="2">
        <v>87.075933000000006</v>
      </c>
      <c r="AC806" s="2">
        <v>8.3085023333333297</v>
      </c>
      <c r="AD806" s="2">
        <v>149.05483699999999</v>
      </c>
      <c r="AE806" s="2">
        <f>AA806/(AB806/100)</f>
        <v>304.47454751934725</v>
      </c>
      <c r="AF806">
        <f>HOUR(B806)</f>
        <v>13</v>
      </c>
      <c r="AG806">
        <f>MINUTE(B806)</f>
        <v>26</v>
      </c>
      <c r="AH806">
        <f t="shared" si="12"/>
        <v>0</v>
      </c>
    </row>
    <row r="807" spans="1:34" x14ac:dyDescent="0.4">
      <c r="A807" s="1">
        <v>45684.560416666667</v>
      </c>
      <c r="B807" s="1">
        <v>45684.561099537037</v>
      </c>
      <c r="C807" t="s">
        <v>32</v>
      </c>
      <c r="D807" s="2">
        <v>484.29547100000002</v>
      </c>
      <c r="E807" s="2">
        <v>384.58554099999998</v>
      </c>
      <c r="F807" s="2">
        <v>95.315230999999997</v>
      </c>
      <c r="G807" s="2">
        <v>107.01490800000001</v>
      </c>
      <c r="H807" s="2">
        <v>89.991118999999998</v>
      </c>
      <c r="I807" s="2">
        <v>14.440624</v>
      </c>
      <c r="J807" s="2">
        <v>46.187252000000001</v>
      </c>
      <c r="K807" s="2">
        <v>483.68176299999999</v>
      </c>
      <c r="L807" s="2">
        <v>396.58932499999997</v>
      </c>
      <c r="M807" s="2">
        <v>97.126769999999993</v>
      </c>
      <c r="N807" s="2">
        <v>112.030846</v>
      </c>
      <c r="O807" s="2">
        <v>86.894278999999997</v>
      </c>
      <c r="P807" s="2">
        <v>6.7593009999999998</v>
      </c>
      <c r="Q807" s="2">
        <v>55.319248000000002</v>
      </c>
      <c r="R807" s="2">
        <v>484.88711499999999</v>
      </c>
      <c r="S807" s="2">
        <v>369.83026100000001</v>
      </c>
      <c r="T807" s="2">
        <v>88.445571999999999</v>
      </c>
      <c r="U807" s="2">
        <v>102.850601</v>
      </c>
      <c r="V807" s="2">
        <v>86.427338000000006</v>
      </c>
      <c r="W807" s="2">
        <v>10.049168</v>
      </c>
      <c r="X807" s="2">
        <v>51.476897999999998</v>
      </c>
      <c r="Y807" s="2">
        <v>484.28811633333299</v>
      </c>
      <c r="Z807" s="2">
        <v>383.66837566666601</v>
      </c>
      <c r="AA807" s="2">
        <v>280.88757299999997</v>
      </c>
      <c r="AB807" s="2">
        <v>87.770911999999996</v>
      </c>
      <c r="AC807" s="2">
        <v>10.4163643333333</v>
      </c>
      <c r="AD807" s="2">
        <v>152.98339799999999</v>
      </c>
      <c r="AE807" s="2">
        <f>AA807/(AB807/100)</f>
        <v>320.02353239761254</v>
      </c>
      <c r="AF807">
        <f>HOUR(B807)</f>
        <v>13</v>
      </c>
      <c r="AG807">
        <f>MINUTE(B807)</f>
        <v>27</v>
      </c>
      <c r="AH807">
        <f t="shared" si="12"/>
        <v>0</v>
      </c>
    </row>
    <row r="808" spans="1:34" x14ac:dyDescent="0.4">
      <c r="A808" s="1">
        <v>45684.561111111114</v>
      </c>
      <c r="B808" s="1">
        <v>45684.561793981484</v>
      </c>
      <c r="C808" t="s">
        <v>32</v>
      </c>
      <c r="D808" s="2">
        <v>484.056061</v>
      </c>
      <c r="E808" s="2">
        <v>402.102081</v>
      </c>
      <c r="F808" s="2">
        <v>99.188300999999996</v>
      </c>
      <c r="G808" s="2">
        <v>111.77370500000001</v>
      </c>
      <c r="H808" s="2">
        <v>89.219543000000002</v>
      </c>
      <c r="I808" s="2">
        <v>10.407094000000001</v>
      </c>
      <c r="J808" s="2">
        <v>50.211353000000003</v>
      </c>
      <c r="K808" s="2">
        <v>484.23998999999998</v>
      </c>
      <c r="L808" s="2">
        <v>396.80777</v>
      </c>
      <c r="M808" s="2">
        <v>95.196021999999999</v>
      </c>
      <c r="N808" s="2">
        <v>112.16198</v>
      </c>
      <c r="O808" s="2">
        <v>85.054069999999996</v>
      </c>
      <c r="P808" s="2">
        <v>6.5228970000000004</v>
      </c>
      <c r="Q808" s="2">
        <v>58.861938000000002</v>
      </c>
      <c r="R808" s="2">
        <v>484.61309799999998</v>
      </c>
      <c r="S808" s="2">
        <v>372.50054899999998</v>
      </c>
      <c r="T808" s="2">
        <v>90.134438000000003</v>
      </c>
      <c r="U808" s="2">
        <v>103.643356</v>
      </c>
      <c r="V808" s="2">
        <v>87.330284000000006</v>
      </c>
      <c r="W808" s="2">
        <v>9.1629850000000008</v>
      </c>
      <c r="X808" s="2">
        <v>50.282093000000003</v>
      </c>
      <c r="Y808" s="2">
        <v>484.30304966666603</v>
      </c>
      <c r="Z808" s="2">
        <v>390.47013333333302</v>
      </c>
      <c r="AA808" s="2">
        <v>284.51876099999998</v>
      </c>
      <c r="AB808" s="2">
        <v>87.201299000000006</v>
      </c>
      <c r="AC808" s="2">
        <v>8.6976586666666602</v>
      </c>
      <c r="AD808" s="2">
        <v>159.35538399999999</v>
      </c>
      <c r="AE808" s="2">
        <f>AA808/(AB808/100)</f>
        <v>326.27812230182485</v>
      </c>
      <c r="AF808">
        <f>HOUR(B808)</f>
        <v>13</v>
      </c>
      <c r="AG808">
        <f>MINUTE(B808)</f>
        <v>28</v>
      </c>
      <c r="AH808">
        <f t="shared" si="12"/>
        <v>0</v>
      </c>
    </row>
    <row r="809" spans="1:34" x14ac:dyDescent="0.4">
      <c r="A809" s="1">
        <v>45684.561805555553</v>
      </c>
      <c r="B809" s="1">
        <v>45684.562488425923</v>
      </c>
      <c r="C809" t="s">
        <v>32</v>
      </c>
      <c r="D809" s="2">
        <v>484.31475799999998</v>
      </c>
      <c r="E809" s="2">
        <v>369.26709</v>
      </c>
      <c r="F809" s="2">
        <v>92.223961000000003</v>
      </c>
      <c r="G809" s="2">
        <v>102.76451900000001</v>
      </c>
      <c r="H809" s="2">
        <v>90.798316999999997</v>
      </c>
      <c r="I809" s="2">
        <v>15.380782</v>
      </c>
      <c r="J809" s="2">
        <v>42.558566999999996</v>
      </c>
      <c r="K809" s="2">
        <v>484.116669</v>
      </c>
      <c r="L809" s="2">
        <v>385.936554</v>
      </c>
      <c r="M809" s="2">
        <v>95.352164999999999</v>
      </c>
      <c r="N809" s="2">
        <v>109.063721</v>
      </c>
      <c r="O809" s="2">
        <v>87.695740000000001</v>
      </c>
      <c r="P809" s="2">
        <v>7.8329959999999996</v>
      </c>
      <c r="Q809" s="2">
        <v>52.252482999999998</v>
      </c>
      <c r="R809" s="2">
        <v>485.17211900000001</v>
      </c>
      <c r="S809" s="2">
        <v>357.18435699999998</v>
      </c>
      <c r="T809" s="2">
        <v>85.461830000000006</v>
      </c>
      <c r="U809" s="2">
        <v>99.43544</v>
      </c>
      <c r="V809" s="2">
        <v>86.586731</v>
      </c>
      <c r="W809" s="2">
        <v>12.223280000000001</v>
      </c>
      <c r="X809" s="2">
        <v>49.377429999999997</v>
      </c>
      <c r="Y809" s="2">
        <v>484.53451533333299</v>
      </c>
      <c r="Z809" s="2">
        <v>370.79600033333298</v>
      </c>
      <c r="AA809" s="2">
        <v>273.03795600000001</v>
      </c>
      <c r="AB809" s="2">
        <v>88.3602626666666</v>
      </c>
      <c r="AC809" s="2">
        <v>11.8123526666666</v>
      </c>
      <c r="AD809" s="2">
        <v>144.188479999999</v>
      </c>
      <c r="AE809" s="2">
        <f>AA809/(AB809/100)</f>
        <v>309.00536933668712</v>
      </c>
      <c r="AF809">
        <f>HOUR(B809)</f>
        <v>13</v>
      </c>
      <c r="AG809">
        <f>MINUTE(B809)</f>
        <v>29</v>
      </c>
      <c r="AH809">
        <f t="shared" si="12"/>
        <v>0</v>
      </c>
    </row>
    <row r="810" spans="1:34" x14ac:dyDescent="0.4">
      <c r="A810" s="1">
        <v>45684.5625</v>
      </c>
      <c r="B810" s="1">
        <v>45684.56318287037</v>
      </c>
      <c r="C810" t="s">
        <v>32</v>
      </c>
      <c r="D810" s="2">
        <v>484.17758199999997</v>
      </c>
      <c r="E810" s="2">
        <v>335.41918900000002</v>
      </c>
      <c r="F810" s="2">
        <v>83.707290999999998</v>
      </c>
      <c r="G810" s="2">
        <v>93.247367999999994</v>
      </c>
      <c r="H810" s="2">
        <v>89.967772999999994</v>
      </c>
      <c r="I810" s="2">
        <v>6.6573890000000002</v>
      </c>
      <c r="J810" s="2">
        <v>40.617668000000002</v>
      </c>
      <c r="K810" s="2">
        <v>483.882385</v>
      </c>
      <c r="L810" s="2">
        <v>374.15344199999998</v>
      </c>
      <c r="M810" s="2">
        <v>92.592934</v>
      </c>
      <c r="N810" s="2">
        <v>105.744698</v>
      </c>
      <c r="O810" s="2">
        <v>87.738228000000007</v>
      </c>
      <c r="P810" s="2">
        <v>6.3346850000000003</v>
      </c>
      <c r="Q810" s="2">
        <v>50.633972</v>
      </c>
      <c r="R810" s="2">
        <v>484.52899200000002</v>
      </c>
      <c r="S810" s="2">
        <v>342.059845</v>
      </c>
      <c r="T810" s="2">
        <v>79.233192000000003</v>
      </c>
      <c r="U810" s="2">
        <v>95.113547999999994</v>
      </c>
      <c r="V810" s="2">
        <v>83.458922999999999</v>
      </c>
      <c r="W810" s="2">
        <v>6.1057610000000002</v>
      </c>
      <c r="X810" s="2">
        <v>52.298073000000002</v>
      </c>
      <c r="Y810" s="2">
        <v>484.196319666666</v>
      </c>
      <c r="Z810" s="2">
        <v>350.54415866666602</v>
      </c>
      <c r="AA810" s="2">
        <v>255.53341699999999</v>
      </c>
      <c r="AB810" s="2">
        <v>87.054974666666595</v>
      </c>
      <c r="AC810" s="2">
        <v>6.365945</v>
      </c>
      <c r="AD810" s="2">
        <v>143.549713</v>
      </c>
      <c r="AE810" s="2">
        <f>AA810/(AB810/100)</f>
        <v>293.53109110471536</v>
      </c>
      <c r="AF810">
        <f>HOUR(B810)</f>
        <v>13</v>
      </c>
      <c r="AG810">
        <f>MINUTE(B810)</f>
        <v>30</v>
      </c>
      <c r="AH810">
        <f t="shared" si="12"/>
        <v>0</v>
      </c>
    </row>
    <row r="811" spans="1:34" x14ac:dyDescent="0.4">
      <c r="A811" s="1">
        <v>45684.563194444447</v>
      </c>
      <c r="B811" s="1">
        <v>45684.563877314817</v>
      </c>
      <c r="C811" t="s">
        <v>32</v>
      </c>
      <c r="D811" s="2">
        <v>484.53539999999998</v>
      </c>
      <c r="E811" s="2">
        <v>350.51037600000001</v>
      </c>
      <c r="F811" s="2">
        <v>85.841285999999997</v>
      </c>
      <c r="G811" s="2">
        <v>97.529289000000006</v>
      </c>
      <c r="H811" s="2">
        <v>88.445457000000005</v>
      </c>
      <c r="I811" s="2">
        <v>9.8917640000000002</v>
      </c>
      <c r="J811" s="2">
        <v>45.288696000000002</v>
      </c>
      <c r="K811" s="2">
        <v>483.90273999999999</v>
      </c>
      <c r="L811" s="2">
        <v>378.58932499999997</v>
      </c>
      <c r="M811" s="2">
        <v>91.300490999999994</v>
      </c>
      <c r="N811" s="2">
        <v>107.04097</v>
      </c>
      <c r="O811" s="2">
        <v>85.447310999999999</v>
      </c>
      <c r="P811" s="2">
        <v>5.9806980000000003</v>
      </c>
      <c r="Q811" s="2">
        <v>55.508141000000002</v>
      </c>
      <c r="R811" s="2">
        <v>484.80270400000001</v>
      </c>
      <c r="S811" s="2">
        <v>347.39623999999998</v>
      </c>
      <c r="T811" s="2">
        <v>79.911659</v>
      </c>
      <c r="U811" s="2">
        <v>96.603683000000004</v>
      </c>
      <c r="V811" s="2">
        <v>82.890647999999999</v>
      </c>
      <c r="W811" s="2">
        <v>6.4051450000000001</v>
      </c>
      <c r="X811" s="2">
        <v>53.928345</v>
      </c>
      <c r="Y811" s="2">
        <v>484.41361466666598</v>
      </c>
      <c r="Z811" s="2">
        <v>358.83198033333298</v>
      </c>
      <c r="AA811" s="2">
        <v>257.05343599999998</v>
      </c>
      <c r="AB811" s="2">
        <v>85.594471999999996</v>
      </c>
      <c r="AC811" s="2">
        <v>7.4258689999999996</v>
      </c>
      <c r="AD811" s="2">
        <v>154.72518199999999</v>
      </c>
      <c r="AE811" s="2">
        <f>AA811/(AB811/100)</f>
        <v>300.31546429774107</v>
      </c>
      <c r="AF811">
        <f>HOUR(B811)</f>
        <v>13</v>
      </c>
      <c r="AG811">
        <f>MINUTE(B811)</f>
        <v>31</v>
      </c>
      <c r="AH811">
        <f t="shared" si="12"/>
        <v>0</v>
      </c>
    </row>
    <row r="812" spans="1:34" x14ac:dyDescent="0.4">
      <c r="A812" s="1">
        <v>45684.563888888886</v>
      </c>
      <c r="B812" s="1">
        <v>45684.564571759256</v>
      </c>
      <c r="C812" t="s">
        <v>32</v>
      </c>
      <c r="D812" s="2">
        <v>483.94259599999998</v>
      </c>
      <c r="E812" s="2">
        <v>443.89883400000002</v>
      </c>
      <c r="F812" s="2">
        <v>112.234505</v>
      </c>
      <c r="G812" s="2">
        <v>123.474998</v>
      </c>
      <c r="H812" s="2">
        <v>90.924949999999995</v>
      </c>
      <c r="I812" s="2">
        <v>2.500505</v>
      </c>
      <c r="J812" s="2">
        <v>51.380614999999999</v>
      </c>
      <c r="K812" s="2">
        <v>484.663971</v>
      </c>
      <c r="L812" s="2">
        <v>414.63104199999998</v>
      </c>
      <c r="M812" s="2">
        <v>101.685829</v>
      </c>
      <c r="N812" s="2">
        <v>117.15784499999999</v>
      </c>
      <c r="O812" s="2">
        <v>86.870987</v>
      </c>
      <c r="P812" s="2">
        <v>4.2163589999999997</v>
      </c>
      <c r="Q812" s="2">
        <v>57.979263000000003</v>
      </c>
      <c r="R812" s="2">
        <v>485.30191000000002</v>
      </c>
      <c r="S812" s="2">
        <v>399.45605499999999</v>
      </c>
      <c r="T812" s="2">
        <v>101.64909400000001</v>
      </c>
      <c r="U812" s="2">
        <v>111.34019499999999</v>
      </c>
      <c r="V812" s="2">
        <v>91.333198999999993</v>
      </c>
      <c r="W812" s="2">
        <v>2.8565499999999999</v>
      </c>
      <c r="X812" s="2">
        <v>45.320988</v>
      </c>
      <c r="Y812" s="2">
        <v>484.636158999999</v>
      </c>
      <c r="Z812" s="2">
        <v>419.32864366666598</v>
      </c>
      <c r="AA812" s="2">
        <v>315.56942800000002</v>
      </c>
      <c r="AB812" s="2">
        <v>89.709711999999897</v>
      </c>
      <c r="AC812" s="2">
        <v>3.191138</v>
      </c>
      <c r="AD812" s="2">
        <v>154.68086600000001</v>
      </c>
      <c r="AE812" s="2">
        <f>AA812/(AB812/100)</f>
        <v>351.76729583080191</v>
      </c>
      <c r="AF812">
        <f>HOUR(B812)</f>
        <v>13</v>
      </c>
      <c r="AG812">
        <f>MINUTE(B812)</f>
        <v>32</v>
      </c>
      <c r="AH812">
        <f t="shared" si="12"/>
        <v>0</v>
      </c>
    </row>
    <row r="813" spans="1:34" x14ac:dyDescent="0.4">
      <c r="A813" s="1">
        <v>45684.564583333333</v>
      </c>
      <c r="B813" s="1">
        <v>45684.565266203703</v>
      </c>
      <c r="C813" t="s">
        <v>32</v>
      </c>
      <c r="D813" s="2">
        <v>483.99163800000002</v>
      </c>
      <c r="E813" s="2">
        <v>406.21786500000002</v>
      </c>
      <c r="F813" s="2">
        <v>103.79267900000001</v>
      </c>
      <c r="G813" s="2">
        <v>112.989334</v>
      </c>
      <c r="H813" s="2">
        <v>92.006371000000001</v>
      </c>
      <c r="I813" s="2">
        <v>5.6356840000000004</v>
      </c>
      <c r="J813" s="2">
        <v>44.195571999999999</v>
      </c>
      <c r="K813" s="2">
        <v>484.04827899999998</v>
      </c>
      <c r="L813" s="2">
        <v>391.06967200000003</v>
      </c>
      <c r="M813" s="2">
        <v>97.302834000000004</v>
      </c>
      <c r="N813" s="2">
        <v>110.437462</v>
      </c>
      <c r="O813" s="2">
        <v>88.168105999999995</v>
      </c>
      <c r="P813" s="2">
        <v>3.7330369999999999</v>
      </c>
      <c r="Q813" s="2">
        <v>52.073188999999999</v>
      </c>
      <c r="R813" s="2">
        <v>484.98800699999998</v>
      </c>
      <c r="S813" s="2">
        <v>370.14617900000002</v>
      </c>
      <c r="T813" s="2">
        <v>93.778060999999994</v>
      </c>
      <c r="U813" s="2">
        <v>103.04586</v>
      </c>
      <c r="V813" s="2">
        <v>91.092879999999994</v>
      </c>
      <c r="W813" s="2">
        <v>4.3670470000000003</v>
      </c>
      <c r="X813" s="2">
        <v>42.472473000000001</v>
      </c>
      <c r="Y813" s="2">
        <v>484.34264133333301</v>
      </c>
      <c r="Z813" s="2">
        <v>389.14457199999998</v>
      </c>
      <c r="AA813" s="2">
        <v>294.87357400000002</v>
      </c>
      <c r="AB813" s="2">
        <v>90.422452333333297</v>
      </c>
      <c r="AC813" s="2">
        <v>4.5785893333333298</v>
      </c>
      <c r="AD813" s="2">
        <v>138.74123399999999</v>
      </c>
      <c r="AE813" s="2">
        <f>AA813/(AB813/100)</f>
        <v>326.10658790029072</v>
      </c>
      <c r="AF813">
        <f>HOUR(B813)</f>
        <v>13</v>
      </c>
      <c r="AG813">
        <f>MINUTE(B813)</f>
        <v>33</v>
      </c>
      <c r="AH813">
        <f t="shared" si="12"/>
        <v>0</v>
      </c>
    </row>
    <row r="814" spans="1:34" x14ac:dyDescent="0.4">
      <c r="A814" s="1">
        <v>45684.56527777778</v>
      </c>
      <c r="B814" s="1">
        <v>45684.565960648149</v>
      </c>
      <c r="C814" t="s">
        <v>32</v>
      </c>
      <c r="D814" s="2">
        <v>485.19390900000002</v>
      </c>
      <c r="E814" s="2">
        <v>341.38430799999998</v>
      </c>
      <c r="F814" s="2">
        <v>87.351746000000006</v>
      </c>
      <c r="G814" s="2">
        <v>95.153617999999994</v>
      </c>
      <c r="H814" s="2">
        <v>92.146575999999996</v>
      </c>
      <c r="I814" s="2">
        <v>8.6880459999999999</v>
      </c>
      <c r="J814" s="2">
        <v>36.824596</v>
      </c>
      <c r="K814" s="2">
        <v>484.717285</v>
      </c>
      <c r="L814" s="2">
        <v>361.395172</v>
      </c>
      <c r="M814" s="2">
        <v>91.397751</v>
      </c>
      <c r="N814" s="2">
        <v>102.28203600000001</v>
      </c>
      <c r="O814" s="2">
        <v>89.429053999999994</v>
      </c>
      <c r="P814" s="2">
        <v>3.9729709999999998</v>
      </c>
      <c r="Q814" s="2">
        <v>45.733787999999997</v>
      </c>
      <c r="R814" s="2">
        <v>485.75198399999999</v>
      </c>
      <c r="S814" s="2">
        <v>333.290863</v>
      </c>
      <c r="T814" s="2">
        <v>81.366394</v>
      </c>
      <c r="U814" s="2">
        <v>92.892669999999995</v>
      </c>
      <c r="V814" s="2">
        <v>87.815528999999998</v>
      </c>
      <c r="W814" s="2">
        <v>7.1513609999999996</v>
      </c>
      <c r="X814" s="2">
        <v>44.324398000000002</v>
      </c>
      <c r="Y814" s="2">
        <v>485.22105933333302</v>
      </c>
      <c r="Z814" s="2">
        <v>345.35678099999899</v>
      </c>
      <c r="AA814" s="2">
        <v>260.11589099999998</v>
      </c>
      <c r="AB814" s="2">
        <v>89.797053000000005</v>
      </c>
      <c r="AC814" s="2">
        <v>6.6041259999999999</v>
      </c>
      <c r="AD814" s="2">
        <v>126.88278200000001</v>
      </c>
      <c r="AE814" s="2">
        <f>AA814/(AB814/100)</f>
        <v>289.67085478851959</v>
      </c>
      <c r="AF814">
        <f>HOUR(B814)</f>
        <v>13</v>
      </c>
      <c r="AG814">
        <f>MINUTE(B814)</f>
        <v>34</v>
      </c>
      <c r="AH814">
        <f t="shared" si="12"/>
        <v>0</v>
      </c>
    </row>
    <row r="815" spans="1:34" x14ac:dyDescent="0.4">
      <c r="A815" s="1">
        <v>45684.565972222219</v>
      </c>
      <c r="B815" s="1">
        <v>45684.566655092596</v>
      </c>
      <c r="C815" t="s">
        <v>32</v>
      </c>
      <c r="D815" s="2">
        <v>484.15625</v>
      </c>
      <c r="E815" s="2">
        <v>403.90997299999998</v>
      </c>
      <c r="F815" s="2">
        <v>99.160263</v>
      </c>
      <c r="G815" s="2">
        <v>112.30965399999999</v>
      </c>
      <c r="H815" s="2">
        <v>88.409462000000005</v>
      </c>
      <c r="I815" s="2">
        <v>5.1634440000000001</v>
      </c>
      <c r="J815" s="2">
        <v>52.413353000000001</v>
      </c>
      <c r="K815" s="2">
        <v>484.12075800000002</v>
      </c>
      <c r="L815" s="2">
        <v>390.95169099999998</v>
      </c>
      <c r="M815" s="2">
        <v>92.111084000000005</v>
      </c>
      <c r="N815" s="2">
        <v>110.497665</v>
      </c>
      <c r="O815" s="2">
        <v>83.419753999999998</v>
      </c>
      <c r="P815" s="2">
        <v>3.780319</v>
      </c>
      <c r="Q815" s="2">
        <v>60.892178000000001</v>
      </c>
      <c r="R815" s="2">
        <v>484.63247699999999</v>
      </c>
      <c r="S815" s="2">
        <v>366.86926299999999</v>
      </c>
      <c r="T815" s="2">
        <v>89.039848000000006</v>
      </c>
      <c r="U815" s="2">
        <v>102.054749</v>
      </c>
      <c r="V815" s="2">
        <v>87.299308999999994</v>
      </c>
      <c r="W815" s="2">
        <v>3.458707</v>
      </c>
      <c r="X815" s="2">
        <v>49.745674000000001</v>
      </c>
      <c r="Y815" s="2">
        <v>484.30316166666603</v>
      </c>
      <c r="Z815" s="2">
        <v>387.24364233333301</v>
      </c>
      <c r="AA815" s="2">
        <v>280.311195</v>
      </c>
      <c r="AB815" s="2">
        <v>86.376174999999904</v>
      </c>
      <c r="AC815" s="2">
        <v>4.1341566666666596</v>
      </c>
      <c r="AD815" s="2">
        <v>163.05120500000001</v>
      </c>
      <c r="AE815" s="2">
        <f>AA815/(AB815/100)</f>
        <v>324.52374164519364</v>
      </c>
      <c r="AF815">
        <f>HOUR(B815)</f>
        <v>13</v>
      </c>
      <c r="AG815">
        <f>MINUTE(B815)</f>
        <v>35</v>
      </c>
      <c r="AH815">
        <f t="shared" si="12"/>
        <v>0</v>
      </c>
    </row>
    <row r="816" spans="1:34" x14ac:dyDescent="0.4">
      <c r="A816" s="1">
        <v>45684.566666666666</v>
      </c>
      <c r="B816" s="1">
        <v>45684.567349537036</v>
      </c>
      <c r="C816" t="s">
        <v>32</v>
      </c>
      <c r="D816" s="2">
        <v>484.393463</v>
      </c>
      <c r="E816" s="2">
        <v>314.63293499999997</v>
      </c>
      <c r="F816" s="2">
        <v>76.513084000000006</v>
      </c>
      <c r="G816" s="2">
        <v>87.554435999999995</v>
      </c>
      <c r="H816" s="2">
        <v>87.588699000000005</v>
      </c>
      <c r="I816" s="2">
        <v>6.7615930000000004</v>
      </c>
      <c r="J816" s="2">
        <v>42.150196000000001</v>
      </c>
      <c r="K816" s="2">
        <v>483.75149499999998</v>
      </c>
      <c r="L816" s="2">
        <v>352.35320999999999</v>
      </c>
      <c r="M816" s="2">
        <v>84.669471999999999</v>
      </c>
      <c r="N816" s="2">
        <v>99.573097000000004</v>
      </c>
      <c r="O816" s="2">
        <v>85.159560999999997</v>
      </c>
      <c r="P816" s="2">
        <v>5.4695130000000001</v>
      </c>
      <c r="Q816" s="2">
        <v>52.118248000000001</v>
      </c>
      <c r="R816" s="2">
        <v>484.95526100000001</v>
      </c>
      <c r="S816" s="2">
        <v>322.10266100000001</v>
      </c>
      <c r="T816" s="2">
        <v>71.971610999999996</v>
      </c>
      <c r="U816" s="2">
        <v>89.582038999999995</v>
      </c>
      <c r="V816" s="2">
        <v>80.491652999999999</v>
      </c>
      <c r="W816" s="2">
        <v>6.1153209999999998</v>
      </c>
      <c r="X816" s="2">
        <v>53.057803999999997</v>
      </c>
      <c r="Y816" s="2">
        <v>484.36673966666598</v>
      </c>
      <c r="Z816" s="2">
        <v>329.69626866666601</v>
      </c>
      <c r="AA816" s="2">
        <v>233.15416699999901</v>
      </c>
      <c r="AB816" s="2">
        <v>84.413304333333301</v>
      </c>
      <c r="AC816" s="2">
        <v>6.1154756666666596</v>
      </c>
      <c r="AD816" s="2">
        <v>147.32624799999999</v>
      </c>
      <c r="AE816" s="2">
        <f>AA816/(AB816/100)</f>
        <v>276.20547358188253</v>
      </c>
      <c r="AF816">
        <f>HOUR(B816)</f>
        <v>13</v>
      </c>
      <c r="AG816">
        <f>MINUTE(B816)</f>
        <v>36</v>
      </c>
      <c r="AH816">
        <f t="shared" si="12"/>
        <v>0</v>
      </c>
    </row>
    <row r="817" spans="1:34" x14ac:dyDescent="0.4">
      <c r="A817" s="1">
        <v>45684.567361111112</v>
      </c>
      <c r="B817" s="1">
        <v>45684.568043981482</v>
      </c>
      <c r="C817" t="s">
        <v>32</v>
      </c>
      <c r="D817" s="2">
        <v>484.63345299999997</v>
      </c>
      <c r="E817" s="2">
        <v>327.81253099999998</v>
      </c>
      <c r="F817" s="2">
        <v>81.553275999999997</v>
      </c>
      <c r="G817" s="2">
        <v>91.187447000000006</v>
      </c>
      <c r="H817" s="2">
        <v>89.507942</v>
      </c>
      <c r="I817" s="2">
        <v>4.0462579999999999</v>
      </c>
      <c r="J817" s="2">
        <v>40.627837999999997</v>
      </c>
      <c r="K817" s="2">
        <v>484.03951999999998</v>
      </c>
      <c r="L817" s="2">
        <v>372.30575599999997</v>
      </c>
      <c r="M817" s="2">
        <v>91.676261999999994</v>
      </c>
      <c r="N817" s="2">
        <v>105.310249</v>
      </c>
      <c r="O817" s="2">
        <v>87.148871999999997</v>
      </c>
      <c r="P817" s="2">
        <v>4.6821570000000001</v>
      </c>
      <c r="Q817" s="2">
        <v>51.589267999999997</v>
      </c>
      <c r="R817" s="2">
        <v>484.628265</v>
      </c>
      <c r="S817" s="2">
        <v>337.37515300000001</v>
      </c>
      <c r="T817" s="2">
        <v>76.924819999999997</v>
      </c>
      <c r="U817" s="2">
        <v>93.813477000000006</v>
      </c>
      <c r="V817" s="2">
        <v>82.035217000000003</v>
      </c>
      <c r="W817" s="2">
        <v>3.0285250000000001</v>
      </c>
      <c r="X817" s="2">
        <v>53.623458999999997</v>
      </c>
      <c r="Y817" s="2">
        <v>484.43374599999999</v>
      </c>
      <c r="Z817" s="2">
        <v>345.83114666666597</v>
      </c>
      <c r="AA817" s="2">
        <v>250.154358</v>
      </c>
      <c r="AB817" s="2">
        <v>86.230677</v>
      </c>
      <c r="AC817" s="2">
        <v>3.9189799999999999</v>
      </c>
      <c r="AD817" s="2">
        <v>145.840565</v>
      </c>
      <c r="AE817" s="2">
        <f>AA817/(AB817/100)</f>
        <v>290.09903053411028</v>
      </c>
      <c r="AF817">
        <f>HOUR(B817)</f>
        <v>13</v>
      </c>
      <c r="AG817">
        <f>MINUTE(B817)</f>
        <v>37</v>
      </c>
      <c r="AH817">
        <f t="shared" si="12"/>
        <v>0</v>
      </c>
    </row>
    <row r="818" spans="1:34" x14ac:dyDescent="0.4">
      <c r="A818" s="1">
        <v>45684.568055555559</v>
      </c>
      <c r="B818" s="1">
        <v>45684.568738425929</v>
      </c>
      <c r="C818" t="s">
        <v>32</v>
      </c>
      <c r="D818" s="2">
        <v>483.76001000000002</v>
      </c>
      <c r="E818" s="2">
        <v>437.74856599999998</v>
      </c>
      <c r="F818" s="2">
        <v>112.92984800000001</v>
      </c>
      <c r="G818" s="2">
        <v>121.62816599999999</v>
      </c>
      <c r="H818" s="2">
        <v>93.126937999999996</v>
      </c>
      <c r="I818" s="2">
        <v>7.7511469999999996</v>
      </c>
      <c r="J818" s="2">
        <v>44.180461999999999</v>
      </c>
      <c r="K818" s="2">
        <v>483.96966600000002</v>
      </c>
      <c r="L818" s="2">
        <v>457.19497699999999</v>
      </c>
      <c r="M818" s="2">
        <v>116.58229799999999</v>
      </c>
      <c r="N818" s="2">
        <v>129.11656199999999</v>
      </c>
      <c r="O818" s="2">
        <v>90.389174999999994</v>
      </c>
      <c r="P818" s="2">
        <v>4.6337869999999999</v>
      </c>
      <c r="Q818" s="2">
        <v>55.171841000000001</v>
      </c>
      <c r="R818" s="2">
        <v>484.50671399999999</v>
      </c>
      <c r="S818" s="2">
        <v>422.213593</v>
      </c>
      <c r="T818" s="2">
        <v>104.974052</v>
      </c>
      <c r="U818" s="2">
        <v>117.46942900000001</v>
      </c>
      <c r="V818" s="2">
        <v>89.536811999999998</v>
      </c>
      <c r="W818" s="2">
        <v>6.2423659999999996</v>
      </c>
      <c r="X818" s="2">
        <v>52.21067</v>
      </c>
      <c r="Y818" s="2">
        <v>484.07879666666599</v>
      </c>
      <c r="Z818" s="2">
        <v>439.05237866666602</v>
      </c>
      <c r="AA818" s="2">
        <v>334.486198</v>
      </c>
      <c r="AB818" s="2">
        <v>91.017641666666606</v>
      </c>
      <c r="AC818" s="2">
        <v>6.2090999999999896</v>
      </c>
      <c r="AD818" s="2">
        <v>151.562973</v>
      </c>
      <c r="AE818" s="2">
        <f>AA818/(AB818/100)</f>
        <v>367.49600613141234</v>
      </c>
      <c r="AF818">
        <f>HOUR(B818)</f>
        <v>13</v>
      </c>
      <c r="AG818">
        <f>MINUTE(B818)</f>
        <v>38</v>
      </c>
      <c r="AH818">
        <f t="shared" si="12"/>
        <v>0</v>
      </c>
    </row>
    <row r="819" spans="1:34" x14ac:dyDescent="0.4">
      <c r="A819" s="1">
        <v>45684.568749999999</v>
      </c>
      <c r="B819" s="1">
        <v>45684.569432870368</v>
      </c>
      <c r="C819" t="s">
        <v>32</v>
      </c>
      <c r="D819" s="2">
        <v>483.94635</v>
      </c>
      <c r="E819" s="2">
        <v>415.92657500000001</v>
      </c>
      <c r="F819" s="2">
        <v>103.12799800000001</v>
      </c>
      <c r="G819" s="2">
        <v>115.560936</v>
      </c>
      <c r="H819" s="2">
        <v>89.427222999999998</v>
      </c>
      <c r="I819" s="2">
        <v>6.4595380000000002</v>
      </c>
      <c r="J819" s="2">
        <v>51.608662000000002</v>
      </c>
      <c r="K819" s="2">
        <v>483.479828</v>
      </c>
      <c r="L819" s="2">
        <v>444.97439600000001</v>
      </c>
      <c r="M819" s="2">
        <v>108.709648</v>
      </c>
      <c r="N819" s="2">
        <v>125.700165</v>
      </c>
      <c r="O819" s="2">
        <v>86.563941999999997</v>
      </c>
      <c r="P819" s="2">
        <v>4.3194270000000001</v>
      </c>
      <c r="Q819" s="2">
        <v>62.875419999999998</v>
      </c>
      <c r="R819" s="2">
        <v>484.10125699999998</v>
      </c>
      <c r="S819" s="2">
        <v>410.26663200000002</v>
      </c>
      <c r="T819" s="2">
        <v>96.286002999999994</v>
      </c>
      <c r="U819" s="2">
        <v>113.950096</v>
      </c>
      <c r="V819" s="2">
        <v>84.584885</v>
      </c>
      <c r="W819" s="2">
        <v>4.5258960000000004</v>
      </c>
      <c r="X819" s="2">
        <v>60.721415999999998</v>
      </c>
      <c r="Y819" s="2">
        <v>483.84247833333302</v>
      </c>
      <c r="Z819" s="2">
        <v>423.72253433333299</v>
      </c>
      <c r="AA819" s="2">
        <v>308.123649</v>
      </c>
      <c r="AB819" s="2">
        <v>86.858683333333303</v>
      </c>
      <c r="AC819" s="2">
        <v>5.1016203333333303</v>
      </c>
      <c r="AD819" s="2">
        <v>175.20549800000001</v>
      </c>
      <c r="AE819" s="2">
        <f>AA819/(AB819/100)</f>
        <v>354.74133060194913</v>
      </c>
      <c r="AF819">
        <f>HOUR(B819)</f>
        <v>13</v>
      </c>
      <c r="AG819">
        <f>MINUTE(B819)</f>
        <v>39</v>
      </c>
      <c r="AH819">
        <f t="shared" si="12"/>
        <v>0</v>
      </c>
    </row>
    <row r="820" spans="1:34" x14ac:dyDescent="0.4">
      <c r="A820" s="1">
        <v>45684.569444444445</v>
      </c>
      <c r="B820" s="1">
        <v>45684.570127314815</v>
      </c>
      <c r="C820" t="s">
        <v>32</v>
      </c>
      <c r="D820" s="2">
        <v>484.31353799999999</v>
      </c>
      <c r="E820" s="2">
        <v>389.154877</v>
      </c>
      <c r="F820" s="2">
        <v>97.553489999999996</v>
      </c>
      <c r="G820" s="2">
        <v>108.185936</v>
      </c>
      <c r="H820" s="2">
        <v>90.252357000000003</v>
      </c>
      <c r="I820" s="2">
        <v>4.2211629999999998</v>
      </c>
      <c r="J820" s="2">
        <v>46.547787</v>
      </c>
      <c r="K820" s="2">
        <v>483.442047</v>
      </c>
      <c r="L820" s="2">
        <v>434.27377300000001</v>
      </c>
      <c r="M820" s="2">
        <v>107.86261</v>
      </c>
      <c r="N820" s="2">
        <v>122.72595200000001</v>
      </c>
      <c r="O820" s="2">
        <v>87.938430999999994</v>
      </c>
      <c r="P820" s="2">
        <v>3.354425</v>
      </c>
      <c r="Q820" s="2">
        <v>58.398539999999997</v>
      </c>
      <c r="R820" s="2">
        <v>484.19284099999999</v>
      </c>
      <c r="S820" s="2">
        <v>396.60995500000001</v>
      </c>
      <c r="T820" s="2">
        <v>92.307220000000001</v>
      </c>
      <c r="U820" s="2">
        <v>110.144379</v>
      </c>
      <c r="V820" s="2">
        <v>83.833313000000004</v>
      </c>
      <c r="W820" s="2">
        <v>2.5691670000000002</v>
      </c>
      <c r="X820" s="2">
        <v>60.026313999999999</v>
      </c>
      <c r="Y820" s="2">
        <v>483.98280866666602</v>
      </c>
      <c r="Z820" s="2">
        <v>406.67953499999999</v>
      </c>
      <c r="AA820" s="2">
        <v>297.72332</v>
      </c>
      <c r="AB820" s="2">
        <v>87.341366999999906</v>
      </c>
      <c r="AC820" s="2">
        <v>3.3815849999999998</v>
      </c>
      <c r="AD820" s="2">
        <v>164.97264100000001</v>
      </c>
      <c r="AE820" s="2">
        <f>AA820/(AB820/100)</f>
        <v>340.87320845344721</v>
      </c>
      <c r="AF820">
        <f>HOUR(B820)</f>
        <v>13</v>
      </c>
      <c r="AG820">
        <f>MINUTE(B820)</f>
        <v>40</v>
      </c>
      <c r="AH820">
        <f t="shared" si="12"/>
        <v>0</v>
      </c>
    </row>
    <row r="821" spans="1:34" x14ac:dyDescent="0.4">
      <c r="A821" s="1">
        <v>45684.570138888892</v>
      </c>
      <c r="B821" s="1">
        <v>45684.570821759262</v>
      </c>
      <c r="C821" t="s">
        <v>32</v>
      </c>
      <c r="D821" s="2">
        <v>483.882904</v>
      </c>
      <c r="E821" s="2">
        <v>450.31274400000001</v>
      </c>
      <c r="F821" s="2">
        <v>112.81474300000001</v>
      </c>
      <c r="G821" s="2">
        <v>125.146156</v>
      </c>
      <c r="H821" s="2">
        <v>90.295287999999999</v>
      </c>
      <c r="I821" s="2">
        <v>5.7498100000000001</v>
      </c>
      <c r="J821" s="2">
        <v>53.691586000000001</v>
      </c>
      <c r="K821" s="2">
        <v>484.17047100000002</v>
      </c>
      <c r="L821" s="2">
        <v>430.29809599999999</v>
      </c>
      <c r="M821" s="2">
        <v>104.67742200000001</v>
      </c>
      <c r="N821" s="2">
        <v>121.577057</v>
      </c>
      <c r="O821" s="2">
        <v>86.171065999999996</v>
      </c>
      <c r="P821" s="2">
        <v>4.0738580000000004</v>
      </c>
      <c r="Q821" s="2">
        <v>61.637073999999998</v>
      </c>
      <c r="R821" s="2">
        <v>484.516479</v>
      </c>
      <c r="S821" s="2">
        <v>410.00796500000001</v>
      </c>
      <c r="T821" s="2">
        <v>102.384811</v>
      </c>
      <c r="U821" s="2">
        <v>114.073723</v>
      </c>
      <c r="V821" s="2">
        <v>89.877510000000001</v>
      </c>
      <c r="W821" s="2">
        <v>5.2650670000000002</v>
      </c>
      <c r="X821" s="2">
        <v>49.941895000000002</v>
      </c>
      <c r="Y821" s="2">
        <v>484.189951333333</v>
      </c>
      <c r="Z821" s="2">
        <v>430.20626833333301</v>
      </c>
      <c r="AA821" s="2">
        <v>319.87697600000001</v>
      </c>
      <c r="AB821" s="2">
        <v>88.781288000000004</v>
      </c>
      <c r="AC821" s="2">
        <v>5.0295783333333297</v>
      </c>
      <c r="AD821" s="2">
        <v>165.270555</v>
      </c>
      <c r="AE821" s="2">
        <f>AA821/(AB821/100)</f>
        <v>360.29774201969224</v>
      </c>
      <c r="AF821">
        <f>HOUR(B821)</f>
        <v>13</v>
      </c>
      <c r="AG821">
        <f>MINUTE(B821)</f>
        <v>41</v>
      </c>
      <c r="AH821">
        <f t="shared" si="12"/>
        <v>0</v>
      </c>
    </row>
    <row r="822" spans="1:34" x14ac:dyDescent="0.4">
      <c r="A822" s="1">
        <v>45684.570833333331</v>
      </c>
      <c r="B822" s="1">
        <v>45684.571516203701</v>
      </c>
      <c r="C822" t="s">
        <v>32</v>
      </c>
      <c r="D822" s="2">
        <v>484.92129499999999</v>
      </c>
      <c r="E822" s="2">
        <v>312.68057299999998</v>
      </c>
      <c r="F822" s="2">
        <v>76.730346999999995</v>
      </c>
      <c r="G822" s="2">
        <v>87.038527999999999</v>
      </c>
      <c r="H822" s="2">
        <v>88.347793999999993</v>
      </c>
      <c r="I822" s="2">
        <v>6.5868219999999997</v>
      </c>
      <c r="J822" s="2">
        <v>40.687016</v>
      </c>
      <c r="K822" s="2">
        <v>484.05712899999997</v>
      </c>
      <c r="L822" s="2">
        <v>354.57998700000002</v>
      </c>
      <c r="M822" s="2">
        <v>86.023803999999998</v>
      </c>
      <c r="N822" s="2">
        <v>100.32791899999999</v>
      </c>
      <c r="O822" s="2">
        <v>85.846457999999998</v>
      </c>
      <c r="P822" s="2">
        <v>4.9226890000000001</v>
      </c>
      <c r="Q822" s="2">
        <v>51.393237999999997</v>
      </c>
      <c r="R822" s="2">
        <v>484.84201000000002</v>
      </c>
      <c r="S822" s="2">
        <v>321.59683200000001</v>
      </c>
      <c r="T822" s="2">
        <v>72.026909000000003</v>
      </c>
      <c r="U822" s="2">
        <v>89.431999000000005</v>
      </c>
      <c r="V822" s="2">
        <v>80.608917000000005</v>
      </c>
      <c r="W822" s="2">
        <v>4.1918309999999996</v>
      </c>
      <c r="X822" s="2">
        <v>52.878891000000003</v>
      </c>
      <c r="Y822" s="2">
        <v>484.60681133333298</v>
      </c>
      <c r="Z822" s="2">
        <v>329.61913066666602</v>
      </c>
      <c r="AA822" s="2">
        <v>234.78106</v>
      </c>
      <c r="AB822" s="2">
        <v>84.934389666666604</v>
      </c>
      <c r="AC822" s="2">
        <v>5.23378066666666</v>
      </c>
      <c r="AD822" s="2">
        <v>144.95914500000001</v>
      </c>
      <c r="AE822" s="2">
        <f>AA822/(AB822/100)</f>
        <v>276.42638149449414</v>
      </c>
      <c r="AF822">
        <f>HOUR(B822)</f>
        <v>13</v>
      </c>
      <c r="AG822">
        <f>MINUTE(B822)</f>
        <v>42</v>
      </c>
      <c r="AH822">
        <f t="shared" si="12"/>
        <v>0</v>
      </c>
    </row>
    <row r="823" spans="1:34" x14ac:dyDescent="0.4">
      <c r="A823" s="1">
        <v>45684.571527777778</v>
      </c>
      <c r="B823" s="1">
        <v>45684.572210648148</v>
      </c>
      <c r="C823" t="s">
        <v>32</v>
      </c>
      <c r="D823" s="2">
        <v>484.76565599999998</v>
      </c>
      <c r="E823" s="2">
        <v>359.15698200000003</v>
      </c>
      <c r="F823" s="2">
        <v>92.992035000000001</v>
      </c>
      <c r="G823" s="2">
        <v>100.002121</v>
      </c>
      <c r="H823" s="2">
        <v>93.086699999999993</v>
      </c>
      <c r="I823" s="2">
        <v>4.56027</v>
      </c>
      <c r="J823" s="2">
        <v>36.498657000000001</v>
      </c>
      <c r="K823" s="2">
        <v>484.89279199999999</v>
      </c>
      <c r="L823" s="2">
        <v>371.37228399999998</v>
      </c>
      <c r="M823" s="2">
        <v>94.617096000000004</v>
      </c>
      <c r="N823" s="2">
        <v>105.08139</v>
      </c>
      <c r="O823" s="2">
        <v>90.105125000000001</v>
      </c>
      <c r="P823" s="2">
        <v>3.7534190000000001</v>
      </c>
      <c r="Q823" s="2">
        <v>45.543053</v>
      </c>
      <c r="R823" s="2">
        <v>485.452789</v>
      </c>
      <c r="S823" s="2">
        <v>343.41424599999999</v>
      </c>
      <c r="T823" s="2">
        <v>85.819130000000001</v>
      </c>
      <c r="U823" s="2">
        <v>95.727242000000004</v>
      </c>
      <c r="V823" s="2">
        <v>89.718772999999999</v>
      </c>
      <c r="W823" s="2">
        <v>3.92801</v>
      </c>
      <c r="X823" s="2">
        <v>42.245303999999997</v>
      </c>
      <c r="Y823" s="2">
        <v>485.03707900000001</v>
      </c>
      <c r="Z823" s="2">
        <v>357.981170666666</v>
      </c>
      <c r="AA823" s="2">
        <v>273.42826100000002</v>
      </c>
      <c r="AB823" s="2">
        <v>90.970199333333298</v>
      </c>
      <c r="AC823" s="2">
        <v>4.08056633333333</v>
      </c>
      <c r="AD823" s="2">
        <v>124.287014</v>
      </c>
      <c r="AE823" s="2">
        <f>AA823/(AB823/100)</f>
        <v>300.56904679092025</v>
      </c>
      <c r="AF823">
        <f>HOUR(B823)</f>
        <v>13</v>
      </c>
      <c r="AG823">
        <f>MINUTE(B823)</f>
        <v>43</v>
      </c>
      <c r="AH823">
        <f t="shared" si="12"/>
        <v>0</v>
      </c>
    </row>
    <row r="824" spans="1:34" x14ac:dyDescent="0.4">
      <c r="A824" s="1">
        <v>45684.572222222225</v>
      </c>
      <c r="B824" s="1">
        <v>45684.572905092595</v>
      </c>
      <c r="C824" t="s">
        <v>32</v>
      </c>
      <c r="D824" s="2">
        <v>485.04663099999999</v>
      </c>
      <c r="E824" s="2">
        <v>323.17529300000001</v>
      </c>
      <c r="F824" s="2">
        <v>78.378242</v>
      </c>
      <c r="G824" s="2">
        <v>89.992324999999994</v>
      </c>
      <c r="H824" s="2">
        <v>87.215468999999999</v>
      </c>
      <c r="I824" s="2">
        <v>5.2754719999999997</v>
      </c>
      <c r="J824" s="2">
        <v>43.965823999999998</v>
      </c>
      <c r="K824" s="2">
        <v>484.21142600000002</v>
      </c>
      <c r="L824" s="2">
        <v>356.30529799999999</v>
      </c>
      <c r="M824" s="2">
        <v>84.284546000000006</v>
      </c>
      <c r="N824" s="2">
        <v>100.845276</v>
      </c>
      <c r="O824" s="2">
        <v>83.632987999999997</v>
      </c>
      <c r="P824" s="2">
        <v>3.6254680000000001</v>
      </c>
      <c r="Q824" s="2">
        <v>55.249760000000002</v>
      </c>
      <c r="R824" s="2">
        <v>485.02179000000001</v>
      </c>
      <c r="S824" s="2">
        <v>321.71997099999999</v>
      </c>
      <c r="T824" s="2">
        <v>71.723456999999996</v>
      </c>
      <c r="U824" s="2">
        <v>89.493103000000005</v>
      </c>
      <c r="V824" s="2">
        <v>80.220534999999998</v>
      </c>
      <c r="W824" s="2">
        <v>4.3678660000000002</v>
      </c>
      <c r="X824" s="2">
        <v>53.380797999999999</v>
      </c>
      <c r="Y824" s="2">
        <v>484.75994900000001</v>
      </c>
      <c r="Z824" s="2">
        <v>333.73352066666598</v>
      </c>
      <c r="AA824" s="2">
        <v>234.386245</v>
      </c>
      <c r="AB824" s="2">
        <v>83.689663999999993</v>
      </c>
      <c r="AC824" s="2">
        <v>4.4229353333333297</v>
      </c>
      <c r="AD824" s="2">
        <v>152.59638200000001</v>
      </c>
      <c r="AE824" s="2">
        <f>AA824/(AB824/100)</f>
        <v>280.06594099840095</v>
      </c>
      <c r="AF824">
        <f>HOUR(B824)</f>
        <v>13</v>
      </c>
      <c r="AG824">
        <f>MINUTE(B824)</f>
        <v>44</v>
      </c>
      <c r="AH824">
        <f t="shared" si="12"/>
        <v>0</v>
      </c>
    </row>
    <row r="825" spans="1:34" x14ac:dyDescent="0.4">
      <c r="A825" s="1">
        <v>45684.572916666664</v>
      </c>
      <c r="B825" s="1">
        <v>45684.573599537034</v>
      </c>
      <c r="C825" t="s">
        <v>32</v>
      </c>
      <c r="D825" s="2">
        <v>485.12649499999998</v>
      </c>
      <c r="E825" s="2">
        <v>323.04513500000002</v>
      </c>
      <c r="F825" s="2">
        <v>81.749465999999998</v>
      </c>
      <c r="G825" s="2">
        <v>90.019790999999998</v>
      </c>
      <c r="H825" s="2">
        <v>91.295326000000003</v>
      </c>
      <c r="I825" s="2">
        <v>10.322675</v>
      </c>
      <c r="J825" s="2">
        <v>36.539679999999997</v>
      </c>
      <c r="K825" s="2">
        <v>484.79449499999998</v>
      </c>
      <c r="L825" s="2">
        <v>357.27499399999999</v>
      </c>
      <c r="M825" s="2">
        <v>89.196128999999999</v>
      </c>
      <c r="N825" s="2">
        <v>101.137901</v>
      </c>
      <c r="O825" s="2">
        <v>88.400597000000005</v>
      </c>
      <c r="P825" s="2">
        <v>6.8723749999999999</v>
      </c>
      <c r="Q825" s="2">
        <v>47.168258999999999</v>
      </c>
      <c r="R825" s="2">
        <v>485.71060199999999</v>
      </c>
      <c r="S825" s="2">
        <v>323.68853799999999</v>
      </c>
      <c r="T825" s="2">
        <v>76.125647999999998</v>
      </c>
      <c r="U825" s="2">
        <v>90.213134999999994</v>
      </c>
      <c r="V825" s="2">
        <v>84.817307</v>
      </c>
      <c r="W825" s="2">
        <v>10.144446</v>
      </c>
      <c r="X825" s="2">
        <v>47.543624999999999</v>
      </c>
      <c r="Y825" s="2">
        <v>485.21053066666599</v>
      </c>
      <c r="Z825" s="2">
        <v>334.66955566666599</v>
      </c>
      <c r="AA825" s="2">
        <v>247.07124299999899</v>
      </c>
      <c r="AB825" s="2">
        <v>88.171076666666593</v>
      </c>
      <c r="AC825" s="2">
        <v>9.1131653333333293</v>
      </c>
      <c r="AD825" s="2">
        <v>131.251564</v>
      </c>
      <c r="AE825" s="2">
        <f>AA825/(AB825/100)</f>
        <v>280.21801745039278</v>
      </c>
      <c r="AF825">
        <f>HOUR(B825)</f>
        <v>13</v>
      </c>
      <c r="AG825">
        <f>MINUTE(B825)</f>
        <v>45</v>
      </c>
      <c r="AH825">
        <f t="shared" si="12"/>
        <v>0</v>
      </c>
    </row>
    <row r="826" spans="1:34" x14ac:dyDescent="0.4">
      <c r="A826" s="1">
        <v>45684.573611111111</v>
      </c>
      <c r="B826" s="1">
        <v>45684.574293981481</v>
      </c>
      <c r="C826" t="s">
        <v>32</v>
      </c>
      <c r="D826" s="2">
        <v>484.15957600000002</v>
      </c>
      <c r="E826" s="2">
        <v>391.285889</v>
      </c>
      <c r="F826" s="2">
        <v>95.748740999999995</v>
      </c>
      <c r="G826" s="2">
        <v>108.79937700000001</v>
      </c>
      <c r="H826" s="2">
        <v>88.783737000000002</v>
      </c>
      <c r="I826" s="2">
        <v>13.333788999999999</v>
      </c>
      <c r="J826" s="2">
        <v>49.625618000000003</v>
      </c>
      <c r="K826" s="2">
        <v>484.19332900000001</v>
      </c>
      <c r="L826" s="2">
        <v>392.598816</v>
      </c>
      <c r="M826" s="2">
        <v>93.247474999999994</v>
      </c>
      <c r="N826" s="2">
        <v>110.976051</v>
      </c>
      <c r="O826" s="2">
        <v>84.219040000000007</v>
      </c>
      <c r="P826" s="2">
        <v>6.8022859999999996</v>
      </c>
      <c r="Q826" s="2">
        <v>59.698143000000002</v>
      </c>
      <c r="R826" s="2">
        <v>484.71688799999998</v>
      </c>
      <c r="S826" s="2">
        <v>363.45111100000003</v>
      </c>
      <c r="T826" s="2">
        <v>86.222785999999999</v>
      </c>
      <c r="U826" s="2">
        <v>101.125992</v>
      </c>
      <c r="V826" s="2">
        <v>85.882499999999993</v>
      </c>
      <c r="W826" s="2">
        <v>12.079165</v>
      </c>
      <c r="X826" s="2">
        <v>51.42989</v>
      </c>
      <c r="Y826" s="2">
        <v>484.356597666666</v>
      </c>
      <c r="Z826" s="2">
        <v>382.44527199999999</v>
      </c>
      <c r="AA826" s="2">
        <v>275.21900199999999</v>
      </c>
      <c r="AB826" s="2">
        <v>86.295092333333301</v>
      </c>
      <c r="AC826" s="2">
        <v>10.7384133333333</v>
      </c>
      <c r="AD826" s="2">
        <v>160.75365099999999</v>
      </c>
      <c r="AE826" s="2">
        <f>AA826/(AB826/100)</f>
        <v>318.92775655990675</v>
      </c>
      <c r="AF826">
        <f>HOUR(B826)</f>
        <v>13</v>
      </c>
      <c r="AG826">
        <f>MINUTE(B826)</f>
        <v>46</v>
      </c>
      <c r="AH826">
        <f t="shared" si="12"/>
        <v>0</v>
      </c>
    </row>
    <row r="827" spans="1:34" x14ac:dyDescent="0.4">
      <c r="A827" s="1">
        <v>45684.574305555558</v>
      </c>
      <c r="B827" s="1">
        <v>45684.574988425928</v>
      </c>
      <c r="C827" t="s">
        <v>32</v>
      </c>
      <c r="D827" s="2">
        <v>483.88021900000001</v>
      </c>
      <c r="E827" s="2">
        <v>475.59097300000002</v>
      </c>
      <c r="F827" s="2">
        <v>120.829308</v>
      </c>
      <c r="G827" s="2">
        <v>132.23161300000001</v>
      </c>
      <c r="H827" s="2">
        <v>91.545546999999999</v>
      </c>
      <c r="I827" s="2">
        <v>6.0762090000000004</v>
      </c>
      <c r="J827" s="2">
        <v>53.114609000000002</v>
      </c>
      <c r="K827" s="2">
        <v>484.283142</v>
      </c>
      <c r="L827" s="2">
        <v>453.15368699999999</v>
      </c>
      <c r="M827" s="2">
        <v>111.674042</v>
      </c>
      <c r="N827" s="2">
        <v>128.00332599999999</v>
      </c>
      <c r="O827" s="2">
        <v>87.302329999999998</v>
      </c>
      <c r="P827" s="2">
        <v>3.6861190000000001</v>
      </c>
      <c r="Q827" s="2">
        <v>62.382095</v>
      </c>
      <c r="R827" s="2">
        <v>484.88125600000001</v>
      </c>
      <c r="S827" s="2">
        <v>429.59399400000001</v>
      </c>
      <c r="T827" s="2">
        <v>108.764526</v>
      </c>
      <c r="U827" s="2">
        <v>119.61640199999999</v>
      </c>
      <c r="V827" s="2">
        <v>91.043282000000005</v>
      </c>
      <c r="W827" s="2">
        <v>5.0423169999999997</v>
      </c>
      <c r="X827" s="2">
        <v>49.417377000000002</v>
      </c>
      <c r="Y827" s="2">
        <v>484.34820566666599</v>
      </c>
      <c r="Z827" s="2">
        <v>452.77955133333302</v>
      </c>
      <c r="AA827" s="2">
        <v>341.267876</v>
      </c>
      <c r="AB827" s="2">
        <v>89.963719666666606</v>
      </c>
      <c r="AC827" s="2">
        <v>4.9348816666666604</v>
      </c>
      <c r="AD827" s="2">
        <v>164.91408100000001</v>
      </c>
      <c r="AE827" s="2">
        <f>AA827/(AB827/100)</f>
        <v>379.33944623951191</v>
      </c>
      <c r="AF827">
        <f>HOUR(B827)</f>
        <v>13</v>
      </c>
      <c r="AG827">
        <f>MINUTE(B827)</f>
        <v>47</v>
      </c>
      <c r="AH827">
        <f t="shared" si="12"/>
        <v>0</v>
      </c>
    </row>
    <row r="828" spans="1:34" x14ac:dyDescent="0.4">
      <c r="A828" s="1">
        <v>45684.574999999997</v>
      </c>
      <c r="B828" s="1">
        <v>45684.575682870367</v>
      </c>
      <c r="C828" t="s">
        <v>32</v>
      </c>
      <c r="D828" s="2">
        <v>482.82824699999998</v>
      </c>
      <c r="E828" s="2">
        <v>573.05310099999997</v>
      </c>
      <c r="F828" s="2">
        <v>147.09483299999999</v>
      </c>
      <c r="G828" s="2">
        <v>159.019699</v>
      </c>
      <c r="H828" s="2">
        <v>92.660919000000007</v>
      </c>
      <c r="I828" s="2">
        <v>5.8824209999999999</v>
      </c>
      <c r="J828" s="2">
        <v>59.692326000000001</v>
      </c>
      <c r="K828" s="2">
        <v>483.31823700000001</v>
      </c>
      <c r="L828" s="2">
        <v>559.84832800000004</v>
      </c>
      <c r="M828" s="2">
        <v>140.468613</v>
      </c>
      <c r="N828" s="2">
        <v>157.793961</v>
      </c>
      <c r="O828" s="2">
        <v>89.079528999999994</v>
      </c>
      <c r="P828" s="2">
        <v>3.6493920000000002</v>
      </c>
      <c r="Q828" s="2">
        <v>71.654633000000004</v>
      </c>
      <c r="R828" s="2">
        <v>484.063965</v>
      </c>
      <c r="S828" s="2">
        <v>527.38336200000003</v>
      </c>
      <c r="T828" s="2">
        <v>133.874573</v>
      </c>
      <c r="U828" s="2">
        <v>146.595337</v>
      </c>
      <c r="V828" s="2">
        <v>91.417839000000001</v>
      </c>
      <c r="W828" s="2">
        <v>4.5699319999999997</v>
      </c>
      <c r="X828" s="2">
        <v>59.354922999999999</v>
      </c>
      <c r="Y828" s="2">
        <v>483.40348299999999</v>
      </c>
      <c r="Z828" s="2">
        <v>553.428263666666</v>
      </c>
      <c r="AA828" s="2">
        <v>421.438019</v>
      </c>
      <c r="AB828" s="2">
        <v>91.052762333333305</v>
      </c>
      <c r="AC828" s="2">
        <v>4.7005816666666602</v>
      </c>
      <c r="AD828" s="2">
        <v>190.70188200000001</v>
      </c>
      <c r="AE828" s="2">
        <f>AA828/(AB828/100)</f>
        <v>462.85033885865613</v>
      </c>
      <c r="AF828">
        <f>HOUR(B828)</f>
        <v>13</v>
      </c>
      <c r="AG828">
        <f>MINUTE(B828)</f>
        <v>48</v>
      </c>
      <c r="AH828">
        <f t="shared" si="12"/>
        <v>0</v>
      </c>
    </row>
    <row r="829" spans="1:34" x14ac:dyDescent="0.4">
      <c r="A829" s="1">
        <v>45684.575694444444</v>
      </c>
      <c r="B829" s="1">
        <v>45684.576377314814</v>
      </c>
      <c r="C829" t="s">
        <v>32</v>
      </c>
      <c r="D829" s="2">
        <v>483.06329299999999</v>
      </c>
      <c r="E829" s="2">
        <v>508.31835899999999</v>
      </c>
      <c r="F829" s="2">
        <v>130.209442</v>
      </c>
      <c r="G829" s="2">
        <v>141.011337</v>
      </c>
      <c r="H829" s="2">
        <v>92.550910999999999</v>
      </c>
      <c r="I829" s="2">
        <v>6.7675850000000004</v>
      </c>
      <c r="J829" s="2">
        <v>53.282702999999998</v>
      </c>
      <c r="K829" s="2">
        <v>483.03604100000001</v>
      </c>
      <c r="L829" s="2">
        <v>547.20385699999997</v>
      </c>
      <c r="M829" s="2">
        <v>138.76753199999999</v>
      </c>
      <c r="N829" s="2">
        <v>154.31572</v>
      </c>
      <c r="O829" s="2">
        <v>90.038589000000002</v>
      </c>
      <c r="P829" s="2">
        <v>5.0404249999999999</v>
      </c>
      <c r="Q829" s="2">
        <v>67.056465000000003</v>
      </c>
      <c r="R829" s="2">
        <v>483.625946</v>
      </c>
      <c r="S829" s="2">
        <v>502.3125</v>
      </c>
      <c r="T829" s="2">
        <v>122.303856</v>
      </c>
      <c r="U829" s="2">
        <v>139.45124799999999</v>
      </c>
      <c r="V829" s="2">
        <v>87.851249999999993</v>
      </c>
      <c r="W829" s="2">
        <v>5.8037729999999996</v>
      </c>
      <c r="X829" s="2">
        <v>66.506637999999995</v>
      </c>
      <c r="Y829" s="2">
        <v>483.24175999999898</v>
      </c>
      <c r="Z829" s="2">
        <v>519.27823866666597</v>
      </c>
      <c r="AA829" s="2">
        <v>391.28082999999901</v>
      </c>
      <c r="AB829" s="2">
        <v>90.146916666666598</v>
      </c>
      <c r="AC829" s="2">
        <v>5.8705943333333304</v>
      </c>
      <c r="AD829" s="2">
        <v>186.84580600000001</v>
      </c>
      <c r="AE829" s="2">
        <f>AA829/(AB829/100)</f>
        <v>434.04793471398</v>
      </c>
      <c r="AF829">
        <f>HOUR(B829)</f>
        <v>13</v>
      </c>
      <c r="AG829">
        <f>MINUTE(B829)</f>
        <v>49</v>
      </c>
      <c r="AH829">
        <f t="shared" si="12"/>
        <v>0</v>
      </c>
    </row>
    <row r="830" spans="1:34" x14ac:dyDescent="0.4">
      <c r="A830" s="1">
        <v>45684.576388888891</v>
      </c>
      <c r="B830" s="1">
        <v>45684.57707175926</v>
      </c>
      <c r="C830" t="s">
        <v>32</v>
      </c>
      <c r="D830" s="2">
        <v>482.88903800000003</v>
      </c>
      <c r="E830" s="2">
        <v>611.55358899999999</v>
      </c>
      <c r="F830" s="2">
        <v>157.072495</v>
      </c>
      <c r="G830" s="2">
        <v>169.65083300000001</v>
      </c>
      <c r="H830" s="2">
        <v>92.623351999999997</v>
      </c>
      <c r="I830" s="2">
        <v>2.8502830000000001</v>
      </c>
      <c r="J830" s="2">
        <v>63.923957999999999</v>
      </c>
      <c r="K830" s="2">
        <v>483.442902</v>
      </c>
      <c r="L830" s="2">
        <v>589.45752000000005</v>
      </c>
      <c r="M830" s="2">
        <v>147.33453399999999</v>
      </c>
      <c r="N830" s="2">
        <v>166.20782500000001</v>
      </c>
      <c r="O830" s="2">
        <v>88.687095999999997</v>
      </c>
      <c r="P830" s="2">
        <v>3.0904769999999999</v>
      </c>
      <c r="Q830" s="2">
        <v>76.754233999999997</v>
      </c>
      <c r="R830" s="2">
        <v>483.81854199999998</v>
      </c>
      <c r="S830" s="2">
        <v>555.69567900000004</v>
      </c>
      <c r="T830" s="2">
        <v>141.737213</v>
      </c>
      <c r="U830" s="2">
        <v>154.42790199999999</v>
      </c>
      <c r="V830" s="2">
        <v>91.788482999999999</v>
      </c>
      <c r="W830" s="2">
        <v>1.1769499999999999</v>
      </c>
      <c r="X830" s="2">
        <v>61.279991000000003</v>
      </c>
      <c r="Y830" s="2">
        <v>483.38349399999998</v>
      </c>
      <c r="Z830" s="2">
        <v>585.56892933333302</v>
      </c>
      <c r="AA830" s="2">
        <v>446.144241999999</v>
      </c>
      <c r="AB830" s="2">
        <v>91.032977000000002</v>
      </c>
      <c r="AC830" s="2">
        <v>2.3725700000000001</v>
      </c>
      <c r="AD830" s="2">
        <v>201.95818299999999</v>
      </c>
      <c r="AE830" s="2">
        <f>AA830/(AB830/100)</f>
        <v>490.09079643742615</v>
      </c>
      <c r="AF830">
        <f>HOUR(B830)</f>
        <v>13</v>
      </c>
      <c r="AG830">
        <f>MINUTE(B830)</f>
        <v>50</v>
      </c>
      <c r="AH830">
        <f t="shared" si="12"/>
        <v>0</v>
      </c>
    </row>
    <row r="831" spans="1:34" x14ac:dyDescent="0.4">
      <c r="A831" s="1">
        <v>45684.57708333333</v>
      </c>
      <c r="B831" s="1">
        <v>45684.577766203707</v>
      </c>
      <c r="C831" t="s">
        <v>32</v>
      </c>
      <c r="D831" s="2">
        <v>483.69183299999997</v>
      </c>
      <c r="E831" s="2">
        <v>482.114105</v>
      </c>
      <c r="F831" s="2">
        <v>123.082886</v>
      </c>
      <c r="G831" s="2">
        <v>133.899475</v>
      </c>
      <c r="H831" s="2">
        <v>92.093863999999996</v>
      </c>
      <c r="I831" s="2">
        <v>6.120387</v>
      </c>
      <c r="J831" s="2">
        <v>52.084187</v>
      </c>
      <c r="K831" s="2">
        <v>483.09423800000002</v>
      </c>
      <c r="L831" s="2">
        <v>521.12103300000001</v>
      </c>
      <c r="M831" s="2">
        <v>131.500778</v>
      </c>
      <c r="N831" s="2">
        <v>147.086029</v>
      </c>
      <c r="O831" s="2">
        <v>89.457611</v>
      </c>
      <c r="P831" s="2">
        <v>3.4642170000000001</v>
      </c>
      <c r="Q831" s="2">
        <v>65.695648000000006</v>
      </c>
      <c r="R831" s="2">
        <v>483.90869099999998</v>
      </c>
      <c r="S831" s="2">
        <v>476.95327800000001</v>
      </c>
      <c r="T831" s="2">
        <v>115.299179</v>
      </c>
      <c r="U831" s="2">
        <v>132.407364</v>
      </c>
      <c r="V831" s="2">
        <v>87.172104000000004</v>
      </c>
      <c r="W831" s="2">
        <v>4.6221949999999996</v>
      </c>
      <c r="X831" s="2">
        <v>64.810738000000001</v>
      </c>
      <c r="Y831" s="2">
        <v>483.56492066666601</v>
      </c>
      <c r="Z831" s="2">
        <v>493.39613866666599</v>
      </c>
      <c r="AA831" s="2">
        <v>369.88284299999998</v>
      </c>
      <c r="AB831" s="2">
        <v>89.574526333333296</v>
      </c>
      <c r="AC831" s="2">
        <v>4.7355996666666602</v>
      </c>
      <c r="AD831" s="2">
        <v>182.59057300000001</v>
      </c>
      <c r="AE831" s="2">
        <f>AA831/(AB831/100)</f>
        <v>412.9330716453432</v>
      </c>
      <c r="AF831">
        <f>HOUR(B831)</f>
        <v>13</v>
      </c>
      <c r="AG831">
        <f>MINUTE(B831)</f>
        <v>51</v>
      </c>
      <c r="AH831">
        <f t="shared" si="12"/>
        <v>0</v>
      </c>
    </row>
    <row r="832" spans="1:34" x14ac:dyDescent="0.4">
      <c r="A832" s="1">
        <v>45684.577777777777</v>
      </c>
      <c r="B832" s="1">
        <v>45684.578460648147</v>
      </c>
      <c r="C832" t="s">
        <v>32</v>
      </c>
      <c r="D832" s="2">
        <v>483.94903599999998</v>
      </c>
      <c r="E832" s="2">
        <v>453.11981200000002</v>
      </c>
      <c r="F832" s="2">
        <v>113.121819</v>
      </c>
      <c r="G832" s="2">
        <v>125.92768100000001</v>
      </c>
      <c r="H832" s="2">
        <v>89.870979000000005</v>
      </c>
      <c r="I832" s="2">
        <v>2.992092</v>
      </c>
      <c r="J832" s="2">
        <v>55.200096000000002</v>
      </c>
      <c r="K832" s="2">
        <v>483.55423000000002</v>
      </c>
      <c r="L832" s="2">
        <v>475.39373799999998</v>
      </c>
      <c r="M832" s="2">
        <v>116.684258</v>
      </c>
      <c r="N832" s="2">
        <v>134.28410299999999</v>
      </c>
      <c r="O832" s="2">
        <v>86.920044000000004</v>
      </c>
      <c r="P832" s="2">
        <v>2.4683570000000001</v>
      </c>
      <c r="Q832" s="2">
        <v>66.377869000000004</v>
      </c>
      <c r="R832" s="2">
        <v>484.31179800000001</v>
      </c>
      <c r="S832" s="2">
        <v>441.20825200000002</v>
      </c>
      <c r="T832" s="2">
        <v>105.48584700000001</v>
      </c>
      <c r="U832" s="2">
        <v>122.594131</v>
      </c>
      <c r="V832" s="2">
        <v>86.109879000000006</v>
      </c>
      <c r="W832" s="2">
        <v>3.8908079999999998</v>
      </c>
      <c r="X832" s="2">
        <v>62.284359000000002</v>
      </c>
      <c r="Y832" s="2">
        <v>483.93835466666599</v>
      </c>
      <c r="Z832" s="2">
        <v>456.57393400000001</v>
      </c>
      <c r="AA832" s="2">
        <v>335.29192399999999</v>
      </c>
      <c r="AB832" s="2">
        <v>87.633633999999901</v>
      </c>
      <c r="AC832" s="2">
        <v>3.11708566666666</v>
      </c>
      <c r="AD832" s="2">
        <v>183.862324</v>
      </c>
      <c r="AE832" s="2">
        <f>AA832/(AB832/100)</f>
        <v>382.60643624570031</v>
      </c>
      <c r="AF832">
        <f>HOUR(B832)</f>
        <v>13</v>
      </c>
      <c r="AG832">
        <f>MINUTE(B832)</f>
        <v>52</v>
      </c>
      <c r="AH832">
        <f t="shared" si="12"/>
        <v>0</v>
      </c>
    </row>
    <row r="833" spans="1:34" x14ac:dyDescent="0.4">
      <c r="A833" s="1">
        <v>45684.578472222223</v>
      </c>
      <c r="B833" s="1">
        <v>45684.579155092593</v>
      </c>
      <c r="C833" t="s">
        <v>32</v>
      </c>
      <c r="D833" s="2">
        <v>483.85079999999999</v>
      </c>
      <c r="E833" s="2">
        <v>513.81762700000002</v>
      </c>
      <c r="F833" s="2">
        <v>132.949905</v>
      </c>
      <c r="G833" s="2">
        <v>142.88339199999999</v>
      </c>
      <c r="H833" s="2">
        <v>93.079773000000003</v>
      </c>
      <c r="I833" s="2">
        <v>2.6201650000000001</v>
      </c>
      <c r="J833" s="2">
        <v>52.210926000000001</v>
      </c>
      <c r="K833" s="2">
        <v>484.51284800000002</v>
      </c>
      <c r="L833" s="2">
        <v>499.25711100000001</v>
      </c>
      <c r="M833" s="2">
        <v>126.212334</v>
      </c>
      <c r="N833" s="2">
        <v>141.028336</v>
      </c>
      <c r="O833" s="2">
        <v>89.539597000000001</v>
      </c>
      <c r="P833" s="2">
        <v>3.1820810000000002</v>
      </c>
      <c r="Q833" s="2">
        <v>62.764029999999998</v>
      </c>
      <c r="R833" s="2">
        <v>485.13784800000002</v>
      </c>
      <c r="S833" s="2">
        <v>470.90725700000002</v>
      </c>
      <c r="T833" s="2">
        <v>120.64846</v>
      </c>
      <c r="U833" s="2">
        <v>131.22062700000001</v>
      </c>
      <c r="V833" s="2">
        <v>91.977447999999995</v>
      </c>
      <c r="W833" s="2">
        <v>2.7293569999999998</v>
      </c>
      <c r="X833" s="2">
        <v>51.478003999999999</v>
      </c>
      <c r="Y833" s="2">
        <v>484.50049866666598</v>
      </c>
      <c r="Z833" s="2">
        <v>494.66066499999999</v>
      </c>
      <c r="AA833" s="2">
        <v>379.810699</v>
      </c>
      <c r="AB833" s="2">
        <v>91.5322726666666</v>
      </c>
      <c r="AC833" s="2">
        <v>2.84386766666666</v>
      </c>
      <c r="AD833" s="2">
        <v>166.45295999999999</v>
      </c>
      <c r="AE833" s="2">
        <f>AA833/(AB833/100)</f>
        <v>414.94730539812764</v>
      </c>
      <c r="AF833">
        <f>HOUR(B833)</f>
        <v>13</v>
      </c>
      <c r="AG833">
        <f>MINUTE(B833)</f>
        <v>53</v>
      </c>
      <c r="AH833">
        <f t="shared" si="12"/>
        <v>0</v>
      </c>
    </row>
    <row r="834" spans="1:34" x14ac:dyDescent="0.4">
      <c r="A834" s="1">
        <v>45684.57916666667</v>
      </c>
      <c r="B834" s="1">
        <v>45684.57984953704</v>
      </c>
      <c r="C834" t="s">
        <v>32</v>
      </c>
      <c r="D834" s="2">
        <v>483.874146</v>
      </c>
      <c r="E834" s="2">
        <v>488.81539900000001</v>
      </c>
      <c r="F834" s="2">
        <v>126.739227</v>
      </c>
      <c r="G834" s="2">
        <v>135.92334</v>
      </c>
      <c r="H834" s="2">
        <v>93.329268999999996</v>
      </c>
      <c r="I834" s="2">
        <v>4.2984</v>
      </c>
      <c r="J834" s="2">
        <v>48.767299999999999</v>
      </c>
      <c r="K834" s="2">
        <v>484.11862200000002</v>
      </c>
      <c r="L834" s="2">
        <v>490.382385</v>
      </c>
      <c r="M834" s="2">
        <v>124.493904</v>
      </c>
      <c r="N834" s="2">
        <v>138.484116</v>
      </c>
      <c r="O834" s="2">
        <v>89.962372000000002</v>
      </c>
      <c r="P834" s="2">
        <v>3.796681</v>
      </c>
      <c r="Q834" s="2">
        <v>60.427773000000002</v>
      </c>
      <c r="R834" s="2">
        <v>484.94146699999999</v>
      </c>
      <c r="S834" s="2">
        <v>455.59277300000002</v>
      </c>
      <c r="T834" s="2">
        <v>115.370735</v>
      </c>
      <c r="U834" s="2">
        <v>126.845871</v>
      </c>
      <c r="V834" s="2">
        <v>91.013512000000006</v>
      </c>
      <c r="W834" s="2">
        <v>3.6336789999999999</v>
      </c>
      <c r="X834" s="2">
        <v>52.519043000000003</v>
      </c>
      <c r="Y834" s="2">
        <v>484.311411666666</v>
      </c>
      <c r="Z834" s="2">
        <v>478.26351899999997</v>
      </c>
      <c r="AA834" s="2">
        <v>366.60386599999998</v>
      </c>
      <c r="AB834" s="2">
        <v>91.435051000000001</v>
      </c>
      <c r="AC834" s="2">
        <v>3.9095866666666601</v>
      </c>
      <c r="AD834" s="2">
        <v>161.71411599999999</v>
      </c>
      <c r="AE834" s="2">
        <f>AA834/(AB834/100)</f>
        <v>400.94456337099871</v>
      </c>
      <c r="AF834">
        <f>HOUR(B834)</f>
        <v>13</v>
      </c>
      <c r="AG834">
        <f>MINUTE(B834)</f>
        <v>54</v>
      </c>
      <c r="AH834">
        <f t="shared" si="12"/>
        <v>0</v>
      </c>
    </row>
    <row r="835" spans="1:34" x14ac:dyDescent="0.4">
      <c r="A835" s="1">
        <v>45684.579861111109</v>
      </c>
      <c r="B835" s="1">
        <v>45684.580543981479</v>
      </c>
      <c r="C835" t="s">
        <v>32</v>
      </c>
      <c r="D835" s="2">
        <v>483.04855300000003</v>
      </c>
      <c r="E835" s="2">
        <v>515.83727999999996</v>
      </c>
      <c r="F835" s="2">
        <v>132.797211</v>
      </c>
      <c r="G835" s="2">
        <v>143.17898600000001</v>
      </c>
      <c r="H835" s="2">
        <v>93.123137999999997</v>
      </c>
      <c r="I835" s="2">
        <v>8.9899450000000005</v>
      </c>
      <c r="J835" s="2">
        <v>51.968933</v>
      </c>
      <c r="K835" s="2">
        <v>483.50921599999998</v>
      </c>
      <c r="L835" s="2">
        <v>513.88000499999998</v>
      </c>
      <c r="M835" s="2">
        <v>129.60484299999999</v>
      </c>
      <c r="N835" s="2">
        <v>144.914581</v>
      </c>
      <c r="O835" s="2">
        <v>89.608840999999998</v>
      </c>
      <c r="P835" s="2">
        <v>6.2320450000000003</v>
      </c>
      <c r="Q835" s="2">
        <v>64.199485999999993</v>
      </c>
      <c r="R835" s="2">
        <v>484.15313700000002</v>
      </c>
      <c r="S835" s="2">
        <v>477.65335099999999</v>
      </c>
      <c r="T835" s="2">
        <v>120.664902</v>
      </c>
      <c r="U835" s="2">
        <v>132.804565</v>
      </c>
      <c r="V835" s="2">
        <v>91.034774999999996</v>
      </c>
      <c r="W835" s="2">
        <v>6.2231439999999996</v>
      </c>
      <c r="X835" s="2">
        <v>54.854294000000003</v>
      </c>
      <c r="Y835" s="2">
        <v>483.57030200000003</v>
      </c>
      <c r="Z835" s="2">
        <v>502.456878666666</v>
      </c>
      <c r="AA835" s="2">
        <v>383.066956</v>
      </c>
      <c r="AB835" s="2">
        <v>91.255584666666607</v>
      </c>
      <c r="AC835" s="2">
        <v>7.1483780000000001</v>
      </c>
      <c r="AD835" s="2">
        <v>171.02271299999899</v>
      </c>
      <c r="AE835" s="2">
        <f>AA835/(AB835/100)</f>
        <v>419.77371291767616</v>
      </c>
      <c r="AF835">
        <f>HOUR(B835)</f>
        <v>13</v>
      </c>
      <c r="AG835">
        <f>MINUTE(B835)</f>
        <v>55</v>
      </c>
      <c r="AH835">
        <f t="shared" si="12"/>
        <v>0</v>
      </c>
    </row>
    <row r="836" spans="1:34" x14ac:dyDescent="0.4">
      <c r="A836" s="1">
        <v>45684.580555555556</v>
      </c>
      <c r="B836" s="1">
        <v>45684.581238425926</v>
      </c>
      <c r="C836" t="s">
        <v>32</v>
      </c>
      <c r="D836" s="2">
        <v>483.19699100000003</v>
      </c>
      <c r="E836" s="2">
        <v>523.03472899999997</v>
      </c>
      <c r="F836" s="2">
        <v>135.848221</v>
      </c>
      <c r="G836" s="2">
        <v>145.183594</v>
      </c>
      <c r="H836" s="2">
        <v>93.589934999999997</v>
      </c>
      <c r="I836" s="2">
        <v>2.0664169999999999</v>
      </c>
      <c r="J836" s="2">
        <v>51.132556999999998</v>
      </c>
      <c r="K836" s="2">
        <v>483.52462800000001</v>
      </c>
      <c r="L836" s="2">
        <v>542.42627000000005</v>
      </c>
      <c r="M836" s="2">
        <v>138.81669600000001</v>
      </c>
      <c r="N836" s="2">
        <v>153.01232899999999</v>
      </c>
      <c r="O836" s="2">
        <v>90.765525999999994</v>
      </c>
      <c r="P836" s="2">
        <v>3.078109</v>
      </c>
      <c r="Q836" s="2">
        <v>64.191422000000003</v>
      </c>
      <c r="R836" s="2">
        <v>484.10992399999998</v>
      </c>
      <c r="S836" s="2">
        <v>501.34350599999999</v>
      </c>
      <c r="T836" s="2">
        <v>125.87979900000001</v>
      </c>
      <c r="U836" s="2">
        <v>139.37536600000001</v>
      </c>
      <c r="V836" s="2">
        <v>90.336021000000002</v>
      </c>
      <c r="W836" s="2">
        <v>2.0467080000000002</v>
      </c>
      <c r="X836" s="2">
        <v>59.763184000000003</v>
      </c>
      <c r="Y836" s="2">
        <v>483.61051433333301</v>
      </c>
      <c r="Z836" s="2">
        <v>522.26816833333305</v>
      </c>
      <c r="AA836" s="2">
        <v>400.54471599999999</v>
      </c>
      <c r="AB836" s="2">
        <v>91.563827333333293</v>
      </c>
      <c r="AC836" s="2">
        <v>2.397078</v>
      </c>
      <c r="AD836" s="2">
        <v>175.087163</v>
      </c>
      <c r="AE836" s="2">
        <f>AA836/(AB836/100)</f>
        <v>437.44863846924841</v>
      </c>
      <c r="AF836">
        <f>HOUR(B836)</f>
        <v>13</v>
      </c>
      <c r="AG836">
        <f>MINUTE(B836)</f>
        <v>56</v>
      </c>
      <c r="AH836">
        <f t="shared" ref="AH836:AH899" si="13">IF(OR(AF836=2,AF836=5,AF836=8,AF836=11,AF836=14,AF836=17,AF836=20,AF836=23),1,0)</f>
        <v>0</v>
      </c>
    </row>
    <row r="837" spans="1:34" x14ac:dyDescent="0.4">
      <c r="A837" s="1">
        <v>45684.581250000003</v>
      </c>
      <c r="B837" s="1">
        <v>45684.581932870373</v>
      </c>
      <c r="C837" t="s">
        <v>32</v>
      </c>
      <c r="D837" s="2">
        <v>483.88299599999999</v>
      </c>
      <c r="E837" s="2">
        <v>536.91772500000002</v>
      </c>
      <c r="F837" s="2">
        <v>135.06201200000001</v>
      </c>
      <c r="G837" s="2">
        <v>149.163116</v>
      </c>
      <c r="H837" s="2">
        <v>90.704139999999995</v>
      </c>
      <c r="I837" s="2">
        <v>5.9028539999999996</v>
      </c>
      <c r="J837" s="2">
        <v>62.694724999999998</v>
      </c>
      <c r="K837" s="2">
        <v>483.315155</v>
      </c>
      <c r="L837" s="2">
        <v>559.17816200000004</v>
      </c>
      <c r="M837" s="2">
        <v>139.18540999999999</v>
      </c>
      <c r="N837" s="2">
        <v>157.910583</v>
      </c>
      <c r="O837" s="2">
        <v>88.178237999999993</v>
      </c>
      <c r="P837" s="2">
        <v>2.8711190000000002</v>
      </c>
      <c r="Q837" s="2">
        <v>74.448859999999996</v>
      </c>
      <c r="R837" s="2">
        <v>483.99975599999999</v>
      </c>
      <c r="S837" s="2">
        <v>523.95812999999998</v>
      </c>
      <c r="T837" s="2">
        <v>127.138908</v>
      </c>
      <c r="U837" s="2">
        <v>145.48886100000001</v>
      </c>
      <c r="V837" s="2">
        <v>87.490325999999996</v>
      </c>
      <c r="W837" s="2">
        <v>4.8553920000000002</v>
      </c>
      <c r="X837" s="2">
        <v>70.377021999999997</v>
      </c>
      <c r="Y837" s="2">
        <v>483.732635666666</v>
      </c>
      <c r="Z837" s="2">
        <v>540.018005666666</v>
      </c>
      <c r="AA837" s="2">
        <v>401.38632999999999</v>
      </c>
      <c r="AB837" s="2">
        <v>88.790901333333295</v>
      </c>
      <c r="AC837" s="2">
        <v>4.5431216666666598</v>
      </c>
      <c r="AD837" s="2">
        <v>207.52060699999899</v>
      </c>
      <c r="AE837" s="2">
        <f>AA837/(AB837/100)</f>
        <v>452.05795185380572</v>
      </c>
      <c r="AF837">
        <f>HOUR(B837)</f>
        <v>13</v>
      </c>
      <c r="AG837">
        <f>MINUTE(B837)</f>
        <v>57</v>
      </c>
      <c r="AH837">
        <f t="shared" si="13"/>
        <v>0</v>
      </c>
    </row>
    <row r="838" spans="1:34" x14ac:dyDescent="0.4">
      <c r="A838" s="1">
        <v>45684.581944444442</v>
      </c>
      <c r="B838" s="1">
        <v>45684.582627314812</v>
      </c>
      <c r="C838" t="s">
        <v>32</v>
      </c>
      <c r="D838" s="2">
        <v>483.63394199999999</v>
      </c>
      <c r="E838" s="2">
        <v>516.21063200000003</v>
      </c>
      <c r="F838" s="2">
        <v>130.81605500000001</v>
      </c>
      <c r="G838" s="2">
        <v>143.39239499999999</v>
      </c>
      <c r="H838" s="2">
        <v>91.512032000000005</v>
      </c>
      <c r="I838" s="2">
        <v>7.8772339999999996</v>
      </c>
      <c r="J838" s="2">
        <v>57.634529000000001</v>
      </c>
      <c r="K838" s="2">
        <v>483.27114899999998</v>
      </c>
      <c r="L838" s="2">
        <v>545.21185300000002</v>
      </c>
      <c r="M838" s="2">
        <v>136.91831999999999</v>
      </c>
      <c r="N838" s="2">
        <v>153.881348</v>
      </c>
      <c r="O838" s="2">
        <v>89.106872999999993</v>
      </c>
      <c r="P838" s="2">
        <v>5.4142000000000001</v>
      </c>
      <c r="Q838" s="2">
        <v>69.739738000000003</v>
      </c>
      <c r="R838" s="2">
        <v>484.14846799999998</v>
      </c>
      <c r="S838" s="2">
        <v>506.98217799999998</v>
      </c>
      <c r="T838" s="2">
        <v>123.265747</v>
      </c>
      <c r="U838" s="2">
        <v>140.830521</v>
      </c>
      <c r="V838" s="2">
        <v>87.693366999999995</v>
      </c>
      <c r="W838" s="2">
        <v>6.1550560000000001</v>
      </c>
      <c r="X838" s="2">
        <v>67.556922999999998</v>
      </c>
      <c r="Y838" s="2">
        <v>483.68451966666601</v>
      </c>
      <c r="Z838" s="2">
        <v>522.801554333333</v>
      </c>
      <c r="AA838" s="2">
        <v>391.00012199999998</v>
      </c>
      <c r="AB838" s="2">
        <v>89.437423999999993</v>
      </c>
      <c r="AC838" s="2">
        <v>6.4821633333333297</v>
      </c>
      <c r="AD838" s="2">
        <v>194.93118999999999</v>
      </c>
      <c r="AE838" s="2">
        <f>AA838/(AB838/100)</f>
        <v>437.17730734284123</v>
      </c>
      <c r="AF838">
        <f>HOUR(B838)</f>
        <v>13</v>
      </c>
      <c r="AG838">
        <f>MINUTE(B838)</f>
        <v>58</v>
      </c>
      <c r="AH838">
        <f t="shared" si="13"/>
        <v>0</v>
      </c>
    </row>
    <row r="839" spans="1:34" x14ac:dyDescent="0.4">
      <c r="A839" s="1">
        <v>45684.582638888889</v>
      </c>
      <c r="B839" s="1">
        <v>45684.583321759259</v>
      </c>
      <c r="C839" t="s">
        <v>32</v>
      </c>
      <c r="D839" s="2">
        <v>483.78875699999998</v>
      </c>
      <c r="E839" s="2">
        <v>538.79827899999998</v>
      </c>
      <c r="F839" s="2">
        <v>136.50526400000001</v>
      </c>
      <c r="G839" s="2">
        <v>149.676422</v>
      </c>
      <c r="H839" s="2">
        <v>91.684898000000004</v>
      </c>
      <c r="I839" s="2">
        <v>10.323021000000001</v>
      </c>
      <c r="J839" s="2">
        <v>59.440060000000003</v>
      </c>
      <c r="K839" s="2">
        <v>484.06097399999999</v>
      </c>
      <c r="L839" s="2">
        <v>548.04046600000004</v>
      </c>
      <c r="M839" s="2">
        <v>137.47709699999999</v>
      </c>
      <c r="N839" s="2">
        <v>154.83633399999999</v>
      </c>
      <c r="O839" s="2">
        <v>88.953795999999997</v>
      </c>
      <c r="P839" s="2">
        <v>6.1018549999999996</v>
      </c>
      <c r="Q839" s="2">
        <v>70.607406999999995</v>
      </c>
      <c r="R839" s="2">
        <v>484.35858200000001</v>
      </c>
      <c r="S839" s="2">
        <v>515.29156499999999</v>
      </c>
      <c r="T839" s="2">
        <v>127.444969</v>
      </c>
      <c r="U839" s="2">
        <v>143.32420300000001</v>
      </c>
      <c r="V839" s="2">
        <v>89.136832999999996</v>
      </c>
      <c r="W839" s="2">
        <v>6.9755900000000004</v>
      </c>
      <c r="X839" s="2">
        <v>64.808464000000001</v>
      </c>
      <c r="Y839" s="2">
        <v>484.06943766666598</v>
      </c>
      <c r="Z839" s="2">
        <v>534.04343666666603</v>
      </c>
      <c r="AA839" s="2">
        <v>401.42732999999998</v>
      </c>
      <c r="AB839" s="2">
        <v>89.925175666666604</v>
      </c>
      <c r="AC839" s="2">
        <v>7.80015533333333</v>
      </c>
      <c r="AD839" s="2">
        <v>194.855931</v>
      </c>
      <c r="AE839" s="2">
        <f>AA839/(AB839/100)</f>
        <v>446.40149660424936</v>
      </c>
      <c r="AF839">
        <f>HOUR(B839)</f>
        <v>13</v>
      </c>
      <c r="AG839">
        <f>MINUTE(B839)</f>
        <v>59</v>
      </c>
      <c r="AH839">
        <f t="shared" si="13"/>
        <v>0</v>
      </c>
    </row>
    <row r="840" spans="1:34" x14ac:dyDescent="0.4">
      <c r="A840" s="1">
        <v>45684.583333333336</v>
      </c>
      <c r="B840" s="1">
        <v>45684.584016203706</v>
      </c>
      <c r="C840" t="s">
        <v>32</v>
      </c>
      <c r="D840" s="2">
        <v>484.89880399999998</v>
      </c>
      <c r="E840" s="2">
        <v>427.72933999999998</v>
      </c>
      <c r="F840" s="2">
        <v>111.30594600000001</v>
      </c>
      <c r="G840" s="2">
        <v>119.123093</v>
      </c>
      <c r="H840" s="2">
        <v>93.873008999999996</v>
      </c>
      <c r="I840" s="2">
        <v>9.6634049999999991</v>
      </c>
      <c r="J840" s="2">
        <v>40.865806999999997</v>
      </c>
      <c r="K840" s="2">
        <v>484.67681900000002</v>
      </c>
      <c r="L840" s="2">
        <v>470.48761000000002</v>
      </c>
      <c r="M840" s="2">
        <v>123.62824999999999</v>
      </c>
      <c r="N840" s="2">
        <v>133.16629</v>
      </c>
      <c r="O840" s="2">
        <v>93.205605000000006</v>
      </c>
      <c r="P840" s="2">
        <v>8.9139079999999993</v>
      </c>
      <c r="Q840" s="2">
        <v>48.057476000000001</v>
      </c>
      <c r="R840" s="2">
        <v>485.44931000000003</v>
      </c>
      <c r="S840" s="2">
        <v>444.26269500000001</v>
      </c>
      <c r="T840" s="2">
        <v>110.686775</v>
      </c>
      <c r="U840" s="2">
        <v>123.751648</v>
      </c>
      <c r="V840" s="2">
        <v>89.728179999999995</v>
      </c>
      <c r="W840" s="2">
        <v>7.996416</v>
      </c>
      <c r="X840" s="2">
        <v>54.457348000000003</v>
      </c>
      <c r="Y840" s="2">
        <v>485.00831099999999</v>
      </c>
      <c r="Z840" s="2">
        <v>447.493214999999</v>
      </c>
      <c r="AA840" s="2">
        <v>345.620971</v>
      </c>
      <c r="AB840" s="2">
        <v>92.268931333333299</v>
      </c>
      <c r="AC840" s="2">
        <v>8.8579096666666608</v>
      </c>
      <c r="AD840" s="2">
        <v>143.38063099999999</v>
      </c>
      <c r="AE840" s="2">
        <f>AA840/(AB840/100)</f>
        <v>374.58000868287951</v>
      </c>
      <c r="AF840">
        <f>HOUR(B840)</f>
        <v>14</v>
      </c>
      <c r="AG840">
        <f>MINUTE(B840)</f>
        <v>0</v>
      </c>
      <c r="AH840">
        <f t="shared" si="13"/>
        <v>1</v>
      </c>
    </row>
    <row r="841" spans="1:34" x14ac:dyDescent="0.4">
      <c r="A841" s="1">
        <v>45684.584027777775</v>
      </c>
      <c r="B841" s="1">
        <v>45684.584710648145</v>
      </c>
      <c r="C841" t="s">
        <v>32</v>
      </c>
      <c r="D841" s="2">
        <v>488.86447099999998</v>
      </c>
      <c r="E841" s="2">
        <v>449.72460899999999</v>
      </c>
      <c r="F841" s="2">
        <v>120.770729</v>
      </c>
      <c r="G841" s="2">
        <v>126.3489</v>
      </c>
      <c r="H841" s="2">
        <v>99.966178999999997</v>
      </c>
      <c r="I841" s="2">
        <v>30.621794000000001</v>
      </c>
      <c r="J841" s="2">
        <v>-3.1416029999999999</v>
      </c>
      <c r="K841" s="2">
        <v>488.57681300000002</v>
      </c>
      <c r="L841" s="2">
        <v>438.081909</v>
      </c>
      <c r="M841" s="2">
        <v>119.690308</v>
      </c>
      <c r="N841" s="2">
        <v>124.95667299999999</v>
      </c>
      <c r="O841" s="2">
        <v>99.967528999999999</v>
      </c>
      <c r="P841" s="2">
        <v>29.871061000000001</v>
      </c>
      <c r="Q841" s="2">
        <v>3.0509719999999998</v>
      </c>
      <c r="R841" s="2">
        <v>489.77142300000003</v>
      </c>
      <c r="S841" s="2">
        <v>430.25802599999997</v>
      </c>
      <c r="T841" s="2">
        <v>114.189926</v>
      </c>
      <c r="U841" s="2">
        <v>120.881828</v>
      </c>
      <c r="V841" s="2">
        <v>99.999565000000004</v>
      </c>
      <c r="W841" s="2">
        <v>34.731986999999997</v>
      </c>
      <c r="X841" s="2">
        <v>0.33741500000000002</v>
      </c>
      <c r="Y841" s="2">
        <v>489.07090233333298</v>
      </c>
      <c r="Z841" s="2">
        <v>439.35484799999898</v>
      </c>
      <c r="AA841" s="2">
        <v>354.65096299999999</v>
      </c>
      <c r="AB841" s="2">
        <v>99.977757666666605</v>
      </c>
      <c r="AC841" s="2">
        <v>31.741613999999998</v>
      </c>
      <c r="AD841" s="2">
        <v>0.246783999999999</v>
      </c>
      <c r="AE841" s="2">
        <f>AA841/(AB841/100)</f>
        <v>354.72986319860576</v>
      </c>
      <c r="AF841">
        <f>HOUR(B841)</f>
        <v>14</v>
      </c>
      <c r="AG841">
        <f>MINUTE(B841)</f>
        <v>1</v>
      </c>
      <c r="AH841">
        <f t="shared" si="13"/>
        <v>1</v>
      </c>
    </row>
    <row r="842" spans="1:34" x14ac:dyDescent="0.4">
      <c r="A842" s="1">
        <v>45684.584722222222</v>
      </c>
      <c r="B842" s="1">
        <v>45684.585405092592</v>
      </c>
      <c r="C842" t="s">
        <v>32</v>
      </c>
      <c r="D842" s="2">
        <v>488.66784699999999</v>
      </c>
      <c r="E842" s="2">
        <v>407.32195999999999</v>
      </c>
      <c r="F842" s="2">
        <v>109.665993</v>
      </c>
      <c r="G842" s="2">
        <v>114.35945100000001</v>
      </c>
      <c r="H842" s="2">
        <v>99.651572999999999</v>
      </c>
      <c r="I842" s="2">
        <v>28.259951000000001</v>
      </c>
      <c r="J842" s="2">
        <v>-9.1786980000000007</v>
      </c>
      <c r="K842" s="2">
        <v>488.18112200000002</v>
      </c>
      <c r="L842" s="2">
        <v>427.184235</v>
      </c>
      <c r="M842" s="2">
        <v>116.513138</v>
      </c>
      <c r="N842" s="2">
        <v>121.787346</v>
      </c>
      <c r="O842" s="2">
        <v>99.998679999999993</v>
      </c>
      <c r="P842" s="2">
        <v>30.422761999999999</v>
      </c>
      <c r="Q842" s="2">
        <v>-0.59722299999999995</v>
      </c>
      <c r="R842" s="2">
        <v>489.35021999999998</v>
      </c>
      <c r="S842" s="2">
        <v>390.03967299999999</v>
      </c>
      <c r="T842" s="2">
        <v>105.3554</v>
      </c>
      <c r="U842" s="2">
        <v>109.48249800000001</v>
      </c>
      <c r="V842" s="2">
        <v>99.984863000000004</v>
      </c>
      <c r="W842" s="2">
        <v>28.205310999999998</v>
      </c>
      <c r="X842" s="2">
        <v>1.8332029999999999</v>
      </c>
      <c r="Y842" s="2">
        <v>488.73306299999899</v>
      </c>
      <c r="Z842" s="2">
        <v>408.18195599999899</v>
      </c>
      <c r="AA842" s="2">
        <v>331.53453100000002</v>
      </c>
      <c r="AB842" s="2">
        <v>99.878371999999999</v>
      </c>
      <c r="AC842" s="2">
        <v>28.962674666666601</v>
      </c>
      <c r="AD842" s="2">
        <v>-7.9427180000000002</v>
      </c>
      <c r="AE842" s="2">
        <f>AA842/(AB842/100)</f>
        <v>331.93826086792842</v>
      </c>
      <c r="AF842">
        <f>HOUR(B842)</f>
        <v>14</v>
      </c>
      <c r="AG842">
        <f>MINUTE(B842)</f>
        <v>2</v>
      </c>
      <c r="AH842">
        <f t="shared" si="13"/>
        <v>1</v>
      </c>
    </row>
    <row r="843" spans="1:34" x14ac:dyDescent="0.4">
      <c r="A843" s="1">
        <v>45684.585416666669</v>
      </c>
      <c r="B843" s="1">
        <v>45684.586099537039</v>
      </c>
      <c r="C843" t="s">
        <v>32</v>
      </c>
      <c r="D843" s="2">
        <v>488.00073200000003</v>
      </c>
      <c r="E843" s="2">
        <v>536.10046399999999</v>
      </c>
      <c r="F843" s="2">
        <v>148.684448</v>
      </c>
      <c r="G843" s="2">
        <v>150.30064400000001</v>
      </c>
      <c r="H843" s="2">
        <v>99.946274000000003</v>
      </c>
      <c r="I843" s="2">
        <v>14.408474999999999</v>
      </c>
      <c r="J843" s="2">
        <v>4.8760490000000001</v>
      </c>
      <c r="K843" s="2">
        <v>487.824341</v>
      </c>
      <c r="L843" s="2">
        <v>516.53460700000005</v>
      </c>
      <c r="M843" s="2">
        <v>143.69386299999999</v>
      </c>
      <c r="N843" s="2">
        <v>147.11355599999999</v>
      </c>
      <c r="O843" s="2">
        <v>99.595909000000006</v>
      </c>
      <c r="P843" s="2">
        <v>19.927230999999999</v>
      </c>
      <c r="Q843" s="2">
        <v>12.957216000000001</v>
      </c>
      <c r="R843" s="2">
        <v>488.69326799999999</v>
      </c>
      <c r="S843" s="2">
        <v>504.11496</v>
      </c>
      <c r="T843" s="2">
        <v>138.923157</v>
      </c>
      <c r="U843" s="2">
        <v>141.35876500000001</v>
      </c>
      <c r="V843" s="2">
        <v>99.847183000000001</v>
      </c>
      <c r="W843" s="2">
        <v>17.946943000000001</v>
      </c>
      <c r="X843" s="2">
        <v>7.6891449999999999</v>
      </c>
      <c r="Y843" s="2">
        <v>488.17278033333298</v>
      </c>
      <c r="Z843" s="2">
        <v>518.91667700000005</v>
      </c>
      <c r="AA843" s="2">
        <v>431.301468</v>
      </c>
      <c r="AB843" s="2">
        <v>99.796455333333299</v>
      </c>
      <c r="AC843" s="2">
        <v>17.4275496666666</v>
      </c>
      <c r="AD843" s="2">
        <v>25.522410000000001</v>
      </c>
      <c r="AE843" s="2">
        <f>AA843/(AB843/100)</f>
        <v>432.1811496805135</v>
      </c>
      <c r="AF843">
        <f>HOUR(B843)</f>
        <v>14</v>
      </c>
      <c r="AG843">
        <f>MINUTE(B843)</f>
        <v>3</v>
      </c>
      <c r="AH843">
        <f t="shared" si="13"/>
        <v>1</v>
      </c>
    </row>
    <row r="844" spans="1:34" x14ac:dyDescent="0.4">
      <c r="A844" s="1">
        <v>45684.586111111108</v>
      </c>
      <c r="B844" s="1">
        <v>45684.586793981478</v>
      </c>
      <c r="C844" t="s">
        <v>32</v>
      </c>
      <c r="D844" s="2">
        <v>488.14367700000003</v>
      </c>
      <c r="E844" s="2">
        <v>451.20275900000001</v>
      </c>
      <c r="F844" s="2">
        <v>123.14106</v>
      </c>
      <c r="G844" s="2">
        <v>126.513763</v>
      </c>
      <c r="H844" s="2">
        <v>99.978615000000005</v>
      </c>
      <c r="I844" s="2">
        <v>23.468402999999999</v>
      </c>
      <c r="J844" s="2">
        <v>-2.5473750000000002</v>
      </c>
      <c r="K844" s="2">
        <v>487.80325299999998</v>
      </c>
      <c r="L844" s="2">
        <v>482.10076900000001</v>
      </c>
      <c r="M844" s="2">
        <v>133.60517899999999</v>
      </c>
      <c r="N844" s="2">
        <v>137.335037</v>
      </c>
      <c r="O844" s="2">
        <v>99.908980999999997</v>
      </c>
      <c r="P844" s="2">
        <v>23.386044999999999</v>
      </c>
      <c r="Q844" s="2">
        <v>5.7043509999999999</v>
      </c>
      <c r="R844" s="2">
        <v>488.79055799999998</v>
      </c>
      <c r="S844" s="2">
        <v>437.13204999999999</v>
      </c>
      <c r="T844" s="2">
        <v>118.762444</v>
      </c>
      <c r="U844" s="2">
        <v>122.591026</v>
      </c>
      <c r="V844" s="2">
        <v>99.665260000000004</v>
      </c>
      <c r="W844" s="2">
        <v>24.16452</v>
      </c>
      <c r="X844" s="2">
        <v>9.7418320000000005</v>
      </c>
      <c r="Y844" s="2">
        <v>488.24582933333301</v>
      </c>
      <c r="Z844" s="2">
        <v>456.81185933333302</v>
      </c>
      <c r="AA844" s="2">
        <v>375.508682999999</v>
      </c>
      <c r="AB844" s="2">
        <v>99.850952000000007</v>
      </c>
      <c r="AC844" s="2">
        <v>23.672989333333302</v>
      </c>
      <c r="AD844" s="2">
        <v>12.898808000000001</v>
      </c>
      <c r="AE844" s="2">
        <f>AA844/(AB844/100)</f>
        <v>376.0692066310985</v>
      </c>
      <c r="AF844">
        <f>HOUR(B844)</f>
        <v>14</v>
      </c>
      <c r="AG844">
        <f>MINUTE(B844)</f>
        <v>4</v>
      </c>
      <c r="AH844">
        <f t="shared" si="13"/>
        <v>1</v>
      </c>
    </row>
    <row r="845" spans="1:34" x14ac:dyDescent="0.4">
      <c r="A845" s="1">
        <v>45684.586805555555</v>
      </c>
      <c r="B845" s="1">
        <v>45684.587488425925</v>
      </c>
      <c r="C845" t="s">
        <v>32</v>
      </c>
      <c r="D845" s="2">
        <v>487.99646000000001</v>
      </c>
      <c r="E845" s="2">
        <v>505.65237400000001</v>
      </c>
      <c r="F845" s="2">
        <v>137.115387</v>
      </c>
      <c r="G845" s="2">
        <v>141.726044</v>
      </c>
      <c r="H845" s="2">
        <v>99.995728</v>
      </c>
      <c r="I845" s="2">
        <v>26.132626999999999</v>
      </c>
      <c r="J845" s="2">
        <v>1.2686170000000001</v>
      </c>
      <c r="K845" s="2">
        <v>487.66781600000002</v>
      </c>
      <c r="L845" s="2">
        <v>509.429688</v>
      </c>
      <c r="M845" s="2">
        <v>141.137451</v>
      </c>
      <c r="N845" s="2">
        <v>145.08004800000001</v>
      </c>
      <c r="O845" s="2">
        <v>99.7453</v>
      </c>
      <c r="P845" s="2">
        <v>22.643618</v>
      </c>
      <c r="Q845" s="2">
        <v>10.092625</v>
      </c>
      <c r="R845" s="2">
        <v>488.45297199999999</v>
      </c>
      <c r="S845" s="2">
        <v>488.82479899999998</v>
      </c>
      <c r="T845" s="2">
        <v>131.419174</v>
      </c>
      <c r="U845" s="2">
        <v>137.00387599999999</v>
      </c>
      <c r="V845" s="2">
        <v>99.689766000000006</v>
      </c>
      <c r="W845" s="2">
        <v>28.295507000000001</v>
      </c>
      <c r="X845" s="2">
        <v>10.376059</v>
      </c>
      <c r="Y845" s="2">
        <v>488.03908266666599</v>
      </c>
      <c r="Z845" s="2">
        <v>501.30228699999998</v>
      </c>
      <c r="AA845" s="2">
        <v>409.672012</v>
      </c>
      <c r="AB845" s="2">
        <v>99.810264666666598</v>
      </c>
      <c r="AC845" s="2">
        <v>25.690584000000001</v>
      </c>
      <c r="AD845" s="2">
        <v>21.737300999999999</v>
      </c>
      <c r="AE845" s="2">
        <f>AA845/(AB845/100)</f>
        <v>410.45078215970028</v>
      </c>
      <c r="AF845">
        <f>HOUR(B845)</f>
        <v>14</v>
      </c>
      <c r="AG845">
        <f>MINUTE(B845)</f>
        <v>5</v>
      </c>
      <c r="AH845">
        <f t="shared" si="13"/>
        <v>1</v>
      </c>
    </row>
    <row r="846" spans="1:34" x14ac:dyDescent="0.4">
      <c r="A846" s="1">
        <v>45684.587500000001</v>
      </c>
      <c r="B846" s="1">
        <v>45684.588182870371</v>
      </c>
      <c r="C846" t="s">
        <v>32</v>
      </c>
      <c r="D846" s="2">
        <v>487.97079500000001</v>
      </c>
      <c r="E846" s="2">
        <v>565.39617899999996</v>
      </c>
      <c r="F846" s="2">
        <v>157.274933</v>
      </c>
      <c r="G846" s="2">
        <v>158.57461499999999</v>
      </c>
      <c r="H846" s="2">
        <v>99.995041000000001</v>
      </c>
      <c r="I846" s="2">
        <v>12.843283</v>
      </c>
      <c r="J846" s="2">
        <v>1.566929</v>
      </c>
      <c r="K846" s="2">
        <v>488.097015</v>
      </c>
      <c r="L846" s="2">
        <v>538.61676</v>
      </c>
      <c r="M846" s="2">
        <v>150.70150799999999</v>
      </c>
      <c r="N846" s="2">
        <v>153.380875</v>
      </c>
      <c r="O846" s="2">
        <v>99.566276999999999</v>
      </c>
      <c r="P846" s="2">
        <v>16.403780000000001</v>
      </c>
      <c r="Q846" s="2">
        <v>14.081776</v>
      </c>
      <c r="R846" s="2">
        <v>489.22714200000001</v>
      </c>
      <c r="S846" s="2">
        <v>511.68240400000002</v>
      </c>
      <c r="T846" s="2">
        <v>141.93571499999999</v>
      </c>
      <c r="U846" s="2">
        <v>143.67726099999999</v>
      </c>
      <c r="V846" s="2">
        <v>99.993561</v>
      </c>
      <c r="W846" s="2">
        <v>15.671165</v>
      </c>
      <c r="X846" s="2">
        <v>1.6099209999999999</v>
      </c>
      <c r="Y846" s="2">
        <v>488.43165066666597</v>
      </c>
      <c r="Z846" s="2">
        <v>538.56511433333299</v>
      </c>
      <c r="AA846" s="2">
        <v>449.91215599999998</v>
      </c>
      <c r="AB846" s="2">
        <v>99.8516263333333</v>
      </c>
      <c r="AC846" s="2">
        <v>14.972742666666599</v>
      </c>
      <c r="AD846" s="2">
        <v>17.258626</v>
      </c>
      <c r="AE846" s="2">
        <f>AA846/(AB846/100)</f>
        <v>450.58069910455384</v>
      </c>
      <c r="AF846">
        <f>HOUR(B846)</f>
        <v>14</v>
      </c>
      <c r="AG846">
        <f>MINUTE(B846)</f>
        <v>6</v>
      </c>
      <c r="AH846">
        <f t="shared" si="13"/>
        <v>1</v>
      </c>
    </row>
    <row r="847" spans="1:34" x14ac:dyDescent="0.4">
      <c r="A847" s="1">
        <v>45684.588194444441</v>
      </c>
      <c r="B847" s="1">
        <v>45684.588877314818</v>
      </c>
      <c r="C847" t="s">
        <v>32</v>
      </c>
      <c r="D847" s="2">
        <v>488.253265</v>
      </c>
      <c r="E847" s="2">
        <v>543.04107699999997</v>
      </c>
      <c r="F847" s="2">
        <v>149.73414600000001</v>
      </c>
      <c r="G847" s="2">
        <v>152.27922100000001</v>
      </c>
      <c r="H847" s="2">
        <v>99.981864999999999</v>
      </c>
      <c r="I847" s="2">
        <v>18.414192</v>
      </c>
      <c r="J847" s="2">
        <v>2.852662</v>
      </c>
      <c r="K847" s="2">
        <v>488.20004299999999</v>
      </c>
      <c r="L847" s="2">
        <v>524.52496299999996</v>
      </c>
      <c r="M847" s="2">
        <v>146.96139500000001</v>
      </c>
      <c r="N847" s="2">
        <v>149.49073799999999</v>
      </c>
      <c r="O847" s="2">
        <v>99.655731000000003</v>
      </c>
      <c r="P847" s="2">
        <v>16.615020999999999</v>
      </c>
      <c r="Q847" s="2">
        <v>12.226190000000001</v>
      </c>
      <c r="R847" s="2">
        <v>488.86303700000002</v>
      </c>
      <c r="S847" s="2">
        <v>504.011505</v>
      </c>
      <c r="T847" s="2">
        <v>139.09182699999999</v>
      </c>
      <c r="U847" s="2">
        <v>141.433594</v>
      </c>
      <c r="V847" s="2">
        <v>99.953727999999998</v>
      </c>
      <c r="W847" s="2">
        <v>18.165669999999999</v>
      </c>
      <c r="X847" s="2">
        <v>4.2327539999999999</v>
      </c>
      <c r="Y847" s="2">
        <v>488.43878166666599</v>
      </c>
      <c r="Z847" s="2">
        <v>523.85918166666602</v>
      </c>
      <c r="AA847" s="2">
        <v>435.78736800000001</v>
      </c>
      <c r="AB847" s="2">
        <v>99.8637746666666</v>
      </c>
      <c r="AC847" s="2">
        <v>17.731627666666601</v>
      </c>
      <c r="AD847" s="2">
        <v>19.311606000000001</v>
      </c>
      <c r="AE847" s="2">
        <f>AA847/(AB847/100)</f>
        <v>436.3818306033458</v>
      </c>
      <c r="AF847">
        <f>HOUR(B847)</f>
        <v>14</v>
      </c>
      <c r="AG847">
        <f>MINUTE(B847)</f>
        <v>7</v>
      </c>
      <c r="AH847">
        <f t="shared" si="13"/>
        <v>1</v>
      </c>
    </row>
    <row r="848" spans="1:34" x14ac:dyDescent="0.4">
      <c r="A848" s="1">
        <v>45684.588888888888</v>
      </c>
      <c r="B848" s="1">
        <v>45684.589571759258</v>
      </c>
      <c r="C848" t="s">
        <v>32</v>
      </c>
      <c r="D848" s="2">
        <v>487.80548099999999</v>
      </c>
      <c r="E848" s="2">
        <v>488.912689</v>
      </c>
      <c r="F848" s="2">
        <v>132.747421</v>
      </c>
      <c r="G848" s="2">
        <v>137.01293899999999</v>
      </c>
      <c r="H848" s="2">
        <v>99.990898000000001</v>
      </c>
      <c r="I848" s="2">
        <v>25.515464999999999</v>
      </c>
      <c r="J848" s="2">
        <v>-1.792011</v>
      </c>
      <c r="K848" s="2">
        <v>488.13397200000003</v>
      </c>
      <c r="L848" s="2">
        <v>504.41394000000003</v>
      </c>
      <c r="M848" s="2">
        <v>137.733902</v>
      </c>
      <c r="N848" s="2">
        <v>143.67233300000001</v>
      </c>
      <c r="O848" s="2">
        <v>99.860291000000004</v>
      </c>
      <c r="P848" s="2">
        <v>29.163494</v>
      </c>
      <c r="Q848" s="2">
        <v>7.2884190000000002</v>
      </c>
      <c r="R848" s="2">
        <v>488.81298800000002</v>
      </c>
      <c r="S848" s="2">
        <v>467.32037400000002</v>
      </c>
      <c r="T848" s="2">
        <v>126.72946899999999</v>
      </c>
      <c r="U848" s="2">
        <v>131.14996300000001</v>
      </c>
      <c r="V848" s="2">
        <v>99.841651999999996</v>
      </c>
      <c r="W848" s="2">
        <v>25.998121000000001</v>
      </c>
      <c r="X848" s="2">
        <v>7.1403860000000003</v>
      </c>
      <c r="Y848" s="2">
        <v>488.25081366666598</v>
      </c>
      <c r="Z848" s="2">
        <v>486.88233433333301</v>
      </c>
      <c r="AA848" s="2">
        <v>397.210791999999</v>
      </c>
      <c r="AB848" s="2">
        <v>99.897613666666601</v>
      </c>
      <c r="AC848" s="2">
        <v>26.892359999999901</v>
      </c>
      <c r="AD848" s="2">
        <v>12.636794</v>
      </c>
      <c r="AE848" s="2">
        <f>AA848/(AB848/100)</f>
        <v>397.61789838683461</v>
      </c>
      <c r="AF848">
        <f>HOUR(B848)</f>
        <v>14</v>
      </c>
      <c r="AG848">
        <f>MINUTE(B848)</f>
        <v>8</v>
      </c>
      <c r="AH848">
        <f t="shared" si="13"/>
        <v>1</v>
      </c>
    </row>
    <row r="849" spans="1:34" x14ac:dyDescent="0.4">
      <c r="A849" s="1">
        <v>45684.589583333334</v>
      </c>
      <c r="B849" s="1">
        <v>45684.590266203704</v>
      </c>
      <c r="C849" t="s">
        <v>32</v>
      </c>
      <c r="D849" s="2">
        <v>487.952271</v>
      </c>
      <c r="E849" s="2">
        <v>511.46847500000001</v>
      </c>
      <c r="F849" s="2">
        <v>137.27134699999999</v>
      </c>
      <c r="G849" s="2">
        <v>143.334991</v>
      </c>
      <c r="H849" s="2">
        <v>99.999931000000004</v>
      </c>
      <c r="I849" s="2">
        <v>30.049139</v>
      </c>
      <c r="J849" s="2">
        <v>0.16012199999999999</v>
      </c>
      <c r="K849" s="2">
        <v>488.18563799999998</v>
      </c>
      <c r="L849" s="2">
        <v>507.59652699999998</v>
      </c>
      <c r="M849" s="2">
        <v>139.00262499999999</v>
      </c>
      <c r="N849" s="2">
        <v>144.636719</v>
      </c>
      <c r="O849" s="2">
        <v>99.761184999999998</v>
      </c>
      <c r="P849" s="2">
        <v>27.846440999999999</v>
      </c>
      <c r="Q849" s="2">
        <v>9.6236789999999992</v>
      </c>
      <c r="R849" s="2">
        <v>488.65518200000002</v>
      </c>
      <c r="S849" s="2">
        <v>486.18496699999997</v>
      </c>
      <c r="T849" s="2">
        <v>131.528381</v>
      </c>
      <c r="U849" s="2">
        <v>136.398483</v>
      </c>
      <c r="V849" s="2">
        <v>99.867722000000001</v>
      </c>
      <c r="W849" s="2">
        <v>26.941004</v>
      </c>
      <c r="X849" s="2">
        <v>6.7718319999999999</v>
      </c>
      <c r="Y849" s="2">
        <v>488.26436366666599</v>
      </c>
      <c r="Z849" s="2">
        <v>501.74998966666601</v>
      </c>
      <c r="AA849" s="2">
        <v>407.80235299999998</v>
      </c>
      <c r="AB849" s="2">
        <v>99.876279333333301</v>
      </c>
      <c r="AC849" s="2">
        <v>28.2788613333333</v>
      </c>
      <c r="AD849" s="2">
        <v>16.555633</v>
      </c>
      <c r="AE849" s="2">
        <f>AA849/(AB849/100)</f>
        <v>408.30751377809651</v>
      </c>
      <c r="AF849">
        <f>HOUR(B849)</f>
        <v>14</v>
      </c>
      <c r="AG849">
        <f>MINUTE(B849)</f>
        <v>9</v>
      </c>
      <c r="AH849">
        <f t="shared" si="13"/>
        <v>1</v>
      </c>
    </row>
    <row r="850" spans="1:34" x14ac:dyDescent="0.4">
      <c r="A850" s="1">
        <v>45684.590277777781</v>
      </c>
      <c r="B850" s="1">
        <v>45684.590960648151</v>
      </c>
      <c r="C850" t="s">
        <v>32</v>
      </c>
      <c r="D850" s="2">
        <v>488.622162</v>
      </c>
      <c r="E850" s="2">
        <v>399.33477800000003</v>
      </c>
      <c r="F850" s="2">
        <v>105.158508</v>
      </c>
      <c r="G850" s="2">
        <v>112.07151</v>
      </c>
      <c r="H850" s="2">
        <v>99.647942</v>
      </c>
      <c r="I850" s="2">
        <v>35.751358000000003</v>
      </c>
      <c r="J850" s="2">
        <v>-8.8474039999999992</v>
      </c>
      <c r="K850" s="2">
        <v>488.74920700000001</v>
      </c>
      <c r="L850" s="2">
        <v>417.93927000000002</v>
      </c>
      <c r="M850" s="2">
        <v>113.501457</v>
      </c>
      <c r="N850" s="2">
        <v>119.23846399999999</v>
      </c>
      <c r="O850" s="2">
        <v>99.939155999999997</v>
      </c>
      <c r="P850" s="2">
        <v>31.984938</v>
      </c>
      <c r="Q850" s="2">
        <v>-3.9611700000000001</v>
      </c>
      <c r="R850" s="2">
        <v>489.37014799999997</v>
      </c>
      <c r="S850" s="2">
        <v>385.452698</v>
      </c>
      <c r="T850" s="2">
        <v>102.724205</v>
      </c>
      <c r="U850" s="2">
        <v>108.278969</v>
      </c>
      <c r="V850" s="2">
        <v>99.995956000000007</v>
      </c>
      <c r="W850" s="2">
        <v>33.314129000000001</v>
      </c>
      <c r="X850" s="2">
        <v>0.923902</v>
      </c>
      <c r="Y850" s="2">
        <v>488.913839</v>
      </c>
      <c r="Z850" s="2">
        <v>400.90891533333303</v>
      </c>
      <c r="AA850" s="2">
        <v>321.38416999999998</v>
      </c>
      <c r="AB850" s="2">
        <v>99.861018000000001</v>
      </c>
      <c r="AC850" s="2">
        <v>33.683475000000001</v>
      </c>
      <c r="AD850" s="2">
        <v>-11.884671999999901</v>
      </c>
      <c r="AE850" s="2">
        <f>AA850/(AB850/100)</f>
        <v>321.83145779667495</v>
      </c>
      <c r="AF850">
        <f>HOUR(B850)</f>
        <v>14</v>
      </c>
      <c r="AG850">
        <f>MINUTE(B850)</f>
        <v>10</v>
      </c>
      <c r="AH850">
        <f t="shared" si="13"/>
        <v>1</v>
      </c>
    </row>
    <row r="851" spans="1:34" x14ac:dyDescent="0.4">
      <c r="A851" s="1">
        <v>45684.59097222222</v>
      </c>
      <c r="B851" s="1">
        <v>45684.59165509259</v>
      </c>
      <c r="C851" t="s">
        <v>32</v>
      </c>
      <c r="D851" s="2">
        <v>488.50717200000003</v>
      </c>
      <c r="E851" s="2">
        <v>436.806915</v>
      </c>
      <c r="F851" s="2">
        <v>118.417091</v>
      </c>
      <c r="G851" s="2">
        <v>122.599976</v>
      </c>
      <c r="H851" s="2">
        <v>99.886391000000003</v>
      </c>
      <c r="I851" s="2">
        <v>26.355318</v>
      </c>
      <c r="J851" s="2">
        <v>-5.6495759999999997</v>
      </c>
      <c r="K851" s="2">
        <v>488.71597300000002</v>
      </c>
      <c r="L851" s="2">
        <v>437.25756799999999</v>
      </c>
      <c r="M851" s="2">
        <v>121.255753</v>
      </c>
      <c r="N851" s="2">
        <v>124.70649</v>
      </c>
      <c r="O851" s="2">
        <v>99.993851000000006</v>
      </c>
      <c r="P851" s="2">
        <v>23.999258000000001</v>
      </c>
      <c r="Q851" s="2">
        <v>1.3450679999999999</v>
      </c>
      <c r="R851" s="2">
        <v>489.54028299999999</v>
      </c>
      <c r="S851" s="2">
        <v>408.08514400000001</v>
      </c>
      <c r="T851" s="2">
        <v>112.096161</v>
      </c>
      <c r="U851" s="2">
        <v>114.671921</v>
      </c>
      <c r="V851" s="2">
        <v>99.990409999999997</v>
      </c>
      <c r="W851" s="2">
        <v>21.513624</v>
      </c>
      <c r="X851" s="2">
        <v>1.552894</v>
      </c>
      <c r="Y851" s="2">
        <v>488.92114266666601</v>
      </c>
      <c r="Z851" s="2">
        <v>427.38320900000002</v>
      </c>
      <c r="AA851" s="2">
        <v>351.76900499999999</v>
      </c>
      <c r="AB851" s="2">
        <v>99.956884000000002</v>
      </c>
      <c r="AC851" s="2">
        <v>23.956066666666601</v>
      </c>
      <c r="AD851" s="2">
        <v>-2.751614</v>
      </c>
      <c r="AE851" s="2">
        <f>AA851/(AB851/100)</f>
        <v>351.92073914589014</v>
      </c>
      <c r="AF851">
        <f>HOUR(B851)</f>
        <v>14</v>
      </c>
      <c r="AG851">
        <f>MINUTE(B851)</f>
        <v>11</v>
      </c>
      <c r="AH851">
        <f t="shared" si="13"/>
        <v>1</v>
      </c>
    </row>
    <row r="852" spans="1:34" x14ac:dyDescent="0.4">
      <c r="A852" s="1">
        <v>45684.591666666667</v>
      </c>
      <c r="B852" s="1">
        <v>45684.592349537037</v>
      </c>
      <c r="C852" t="s">
        <v>32</v>
      </c>
      <c r="D852" s="2">
        <v>488.07983400000001</v>
      </c>
      <c r="E852" s="2">
        <v>535.16442900000004</v>
      </c>
      <c r="F852" s="2">
        <v>148.124359</v>
      </c>
      <c r="G852" s="2">
        <v>150.02110300000001</v>
      </c>
      <c r="H852" s="2">
        <v>99.953545000000005</v>
      </c>
      <c r="I852" s="2">
        <v>15.754771</v>
      </c>
      <c r="J852" s="2">
        <v>4.5167739999999998</v>
      </c>
      <c r="K852" s="2">
        <v>488.10925300000002</v>
      </c>
      <c r="L852" s="2">
        <v>507.18600500000002</v>
      </c>
      <c r="M852" s="2">
        <v>141.61151100000001</v>
      </c>
      <c r="N852" s="2">
        <v>144.51149000000001</v>
      </c>
      <c r="O852" s="2">
        <v>99.652557000000002</v>
      </c>
      <c r="P852" s="2">
        <v>18.480366</v>
      </c>
      <c r="Q852" s="2">
        <v>11.835511</v>
      </c>
      <c r="R852" s="2">
        <v>488.75830100000002</v>
      </c>
      <c r="S852" s="2">
        <v>494.37020899999999</v>
      </c>
      <c r="T852" s="2">
        <v>136.158691</v>
      </c>
      <c r="U852" s="2">
        <v>138.705231</v>
      </c>
      <c r="V852" s="2">
        <v>99.978081000000003</v>
      </c>
      <c r="W852" s="2">
        <v>19.313330000000001</v>
      </c>
      <c r="X852" s="2">
        <v>2.8511069999999998</v>
      </c>
      <c r="Y852" s="2">
        <v>488.31579599999998</v>
      </c>
      <c r="Z852" s="2">
        <v>512.24021433333303</v>
      </c>
      <c r="AA852" s="2">
        <v>425.89456100000001</v>
      </c>
      <c r="AB852" s="2">
        <v>99.861394333333294</v>
      </c>
      <c r="AC852" s="2">
        <v>17.849488999999998</v>
      </c>
      <c r="AD852" s="2">
        <v>19.203392000000001</v>
      </c>
      <c r="AE852" s="2">
        <f>AA852/(AB852/100)</f>
        <v>426.48569433987791</v>
      </c>
      <c r="AF852">
        <f>HOUR(B852)</f>
        <v>14</v>
      </c>
      <c r="AG852">
        <f>MINUTE(B852)</f>
        <v>12</v>
      </c>
      <c r="AH852">
        <f t="shared" si="13"/>
        <v>1</v>
      </c>
    </row>
    <row r="853" spans="1:34" x14ac:dyDescent="0.4">
      <c r="A853" s="1">
        <v>45684.592361111114</v>
      </c>
      <c r="B853" s="1">
        <v>45684.593043981484</v>
      </c>
      <c r="C853" t="s">
        <v>32</v>
      </c>
      <c r="D853" s="2">
        <v>488.27273600000001</v>
      </c>
      <c r="E853" s="2">
        <v>439.35720800000001</v>
      </c>
      <c r="F853" s="2">
        <v>117.422867</v>
      </c>
      <c r="G853" s="2">
        <v>123.178596</v>
      </c>
      <c r="H853" s="2">
        <v>99.996398999999997</v>
      </c>
      <c r="I853" s="2">
        <v>31.679293000000001</v>
      </c>
      <c r="J853" s="2">
        <v>-0.99587800000000004</v>
      </c>
      <c r="K853" s="2">
        <v>487.97287</v>
      </c>
      <c r="L853" s="2">
        <v>449.72775300000001</v>
      </c>
      <c r="M853" s="2">
        <v>125.17186</v>
      </c>
      <c r="N853" s="2">
        <v>128.17489599999999</v>
      </c>
      <c r="O853" s="2">
        <v>99.974236000000005</v>
      </c>
      <c r="P853" s="2">
        <v>21.913032999999999</v>
      </c>
      <c r="Q853" s="2">
        <v>2.8419989999999999</v>
      </c>
      <c r="R853" s="2">
        <v>488.59628300000003</v>
      </c>
      <c r="S853" s="2">
        <v>432.15707400000002</v>
      </c>
      <c r="T853" s="2">
        <v>117.033241</v>
      </c>
      <c r="U853" s="2">
        <v>121.175011</v>
      </c>
      <c r="V853" s="2">
        <v>99.771964999999994</v>
      </c>
      <c r="W853" s="2">
        <v>25.912949000000001</v>
      </c>
      <c r="X853" s="2">
        <v>7.9171659999999999</v>
      </c>
      <c r="Y853" s="2">
        <v>488.28062966666602</v>
      </c>
      <c r="Z853" s="2">
        <v>440.414011666666</v>
      </c>
      <c r="AA853" s="2">
        <v>359.62796800000001</v>
      </c>
      <c r="AB853" s="2">
        <v>99.914199999999994</v>
      </c>
      <c r="AC853" s="2">
        <v>26.501758333333299</v>
      </c>
      <c r="AD853" s="2">
        <v>9.763287</v>
      </c>
      <c r="AE853" s="2">
        <f>AA853/(AB853/100)</f>
        <v>359.93679376905385</v>
      </c>
      <c r="AF853">
        <f>HOUR(B853)</f>
        <v>14</v>
      </c>
      <c r="AG853">
        <f>MINUTE(B853)</f>
        <v>13</v>
      </c>
      <c r="AH853">
        <f t="shared" si="13"/>
        <v>1</v>
      </c>
    </row>
    <row r="854" spans="1:34" x14ac:dyDescent="0.4">
      <c r="A854" s="1">
        <v>45684.593055555553</v>
      </c>
      <c r="B854" s="1">
        <v>45684.593738425923</v>
      </c>
      <c r="C854" t="s">
        <v>32</v>
      </c>
      <c r="D854" s="2">
        <v>488.48788500000001</v>
      </c>
      <c r="E854" s="2">
        <v>495.33554099999998</v>
      </c>
      <c r="F854" s="2">
        <v>136.28396599999999</v>
      </c>
      <c r="G854" s="2">
        <v>138.96080000000001</v>
      </c>
      <c r="H854" s="2">
        <v>99.999206999999998</v>
      </c>
      <c r="I854" s="2">
        <v>19.912956000000001</v>
      </c>
      <c r="J854" s="2">
        <v>0.54227000000000003</v>
      </c>
      <c r="K854" s="2">
        <v>488.41265900000002</v>
      </c>
      <c r="L854" s="2">
        <v>475.21285999999998</v>
      </c>
      <c r="M854" s="2">
        <v>132.38111900000001</v>
      </c>
      <c r="N854" s="2">
        <v>135.50134299999999</v>
      </c>
      <c r="O854" s="2">
        <v>99.726707000000005</v>
      </c>
      <c r="P854" s="2">
        <v>20.488271999999998</v>
      </c>
      <c r="Q854" s="2">
        <v>9.8073060000000005</v>
      </c>
      <c r="R854" s="2">
        <v>489.053406</v>
      </c>
      <c r="S854" s="2">
        <v>459.38028000000003</v>
      </c>
      <c r="T854" s="2">
        <v>126.180756</v>
      </c>
      <c r="U854" s="2">
        <v>128.96109000000001</v>
      </c>
      <c r="V854" s="2">
        <v>99.996207999999996</v>
      </c>
      <c r="W854" s="2">
        <v>21.089200999999999</v>
      </c>
      <c r="X854" s="2">
        <v>1.098924</v>
      </c>
      <c r="Y854" s="2">
        <v>488.65131666666599</v>
      </c>
      <c r="Z854" s="2">
        <v>476.642893666666</v>
      </c>
      <c r="AA854" s="2">
        <v>394.84584099999898</v>
      </c>
      <c r="AB854" s="2">
        <v>99.907374000000004</v>
      </c>
      <c r="AC854" s="2">
        <v>20.4968096666666</v>
      </c>
      <c r="AD854" s="2">
        <v>11.448499999999999</v>
      </c>
      <c r="AE854" s="2">
        <f>AA854/(AB854/100)</f>
        <v>395.2119099837405</v>
      </c>
      <c r="AF854">
        <f>HOUR(B854)</f>
        <v>14</v>
      </c>
      <c r="AG854">
        <f>MINUTE(B854)</f>
        <v>14</v>
      </c>
      <c r="AH854">
        <f t="shared" si="13"/>
        <v>1</v>
      </c>
    </row>
    <row r="855" spans="1:34" x14ac:dyDescent="0.4">
      <c r="A855" s="1">
        <v>45684.59375</v>
      </c>
      <c r="B855" s="1">
        <v>45684.59443287037</v>
      </c>
      <c r="C855" t="s">
        <v>32</v>
      </c>
      <c r="D855" s="2">
        <v>488.35501099999999</v>
      </c>
      <c r="E855" s="2">
        <v>460.91839599999997</v>
      </c>
      <c r="F855" s="2">
        <v>125.806252</v>
      </c>
      <c r="G855" s="2">
        <v>129.249359</v>
      </c>
      <c r="H855" s="2">
        <v>99.988868999999994</v>
      </c>
      <c r="I855" s="2">
        <v>23.505479999999999</v>
      </c>
      <c r="J855" s="2">
        <v>-1.876986</v>
      </c>
      <c r="K855" s="2">
        <v>488.05017099999998</v>
      </c>
      <c r="L855" s="2">
        <v>469.97659299999998</v>
      </c>
      <c r="M855" s="2">
        <v>131.627228</v>
      </c>
      <c r="N855" s="2">
        <v>133.95756499999999</v>
      </c>
      <c r="O855" s="2">
        <v>99.908951000000002</v>
      </c>
      <c r="P855" s="2">
        <v>18.394694999999999</v>
      </c>
      <c r="Q855" s="2">
        <v>5.6207609999999999</v>
      </c>
      <c r="R855" s="2">
        <v>488.728027</v>
      </c>
      <c r="S855" s="2">
        <v>445.45929000000001</v>
      </c>
      <c r="T855" s="2">
        <v>121.323494</v>
      </c>
      <c r="U855" s="2">
        <v>124.943977</v>
      </c>
      <c r="V855" s="2">
        <v>99.854156000000003</v>
      </c>
      <c r="W855" s="2">
        <v>23.975479</v>
      </c>
      <c r="X855" s="2">
        <v>6.5596819999999996</v>
      </c>
      <c r="Y855" s="2">
        <v>488.37773633333302</v>
      </c>
      <c r="Z855" s="2">
        <v>458.78475966666599</v>
      </c>
      <c r="AA855" s="2">
        <v>378.75697400000001</v>
      </c>
      <c r="AB855" s="2">
        <v>99.917325333333295</v>
      </c>
      <c r="AC855" s="2">
        <v>21.9585513333333</v>
      </c>
      <c r="AD855" s="2">
        <v>10.303457</v>
      </c>
      <c r="AE855" s="2">
        <f>AA855/(AB855/100)</f>
        <v>379.0703691641387</v>
      </c>
      <c r="AF855">
        <f>HOUR(B855)</f>
        <v>14</v>
      </c>
      <c r="AG855">
        <f>MINUTE(B855)</f>
        <v>15</v>
      </c>
      <c r="AH855">
        <f t="shared" si="13"/>
        <v>1</v>
      </c>
    </row>
    <row r="856" spans="1:34" x14ac:dyDescent="0.4">
      <c r="A856" s="1">
        <v>45684.594444444447</v>
      </c>
      <c r="B856" s="1">
        <v>45684.595127314817</v>
      </c>
      <c r="C856" t="s">
        <v>32</v>
      </c>
      <c r="D856" s="2">
        <v>488.25152600000001</v>
      </c>
      <c r="E856" s="2">
        <v>407.77896099999998</v>
      </c>
      <c r="F856" s="2">
        <v>109.52170599999999</v>
      </c>
      <c r="G856" s="2">
        <v>114.34963999999999</v>
      </c>
      <c r="H856" s="2">
        <v>99.956862999999998</v>
      </c>
      <c r="I856" s="2">
        <v>29.860862999999998</v>
      </c>
      <c r="J856" s="2">
        <v>-3.2178529999999999</v>
      </c>
      <c r="K856" s="2">
        <v>488.095123</v>
      </c>
      <c r="L856" s="2">
        <v>434.059845</v>
      </c>
      <c r="M856" s="2">
        <v>120.32795</v>
      </c>
      <c r="N856" s="2">
        <v>123.71347</v>
      </c>
      <c r="O856" s="2">
        <v>99.982192999999995</v>
      </c>
      <c r="P856" s="2">
        <v>23.808955999999998</v>
      </c>
      <c r="Q856" s="2">
        <v>2.2709139999999999</v>
      </c>
      <c r="R856" s="2">
        <v>488.78668199999998</v>
      </c>
      <c r="S856" s="2">
        <v>409.008759</v>
      </c>
      <c r="T856" s="2">
        <v>111.469002</v>
      </c>
      <c r="U856" s="2">
        <v>114.725342</v>
      </c>
      <c r="V856" s="2">
        <v>99.652985000000001</v>
      </c>
      <c r="W856" s="2">
        <v>22.790420999999998</v>
      </c>
      <c r="X856" s="2">
        <v>9.3106259999999992</v>
      </c>
      <c r="Y856" s="2">
        <v>488.37777699999998</v>
      </c>
      <c r="Z856" s="2">
        <v>416.94918833333298</v>
      </c>
      <c r="AA856" s="2">
        <v>341.31865800000003</v>
      </c>
      <c r="AB856" s="2">
        <v>99.864013666666594</v>
      </c>
      <c r="AC856" s="2">
        <v>25.486746666666601</v>
      </c>
      <c r="AD856" s="2">
        <v>8.3636869999999899</v>
      </c>
      <c r="AE856" s="2">
        <f>AA856/(AB856/100)</f>
        <v>341.78343676359572</v>
      </c>
      <c r="AF856">
        <f>HOUR(B856)</f>
        <v>14</v>
      </c>
      <c r="AG856">
        <f>MINUTE(B856)</f>
        <v>16</v>
      </c>
      <c r="AH856">
        <f t="shared" si="13"/>
        <v>1</v>
      </c>
    </row>
    <row r="857" spans="1:34" x14ac:dyDescent="0.4">
      <c r="A857" s="1">
        <v>45684.595138888886</v>
      </c>
      <c r="B857" s="1">
        <v>45684.595821759256</v>
      </c>
      <c r="C857" t="s">
        <v>32</v>
      </c>
      <c r="D857" s="2">
        <v>488.51718099999999</v>
      </c>
      <c r="E857" s="2">
        <v>513.56494099999998</v>
      </c>
      <c r="F857" s="2">
        <v>140.73024000000001</v>
      </c>
      <c r="G857" s="2">
        <v>144.089752</v>
      </c>
      <c r="H857" s="2">
        <v>99.996009999999998</v>
      </c>
      <c r="I857" s="2">
        <v>21.961369000000001</v>
      </c>
      <c r="J857" s="2">
        <v>-1.2580210000000001</v>
      </c>
      <c r="K857" s="2">
        <v>488.62530500000003</v>
      </c>
      <c r="L857" s="2">
        <v>487.669556</v>
      </c>
      <c r="M857" s="2">
        <v>136.90339700000001</v>
      </c>
      <c r="N857" s="2">
        <v>139.07737700000001</v>
      </c>
      <c r="O857" s="2">
        <v>99.754288000000003</v>
      </c>
      <c r="P857" s="2">
        <v>16.415292999999998</v>
      </c>
      <c r="Q857" s="2">
        <v>9.6150699999999993</v>
      </c>
      <c r="R857" s="2">
        <v>489.18435699999998</v>
      </c>
      <c r="S857" s="2">
        <v>468.68542500000001</v>
      </c>
      <c r="T857" s="2">
        <v>129.16857899999999</v>
      </c>
      <c r="U857" s="2">
        <v>131.63713100000001</v>
      </c>
      <c r="V857" s="2">
        <v>99.999786</v>
      </c>
      <c r="W857" s="2">
        <v>19.642536</v>
      </c>
      <c r="X857" s="2">
        <v>0.26723999999999998</v>
      </c>
      <c r="Y857" s="2">
        <v>488.77561433333301</v>
      </c>
      <c r="Z857" s="2">
        <v>489.97330733333303</v>
      </c>
      <c r="AA857" s="2">
        <v>406.80221599999999</v>
      </c>
      <c r="AB857" s="2">
        <v>99.916694666666601</v>
      </c>
      <c r="AC857" s="2">
        <v>19.339732666666599</v>
      </c>
      <c r="AD857" s="2">
        <v>8.6242889999999992</v>
      </c>
      <c r="AE857" s="2">
        <f>AA857/(AB857/100)</f>
        <v>407.14138648915298</v>
      </c>
      <c r="AF857">
        <f>HOUR(B857)</f>
        <v>14</v>
      </c>
      <c r="AG857">
        <f>MINUTE(B857)</f>
        <v>17</v>
      </c>
      <c r="AH857">
        <f t="shared" si="13"/>
        <v>1</v>
      </c>
    </row>
    <row r="858" spans="1:34" x14ac:dyDescent="0.4">
      <c r="A858" s="1">
        <v>45684.595833333333</v>
      </c>
      <c r="B858" s="1">
        <v>45684.596516203703</v>
      </c>
      <c r="C858" t="s">
        <v>32</v>
      </c>
      <c r="D858" s="2">
        <v>488.55169699999999</v>
      </c>
      <c r="E858" s="2">
        <v>440.47555499999999</v>
      </c>
      <c r="F858" s="2">
        <v>120.065849</v>
      </c>
      <c r="G858" s="2">
        <v>123.617859</v>
      </c>
      <c r="H858" s="2">
        <v>99.743446000000006</v>
      </c>
      <c r="I858" s="2">
        <v>23.368963000000001</v>
      </c>
      <c r="J858" s="2">
        <v>-8.6170190000000009</v>
      </c>
      <c r="K858" s="2">
        <v>488.91549700000002</v>
      </c>
      <c r="L858" s="2">
        <v>443.207336</v>
      </c>
      <c r="M858" s="2">
        <v>122.510536</v>
      </c>
      <c r="N858" s="2">
        <v>126.43652299999999</v>
      </c>
      <c r="O858" s="2">
        <v>99.994101999999998</v>
      </c>
      <c r="P858" s="2">
        <v>25.493845</v>
      </c>
      <c r="Q858" s="2">
        <v>1.330951</v>
      </c>
      <c r="R858" s="2">
        <v>489.54351800000001</v>
      </c>
      <c r="S858" s="2">
        <v>429.368469</v>
      </c>
      <c r="T858" s="2">
        <v>111.89717899999999</v>
      </c>
      <c r="U858" s="2">
        <v>120.692673</v>
      </c>
      <c r="V858" s="2">
        <v>99.981430000000003</v>
      </c>
      <c r="W858" s="2">
        <v>40.367469999999997</v>
      </c>
      <c r="X858" s="2">
        <v>-2.156968</v>
      </c>
      <c r="Y858" s="2">
        <v>489.00357066666601</v>
      </c>
      <c r="Z858" s="2">
        <v>437.68378666666598</v>
      </c>
      <c r="AA858" s="2">
        <v>354.47356400000001</v>
      </c>
      <c r="AB858" s="2">
        <v>99.906325999999893</v>
      </c>
      <c r="AC858" s="2">
        <v>29.743425999999999</v>
      </c>
      <c r="AD858" s="2">
        <v>-9.4430359999999993</v>
      </c>
      <c r="AE858" s="2">
        <f>AA858/(AB858/100)</f>
        <v>354.80592490209318</v>
      </c>
      <c r="AF858">
        <f>HOUR(B858)</f>
        <v>14</v>
      </c>
      <c r="AG858">
        <f>MINUTE(B858)</f>
        <v>18</v>
      </c>
      <c r="AH858">
        <f t="shared" si="13"/>
        <v>1</v>
      </c>
    </row>
    <row r="859" spans="1:34" x14ac:dyDescent="0.4">
      <c r="A859" s="1">
        <v>45684.59652777778</v>
      </c>
      <c r="B859" s="1">
        <v>45684.597210648149</v>
      </c>
      <c r="C859" t="s">
        <v>32</v>
      </c>
      <c r="D859" s="2">
        <v>488.979919</v>
      </c>
      <c r="E859" s="2">
        <v>445.91156000000001</v>
      </c>
      <c r="F859" s="2">
        <v>121.822418</v>
      </c>
      <c r="G859" s="2">
        <v>125.241325</v>
      </c>
      <c r="H859" s="2">
        <v>99.796302999999995</v>
      </c>
      <c r="I859" s="2">
        <v>22.938099000000001</v>
      </c>
      <c r="J859" s="2">
        <v>-7.7876120000000002</v>
      </c>
      <c r="K859" s="2">
        <v>488.73010299999999</v>
      </c>
      <c r="L859" s="2">
        <v>445.17926</v>
      </c>
      <c r="M859" s="2">
        <v>123.74960299999999</v>
      </c>
      <c r="N859" s="2">
        <v>127.034004</v>
      </c>
      <c r="O859" s="2">
        <v>99.994652000000002</v>
      </c>
      <c r="P859" s="2">
        <v>23.167465</v>
      </c>
      <c r="Q859" s="2">
        <v>1.279774</v>
      </c>
      <c r="R859" s="2">
        <v>489.636078</v>
      </c>
      <c r="S859" s="2">
        <v>408.347443</v>
      </c>
      <c r="T859" s="2">
        <v>111.950661</v>
      </c>
      <c r="U859" s="2">
        <v>114.741241</v>
      </c>
      <c r="V859" s="2">
        <v>99.983131</v>
      </c>
      <c r="W859" s="2">
        <v>22.387682000000002</v>
      </c>
      <c r="X859" s="2">
        <v>-2.0568919999999999</v>
      </c>
      <c r="Y859" s="2">
        <v>489.11536666666598</v>
      </c>
      <c r="Z859" s="2">
        <v>433.14608766666601</v>
      </c>
      <c r="AA859" s="2">
        <v>357.52268199999997</v>
      </c>
      <c r="AB859" s="2">
        <v>99.924695333333304</v>
      </c>
      <c r="AC859" s="2">
        <v>22.831081999999999</v>
      </c>
      <c r="AD859" s="2">
        <v>-8.5647300000000008</v>
      </c>
      <c r="AE859" s="2">
        <f>AA859/(AB859/100)</f>
        <v>357.79211616043432</v>
      </c>
      <c r="AF859">
        <f>HOUR(B859)</f>
        <v>14</v>
      </c>
      <c r="AG859">
        <f>MINUTE(B859)</f>
        <v>19</v>
      </c>
      <c r="AH859">
        <f t="shared" si="13"/>
        <v>1</v>
      </c>
    </row>
    <row r="860" spans="1:34" x14ac:dyDescent="0.4">
      <c r="A860" s="1">
        <v>45684.597222222219</v>
      </c>
      <c r="B860" s="1">
        <v>45684.597905092596</v>
      </c>
      <c r="C860" t="s">
        <v>32</v>
      </c>
      <c r="D860" s="2">
        <v>488.84835800000002</v>
      </c>
      <c r="E860" s="2">
        <v>437.69799799999998</v>
      </c>
      <c r="F860" s="2">
        <v>118.52722900000001</v>
      </c>
      <c r="G860" s="2">
        <v>122.906631</v>
      </c>
      <c r="H860" s="2">
        <v>99.843040000000002</v>
      </c>
      <c r="I860" s="2">
        <v>26.812177999999999</v>
      </c>
      <c r="J860" s="2">
        <v>-6.6487980000000002</v>
      </c>
      <c r="K860" s="2">
        <v>488.37115499999999</v>
      </c>
      <c r="L860" s="2">
        <v>454.14590500000003</v>
      </c>
      <c r="M860" s="2">
        <v>124.897194</v>
      </c>
      <c r="N860" s="2">
        <v>129.53561400000001</v>
      </c>
      <c r="O860" s="2">
        <v>99.983565999999996</v>
      </c>
      <c r="P860" s="2">
        <v>27.441147000000001</v>
      </c>
      <c r="Q860" s="2">
        <v>2.2649509999999999</v>
      </c>
      <c r="R860" s="2">
        <v>489.36908</v>
      </c>
      <c r="S860" s="2">
        <v>418.67288200000002</v>
      </c>
      <c r="T860" s="2">
        <v>114.723557</v>
      </c>
      <c r="U860" s="2">
        <v>117.538597</v>
      </c>
      <c r="V860" s="2">
        <v>99.943306000000007</v>
      </c>
      <c r="W860" s="2">
        <v>22.019859</v>
      </c>
      <c r="X860" s="2">
        <v>3.8647239999999998</v>
      </c>
      <c r="Y860" s="2">
        <v>488.86286433333299</v>
      </c>
      <c r="Z860" s="2">
        <v>436.838928333333</v>
      </c>
      <c r="AA860" s="2">
        <v>358.147979999999</v>
      </c>
      <c r="AB860" s="2">
        <v>99.923303999999902</v>
      </c>
      <c r="AC860" s="2">
        <v>25.424394666666601</v>
      </c>
      <c r="AD860" s="2">
        <v>-0.519123</v>
      </c>
      <c r="AE860" s="2">
        <f>AA860/(AB860/100)</f>
        <v>358.42287600898322</v>
      </c>
      <c r="AF860">
        <f>HOUR(B860)</f>
        <v>14</v>
      </c>
      <c r="AG860">
        <f>MINUTE(B860)</f>
        <v>20</v>
      </c>
      <c r="AH860">
        <f t="shared" si="13"/>
        <v>1</v>
      </c>
    </row>
    <row r="861" spans="1:34" x14ac:dyDescent="0.4">
      <c r="A861" s="1">
        <v>45684.597916666666</v>
      </c>
      <c r="B861" s="1">
        <v>45684.598599537036</v>
      </c>
      <c r="C861" t="s">
        <v>32</v>
      </c>
      <c r="D861" s="2">
        <v>488.25952100000001</v>
      </c>
      <c r="E861" s="2">
        <v>479.72787499999998</v>
      </c>
      <c r="F861" s="2">
        <v>130.34599299999999</v>
      </c>
      <c r="G861" s="2">
        <v>134.556656</v>
      </c>
      <c r="H861" s="2">
        <v>99.999649000000005</v>
      </c>
      <c r="I861" s="2">
        <v>25.620996000000002</v>
      </c>
      <c r="J861" s="2">
        <v>-0.34270899999999999</v>
      </c>
      <c r="K861" s="2">
        <v>488.677887</v>
      </c>
      <c r="L861" s="2">
        <v>488.66937300000001</v>
      </c>
      <c r="M861" s="2">
        <v>134.78590399999999</v>
      </c>
      <c r="N861" s="2">
        <v>139.337433</v>
      </c>
      <c r="O861" s="2">
        <v>99.874022999999994</v>
      </c>
      <c r="P861" s="2">
        <v>25.687864000000001</v>
      </c>
      <c r="Q861" s="2">
        <v>6.7718420000000004</v>
      </c>
      <c r="R861" s="2">
        <v>489.28710899999999</v>
      </c>
      <c r="S861" s="2">
        <v>458.13696299999998</v>
      </c>
      <c r="T861" s="2">
        <v>124.9636</v>
      </c>
      <c r="U861" s="2">
        <v>128.709442</v>
      </c>
      <c r="V861" s="2">
        <v>99.877128999999996</v>
      </c>
      <c r="W861" s="2">
        <v>24.133790999999999</v>
      </c>
      <c r="X861" s="2">
        <v>6.200704</v>
      </c>
      <c r="Y861" s="2">
        <v>488.741505666666</v>
      </c>
      <c r="Z861" s="2">
        <v>475.51140366666601</v>
      </c>
      <c r="AA861" s="2">
        <v>390.09549700000002</v>
      </c>
      <c r="AB861" s="2">
        <v>99.916933666666594</v>
      </c>
      <c r="AC861" s="2">
        <v>25.147550333333299</v>
      </c>
      <c r="AD861" s="2">
        <v>12.629837</v>
      </c>
      <c r="AE861" s="2">
        <f>AA861/(AB861/100)</f>
        <v>390.41980441613595</v>
      </c>
      <c r="AF861">
        <f>HOUR(B861)</f>
        <v>14</v>
      </c>
      <c r="AG861">
        <f>MINUTE(B861)</f>
        <v>21</v>
      </c>
      <c r="AH861">
        <f t="shared" si="13"/>
        <v>1</v>
      </c>
    </row>
    <row r="862" spans="1:34" x14ac:dyDescent="0.4">
      <c r="A862" s="1">
        <v>45684.598611111112</v>
      </c>
      <c r="B862" s="1">
        <v>45684.599293981482</v>
      </c>
      <c r="C862" t="s">
        <v>32</v>
      </c>
      <c r="D862" s="2">
        <v>488.336975</v>
      </c>
      <c r="E862" s="2">
        <v>505.88604700000002</v>
      </c>
      <c r="F862" s="2">
        <v>137.43357800000001</v>
      </c>
      <c r="G862" s="2">
        <v>141.848007</v>
      </c>
      <c r="H862" s="2">
        <v>99.999358999999998</v>
      </c>
      <c r="I862" s="2">
        <v>25.545815000000001</v>
      </c>
      <c r="J862" s="2">
        <v>-0.49296000000000001</v>
      </c>
      <c r="K862" s="2">
        <v>488.44689899999997</v>
      </c>
      <c r="L862" s="2">
        <v>512.71710199999995</v>
      </c>
      <c r="M862" s="2">
        <v>140.500122</v>
      </c>
      <c r="N862" s="2">
        <v>146.20193499999999</v>
      </c>
      <c r="O862" s="2">
        <v>99.751953</v>
      </c>
      <c r="P862" s="2">
        <v>27.829160999999999</v>
      </c>
      <c r="Q862" s="2">
        <v>9.9145479999999999</v>
      </c>
      <c r="R862" s="2">
        <v>488.82879600000001</v>
      </c>
      <c r="S862" s="2">
        <v>485.31500199999999</v>
      </c>
      <c r="T862" s="2">
        <v>130.653076</v>
      </c>
      <c r="U862" s="2">
        <v>136.20895400000001</v>
      </c>
      <c r="V862" s="2">
        <v>99.810265000000001</v>
      </c>
      <c r="W862" s="2">
        <v>28.763807</v>
      </c>
      <c r="X862" s="2">
        <v>8.0598100000000006</v>
      </c>
      <c r="Y862" s="2">
        <v>488.53755666666598</v>
      </c>
      <c r="Z862" s="2">
        <v>501.30605033333302</v>
      </c>
      <c r="AA862" s="2">
        <v>408.58677599999999</v>
      </c>
      <c r="AB862" s="2">
        <v>99.853859</v>
      </c>
      <c r="AC862" s="2">
        <v>27.379594333333301</v>
      </c>
      <c r="AD862" s="2">
        <v>17.481397999999999</v>
      </c>
      <c r="AE862" s="2">
        <f>AA862/(AB862/100)</f>
        <v>409.1847627040633</v>
      </c>
      <c r="AF862">
        <f>HOUR(B862)</f>
        <v>14</v>
      </c>
      <c r="AG862">
        <f>MINUTE(B862)</f>
        <v>22</v>
      </c>
      <c r="AH862">
        <f t="shared" si="13"/>
        <v>1</v>
      </c>
    </row>
    <row r="863" spans="1:34" x14ac:dyDescent="0.4">
      <c r="A863" s="1">
        <v>45684.599305555559</v>
      </c>
      <c r="B863" s="1">
        <v>45684.599988425929</v>
      </c>
      <c r="C863" t="s">
        <v>32</v>
      </c>
      <c r="D863" s="2">
        <v>488.30398600000001</v>
      </c>
      <c r="E863" s="2">
        <v>492.02392600000002</v>
      </c>
      <c r="F863" s="2">
        <v>133.02285800000001</v>
      </c>
      <c r="G863" s="2">
        <v>137.96847500000001</v>
      </c>
      <c r="H863" s="2">
        <v>99.993553000000006</v>
      </c>
      <c r="I863" s="2">
        <v>27.495654999999999</v>
      </c>
      <c r="J863" s="2">
        <v>-1.5103359999999999</v>
      </c>
      <c r="K863" s="2">
        <v>488.558044</v>
      </c>
      <c r="L863" s="2">
        <v>503.47576900000001</v>
      </c>
      <c r="M863" s="2">
        <v>139.26438899999999</v>
      </c>
      <c r="N863" s="2">
        <v>143.5728</v>
      </c>
      <c r="O863" s="2">
        <v>99.850723000000002</v>
      </c>
      <c r="P863" s="2">
        <v>24.425436000000001</v>
      </c>
      <c r="Q863" s="2">
        <v>7.6180349999999999</v>
      </c>
      <c r="R863" s="2">
        <v>488.97610500000002</v>
      </c>
      <c r="S863" s="2">
        <v>462.55062900000001</v>
      </c>
      <c r="T863" s="2">
        <v>127.233971</v>
      </c>
      <c r="U863" s="2">
        <v>129.867874</v>
      </c>
      <c r="V863" s="2">
        <v>99.724975999999998</v>
      </c>
      <c r="W863" s="2">
        <v>19.002234999999999</v>
      </c>
      <c r="X863" s="2">
        <v>9.4558060000000008</v>
      </c>
      <c r="Y863" s="2">
        <v>488.61271166666597</v>
      </c>
      <c r="Z863" s="2">
        <v>486.01677466666598</v>
      </c>
      <c r="AA863" s="2">
        <v>399.52121799999998</v>
      </c>
      <c r="AB863" s="2">
        <v>99.856417333333297</v>
      </c>
      <c r="AC863" s="2">
        <v>23.6411086666666</v>
      </c>
      <c r="AD863" s="2">
        <v>15.563504999999999</v>
      </c>
      <c r="AE863" s="2">
        <f>AA863/(AB863/100)</f>
        <v>400.09568605525652</v>
      </c>
      <c r="AF863">
        <f>HOUR(B863)</f>
        <v>14</v>
      </c>
      <c r="AG863">
        <f>MINUTE(B863)</f>
        <v>23</v>
      </c>
      <c r="AH863">
        <f t="shared" si="13"/>
        <v>1</v>
      </c>
    </row>
    <row r="864" spans="1:34" x14ac:dyDescent="0.4">
      <c r="A864" s="1">
        <v>45684.6</v>
      </c>
      <c r="B864" s="1">
        <v>45684.600682870368</v>
      </c>
      <c r="C864" t="s">
        <v>32</v>
      </c>
      <c r="D864" s="2">
        <v>488.25125100000002</v>
      </c>
      <c r="E864" s="2">
        <v>509.70510899999999</v>
      </c>
      <c r="F864" s="2">
        <v>139.95585600000001</v>
      </c>
      <c r="G864" s="2">
        <v>142.8862</v>
      </c>
      <c r="H864" s="2">
        <v>99.99588</v>
      </c>
      <c r="I864" s="2">
        <v>20.549419</v>
      </c>
      <c r="J864" s="2">
        <v>1.2708330000000001</v>
      </c>
      <c r="K864" s="2">
        <v>488.40185500000001</v>
      </c>
      <c r="L864" s="2">
        <v>516.24835199999995</v>
      </c>
      <c r="M864" s="2">
        <v>143.636887</v>
      </c>
      <c r="N864" s="2">
        <v>147.19021599999999</v>
      </c>
      <c r="O864" s="2">
        <v>99.671775999999994</v>
      </c>
      <c r="P864" s="2">
        <v>20.786190000000001</v>
      </c>
      <c r="Q864" s="2">
        <v>11.666549</v>
      </c>
      <c r="R864" s="2">
        <v>488.78762799999998</v>
      </c>
      <c r="S864" s="2">
        <v>480.72601300000002</v>
      </c>
      <c r="T864" s="2">
        <v>131.72470100000001</v>
      </c>
      <c r="U864" s="2">
        <v>134.92132599999999</v>
      </c>
      <c r="V864" s="2">
        <v>99.747176999999994</v>
      </c>
      <c r="W864" s="2">
        <v>20.934571999999999</v>
      </c>
      <c r="X864" s="2">
        <v>9.3845600000000005</v>
      </c>
      <c r="Y864" s="2">
        <v>488.48024466666601</v>
      </c>
      <c r="Z864" s="2">
        <v>502.226491333333</v>
      </c>
      <c r="AA864" s="2">
        <v>415.31744400000002</v>
      </c>
      <c r="AB864" s="2">
        <v>99.804944333333296</v>
      </c>
      <c r="AC864" s="2">
        <v>20.756727000000001</v>
      </c>
      <c r="AD864" s="2">
        <v>22.321942</v>
      </c>
      <c r="AE864" s="2">
        <f>AA864/(AB864/100)</f>
        <v>416.12912744372971</v>
      </c>
      <c r="AF864">
        <f>HOUR(B864)</f>
        <v>14</v>
      </c>
      <c r="AG864">
        <f>MINUTE(B864)</f>
        <v>24</v>
      </c>
      <c r="AH864">
        <f t="shared" si="13"/>
        <v>1</v>
      </c>
    </row>
    <row r="865" spans="1:34" x14ac:dyDescent="0.4">
      <c r="A865" s="1">
        <v>45684.600694444445</v>
      </c>
      <c r="B865" s="1">
        <v>45684.601377314815</v>
      </c>
      <c r="C865" t="s">
        <v>32</v>
      </c>
      <c r="D865" s="2">
        <v>488.47958399999999</v>
      </c>
      <c r="E865" s="2">
        <v>552.73480199999995</v>
      </c>
      <c r="F865" s="2">
        <v>153.281342</v>
      </c>
      <c r="G865" s="2">
        <v>155.030396</v>
      </c>
      <c r="H865" s="2">
        <v>99.835846000000004</v>
      </c>
      <c r="I865" s="2">
        <v>13.998607</v>
      </c>
      <c r="J865" s="2">
        <v>8.7935610000000004</v>
      </c>
      <c r="K865" s="2">
        <v>488.82809400000002</v>
      </c>
      <c r="L865" s="2">
        <v>534.64788799999997</v>
      </c>
      <c r="M865" s="2">
        <v>148.86914100000001</v>
      </c>
      <c r="N865" s="2">
        <v>152.542328</v>
      </c>
      <c r="O865" s="2">
        <v>99.372032000000004</v>
      </c>
      <c r="P865" s="2">
        <v>19.186254999999999</v>
      </c>
      <c r="Q865" s="2">
        <v>16.762613000000002</v>
      </c>
      <c r="R865" s="2">
        <v>489.128784</v>
      </c>
      <c r="S865" s="2">
        <v>510.35528599999998</v>
      </c>
      <c r="T865" s="2">
        <v>141.152084</v>
      </c>
      <c r="U865" s="2">
        <v>143.35441599999999</v>
      </c>
      <c r="V865" s="2">
        <v>99.782302999999999</v>
      </c>
      <c r="W865" s="2">
        <v>16.420266999999999</v>
      </c>
      <c r="X865" s="2">
        <v>9.3291170000000001</v>
      </c>
      <c r="Y865" s="2">
        <v>488.812153999999</v>
      </c>
      <c r="Z865" s="2">
        <v>532.57932533333303</v>
      </c>
      <c r="AA865" s="2">
        <v>443.30256700000001</v>
      </c>
      <c r="AB865" s="2">
        <v>99.663393666666593</v>
      </c>
      <c r="AC865" s="2">
        <v>16.535042999999899</v>
      </c>
      <c r="AD865" s="2">
        <v>34.885291000000002</v>
      </c>
      <c r="AE865" s="2">
        <f>AA865/(AB865/100)</f>
        <v>444.79979126806211</v>
      </c>
      <c r="AF865">
        <f>HOUR(B865)</f>
        <v>14</v>
      </c>
      <c r="AG865">
        <f>MINUTE(B865)</f>
        <v>25</v>
      </c>
      <c r="AH865">
        <f t="shared" si="13"/>
        <v>1</v>
      </c>
    </row>
    <row r="866" spans="1:34" x14ac:dyDescent="0.4">
      <c r="A866" s="1">
        <v>45684.601388888892</v>
      </c>
      <c r="B866" s="1">
        <v>45684.602071759262</v>
      </c>
      <c r="C866" t="s">
        <v>32</v>
      </c>
      <c r="D866" s="2">
        <v>488.21987899999999</v>
      </c>
      <c r="E866" s="2">
        <v>494.97915599999999</v>
      </c>
      <c r="F866" s="2">
        <v>132.69577000000001</v>
      </c>
      <c r="G866" s="2">
        <v>138.77919</v>
      </c>
      <c r="H866" s="2">
        <v>99.963226000000006</v>
      </c>
      <c r="I866" s="2">
        <v>30.493780000000001</v>
      </c>
      <c r="J866" s="2">
        <v>3.5994429999999999</v>
      </c>
      <c r="K866" s="2">
        <v>488.46795700000001</v>
      </c>
      <c r="L866" s="2">
        <v>498.11059599999999</v>
      </c>
      <c r="M866" s="2">
        <v>138.80928</v>
      </c>
      <c r="N866" s="2">
        <v>142.01843299999999</v>
      </c>
      <c r="O866" s="2">
        <v>99.669060000000002</v>
      </c>
      <c r="P866" s="2">
        <v>19.963927999999999</v>
      </c>
      <c r="Q866" s="2">
        <v>11.321183</v>
      </c>
      <c r="R866" s="2">
        <v>488.86267099999998</v>
      </c>
      <c r="S866" s="2">
        <v>479.74316399999998</v>
      </c>
      <c r="T866" s="2">
        <v>130.809662</v>
      </c>
      <c r="U866" s="2">
        <v>134.655914</v>
      </c>
      <c r="V866" s="2">
        <v>99.501541000000003</v>
      </c>
      <c r="W866" s="2">
        <v>22.166086</v>
      </c>
      <c r="X866" s="2">
        <v>13.109934000000001</v>
      </c>
      <c r="Y866" s="2">
        <v>488.516835666666</v>
      </c>
      <c r="Z866" s="2">
        <v>490.94430533333298</v>
      </c>
      <c r="AA866" s="2">
        <v>402.31471199999999</v>
      </c>
      <c r="AB866" s="2">
        <v>99.711275666666594</v>
      </c>
      <c r="AC866" s="2">
        <v>24.207931333333299</v>
      </c>
      <c r="AD866" s="2">
        <v>28.030560000000001</v>
      </c>
      <c r="AE866" s="2">
        <f>AA866/(AB866/100)</f>
        <v>403.47965594676822</v>
      </c>
      <c r="AF866">
        <f>HOUR(B866)</f>
        <v>14</v>
      </c>
      <c r="AG866">
        <f>MINUTE(B866)</f>
        <v>26</v>
      </c>
      <c r="AH866">
        <f t="shared" si="13"/>
        <v>1</v>
      </c>
    </row>
    <row r="867" spans="1:34" x14ac:dyDescent="0.4">
      <c r="A867" s="1">
        <v>45684.602083333331</v>
      </c>
      <c r="B867" s="1">
        <v>45684.602766203701</v>
      </c>
      <c r="C867" t="s">
        <v>32</v>
      </c>
      <c r="D867" s="2">
        <v>488.19079599999998</v>
      </c>
      <c r="E867" s="2">
        <v>549.25122099999999</v>
      </c>
      <c r="F867" s="2">
        <v>150.08341999999999</v>
      </c>
      <c r="G867" s="2">
        <v>154.08102400000001</v>
      </c>
      <c r="H867" s="2">
        <v>99.941688999999997</v>
      </c>
      <c r="I867" s="2">
        <v>22.967886</v>
      </c>
      <c r="J867" s="2">
        <v>5.1279349999999999</v>
      </c>
      <c r="K867" s="2">
        <v>488.290527</v>
      </c>
      <c r="L867" s="2">
        <v>533.29608199999996</v>
      </c>
      <c r="M867" s="2">
        <v>146.35054</v>
      </c>
      <c r="N867" s="2">
        <v>151.97163399999999</v>
      </c>
      <c r="O867" s="2">
        <v>99.504836999999995</v>
      </c>
      <c r="P867" s="2">
        <v>26.007635000000001</v>
      </c>
      <c r="Q867" s="2">
        <v>14.61847</v>
      </c>
      <c r="R867" s="2">
        <v>489.27780200000001</v>
      </c>
      <c r="S867" s="2">
        <v>502.68045000000001</v>
      </c>
      <c r="T867" s="2">
        <v>137.85273699999999</v>
      </c>
      <c r="U867" s="2">
        <v>141.15299999999999</v>
      </c>
      <c r="V867" s="2">
        <v>99.839759999999998</v>
      </c>
      <c r="W867" s="2">
        <v>21.235996</v>
      </c>
      <c r="X867" s="2">
        <v>7.8135289999999999</v>
      </c>
      <c r="Y867" s="2">
        <v>488.58637499999998</v>
      </c>
      <c r="Z867" s="2">
        <v>528.40925099999902</v>
      </c>
      <c r="AA867" s="2">
        <v>434.28669699999898</v>
      </c>
      <c r="AB867" s="2">
        <v>99.762095333333306</v>
      </c>
      <c r="AC867" s="2">
        <v>23.403839000000001</v>
      </c>
      <c r="AD867" s="2">
        <v>27.559933999999998</v>
      </c>
      <c r="AE867" s="2">
        <f>AA867/(AB867/100)</f>
        <v>435.32234918375019</v>
      </c>
      <c r="AF867">
        <f>HOUR(B867)</f>
        <v>14</v>
      </c>
      <c r="AG867">
        <f>MINUTE(B867)</f>
        <v>27</v>
      </c>
      <c r="AH867">
        <f t="shared" si="13"/>
        <v>1</v>
      </c>
    </row>
    <row r="868" spans="1:34" x14ac:dyDescent="0.4">
      <c r="A868" s="1">
        <v>45684.602777777778</v>
      </c>
      <c r="B868" s="1">
        <v>45684.603460648148</v>
      </c>
      <c r="C868" t="s">
        <v>32</v>
      </c>
      <c r="D868" s="2">
        <v>488.58746300000001</v>
      </c>
      <c r="E868" s="2">
        <v>531.91699200000005</v>
      </c>
      <c r="F868" s="2">
        <v>146.19665499999999</v>
      </c>
      <c r="G868" s="2">
        <v>149.27288799999999</v>
      </c>
      <c r="H868" s="2">
        <v>99.802634999999995</v>
      </c>
      <c r="I868" s="2">
        <v>19.599824999999999</v>
      </c>
      <c r="J868" s="2">
        <v>9.1987369999999995</v>
      </c>
      <c r="K868" s="2">
        <v>488.60064699999998</v>
      </c>
      <c r="L868" s="2">
        <v>525.49755900000002</v>
      </c>
      <c r="M868" s="2">
        <v>145.24681100000001</v>
      </c>
      <c r="N868" s="2">
        <v>149.89080799999999</v>
      </c>
      <c r="O868" s="2">
        <v>99.406563000000006</v>
      </c>
      <c r="P868" s="2">
        <v>22.883700999999999</v>
      </c>
      <c r="Q868" s="2">
        <v>15.894558999999999</v>
      </c>
      <c r="R868" s="2">
        <v>489.24108899999999</v>
      </c>
      <c r="S868" s="2">
        <v>509.94329800000003</v>
      </c>
      <c r="T868" s="2">
        <v>139.574341</v>
      </c>
      <c r="U868" s="2">
        <v>143.19847100000001</v>
      </c>
      <c r="V868" s="2">
        <v>99.627585999999994</v>
      </c>
      <c r="W868" s="2">
        <v>21.161231999999998</v>
      </c>
      <c r="X868" s="2">
        <v>12.079691</v>
      </c>
      <c r="Y868" s="2">
        <v>488.80973299999999</v>
      </c>
      <c r="Z868" s="2">
        <v>522.45261633333303</v>
      </c>
      <c r="AA868" s="2">
        <v>431.01780699999898</v>
      </c>
      <c r="AB868" s="2">
        <v>99.612261333333294</v>
      </c>
      <c r="AC868" s="2">
        <v>21.214919333333299</v>
      </c>
      <c r="AD868" s="2">
        <v>37.172986999999999</v>
      </c>
      <c r="AE868" s="2">
        <f>AA868/(AB868/100)</f>
        <v>432.69553489773784</v>
      </c>
      <c r="AF868">
        <f>HOUR(B868)</f>
        <v>14</v>
      </c>
      <c r="AG868">
        <f>MINUTE(B868)</f>
        <v>28</v>
      </c>
      <c r="AH868">
        <f t="shared" si="13"/>
        <v>1</v>
      </c>
    </row>
    <row r="869" spans="1:34" x14ac:dyDescent="0.4">
      <c r="A869" s="1">
        <v>45684.603472222225</v>
      </c>
      <c r="B869" s="1">
        <v>45684.604155092595</v>
      </c>
      <c r="C869" t="s">
        <v>32</v>
      </c>
      <c r="D869" s="2">
        <v>488.37753300000003</v>
      </c>
      <c r="E869" s="2">
        <v>531.34973100000002</v>
      </c>
      <c r="F869" s="2">
        <v>145.87922699999999</v>
      </c>
      <c r="G869" s="2">
        <v>149.08982800000001</v>
      </c>
      <c r="H869" s="2">
        <v>99.991919999999993</v>
      </c>
      <c r="I869" s="2">
        <v>21.05537</v>
      </c>
      <c r="J869" s="2">
        <v>-1.8546579999999999</v>
      </c>
      <c r="K869" s="2">
        <v>488.66210899999999</v>
      </c>
      <c r="L869" s="2">
        <v>527.24029499999995</v>
      </c>
      <c r="M869" s="2">
        <v>146.759567</v>
      </c>
      <c r="N869" s="2">
        <v>150.32708700000001</v>
      </c>
      <c r="O869" s="2">
        <v>99.605964999999998</v>
      </c>
      <c r="P869" s="2">
        <v>20.237563999999999</v>
      </c>
      <c r="Q869" s="2">
        <v>13.066808999999999</v>
      </c>
      <c r="R869" s="2">
        <v>489.48654199999999</v>
      </c>
      <c r="S869" s="2">
        <v>485.07601899999997</v>
      </c>
      <c r="T869" s="2">
        <v>131.86755400000001</v>
      </c>
      <c r="U869" s="2">
        <v>136.32101399999999</v>
      </c>
      <c r="V869" s="2">
        <v>99.932022000000003</v>
      </c>
      <c r="W869" s="2">
        <v>25.929251000000001</v>
      </c>
      <c r="X869" s="2">
        <v>4.8648639999999999</v>
      </c>
      <c r="Y869" s="2">
        <v>488.84206133333299</v>
      </c>
      <c r="Z869" s="2">
        <v>514.55534833333297</v>
      </c>
      <c r="AA869" s="2">
        <v>424.506348</v>
      </c>
      <c r="AB869" s="2">
        <v>99.843302333333298</v>
      </c>
      <c r="AC869" s="2">
        <v>22.407394999999902</v>
      </c>
      <c r="AD869" s="2">
        <v>16.077014999999999</v>
      </c>
      <c r="AE869" s="2">
        <f>AA869/(AB869/100)</f>
        <v>425.17258351767873</v>
      </c>
      <c r="AF869">
        <f>HOUR(B869)</f>
        <v>14</v>
      </c>
      <c r="AG869">
        <f>MINUTE(B869)</f>
        <v>29</v>
      </c>
      <c r="AH869">
        <f t="shared" si="13"/>
        <v>1</v>
      </c>
    </row>
    <row r="870" spans="1:34" x14ac:dyDescent="0.4">
      <c r="A870" s="1">
        <v>45684.604166666664</v>
      </c>
      <c r="B870" s="1">
        <v>45684.604849537034</v>
      </c>
      <c r="C870" t="s">
        <v>32</v>
      </c>
      <c r="D870" s="2">
        <v>489.00079299999999</v>
      </c>
      <c r="E870" s="2">
        <v>421.44125400000001</v>
      </c>
      <c r="F870" s="2">
        <v>113.795151</v>
      </c>
      <c r="G870" s="2">
        <v>118.350105</v>
      </c>
      <c r="H870" s="2">
        <v>99.945594999999997</v>
      </c>
      <c r="I870" s="2">
        <v>28.369161999999999</v>
      </c>
      <c r="J870" s="2">
        <v>-3.755385</v>
      </c>
      <c r="K870" s="2">
        <v>489.07595800000001</v>
      </c>
      <c r="L870" s="2">
        <v>438.20373499999999</v>
      </c>
      <c r="M870" s="2">
        <v>121.92770400000001</v>
      </c>
      <c r="N870" s="2">
        <v>125.122643</v>
      </c>
      <c r="O870" s="2">
        <v>99.953536999999997</v>
      </c>
      <c r="P870" s="2">
        <v>22.828807999999999</v>
      </c>
      <c r="Q870" s="2">
        <v>3.718226</v>
      </c>
      <c r="R870" s="2">
        <v>489.582672</v>
      </c>
      <c r="S870" s="2">
        <v>424.48339800000002</v>
      </c>
      <c r="T870" s="2">
        <v>113.114998</v>
      </c>
      <c r="U870" s="2">
        <v>119.293396</v>
      </c>
      <c r="V870" s="2">
        <v>99.700919999999996</v>
      </c>
      <c r="W870" s="2">
        <v>32.493313000000001</v>
      </c>
      <c r="X870" s="2">
        <v>8.7680009999999999</v>
      </c>
      <c r="Y870" s="2">
        <v>489.21980766666599</v>
      </c>
      <c r="Z870" s="2">
        <v>428.042795666666</v>
      </c>
      <c r="AA870" s="2">
        <v>348.837853</v>
      </c>
      <c r="AB870" s="2">
        <v>99.866684000000006</v>
      </c>
      <c r="AC870" s="2">
        <v>27.8970943333333</v>
      </c>
      <c r="AD870" s="2">
        <v>8.7308419999999902</v>
      </c>
      <c r="AE870" s="2">
        <f>AA870/(AB870/100)</f>
        <v>349.30353049471432</v>
      </c>
      <c r="AF870">
        <f>HOUR(B870)</f>
        <v>14</v>
      </c>
      <c r="AG870">
        <f>MINUTE(B870)</f>
        <v>30</v>
      </c>
      <c r="AH870">
        <f t="shared" si="13"/>
        <v>1</v>
      </c>
    </row>
    <row r="871" spans="1:34" x14ac:dyDescent="0.4">
      <c r="A871" s="1">
        <v>45684.604861111111</v>
      </c>
      <c r="B871" s="1">
        <v>45684.605543981481</v>
      </c>
      <c r="C871" t="s">
        <v>32</v>
      </c>
      <c r="D871" s="2">
        <v>488.90566999999999</v>
      </c>
      <c r="E871" s="2">
        <v>544.60626200000002</v>
      </c>
      <c r="F871" s="2">
        <v>148.52484100000001</v>
      </c>
      <c r="G871" s="2">
        <v>153.028458</v>
      </c>
      <c r="H871" s="2">
        <v>99.972710000000006</v>
      </c>
      <c r="I871" s="2">
        <v>26.685497000000002</v>
      </c>
      <c r="J871" s="2">
        <v>1.759541</v>
      </c>
      <c r="K871" s="2">
        <v>488.84027099999997</v>
      </c>
      <c r="L871" s="2">
        <v>524.91699200000005</v>
      </c>
      <c r="M871" s="2">
        <v>143.99095199999999</v>
      </c>
      <c r="N871" s="2">
        <v>149.74066199999999</v>
      </c>
      <c r="O871" s="2">
        <v>99.862465</v>
      </c>
      <c r="P871" s="2">
        <v>25.774685000000002</v>
      </c>
      <c r="Q871" s="2">
        <v>16.467192000000001</v>
      </c>
      <c r="R871" s="2">
        <v>490.06536899999998</v>
      </c>
      <c r="S871" s="2">
        <v>488.76754799999998</v>
      </c>
      <c r="T871" s="2">
        <v>132.47198499999999</v>
      </c>
      <c r="U871" s="2">
        <v>137.45463599999999</v>
      </c>
      <c r="V871" s="2">
        <v>99.567070000000001</v>
      </c>
      <c r="W871" s="2">
        <v>29.665569000000001</v>
      </c>
      <c r="X871" s="2">
        <v>4.3495780000000002</v>
      </c>
      <c r="Y871" s="2">
        <v>489.270436666666</v>
      </c>
      <c r="Z871" s="2">
        <v>519.43026733333295</v>
      </c>
      <c r="AA871" s="2">
        <v>424.98777799999999</v>
      </c>
      <c r="AB871" s="2">
        <v>99.800748333333303</v>
      </c>
      <c r="AC871" s="2">
        <v>27.375250333333302</v>
      </c>
      <c r="AD871" s="2">
        <v>22.576311</v>
      </c>
      <c r="AE871" s="2">
        <f>AA871/(AB871/100)</f>
        <v>425.83626385299829</v>
      </c>
      <c r="AF871">
        <f>HOUR(B871)</f>
        <v>14</v>
      </c>
      <c r="AG871">
        <f>MINUTE(B871)</f>
        <v>31</v>
      </c>
      <c r="AH871">
        <f t="shared" si="13"/>
        <v>1</v>
      </c>
    </row>
    <row r="872" spans="1:34" x14ac:dyDescent="0.4">
      <c r="A872" s="1">
        <v>45684.605555555558</v>
      </c>
      <c r="B872" s="1">
        <v>45684.606238425928</v>
      </c>
      <c r="C872" t="s">
        <v>32</v>
      </c>
      <c r="D872" s="2">
        <v>488.53225700000002</v>
      </c>
      <c r="E872" s="2">
        <v>574.43841599999996</v>
      </c>
      <c r="F872" s="2">
        <v>159.429428</v>
      </c>
      <c r="G872" s="2">
        <v>161.16220100000001</v>
      </c>
      <c r="H872" s="2">
        <v>99.823493999999997</v>
      </c>
      <c r="I872" s="2">
        <v>13.509694</v>
      </c>
      <c r="J872" s="2">
        <v>9.4851349999999996</v>
      </c>
      <c r="K872" s="2">
        <v>488.42379799999998</v>
      </c>
      <c r="L872" s="2">
        <v>554.90960700000005</v>
      </c>
      <c r="M872" s="2">
        <v>155.13806199999999</v>
      </c>
      <c r="N872" s="2">
        <v>158.24977100000001</v>
      </c>
      <c r="O872" s="2">
        <v>99.349327000000002</v>
      </c>
      <c r="P872" s="2">
        <v>16.438079999999999</v>
      </c>
      <c r="Q872" s="2">
        <v>17.784549999999999</v>
      </c>
      <c r="R872" s="2">
        <v>489.06994600000002</v>
      </c>
      <c r="S872" s="2">
        <v>535.63110400000005</v>
      </c>
      <c r="T872" s="2">
        <v>147.953644</v>
      </c>
      <c r="U872" s="2">
        <v>150.35723899999999</v>
      </c>
      <c r="V872" s="2">
        <v>99.682068000000001</v>
      </c>
      <c r="W872" s="2">
        <v>16.186025999999998</v>
      </c>
      <c r="X872" s="2">
        <v>11.826162999999999</v>
      </c>
      <c r="Y872" s="2">
        <v>488.67533366666601</v>
      </c>
      <c r="Z872" s="2">
        <v>554.99304233333305</v>
      </c>
      <c r="AA872" s="2">
        <v>462.52113399999899</v>
      </c>
      <c r="AB872" s="2">
        <v>99.618296333333305</v>
      </c>
      <c r="AC872" s="2">
        <v>15.377933333333299</v>
      </c>
      <c r="AD872" s="2">
        <v>39.095847999999997</v>
      </c>
      <c r="AE872" s="2">
        <f>AA872/(AB872/100)</f>
        <v>464.29335877453133</v>
      </c>
      <c r="AF872">
        <f>HOUR(B872)</f>
        <v>14</v>
      </c>
      <c r="AG872">
        <f>MINUTE(B872)</f>
        <v>32</v>
      </c>
      <c r="AH872">
        <f t="shared" si="13"/>
        <v>1</v>
      </c>
    </row>
    <row r="873" spans="1:34" x14ac:dyDescent="0.4">
      <c r="A873" s="1">
        <v>45684.606249999997</v>
      </c>
      <c r="B873" s="1">
        <v>45684.606932870367</v>
      </c>
      <c r="C873" t="s">
        <v>32</v>
      </c>
      <c r="D873" s="2">
        <v>488.69671599999998</v>
      </c>
      <c r="E873" s="2">
        <v>494.054779</v>
      </c>
      <c r="F873" s="2">
        <v>135.01071200000001</v>
      </c>
      <c r="G873" s="2">
        <v>138.620926</v>
      </c>
      <c r="H873" s="2">
        <v>99.989006000000003</v>
      </c>
      <c r="I873" s="2">
        <v>23.230080000000001</v>
      </c>
      <c r="J873" s="2">
        <v>2.0024060000000001</v>
      </c>
      <c r="K873" s="2">
        <v>488.84851099999997</v>
      </c>
      <c r="L873" s="2">
        <v>534.64868200000001</v>
      </c>
      <c r="M873" s="2">
        <v>149.63453699999999</v>
      </c>
      <c r="N873" s="2">
        <v>152.577698</v>
      </c>
      <c r="O873" s="2">
        <v>99.801413999999994</v>
      </c>
      <c r="P873" s="2">
        <v>18.867884</v>
      </c>
      <c r="Q873" s="2">
        <v>9.4443380000000001</v>
      </c>
      <c r="R873" s="2">
        <v>489.10986300000002</v>
      </c>
      <c r="S873" s="2">
        <v>505.92468300000002</v>
      </c>
      <c r="T873" s="2">
        <v>138.14724699999999</v>
      </c>
      <c r="U873" s="2">
        <v>142.089111</v>
      </c>
      <c r="V873" s="2">
        <v>99.155006</v>
      </c>
      <c r="W873" s="2">
        <v>20.0198</v>
      </c>
      <c r="X873" s="2">
        <v>18.073851000000001</v>
      </c>
      <c r="Y873" s="2">
        <v>488.88502999999997</v>
      </c>
      <c r="Z873" s="2">
        <v>511.54271466666597</v>
      </c>
      <c r="AA873" s="2">
        <v>422.79249600000003</v>
      </c>
      <c r="AB873" s="2">
        <v>99.648475333333295</v>
      </c>
      <c r="AC873" s="2">
        <v>20.705921333333301</v>
      </c>
      <c r="AD873" s="2">
        <v>29.520595</v>
      </c>
      <c r="AE873" s="2">
        <f>AA873/(AB873/100)</f>
        <v>424.28395877179287</v>
      </c>
      <c r="AF873">
        <f>HOUR(B873)</f>
        <v>14</v>
      </c>
      <c r="AG873">
        <f>MINUTE(B873)</f>
        <v>33</v>
      </c>
      <c r="AH873">
        <f t="shared" si="13"/>
        <v>1</v>
      </c>
    </row>
    <row r="874" spans="1:34" x14ac:dyDescent="0.4">
      <c r="A874" s="1">
        <v>45684.606944444444</v>
      </c>
      <c r="B874" s="1">
        <v>45684.607627314814</v>
      </c>
      <c r="C874" t="s">
        <v>32</v>
      </c>
      <c r="D874" s="2">
        <v>488.584991</v>
      </c>
      <c r="E874" s="2">
        <v>525.42407200000002</v>
      </c>
      <c r="F874" s="2">
        <v>142.99981700000001</v>
      </c>
      <c r="G874" s="2">
        <v>147.463852</v>
      </c>
      <c r="H874" s="2">
        <v>99.875748000000002</v>
      </c>
      <c r="I874" s="2">
        <v>24.651071999999999</v>
      </c>
      <c r="J874" s="2">
        <v>7.1353270000000002</v>
      </c>
      <c r="K874" s="2">
        <v>488.577698</v>
      </c>
      <c r="L874" s="2">
        <v>524.88848900000005</v>
      </c>
      <c r="M874" s="2">
        <v>147.34562700000001</v>
      </c>
      <c r="N874" s="2">
        <v>149.699265</v>
      </c>
      <c r="O874" s="2">
        <v>99.593124000000003</v>
      </c>
      <c r="P874" s="2">
        <v>15.433704000000001</v>
      </c>
      <c r="Q874" s="2">
        <v>13.332488</v>
      </c>
      <c r="R874" s="2">
        <v>489.29083300000002</v>
      </c>
      <c r="S874" s="2">
        <v>518.40692100000001</v>
      </c>
      <c r="T874" s="2">
        <v>140.546066</v>
      </c>
      <c r="U874" s="2">
        <v>145.58725000000001</v>
      </c>
      <c r="V874" s="2">
        <v>99.515625</v>
      </c>
      <c r="W874" s="2">
        <v>25.030787</v>
      </c>
      <c r="X874" s="2">
        <v>13.883713999999999</v>
      </c>
      <c r="Y874" s="2">
        <v>488.81784066666597</v>
      </c>
      <c r="Z874" s="2">
        <v>522.90649399999995</v>
      </c>
      <c r="AA874" s="2">
        <v>430.89150999999998</v>
      </c>
      <c r="AB874" s="2">
        <v>99.661499000000006</v>
      </c>
      <c r="AC874" s="2">
        <v>21.7051876666666</v>
      </c>
      <c r="AD874" s="2">
        <v>34.351528999999999</v>
      </c>
      <c r="AE874" s="2">
        <f>AA874/(AB874/100)</f>
        <v>432.35503612081931</v>
      </c>
      <c r="AF874">
        <f>HOUR(B874)</f>
        <v>14</v>
      </c>
      <c r="AG874">
        <f>MINUTE(B874)</f>
        <v>34</v>
      </c>
      <c r="AH874">
        <f t="shared" si="13"/>
        <v>1</v>
      </c>
    </row>
    <row r="875" spans="1:34" x14ac:dyDescent="0.4">
      <c r="A875" s="1">
        <v>45684.607638888891</v>
      </c>
      <c r="B875" s="1">
        <v>45684.60832175926</v>
      </c>
      <c r="C875" t="s">
        <v>32</v>
      </c>
      <c r="D875" s="2">
        <v>488.74008199999997</v>
      </c>
      <c r="E875" s="2">
        <v>516.23718299999996</v>
      </c>
      <c r="F875" s="2">
        <v>140.810913</v>
      </c>
      <c r="G875" s="2">
        <v>144.84141500000001</v>
      </c>
      <c r="H875" s="2">
        <v>99.955864000000005</v>
      </c>
      <c r="I875" s="2">
        <v>23.902425999999998</v>
      </c>
      <c r="J875" s="2">
        <v>4.1852499999999999</v>
      </c>
      <c r="K875" s="2">
        <v>488.85720800000001</v>
      </c>
      <c r="L875" s="2">
        <v>529.48693800000001</v>
      </c>
      <c r="M875" s="2">
        <v>146.162048</v>
      </c>
      <c r="N875" s="2">
        <v>151.12902800000001</v>
      </c>
      <c r="O875" s="2">
        <v>99.696060000000003</v>
      </c>
      <c r="P875" s="2">
        <v>25.026211</v>
      </c>
      <c r="Q875" s="2">
        <v>11.421887</v>
      </c>
      <c r="R875" s="2">
        <v>489.04788200000002</v>
      </c>
      <c r="S875" s="2">
        <v>510.39325000000002</v>
      </c>
      <c r="T875" s="2">
        <v>137.57884200000001</v>
      </c>
      <c r="U875" s="2">
        <v>143.32110599999999</v>
      </c>
      <c r="V875" s="2">
        <v>99.582786999999996</v>
      </c>
      <c r="W875" s="2">
        <v>27.600978999999999</v>
      </c>
      <c r="X875" s="2">
        <v>12.606947</v>
      </c>
      <c r="Y875" s="2">
        <v>488.88172400000002</v>
      </c>
      <c r="Z875" s="2">
        <v>518.70579033333297</v>
      </c>
      <c r="AA875" s="2">
        <v>424.55180300000001</v>
      </c>
      <c r="AB875" s="2">
        <v>99.744903666666602</v>
      </c>
      <c r="AC875" s="2">
        <v>25.509872000000001</v>
      </c>
      <c r="AD875" s="2">
        <v>28.214084</v>
      </c>
      <c r="AE875" s="2">
        <f>AA875/(AB875/100)</f>
        <v>425.63758888252801</v>
      </c>
      <c r="AF875">
        <f>HOUR(B875)</f>
        <v>14</v>
      </c>
      <c r="AG875">
        <f>MINUTE(B875)</f>
        <v>35</v>
      </c>
      <c r="AH875">
        <f t="shared" si="13"/>
        <v>1</v>
      </c>
    </row>
    <row r="876" spans="1:34" x14ac:dyDescent="0.4">
      <c r="A876" s="1">
        <v>45684.60833333333</v>
      </c>
      <c r="B876" s="1">
        <v>45684.609016203707</v>
      </c>
      <c r="C876" t="s">
        <v>32</v>
      </c>
      <c r="D876" s="2">
        <v>485.74822999999998</v>
      </c>
      <c r="E876" s="2">
        <v>419.46554600000002</v>
      </c>
      <c r="F876" s="2">
        <v>114.37303199999999</v>
      </c>
      <c r="G876" s="2">
        <v>117.067932</v>
      </c>
      <c r="H876" s="2">
        <v>99.858924999999999</v>
      </c>
      <c r="I876" s="2">
        <v>21.148554000000001</v>
      </c>
      <c r="J876" s="2">
        <v>-6.0816359999999996</v>
      </c>
      <c r="K876" s="2">
        <v>485.606628</v>
      </c>
      <c r="L876" s="2">
        <v>456.207581</v>
      </c>
      <c r="M876" s="2">
        <v>124.698448</v>
      </c>
      <c r="N876" s="2">
        <v>129.33367899999999</v>
      </c>
      <c r="O876" s="2">
        <v>99.955330000000004</v>
      </c>
      <c r="P876" s="2">
        <v>27.343008000000001</v>
      </c>
      <c r="Q876" s="2">
        <v>3.7287569999999999</v>
      </c>
      <c r="R876" s="2">
        <v>486.62643400000002</v>
      </c>
      <c r="S876" s="2">
        <v>418.86471599999999</v>
      </c>
      <c r="T876" s="2">
        <v>112.133194</v>
      </c>
      <c r="U876" s="2">
        <v>116.954903</v>
      </c>
      <c r="V876" s="2">
        <v>99.748703000000006</v>
      </c>
      <c r="W876" s="2">
        <v>28.70336</v>
      </c>
      <c r="X876" s="2">
        <v>7.9644570000000003</v>
      </c>
      <c r="Y876" s="2">
        <v>485.993764</v>
      </c>
      <c r="Z876" s="2">
        <v>431.51261433333298</v>
      </c>
      <c r="AA876" s="2">
        <v>351.20467399999899</v>
      </c>
      <c r="AB876" s="2">
        <v>99.854319333333294</v>
      </c>
      <c r="AC876" s="2">
        <v>25.7316406666666</v>
      </c>
      <c r="AD876" s="2">
        <v>5.6115779999999997</v>
      </c>
      <c r="AE876" s="2">
        <f>AA876/(AB876/100)</f>
        <v>351.7170577545163</v>
      </c>
      <c r="AF876">
        <f>HOUR(B876)</f>
        <v>14</v>
      </c>
      <c r="AG876">
        <f>MINUTE(B876)</f>
        <v>36</v>
      </c>
      <c r="AH876">
        <f t="shared" si="13"/>
        <v>1</v>
      </c>
    </row>
    <row r="877" spans="1:34" x14ac:dyDescent="0.4">
      <c r="A877" s="1">
        <v>45684.609027777777</v>
      </c>
      <c r="B877" s="1">
        <v>45684.609710648147</v>
      </c>
      <c r="C877" t="s">
        <v>32</v>
      </c>
      <c r="D877" s="2">
        <v>485.27014200000002</v>
      </c>
      <c r="E877" s="2">
        <v>565.82446300000004</v>
      </c>
      <c r="F877" s="2">
        <v>155.65016199999999</v>
      </c>
      <c r="G877" s="2">
        <v>157.766052</v>
      </c>
      <c r="H877" s="2">
        <v>99.881882000000004</v>
      </c>
      <c r="I877" s="2">
        <v>15.794635</v>
      </c>
      <c r="J877" s="2">
        <v>7.5717860000000003</v>
      </c>
      <c r="K877" s="2">
        <v>485.50164799999999</v>
      </c>
      <c r="L877" s="2">
        <v>549.35510299999999</v>
      </c>
      <c r="M877" s="2">
        <v>149.652603</v>
      </c>
      <c r="N877" s="2">
        <v>155.62640400000001</v>
      </c>
      <c r="O877" s="2">
        <v>99.328293000000002</v>
      </c>
      <c r="P877" s="2">
        <v>25.87462</v>
      </c>
      <c r="Q877" s="2">
        <v>17.433561000000001</v>
      </c>
      <c r="R877" s="2">
        <v>486.36853000000002</v>
      </c>
      <c r="S877" s="2">
        <v>511.51882899999998</v>
      </c>
      <c r="T877" s="2">
        <v>141.360275</v>
      </c>
      <c r="U877" s="2">
        <v>142.81875600000001</v>
      </c>
      <c r="V877" s="2">
        <v>99.913734000000005</v>
      </c>
      <c r="W877" s="2">
        <v>13.777146999999999</v>
      </c>
      <c r="X877" s="2">
        <v>5.8755420000000003</v>
      </c>
      <c r="Y877" s="2">
        <v>485.71343999999999</v>
      </c>
      <c r="Z877" s="2">
        <v>542.23279833333299</v>
      </c>
      <c r="AA877" s="2">
        <v>446.66304000000002</v>
      </c>
      <c r="AB877" s="2">
        <v>99.7079696666666</v>
      </c>
      <c r="AC877" s="2">
        <v>18.482133999999999</v>
      </c>
      <c r="AD877" s="2">
        <v>30.880889</v>
      </c>
      <c r="AE877" s="2">
        <f>AA877/(AB877/100)</f>
        <v>447.97125194027905</v>
      </c>
      <c r="AF877">
        <f>HOUR(B877)</f>
        <v>14</v>
      </c>
      <c r="AG877">
        <f>MINUTE(B877)</f>
        <v>37</v>
      </c>
      <c r="AH877">
        <f t="shared" si="13"/>
        <v>1</v>
      </c>
    </row>
    <row r="878" spans="1:34" x14ac:dyDescent="0.4">
      <c r="A878" s="1">
        <v>45684.609722222223</v>
      </c>
      <c r="B878" s="1">
        <v>45684.610405092593</v>
      </c>
      <c r="C878" t="s">
        <v>32</v>
      </c>
      <c r="D878" s="2">
        <v>485.58392300000003</v>
      </c>
      <c r="E878" s="2">
        <v>454.48773199999999</v>
      </c>
      <c r="F878" s="2">
        <v>123.907814</v>
      </c>
      <c r="G878" s="2">
        <v>126.786102</v>
      </c>
      <c r="H878" s="2">
        <v>100</v>
      </c>
      <c r="I878" s="2">
        <v>21.679027999999999</v>
      </c>
      <c r="J878" s="2">
        <v>1.3264E-2</v>
      </c>
      <c r="K878" s="2">
        <v>485.471588</v>
      </c>
      <c r="L878" s="2">
        <v>485.60144000000003</v>
      </c>
      <c r="M878" s="2">
        <v>133.34167500000001</v>
      </c>
      <c r="N878" s="2">
        <v>137.61982699999999</v>
      </c>
      <c r="O878" s="2">
        <v>99.851890999999995</v>
      </c>
      <c r="P878" s="2">
        <v>24.908756</v>
      </c>
      <c r="Q878" s="2">
        <v>7.2655050000000001</v>
      </c>
      <c r="R878" s="2">
        <v>486.339203</v>
      </c>
      <c r="S878" s="2">
        <v>459.51397700000001</v>
      </c>
      <c r="T878" s="2">
        <v>122.73819</v>
      </c>
      <c r="U878" s="2">
        <v>128.249786</v>
      </c>
      <c r="V878" s="2">
        <v>99.609886000000003</v>
      </c>
      <c r="W878" s="2">
        <v>28.866095000000001</v>
      </c>
      <c r="X878" s="2">
        <v>10.873352000000001</v>
      </c>
      <c r="Y878" s="2">
        <v>485.79823800000003</v>
      </c>
      <c r="Z878" s="2">
        <v>466.53438299999999</v>
      </c>
      <c r="AA878" s="2">
        <v>379.98767900000001</v>
      </c>
      <c r="AB878" s="2">
        <v>99.820592333333295</v>
      </c>
      <c r="AC878" s="2">
        <v>25.151292999999999</v>
      </c>
      <c r="AD878" s="2">
        <v>18.152121000000001</v>
      </c>
      <c r="AE878" s="2">
        <f>AA878/(AB878/100)</f>
        <v>380.67063129729593</v>
      </c>
      <c r="AF878">
        <f>HOUR(B878)</f>
        <v>14</v>
      </c>
      <c r="AG878">
        <f>MINUTE(B878)</f>
        <v>38</v>
      </c>
      <c r="AH878">
        <f t="shared" si="13"/>
        <v>1</v>
      </c>
    </row>
    <row r="879" spans="1:34" x14ac:dyDescent="0.4">
      <c r="A879" s="1">
        <v>45684.61041666667</v>
      </c>
      <c r="B879" s="1">
        <v>45684.61109953704</v>
      </c>
      <c r="C879" t="s">
        <v>32</v>
      </c>
      <c r="D879" s="2">
        <v>485.870361</v>
      </c>
      <c r="E879" s="2">
        <v>458.44976800000001</v>
      </c>
      <c r="F879" s="2">
        <v>123.047546</v>
      </c>
      <c r="G879" s="2">
        <v>127.945442</v>
      </c>
      <c r="H879" s="2">
        <v>99.999877999999995</v>
      </c>
      <c r="I879" s="2">
        <v>28.494129000000001</v>
      </c>
      <c r="J879" s="2">
        <v>-0.19522600000000001</v>
      </c>
      <c r="K879" s="2">
        <v>485.68249500000002</v>
      </c>
      <c r="L879" s="2">
        <v>477.98080399999998</v>
      </c>
      <c r="M879" s="2">
        <v>132.948013</v>
      </c>
      <c r="N879" s="2">
        <v>135.546494</v>
      </c>
      <c r="O879" s="2">
        <v>99.880966000000001</v>
      </c>
      <c r="P879" s="2">
        <v>19.23509</v>
      </c>
      <c r="Q879" s="2">
        <v>6.4926589999999997</v>
      </c>
      <c r="R879" s="2">
        <v>486.46624800000001</v>
      </c>
      <c r="S879" s="2">
        <v>456.48880000000003</v>
      </c>
      <c r="T879" s="2">
        <v>123.383324</v>
      </c>
      <c r="U879" s="2">
        <v>127.43341100000001</v>
      </c>
      <c r="V879" s="2">
        <v>99.552047999999999</v>
      </c>
      <c r="W879" s="2">
        <v>23.914916999999999</v>
      </c>
      <c r="X879" s="2">
        <v>11.717915</v>
      </c>
      <c r="Y879" s="2">
        <v>486.00636800000001</v>
      </c>
      <c r="Z879" s="2">
        <v>464.30645733333301</v>
      </c>
      <c r="AA879" s="2">
        <v>379.37888299999997</v>
      </c>
      <c r="AB879" s="2">
        <v>99.810963999999998</v>
      </c>
      <c r="AC879" s="2">
        <v>23.881378666666599</v>
      </c>
      <c r="AD879" s="2">
        <v>18.015347999999999</v>
      </c>
      <c r="AE879" s="2">
        <f>AA879/(AB879/100)</f>
        <v>380.09740392849022</v>
      </c>
      <c r="AF879">
        <f>HOUR(B879)</f>
        <v>14</v>
      </c>
      <c r="AG879">
        <f>MINUTE(B879)</f>
        <v>39</v>
      </c>
      <c r="AH879">
        <f t="shared" si="13"/>
        <v>1</v>
      </c>
    </row>
    <row r="880" spans="1:34" x14ac:dyDescent="0.4">
      <c r="A880" s="1">
        <v>45684.611111111109</v>
      </c>
      <c r="B880" s="1">
        <v>45684.611793981479</v>
      </c>
      <c r="C880" t="s">
        <v>32</v>
      </c>
      <c r="D880" s="2">
        <v>485.90286300000002</v>
      </c>
      <c r="E880" s="2">
        <v>489.78836100000001</v>
      </c>
      <c r="F880" s="2">
        <v>128.71572900000001</v>
      </c>
      <c r="G880" s="2">
        <v>136.688354</v>
      </c>
      <c r="H880" s="2">
        <v>99.998763999999994</v>
      </c>
      <c r="I880" s="2">
        <v>35.733516999999999</v>
      </c>
      <c r="J880" s="2">
        <v>-0.63868199999999997</v>
      </c>
      <c r="K880" s="2">
        <v>485.507904</v>
      </c>
      <c r="L880" s="2">
        <v>494.47671500000001</v>
      </c>
      <c r="M880" s="2">
        <v>136.48689300000001</v>
      </c>
      <c r="N880" s="2">
        <v>140.21264600000001</v>
      </c>
      <c r="O880" s="2">
        <v>99.897475999999997</v>
      </c>
      <c r="P880" s="2">
        <v>23.060217000000002</v>
      </c>
      <c r="Q880" s="2">
        <v>6.1851339999999997</v>
      </c>
      <c r="R880" s="2">
        <v>486.395172</v>
      </c>
      <c r="S880" s="2">
        <v>472.93014499999998</v>
      </c>
      <c r="T880" s="2">
        <v>124.670502</v>
      </c>
      <c r="U880" s="2">
        <v>131.979309</v>
      </c>
      <c r="V880" s="2">
        <v>99.691543999999993</v>
      </c>
      <c r="W880" s="2">
        <v>33.731861000000002</v>
      </c>
      <c r="X880" s="2">
        <v>9.8148479999999996</v>
      </c>
      <c r="Y880" s="2">
        <v>485.93531300000001</v>
      </c>
      <c r="Z880" s="2">
        <v>485.73174033333299</v>
      </c>
      <c r="AA880" s="2">
        <v>389.87312400000002</v>
      </c>
      <c r="AB880" s="2">
        <v>99.862594666666595</v>
      </c>
      <c r="AC880" s="2">
        <v>30.841864999999999</v>
      </c>
      <c r="AD880" s="2">
        <v>15.3613</v>
      </c>
      <c r="AE880" s="2">
        <f>AA880/(AB880/100)</f>
        <v>390.4095675676819</v>
      </c>
      <c r="AF880">
        <f>HOUR(B880)</f>
        <v>14</v>
      </c>
      <c r="AG880">
        <f>MINUTE(B880)</f>
        <v>40</v>
      </c>
      <c r="AH880">
        <f t="shared" si="13"/>
        <v>1</v>
      </c>
    </row>
    <row r="881" spans="1:34" x14ac:dyDescent="0.4">
      <c r="A881" s="1">
        <v>45684.611805555556</v>
      </c>
      <c r="B881" s="1">
        <v>45684.612488425926</v>
      </c>
      <c r="C881" t="s">
        <v>32</v>
      </c>
      <c r="D881" s="2">
        <v>485.52032500000001</v>
      </c>
      <c r="E881" s="2">
        <v>498.19927999999999</v>
      </c>
      <c r="F881" s="2">
        <v>132.38754299999999</v>
      </c>
      <c r="G881" s="2">
        <v>138.84816000000001</v>
      </c>
      <c r="H881" s="2">
        <v>99.914458999999994</v>
      </c>
      <c r="I881" s="2">
        <v>31.321255000000001</v>
      </c>
      <c r="J881" s="2">
        <v>5.4793190000000003</v>
      </c>
      <c r="K881" s="2">
        <v>485.547394</v>
      </c>
      <c r="L881" s="2">
        <v>501.42971799999998</v>
      </c>
      <c r="M881" s="2">
        <v>137.555969</v>
      </c>
      <c r="N881" s="2">
        <v>142.18620300000001</v>
      </c>
      <c r="O881" s="2">
        <v>99.682648</v>
      </c>
      <c r="P881" s="2">
        <v>24.836195</v>
      </c>
      <c r="Q881" s="2">
        <v>10.985108</v>
      </c>
      <c r="R881" s="2">
        <v>485.773865</v>
      </c>
      <c r="S881" s="2">
        <v>482.29296900000003</v>
      </c>
      <c r="T881" s="2">
        <v>129.95791600000001</v>
      </c>
      <c r="U881" s="2">
        <v>134.502182</v>
      </c>
      <c r="V881" s="2">
        <v>99.427948000000001</v>
      </c>
      <c r="W881" s="2">
        <v>24.276958</v>
      </c>
      <c r="X881" s="2">
        <v>13.960751</v>
      </c>
      <c r="Y881" s="2">
        <v>485.61386133333298</v>
      </c>
      <c r="Z881" s="2">
        <v>493.97398900000002</v>
      </c>
      <c r="AA881" s="2">
        <v>399.90142800000001</v>
      </c>
      <c r="AB881" s="2">
        <v>99.675018333333298</v>
      </c>
      <c r="AC881" s="2">
        <v>26.811469333333299</v>
      </c>
      <c r="AD881" s="2">
        <v>30.425177999999999</v>
      </c>
      <c r="AE881" s="2">
        <f>AA881/(AB881/100)</f>
        <v>401.20527157832993</v>
      </c>
      <c r="AF881">
        <f>HOUR(B881)</f>
        <v>14</v>
      </c>
      <c r="AG881">
        <f>MINUTE(B881)</f>
        <v>41</v>
      </c>
      <c r="AH881">
        <f t="shared" si="13"/>
        <v>1</v>
      </c>
    </row>
    <row r="882" spans="1:34" x14ac:dyDescent="0.4">
      <c r="A882" s="1">
        <v>45684.612500000003</v>
      </c>
      <c r="B882" s="1">
        <v>45684.613182870373</v>
      </c>
      <c r="C882" t="s">
        <v>32</v>
      </c>
      <c r="D882" s="2">
        <v>485.12292500000001</v>
      </c>
      <c r="E882" s="2">
        <v>557.746399</v>
      </c>
      <c r="F882" s="2">
        <v>153.191833</v>
      </c>
      <c r="G882" s="2">
        <v>155.42129499999999</v>
      </c>
      <c r="H882" s="2">
        <v>99.830025000000006</v>
      </c>
      <c r="I882" s="2">
        <v>16.069386999999999</v>
      </c>
      <c r="J882" s="2">
        <v>8.9431609999999999</v>
      </c>
      <c r="K882" s="2">
        <v>485.13412499999998</v>
      </c>
      <c r="L882" s="2">
        <v>536.25390600000003</v>
      </c>
      <c r="M882" s="2">
        <v>148.18701200000001</v>
      </c>
      <c r="N882" s="2">
        <v>151.86144999999999</v>
      </c>
      <c r="O882" s="2">
        <v>99.218543999999994</v>
      </c>
      <c r="P882" s="2">
        <v>18.400236</v>
      </c>
      <c r="Q882" s="2">
        <v>18.63522</v>
      </c>
      <c r="R882" s="2">
        <v>485.81045499999999</v>
      </c>
      <c r="S882" s="2">
        <v>520.31115699999998</v>
      </c>
      <c r="T882" s="2">
        <v>142.03424100000001</v>
      </c>
      <c r="U882" s="2">
        <v>145.08824200000001</v>
      </c>
      <c r="V882" s="2">
        <v>99.745818999999997</v>
      </c>
      <c r="W882" s="2">
        <v>19.536681999999999</v>
      </c>
      <c r="X882" s="2">
        <v>10.146357999999999</v>
      </c>
      <c r="Y882" s="2">
        <v>485.35583500000001</v>
      </c>
      <c r="Z882" s="2">
        <v>538.10382066666602</v>
      </c>
      <c r="AA882" s="2">
        <v>443.41308600000002</v>
      </c>
      <c r="AB882" s="2">
        <v>99.598129333333304</v>
      </c>
      <c r="AC882" s="2">
        <v>18.002101666666601</v>
      </c>
      <c r="AD882" s="2">
        <v>37.724739</v>
      </c>
      <c r="AE882" s="2">
        <f>AA882/(AB882/100)</f>
        <v>445.20222314215636</v>
      </c>
      <c r="AF882">
        <f>HOUR(B882)</f>
        <v>14</v>
      </c>
      <c r="AG882">
        <f>MINUTE(B882)</f>
        <v>42</v>
      </c>
      <c r="AH882">
        <f t="shared" si="13"/>
        <v>1</v>
      </c>
    </row>
    <row r="883" spans="1:34" x14ac:dyDescent="0.4">
      <c r="A883" s="1">
        <v>45684.613194444442</v>
      </c>
      <c r="B883" s="1">
        <v>45684.613877314812</v>
      </c>
      <c r="C883" t="s">
        <v>32</v>
      </c>
      <c r="D883" s="2">
        <v>485.56195100000002</v>
      </c>
      <c r="E883" s="2">
        <v>503.13180499999999</v>
      </c>
      <c r="F883" s="2">
        <v>133.827225</v>
      </c>
      <c r="G883" s="2">
        <v>140.22456399999999</v>
      </c>
      <c r="H883" s="2">
        <v>99.923552999999998</v>
      </c>
      <c r="I883" s="2">
        <v>31.018236000000002</v>
      </c>
      <c r="J883" s="2">
        <v>5.2358539999999998</v>
      </c>
      <c r="K883" s="2">
        <v>485.67459100000002</v>
      </c>
      <c r="L883" s="2">
        <v>511.57504299999999</v>
      </c>
      <c r="M883" s="2">
        <v>139.660538</v>
      </c>
      <c r="N883" s="2">
        <v>145.08514400000001</v>
      </c>
      <c r="O883" s="2">
        <v>99.720855999999998</v>
      </c>
      <c r="P883" s="2">
        <v>27.050825</v>
      </c>
      <c r="Q883" s="2">
        <v>10.4572</v>
      </c>
      <c r="R883" s="2">
        <v>485.80276500000002</v>
      </c>
      <c r="S883" s="2">
        <v>484.64154100000002</v>
      </c>
      <c r="T883" s="2">
        <v>131.95027200000001</v>
      </c>
      <c r="U883" s="2">
        <v>135.18948399999999</v>
      </c>
      <c r="V883" s="2">
        <v>99.577483999999998</v>
      </c>
      <c r="W883" s="2">
        <v>20.211068999999998</v>
      </c>
      <c r="X883" s="2">
        <v>12.168127999999999</v>
      </c>
      <c r="Y883" s="2">
        <v>485.67976900000002</v>
      </c>
      <c r="Z883" s="2">
        <v>499.78279633333301</v>
      </c>
      <c r="AA883" s="2">
        <v>405.43803500000001</v>
      </c>
      <c r="AB883" s="2">
        <v>99.740630999999993</v>
      </c>
      <c r="AC883" s="2">
        <v>26.0933766666666</v>
      </c>
      <c r="AD883" s="2">
        <v>27.861181999999999</v>
      </c>
      <c r="AE883" s="2">
        <f>AA883/(AB883/100)</f>
        <v>406.4923501436441</v>
      </c>
      <c r="AF883">
        <f>HOUR(B883)</f>
        <v>14</v>
      </c>
      <c r="AG883">
        <f>MINUTE(B883)</f>
        <v>43</v>
      </c>
      <c r="AH883">
        <f t="shared" si="13"/>
        <v>1</v>
      </c>
    </row>
    <row r="884" spans="1:34" x14ac:dyDescent="0.4">
      <c r="A884" s="1">
        <v>45684.613888888889</v>
      </c>
      <c r="B884" s="1">
        <v>45684.614571759259</v>
      </c>
      <c r="C884" t="s">
        <v>32</v>
      </c>
      <c r="D884" s="2">
        <v>485.726562</v>
      </c>
      <c r="E884" s="2">
        <v>496.574951</v>
      </c>
      <c r="F884" s="2">
        <v>135.17484999999999</v>
      </c>
      <c r="G884" s="2">
        <v>138.57737700000001</v>
      </c>
      <c r="H884" s="2">
        <v>99.848052999999993</v>
      </c>
      <c r="I884" s="2">
        <v>21.859708999999999</v>
      </c>
      <c r="J884" s="2">
        <v>-7.4603260000000002</v>
      </c>
      <c r="K884" s="2">
        <v>485.73983800000002</v>
      </c>
      <c r="L884" s="2">
        <v>513.33483899999999</v>
      </c>
      <c r="M884" s="2">
        <v>141.90936300000001</v>
      </c>
      <c r="N884" s="2">
        <v>145.52380400000001</v>
      </c>
      <c r="O884" s="2">
        <v>99.893692000000001</v>
      </c>
      <c r="P884" s="2">
        <v>22.215831999999999</v>
      </c>
      <c r="Q884" s="2">
        <v>6.5486149999999999</v>
      </c>
      <c r="R884" s="2">
        <v>486.67318699999998</v>
      </c>
      <c r="S884" s="2">
        <v>465.15741000000003</v>
      </c>
      <c r="T884" s="2">
        <v>126.68549299999999</v>
      </c>
      <c r="U884" s="2">
        <v>129.937592</v>
      </c>
      <c r="V884" s="2">
        <v>99.918075999999999</v>
      </c>
      <c r="W884" s="2">
        <v>22.422637999999999</v>
      </c>
      <c r="X884" s="2">
        <v>5.1310079999999996</v>
      </c>
      <c r="Y884" s="2">
        <v>486.04652900000002</v>
      </c>
      <c r="Z884" s="2">
        <v>491.68906666666601</v>
      </c>
      <c r="AA884" s="2">
        <v>403.76970599999999</v>
      </c>
      <c r="AB884" s="2">
        <v>99.886606999999898</v>
      </c>
      <c r="AC884" s="2">
        <v>22.166059666666602</v>
      </c>
      <c r="AD884" s="2">
        <v>4.2192969999999903</v>
      </c>
      <c r="AE884" s="2">
        <f>AA884/(AB884/100)</f>
        <v>404.22807233806674</v>
      </c>
      <c r="AF884">
        <f>HOUR(B884)</f>
        <v>14</v>
      </c>
      <c r="AG884">
        <f>MINUTE(B884)</f>
        <v>44</v>
      </c>
      <c r="AH884">
        <f t="shared" si="13"/>
        <v>1</v>
      </c>
    </row>
    <row r="885" spans="1:34" x14ac:dyDescent="0.4">
      <c r="A885" s="1">
        <v>45684.614583333336</v>
      </c>
      <c r="B885" s="1">
        <v>45684.615266203706</v>
      </c>
      <c r="C885" t="s">
        <v>32</v>
      </c>
      <c r="D885" s="2">
        <v>485.54196200000001</v>
      </c>
      <c r="E885" s="2">
        <v>496.17181399999998</v>
      </c>
      <c r="F885" s="2">
        <v>134.65133700000001</v>
      </c>
      <c r="G885" s="2">
        <v>138.35244800000001</v>
      </c>
      <c r="H885" s="2">
        <v>99.971207000000007</v>
      </c>
      <c r="I885" s="2">
        <v>23.47785</v>
      </c>
      <c r="J885" s="2">
        <v>3.2319800000000001</v>
      </c>
      <c r="K885" s="2">
        <v>485.766052</v>
      </c>
      <c r="L885" s="2">
        <v>502.61953699999998</v>
      </c>
      <c r="M885" s="2">
        <v>138.246948</v>
      </c>
      <c r="N885" s="2">
        <v>142.519363</v>
      </c>
      <c r="O885" s="2">
        <v>99.786102</v>
      </c>
      <c r="P885" s="2">
        <v>24.129223</v>
      </c>
      <c r="Q885" s="2">
        <v>9.056775</v>
      </c>
      <c r="R885" s="2">
        <v>486.21981799999998</v>
      </c>
      <c r="S885" s="2">
        <v>480.02096599999999</v>
      </c>
      <c r="T885" s="2">
        <v>130.63145399999999</v>
      </c>
      <c r="U885" s="2">
        <v>133.996658</v>
      </c>
      <c r="V885" s="2">
        <v>99.679657000000006</v>
      </c>
      <c r="W885" s="2">
        <v>21.320201999999998</v>
      </c>
      <c r="X885" s="2">
        <v>10.481358</v>
      </c>
      <c r="Y885" s="2">
        <v>485.84261066666602</v>
      </c>
      <c r="Z885" s="2">
        <v>492.93743899999998</v>
      </c>
      <c r="AA885" s="2">
        <v>403.52973900000001</v>
      </c>
      <c r="AB885" s="2">
        <v>99.812321999999995</v>
      </c>
      <c r="AC885" s="2">
        <v>22.9757583333333</v>
      </c>
      <c r="AD885" s="2">
        <v>22.770112999999998</v>
      </c>
      <c r="AE885" s="2">
        <f>AA885/(AB885/100)</f>
        <v>404.28849957022339</v>
      </c>
      <c r="AF885">
        <f>HOUR(B885)</f>
        <v>14</v>
      </c>
      <c r="AG885">
        <f>MINUTE(B885)</f>
        <v>45</v>
      </c>
      <c r="AH885">
        <f t="shared" si="13"/>
        <v>1</v>
      </c>
    </row>
    <row r="886" spans="1:34" x14ac:dyDescent="0.4">
      <c r="A886" s="1">
        <v>45684.615277777775</v>
      </c>
      <c r="B886" s="1">
        <v>45684.615960648145</v>
      </c>
      <c r="C886" t="s">
        <v>32</v>
      </c>
      <c r="D886" s="2">
        <v>485.94552599999997</v>
      </c>
      <c r="E886" s="2">
        <v>458.54400600000002</v>
      </c>
      <c r="F886" s="2">
        <v>123.5382</v>
      </c>
      <c r="G886" s="2">
        <v>127.97202299999999</v>
      </c>
      <c r="H886" s="2">
        <v>99.766914</v>
      </c>
      <c r="I886" s="2">
        <v>26.090627999999999</v>
      </c>
      <c r="J886" s="2">
        <v>-8.4495889999999996</v>
      </c>
      <c r="K886" s="2">
        <v>486.02398699999998</v>
      </c>
      <c r="L886" s="2">
        <v>498.13265999999999</v>
      </c>
      <c r="M886" s="2">
        <v>134.323105</v>
      </c>
      <c r="N886" s="2">
        <v>141.33343500000001</v>
      </c>
      <c r="O886" s="2">
        <v>99.998374999999996</v>
      </c>
      <c r="P886" s="2">
        <v>32.721218</v>
      </c>
      <c r="Q886" s="2">
        <v>0.76378999999999997</v>
      </c>
      <c r="R886" s="2">
        <v>486.59625199999999</v>
      </c>
      <c r="S886" s="2">
        <v>454.25424199999998</v>
      </c>
      <c r="T886" s="2">
        <v>121.171623</v>
      </c>
      <c r="U886" s="2">
        <v>126.88642900000001</v>
      </c>
      <c r="V886" s="2">
        <v>99.838913000000005</v>
      </c>
      <c r="W886" s="2">
        <v>30.499213999999998</v>
      </c>
      <c r="X886" s="2">
        <v>6.8861270000000001</v>
      </c>
      <c r="Y886" s="2">
        <v>486.18858833333297</v>
      </c>
      <c r="Z886" s="2">
        <v>470.31030266666602</v>
      </c>
      <c r="AA886" s="2">
        <v>379.03292800000003</v>
      </c>
      <c r="AB886" s="2">
        <v>99.8680673333333</v>
      </c>
      <c r="AC886" s="2">
        <v>29.770353333333301</v>
      </c>
      <c r="AD886" s="2">
        <v>-0.79967199999999905</v>
      </c>
      <c r="AE886" s="2">
        <f>AA886/(AB886/100)</f>
        <v>379.53365687441209</v>
      </c>
      <c r="AF886">
        <f>HOUR(B886)</f>
        <v>14</v>
      </c>
      <c r="AG886">
        <f>MINUTE(B886)</f>
        <v>46</v>
      </c>
      <c r="AH886">
        <f t="shared" si="13"/>
        <v>1</v>
      </c>
    </row>
    <row r="887" spans="1:34" x14ac:dyDescent="0.4">
      <c r="A887" s="1">
        <v>45684.615972222222</v>
      </c>
      <c r="B887" s="1">
        <v>45684.616655092592</v>
      </c>
      <c r="C887" t="s">
        <v>32</v>
      </c>
      <c r="D887" s="2">
        <v>485.85775799999999</v>
      </c>
      <c r="E887" s="2">
        <v>504.79336499999999</v>
      </c>
      <c r="F887" s="2">
        <v>136.724243</v>
      </c>
      <c r="G887" s="2">
        <v>140.85017400000001</v>
      </c>
      <c r="H887" s="2">
        <v>99.988487000000006</v>
      </c>
      <c r="I887" s="2">
        <v>24.702278</v>
      </c>
      <c r="J887" s="2">
        <v>-2.0749140000000001</v>
      </c>
      <c r="K887" s="2">
        <v>485.88076799999999</v>
      </c>
      <c r="L887" s="2">
        <v>504.13955700000002</v>
      </c>
      <c r="M887" s="2">
        <v>139.75001499999999</v>
      </c>
      <c r="N887" s="2">
        <v>142.995789</v>
      </c>
      <c r="O887" s="2">
        <v>99.840003999999993</v>
      </c>
      <c r="P887" s="2">
        <v>20.890906999999999</v>
      </c>
      <c r="Q887" s="2">
        <v>7.9148209999999999</v>
      </c>
      <c r="R887" s="2">
        <v>486.49655200000001</v>
      </c>
      <c r="S887" s="2">
        <v>477.11154199999999</v>
      </c>
      <c r="T887" s="2">
        <v>128.53272999999999</v>
      </c>
      <c r="U887" s="2">
        <v>133.24783300000001</v>
      </c>
      <c r="V887" s="2">
        <v>99.944595000000007</v>
      </c>
      <c r="W887" s="2">
        <v>27.115176999999999</v>
      </c>
      <c r="X887" s="2">
        <v>4.2803709999999997</v>
      </c>
      <c r="Y887" s="2">
        <v>486.07835933333303</v>
      </c>
      <c r="Z887" s="2">
        <v>495.34815466666601</v>
      </c>
      <c r="AA887" s="2">
        <v>405.00698799999998</v>
      </c>
      <c r="AB887" s="2">
        <v>99.924361999999903</v>
      </c>
      <c r="AC887" s="2">
        <v>24.236120666666601</v>
      </c>
      <c r="AD887" s="2">
        <v>10.1202779999999</v>
      </c>
      <c r="AE887" s="2">
        <f>AA887/(AB887/100)</f>
        <v>405.31355906980963</v>
      </c>
      <c r="AF887">
        <f>HOUR(B887)</f>
        <v>14</v>
      </c>
      <c r="AG887">
        <f>MINUTE(B887)</f>
        <v>47</v>
      </c>
      <c r="AH887">
        <f t="shared" si="13"/>
        <v>1</v>
      </c>
    </row>
    <row r="888" spans="1:34" x14ac:dyDescent="0.4">
      <c r="A888" s="1">
        <v>45684.616666666669</v>
      </c>
      <c r="B888" s="1">
        <v>45684.617349537039</v>
      </c>
      <c r="C888" t="s">
        <v>32</v>
      </c>
      <c r="D888" s="2">
        <v>486.45065299999999</v>
      </c>
      <c r="E888" s="2">
        <v>388.86029100000002</v>
      </c>
      <c r="F888" s="2">
        <v>105.27424600000001</v>
      </c>
      <c r="G888" s="2">
        <v>108.65014600000001</v>
      </c>
      <c r="H888" s="2">
        <v>99.972999999999999</v>
      </c>
      <c r="I888" s="2">
        <v>25.414299</v>
      </c>
      <c r="J888" s="2">
        <v>-2.4469029999999998</v>
      </c>
      <c r="K888" s="2">
        <v>486.52813700000002</v>
      </c>
      <c r="L888" s="2">
        <v>385.15237400000001</v>
      </c>
      <c r="M888" s="2">
        <v>104.11779799999999</v>
      </c>
      <c r="N888" s="2">
        <v>109.372444</v>
      </c>
      <c r="O888" s="2">
        <v>99.999741</v>
      </c>
      <c r="P888" s="2">
        <v>32.167988000000001</v>
      </c>
      <c r="Q888" s="2">
        <v>-0.234899</v>
      </c>
      <c r="R888" s="2">
        <v>487.14798000000002</v>
      </c>
      <c r="S888" s="2">
        <v>369.086792</v>
      </c>
      <c r="T888" s="2">
        <v>99.121161999999998</v>
      </c>
      <c r="U888" s="2">
        <v>103.219658</v>
      </c>
      <c r="V888" s="2">
        <v>99.893692000000001</v>
      </c>
      <c r="W888" s="2">
        <v>28.653416</v>
      </c>
      <c r="X888" s="2">
        <v>-4.5742219999999998</v>
      </c>
      <c r="Y888" s="2">
        <v>486.70892333333302</v>
      </c>
      <c r="Z888" s="2">
        <v>381.03315233333302</v>
      </c>
      <c r="AA888" s="2">
        <v>308.513205999999</v>
      </c>
      <c r="AB888" s="2">
        <v>99.955477666666596</v>
      </c>
      <c r="AC888" s="2">
        <v>28.7452343333333</v>
      </c>
      <c r="AD888" s="2">
        <v>-7.256024</v>
      </c>
      <c r="AE888" s="2">
        <f>AA888/(AB888/100)</f>
        <v>308.65062445985666</v>
      </c>
      <c r="AF888">
        <f>HOUR(B888)</f>
        <v>14</v>
      </c>
      <c r="AG888">
        <f>MINUTE(B888)</f>
        <v>48</v>
      </c>
      <c r="AH888">
        <f t="shared" si="13"/>
        <v>1</v>
      </c>
    </row>
    <row r="889" spans="1:34" x14ac:dyDescent="0.4">
      <c r="A889" s="1">
        <v>45684.617361111108</v>
      </c>
      <c r="B889" s="1">
        <v>45684.618043981478</v>
      </c>
      <c r="C889" t="s">
        <v>32</v>
      </c>
      <c r="D889" s="2">
        <v>486.86758400000002</v>
      </c>
      <c r="E889" s="2">
        <v>373.41195699999997</v>
      </c>
      <c r="F889" s="2">
        <v>100.748924</v>
      </c>
      <c r="G889" s="2">
        <v>104.37902099999999</v>
      </c>
      <c r="H889" s="2">
        <v>99.885323</v>
      </c>
      <c r="I889" s="2">
        <v>26.627047000000001</v>
      </c>
      <c r="J889" s="2">
        <v>-4.8291810000000002</v>
      </c>
      <c r="K889" s="2">
        <v>487.05773900000003</v>
      </c>
      <c r="L889" s="2">
        <v>351.67126500000001</v>
      </c>
      <c r="M889" s="2">
        <v>95.494675000000001</v>
      </c>
      <c r="N889" s="2">
        <v>99.976830000000007</v>
      </c>
      <c r="O889" s="2">
        <v>99.999656999999999</v>
      </c>
      <c r="P889" s="2">
        <v>30.994802</v>
      </c>
      <c r="Q889" s="2">
        <v>-0.25026700000000002</v>
      </c>
      <c r="R889" s="2">
        <v>487.34680200000003</v>
      </c>
      <c r="S889" s="2">
        <v>341.37985200000003</v>
      </c>
      <c r="T889" s="2">
        <v>87.571297000000001</v>
      </c>
      <c r="U889" s="2">
        <v>95.546020999999996</v>
      </c>
      <c r="V889" s="2">
        <v>99.696854000000002</v>
      </c>
      <c r="W889" s="2">
        <v>42.803902000000001</v>
      </c>
      <c r="X889" s="2">
        <v>-6.834333</v>
      </c>
      <c r="Y889" s="2">
        <v>487.090708333333</v>
      </c>
      <c r="Z889" s="2">
        <v>355.48769133333298</v>
      </c>
      <c r="AA889" s="2">
        <v>283.81489599999998</v>
      </c>
      <c r="AB889" s="2">
        <v>99.860611333333296</v>
      </c>
      <c r="AC889" s="2">
        <v>33.4752503333333</v>
      </c>
      <c r="AD889" s="2">
        <v>-11.913781</v>
      </c>
      <c r="AE889" s="2">
        <f>AA889/(AB889/100)</f>
        <v>284.21105399868816</v>
      </c>
      <c r="AF889">
        <f>HOUR(B889)</f>
        <v>14</v>
      </c>
      <c r="AG889">
        <f>MINUTE(B889)</f>
        <v>49</v>
      </c>
      <c r="AH889">
        <f t="shared" si="13"/>
        <v>1</v>
      </c>
    </row>
    <row r="890" spans="1:34" x14ac:dyDescent="0.4">
      <c r="A890" s="1">
        <v>45684.618055555555</v>
      </c>
      <c r="B890" s="1">
        <v>45684.618738425925</v>
      </c>
      <c r="C890" t="s">
        <v>32</v>
      </c>
      <c r="D890" s="2">
        <v>486.89382899999998</v>
      </c>
      <c r="E890" s="2">
        <v>344.44238300000001</v>
      </c>
      <c r="F890" s="2">
        <v>91.094741999999997</v>
      </c>
      <c r="G890" s="2">
        <v>96.299271000000005</v>
      </c>
      <c r="H890" s="2">
        <v>99.496887000000001</v>
      </c>
      <c r="I890" s="2">
        <v>32.605801</v>
      </c>
      <c r="J890" s="2">
        <v>-9.1724239999999995</v>
      </c>
      <c r="K890" s="2">
        <v>486.626892</v>
      </c>
      <c r="L890" s="2">
        <v>344.85867300000001</v>
      </c>
      <c r="M890" s="2">
        <v>93.814453</v>
      </c>
      <c r="N890" s="2">
        <v>98.001357999999996</v>
      </c>
      <c r="O890" s="2">
        <v>99.847686999999993</v>
      </c>
      <c r="P890" s="2">
        <v>29.652866</v>
      </c>
      <c r="Q890" s="2">
        <v>-5.1838920000000002</v>
      </c>
      <c r="R890" s="2">
        <v>487.28530899999998</v>
      </c>
      <c r="S890" s="2">
        <v>307.93338</v>
      </c>
      <c r="T890" s="2">
        <v>82.754463000000001</v>
      </c>
      <c r="U890" s="2">
        <v>86.120780999999994</v>
      </c>
      <c r="V890" s="2">
        <v>99.733260999999999</v>
      </c>
      <c r="W890" s="2">
        <v>27.792362000000001</v>
      </c>
      <c r="X890" s="2">
        <v>-6.056508</v>
      </c>
      <c r="Y890" s="2">
        <v>486.93534333333298</v>
      </c>
      <c r="Z890" s="2">
        <v>332.41147866666603</v>
      </c>
      <c r="AA890" s="2">
        <v>267.663658</v>
      </c>
      <c r="AB890" s="2">
        <v>99.692611666666593</v>
      </c>
      <c r="AC890" s="2">
        <v>30.017009666666599</v>
      </c>
      <c r="AD890" s="2">
        <v>-20.412824000000001</v>
      </c>
      <c r="AE890" s="2">
        <f>AA890/(AB890/100)</f>
        <v>268.48896174469115</v>
      </c>
      <c r="AF890">
        <f>HOUR(B890)</f>
        <v>14</v>
      </c>
      <c r="AG890">
        <f>MINUTE(B890)</f>
        <v>50</v>
      </c>
      <c r="AH890">
        <f t="shared" si="13"/>
        <v>1</v>
      </c>
    </row>
    <row r="891" spans="1:34" x14ac:dyDescent="0.4">
      <c r="A891" s="1">
        <v>45684.618750000001</v>
      </c>
      <c r="B891" s="1">
        <v>45684.619432870371</v>
      </c>
      <c r="C891" t="s">
        <v>32</v>
      </c>
      <c r="D891" s="2">
        <v>486.46154799999999</v>
      </c>
      <c r="E891" s="2">
        <v>461.20657299999999</v>
      </c>
      <c r="F891" s="2">
        <v>125.935402</v>
      </c>
      <c r="G891" s="2">
        <v>128.88183599999999</v>
      </c>
      <c r="H891" s="2">
        <v>99.840896999999998</v>
      </c>
      <c r="I891" s="2">
        <v>20.978628</v>
      </c>
      <c r="J891" s="2">
        <v>-7.112355</v>
      </c>
      <c r="K891" s="2">
        <v>486.41372699999999</v>
      </c>
      <c r="L891" s="2">
        <v>448.88543700000002</v>
      </c>
      <c r="M891" s="2">
        <v>123.634567</v>
      </c>
      <c r="N891" s="2">
        <v>127.44622</v>
      </c>
      <c r="O891" s="2">
        <v>99.935715000000002</v>
      </c>
      <c r="P891" s="2">
        <v>24.747671</v>
      </c>
      <c r="Q891" s="2">
        <v>4.4353470000000002</v>
      </c>
      <c r="R891" s="2">
        <v>487.25561499999998</v>
      </c>
      <c r="S891" s="2">
        <v>411.80294800000001</v>
      </c>
      <c r="T891" s="2">
        <v>112.284882</v>
      </c>
      <c r="U891" s="2">
        <v>115.173973</v>
      </c>
      <c r="V891" s="2">
        <v>99.924910999999994</v>
      </c>
      <c r="W891" s="2">
        <v>22.481680000000001</v>
      </c>
      <c r="X891" s="2">
        <v>-4.3538129999999997</v>
      </c>
      <c r="Y891" s="2">
        <v>486.71029666666601</v>
      </c>
      <c r="Z891" s="2">
        <v>440.63165266666601</v>
      </c>
      <c r="AA891" s="2">
        <v>361.854851</v>
      </c>
      <c r="AB891" s="2">
        <v>99.900507666666599</v>
      </c>
      <c r="AC891" s="2">
        <v>22.735992999999901</v>
      </c>
      <c r="AD891" s="2">
        <v>-7.0308209999999898</v>
      </c>
      <c r="AE891" s="2">
        <f>AA891/(AB891/100)</f>
        <v>362.21522738141067</v>
      </c>
      <c r="AF891">
        <f>HOUR(B891)</f>
        <v>14</v>
      </c>
      <c r="AG891">
        <f>MINUTE(B891)</f>
        <v>51</v>
      </c>
      <c r="AH891">
        <f t="shared" si="13"/>
        <v>1</v>
      </c>
    </row>
    <row r="892" spans="1:34" x14ac:dyDescent="0.4">
      <c r="A892" s="1">
        <v>45684.619444444441</v>
      </c>
      <c r="B892" s="1">
        <v>45684.620127314818</v>
      </c>
      <c r="C892" t="s">
        <v>32</v>
      </c>
      <c r="D892" s="2">
        <v>485.91067500000003</v>
      </c>
      <c r="E892" s="2">
        <v>501.29193099999998</v>
      </c>
      <c r="F892" s="2">
        <v>138.58290099999999</v>
      </c>
      <c r="G892" s="2">
        <v>139.89283800000001</v>
      </c>
      <c r="H892" s="2">
        <v>99.966010999999995</v>
      </c>
      <c r="I892" s="2">
        <v>13.528299000000001</v>
      </c>
      <c r="J892" s="2">
        <v>3.6143070000000002</v>
      </c>
      <c r="K892" s="2">
        <v>486.03692599999999</v>
      </c>
      <c r="L892" s="2">
        <v>490.353882</v>
      </c>
      <c r="M892" s="2">
        <v>136.04144299999999</v>
      </c>
      <c r="N892" s="2">
        <v>139.12725800000001</v>
      </c>
      <c r="O892" s="2">
        <v>99.661179000000004</v>
      </c>
      <c r="P892" s="2">
        <v>19.698986000000001</v>
      </c>
      <c r="Q892" s="2">
        <v>11.227410000000001</v>
      </c>
      <c r="R892" s="2">
        <v>486.49511699999999</v>
      </c>
      <c r="S892" s="2">
        <v>478.39163200000002</v>
      </c>
      <c r="T892" s="2">
        <v>131.78041099999999</v>
      </c>
      <c r="U892" s="2">
        <v>133.60299699999999</v>
      </c>
      <c r="V892" s="2">
        <v>99.827599000000006</v>
      </c>
      <c r="W892" s="2">
        <v>15.59212</v>
      </c>
      <c r="X892" s="2">
        <v>7.7480890000000002</v>
      </c>
      <c r="Y892" s="2">
        <v>486.14757266666601</v>
      </c>
      <c r="Z892" s="2">
        <v>490.01248166666602</v>
      </c>
      <c r="AA892" s="2">
        <v>406.404754999999</v>
      </c>
      <c r="AB892" s="2">
        <v>99.818263000000002</v>
      </c>
      <c r="AC892" s="2">
        <v>16.273135</v>
      </c>
      <c r="AD892" s="2">
        <v>22.589805999999999</v>
      </c>
      <c r="AE892" s="2">
        <f>AA892/(AB892/100)</f>
        <v>407.14468754079496</v>
      </c>
      <c r="AF892">
        <f>HOUR(B892)</f>
        <v>14</v>
      </c>
      <c r="AG892">
        <f>MINUTE(B892)</f>
        <v>52</v>
      </c>
      <c r="AH892">
        <f t="shared" si="13"/>
        <v>1</v>
      </c>
    </row>
    <row r="893" spans="1:34" x14ac:dyDescent="0.4">
      <c r="A893" s="1">
        <v>45684.620138888888</v>
      </c>
      <c r="B893" s="1">
        <v>45684.620821759258</v>
      </c>
      <c r="C893" t="s">
        <v>32</v>
      </c>
      <c r="D893" s="2">
        <v>485.31246900000002</v>
      </c>
      <c r="E893" s="2">
        <v>537.47418200000004</v>
      </c>
      <c r="F893" s="2">
        <v>147.47302199999999</v>
      </c>
      <c r="G893" s="2">
        <v>149.86227400000001</v>
      </c>
      <c r="H893" s="2">
        <v>99.956444000000005</v>
      </c>
      <c r="I893" s="2">
        <v>17.822967999999999</v>
      </c>
      <c r="J893" s="2">
        <v>4.3539640000000004</v>
      </c>
      <c r="K893" s="2">
        <v>485.68817100000001</v>
      </c>
      <c r="L893" s="2">
        <v>513.92498799999998</v>
      </c>
      <c r="M893" s="2">
        <v>141.67654400000001</v>
      </c>
      <c r="N893" s="2">
        <v>145.63322400000001</v>
      </c>
      <c r="O893" s="2">
        <v>99.577171000000007</v>
      </c>
      <c r="P893" s="2">
        <v>21.844543000000002</v>
      </c>
      <c r="Q893" s="2">
        <v>13.070029</v>
      </c>
      <c r="R893" s="2">
        <v>486.34429899999998</v>
      </c>
      <c r="S893" s="2">
        <v>497.07507299999997</v>
      </c>
      <c r="T893" s="2">
        <v>137.006485</v>
      </c>
      <c r="U893" s="2">
        <v>138.800827</v>
      </c>
      <c r="V893" s="2">
        <v>99.917496</v>
      </c>
      <c r="W893" s="2">
        <v>15.707371</v>
      </c>
      <c r="X893" s="2">
        <v>5.5687480000000003</v>
      </c>
      <c r="Y893" s="2">
        <v>485.78164633333301</v>
      </c>
      <c r="Z893" s="2">
        <v>516.15808100000004</v>
      </c>
      <c r="AA893" s="2">
        <v>426.15605099999999</v>
      </c>
      <c r="AB893" s="2">
        <v>99.8170369999999</v>
      </c>
      <c r="AC893" s="2">
        <v>18.458293999999999</v>
      </c>
      <c r="AD893" s="2">
        <v>22.992740999999999</v>
      </c>
      <c r="AE893" s="2">
        <f>AA893/(AB893/100)</f>
        <v>426.93718808744086</v>
      </c>
      <c r="AF893">
        <f>HOUR(B893)</f>
        <v>14</v>
      </c>
      <c r="AG893">
        <f>MINUTE(B893)</f>
        <v>53</v>
      </c>
      <c r="AH893">
        <f t="shared" si="13"/>
        <v>1</v>
      </c>
    </row>
    <row r="894" spans="1:34" x14ac:dyDescent="0.4">
      <c r="A894" s="1">
        <v>45684.620833333334</v>
      </c>
      <c r="B894" s="1">
        <v>45684.621516203704</v>
      </c>
      <c r="C894" t="s">
        <v>32</v>
      </c>
      <c r="D894" s="2">
        <v>486.43045000000001</v>
      </c>
      <c r="E894" s="2">
        <v>483.86541699999998</v>
      </c>
      <c r="F894" s="2">
        <v>133.049576</v>
      </c>
      <c r="G894" s="2">
        <v>135.27577199999999</v>
      </c>
      <c r="H894" s="2">
        <v>99.798644999999993</v>
      </c>
      <c r="I894" s="2">
        <v>17.200361000000001</v>
      </c>
      <c r="J894" s="2">
        <v>-8.4560700000000004</v>
      </c>
      <c r="K894" s="2">
        <v>486.66934199999997</v>
      </c>
      <c r="L894" s="2">
        <v>463.17810100000003</v>
      </c>
      <c r="M894" s="2">
        <v>129.23762500000001</v>
      </c>
      <c r="N894" s="2">
        <v>131.50233499999999</v>
      </c>
      <c r="O894" s="2">
        <v>99.928734000000006</v>
      </c>
      <c r="P894" s="2">
        <v>18.406292000000001</v>
      </c>
      <c r="Q894" s="2">
        <v>4.8816629999999996</v>
      </c>
      <c r="R894" s="2">
        <v>487.70043900000002</v>
      </c>
      <c r="S894" s="2">
        <v>431.68685900000003</v>
      </c>
      <c r="T894" s="2">
        <v>117.98732</v>
      </c>
      <c r="U894" s="2">
        <v>120.849174</v>
      </c>
      <c r="V894" s="2">
        <v>99.858704000000003</v>
      </c>
      <c r="W894" s="2">
        <v>21.479548000000001</v>
      </c>
      <c r="X894" s="2">
        <v>-6.278734</v>
      </c>
      <c r="Y894" s="2">
        <v>486.93341033333297</v>
      </c>
      <c r="Z894" s="2">
        <v>459.576792333333</v>
      </c>
      <c r="AA894" s="2">
        <v>380.27452099999999</v>
      </c>
      <c r="AB894" s="2">
        <v>99.862027666666606</v>
      </c>
      <c r="AC894" s="2">
        <v>19.0287336666666</v>
      </c>
      <c r="AD894" s="2">
        <v>-9.8531410000000008</v>
      </c>
      <c r="AE894" s="2">
        <f>AA894/(AB894/100)</f>
        <v>380.79991953431318</v>
      </c>
      <c r="AF894">
        <f>HOUR(B894)</f>
        <v>14</v>
      </c>
      <c r="AG894">
        <f>MINUTE(B894)</f>
        <v>54</v>
      </c>
      <c r="AH894">
        <f t="shared" si="13"/>
        <v>1</v>
      </c>
    </row>
    <row r="895" spans="1:34" x14ac:dyDescent="0.4">
      <c r="A895" s="1">
        <v>45684.621527777781</v>
      </c>
      <c r="B895" s="1">
        <v>45684.622210648151</v>
      </c>
      <c r="C895" t="s">
        <v>32</v>
      </c>
      <c r="D895" s="2">
        <v>486.459045</v>
      </c>
      <c r="E895" s="2">
        <v>499.33178700000002</v>
      </c>
      <c r="F895" s="2">
        <v>136.30296300000001</v>
      </c>
      <c r="G895" s="2">
        <v>139.51767000000001</v>
      </c>
      <c r="H895" s="2">
        <v>99.925551999999996</v>
      </c>
      <c r="I895" s="2">
        <v>21.486483</v>
      </c>
      <c r="J895" s="2">
        <v>-5.2624550000000001</v>
      </c>
      <c r="K895" s="2">
        <v>486.18228099999999</v>
      </c>
      <c r="L895" s="2">
        <v>473.33743299999998</v>
      </c>
      <c r="M895" s="2">
        <v>131.02664200000001</v>
      </c>
      <c r="N895" s="2">
        <v>134.36341899999999</v>
      </c>
      <c r="O895" s="2">
        <v>99.863235000000003</v>
      </c>
      <c r="P895" s="2">
        <v>22.069664</v>
      </c>
      <c r="Q895" s="2">
        <v>6.8597299999999999</v>
      </c>
      <c r="R895" s="2">
        <v>487.02819799999997</v>
      </c>
      <c r="S895" s="2">
        <v>447.20831299999998</v>
      </c>
      <c r="T895" s="2">
        <v>122.532387</v>
      </c>
      <c r="U895" s="2">
        <v>124.99694100000001</v>
      </c>
      <c r="V895" s="2">
        <v>99.933014</v>
      </c>
      <c r="W895" s="2">
        <v>19.808547999999998</v>
      </c>
      <c r="X895" s="2">
        <v>-4.487241</v>
      </c>
      <c r="Y895" s="2">
        <v>486.55650799999898</v>
      </c>
      <c r="Z895" s="2">
        <v>473.29251099999999</v>
      </c>
      <c r="AA895" s="2">
        <v>389.86199199999999</v>
      </c>
      <c r="AB895" s="2">
        <v>99.907267000000004</v>
      </c>
      <c r="AC895" s="2">
        <v>21.121565</v>
      </c>
      <c r="AD895" s="2">
        <v>-2.8899659999999998</v>
      </c>
      <c r="AE895" s="2">
        <f>AA895/(AB895/100)</f>
        <v>390.22385829050853</v>
      </c>
      <c r="AF895">
        <f>HOUR(B895)</f>
        <v>14</v>
      </c>
      <c r="AG895">
        <f>MINUTE(B895)</f>
        <v>55</v>
      </c>
      <c r="AH895">
        <f t="shared" si="13"/>
        <v>1</v>
      </c>
    </row>
    <row r="896" spans="1:34" x14ac:dyDescent="0.4">
      <c r="A896" s="1">
        <v>45684.62222222222</v>
      </c>
      <c r="B896" s="1">
        <v>45684.62290509259</v>
      </c>
      <c r="C896" t="s">
        <v>32</v>
      </c>
      <c r="D896" s="2">
        <v>486.06384300000002</v>
      </c>
      <c r="E896" s="2">
        <v>526.83813499999997</v>
      </c>
      <c r="F896" s="2">
        <v>143.086288</v>
      </c>
      <c r="G896" s="2">
        <v>147.129852</v>
      </c>
      <c r="H896" s="2">
        <v>99.997405999999998</v>
      </c>
      <c r="I896" s="2">
        <v>23.929693</v>
      </c>
      <c r="J896" s="2">
        <v>1.0310589999999999</v>
      </c>
      <c r="K896" s="2">
        <v>486.42785600000002</v>
      </c>
      <c r="L896" s="2">
        <v>517.07202099999995</v>
      </c>
      <c r="M896" s="2">
        <v>140.552719</v>
      </c>
      <c r="N896" s="2">
        <v>146.74993900000001</v>
      </c>
      <c r="O896" s="2">
        <v>99.722549000000001</v>
      </c>
      <c r="P896" s="2">
        <v>28.99774</v>
      </c>
      <c r="Q896" s="2">
        <v>10.491966</v>
      </c>
      <c r="R896" s="2">
        <v>487.11669899999998</v>
      </c>
      <c r="S896" s="2">
        <v>482.58789100000001</v>
      </c>
      <c r="T896" s="2">
        <v>132.93852200000001</v>
      </c>
      <c r="U896" s="2">
        <v>134.962738</v>
      </c>
      <c r="V896" s="2">
        <v>99.939353999999994</v>
      </c>
      <c r="W896" s="2">
        <v>17.156782</v>
      </c>
      <c r="X896" s="2">
        <v>4.6321289999999999</v>
      </c>
      <c r="Y896" s="2">
        <v>486.53613266666599</v>
      </c>
      <c r="Z896" s="2">
        <v>508.83268233333303</v>
      </c>
      <c r="AA896" s="2">
        <v>416.57752900000003</v>
      </c>
      <c r="AB896" s="2">
        <v>99.886436333333293</v>
      </c>
      <c r="AC896" s="2">
        <v>23.361405000000001</v>
      </c>
      <c r="AD896" s="2">
        <v>16.155154</v>
      </c>
      <c r="AE896" s="2">
        <f>AA896/(AB896/100)</f>
        <v>417.05114757506186</v>
      </c>
      <c r="AF896">
        <f>HOUR(B896)</f>
        <v>14</v>
      </c>
      <c r="AG896">
        <f>MINUTE(B896)</f>
        <v>56</v>
      </c>
      <c r="AH896">
        <f t="shared" si="13"/>
        <v>1</v>
      </c>
    </row>
    <row r="897" spans="1:34" x14ac:dyDescent="0.4">
      <c r="A897" s="1">
        <v>45684.622916666667</v>
      </c>
      <c r="B897" s="1">
        <v>45684.623599537037</v>
      </c>
      <c r="C897" t="s">
        <v>32</v>
      </c>
      <c r="D897" s="2">
        <v>486.41632099999998</v>
      </c>
      <c r="E897" s="2">
        <v>409.45095800000001</v>
      </c>
      <c r="F897" s="2">
        <v>109.633324</v>
      </c>
      <c r="G897" s="2">
        <v>114.422737</v>
      </c>
      <c r="H897" s="2">
        <v>99.803748999999996</v>
      </c>
      <c r="I897" s="2">
        <v>29.15626</v>
      </c>
      <c r="J897" s="2">
        <v>-6.8786430000000003</v>
      </c>
      <c r="K897" s="2">
        <v>486.41738900000001</v>
      </c>
      <c r="L897" s="2">
        <v>433.291473</v>
      </c>
      <c r="M897" s="2">
        <v>120.44014</v>
      </c>
      <c r="N897" s="2">
        <v>123.031319</v>
      </c>
      <c r="O897" s="2">
        <v>99.990409999999997</v>
      </c>
      <c r="P897" s="2">
        <v>20.806567999999999</v>
      </c>
      <c r="Q897" s="2">
        <v>-1.668293</v>
      </c>
      <c r="R897" s="2">
        <v>487.31323200000003</v>
      </c>
      <c r="S897" s="2">
        <v>398.02087399999999</v>
      </c>
      <c r="T897" s="2">
        <v>108.43349499999999</v>
      </c>
      <c r="U897" s="2">
        <v>111.30847199999999</v>
      </c>
      <c r="V897" s="2">
        <v>99.916900999999996</v>
      </c>
      <c r="W897" s="2">
        <v>22.799074000000001</v>
      </c>
      <c r="X897" s="2">
        <v>4.4234739999999997</v>
      </c>
      <c r="Y897" s="2">
        <v>486.71564733333298</v>
      </c>
      <c r="Z897" s="2">
        <v>413.58776833333297</v>
      </c>
      <c r="AA897" s="2">
        <v>338.50695899999999</v>
      </c>
      <c r="AB897" s="2">
        <v>99.903686666666601</v>
      </c>
      <c r="AC897" s="2">
        <v>24.2539673333333</v>
      </c>
      <c r="AD897" s="2">
        <v>-4.123462</v>
      </c>
      <c r="AE897" s="2">
        <f>AA897/(AB897/100)</f>
        <v>338.83330064629604</v>
      </c>
      <c r="AF897">
        <f>HOUR(B897)</f>
        <v>14</v>
      </c>
      <c r="AG897">
        <f>MINUTE(B897)</f>
        <v>57</v>
      </c>
      <c r="AH897">
        <f t="shared" si="13"/>
        <v>1</v>
      </c>
    </row>
    <row r="898" spans="1:34" x14ac:dyDescent="0.4">
      <c r="A898" s="1">
        <v>45684.623611111114</v>
      </c>
      <c r="B898" s="1">
        <v>45684.624293981484</v>
      </c>
      <c r="C898" t="s">
        <v>32</v>
      </c>
      <c r="D898" s="2">
        <v>486.48519900000002</v>
      </c>
      <c r="E898" s="2">
        <v>434.40536500000002</v>
      </c>
      <c r="F898" s="2">
        <v>116.88640599999999</v>
      </c>
      <c r="G898" s="2">
        <v>121.379921</v>
      </c>
      <c r="H898" s="2">
        <v>99.750259</v>
      </c>
      <c r="I898" s="2">
        <v>27.015791</v>
      </c>
      <c r="J898" s="2">
        <v>-8.2764450000000007</v>
      </c>
      <c r="K898" s="2">
        <v>486.504456</v>
      </c>
      <c r="L898" s="2">
        <v>459.84023999999999</v>
      </c>
      <c r="M898" s="2">
        <v>126.539413</v>
      </c>
      <c r="N898" s="2">
        <v>130.60467499999999</v>
      </c>
      <c r="O898" s="2">
        <v>99.995131999999998</v>
      </c>
      <c r="P898" s="2">
        <v>25.530642</v>
      </c>
      <c r="Q898" s="2">
        <v>1.248381</v>
      </c>
      <c r="R898" s="2">
        <v>487.119415</v>
      </c>
      <c r="S898" s="2">
        <v>419.77761800000002</v>
      </c>
      <c r="T898" s="2">
        <v>113.88511699999999</v>
      </c>
      <c r="U898" s="2">
        <v>117.36668400000001</v>
      </c>
      <c r="V898" s="2">
        <v>99.893805999999998</v>
      </c>
      <c r="W898" s="2">
        <v>24.458528999999999</v>
      </c>
      <c r="X898" s="2">
        <v>5.2526320000000002</v>
      </c>
      <c r="Y898" s="2">
        <v>486.70302333333302</v>
      </c>
      <c r="Z898" s="2">
        <v>438.00774100000001</v>
      </c>
      <c r="AA898" s="2">
        <v>357.310935999999</v>
      </c>
      <c r="AB898" s="2">
        <v>99.879732333333294</v>
      </c>
      <c r="AC898" s="2">
        <v>25.668320666666599</v>
      </c>
      <c r="AD898" s="2">
        <v>-1.7754319999999999</v>
      </c>
      <c r="AE898" s="2">
        <f>AA898/(AB898/100)</f>
        <v>357.74118297346706</v>
      </c>
      <c r="AF898">
        <f>HOUR(B898)</f>
        <v>14</v>
      </c>
      <c r="AG898">
        <f>MINUTE(B898)</f>
        <v>58</v>
      </c>
      <c r="AH898">
        <f t="shared" si="13"/>
        <v>1</v>
      </c>
    </row>
    <row r="899" spans="1:34" x14ac:dyDescent="0.4">
      <c r="A899" s="1">
        <v>45684.624305555553</v>
      </c>
      <c r="B899" s="1">
        <v>45684.624988425923</v>
      </c>
      <c r="C899" t="s">
        <v>32</v>
      </c>
      <c r="D899" s="2">
        <v>486.51840199999998</v>
      </c>
      <c r="E899" s="2">
        <v>485.42672700000003</v>
      </c>
      <c r="F899" s="2">
        <v>133.68467699999999</v>
      </c>
      <c r="G899" s="2">
        <v>135.63549800000001</v>
      </c>
      <c r="H899" s="2">
        <v>99.999886000000004</v>
      </c>
      <c r="I899" s="2">
        <v>17.145278999999999</v>
      </c>
      <c r="J899" s="2">
        <v>0.20043900000000001</v>
      </c>
      <c r="K899" s="2">
        <v>486.70272799999998</v>
      </c>
      <c r="L899" s="2">
        <v>476.80426</v>
      </c>
      <c r="M899" s="2">
        <v>130.434845</v>
      </c>
      <c r="N899" s="2">
        <v>135.44497699999999</v>
      </c>
      <c r="O899" s="2">
        <v>99.701210000000003</v>
      </c>
      <c r="P899" s="2">
        <v>26.807352000000002</v>
      </c>
      <c r="Q899" s="2">
        <v>10.105762</v>
      </c>
      <c r="R899" s="2">
        <v>487.187836</v>
      </c>
      <c r="S899" s="2">
        <v>450.99951199999998</v>
      </c>
      <c r="T899" s="2">
        <v>123.638908</v>
      </c>
      <c r="U899" s="2">
        <v>126.153862</v>
      </c>
      <c r="V899" s="2">
        <v>99.982971000000006</v>
      </c>
      <c r="W899" s="2">
        <v>20.184508999999998</v>
      </c>
      <c r="X899" s="2">
        <v>2.2818719999999999</v>
      </c>
      <c r="Y899" s="2">
        <v>486.80298866666601</v>
      </c>
      <c r="Z899" s="2">
        <v>471.07683300000002</v>
      </c>
      <c r="AA899" s="2">
        <v>387.75842999999998</v>
      </c>
      <c r="AB899" s="2">
        <v>99.894689</v>
      </c>
      <c r="AC899" s="2">
        <v>21.3790466666666</v>
      </c>
      <c r="AD899" s="2">
        <v>12.588073</v>
      </c>
      <c r="AE899" s="2">
        <f>AA899/(AB899/100)</f>
        <v>388.16721277344379</v>
      </c>
      <c r="AF899">
        <f>HOUR(B899)</f>
        <v>14</v>
      </c>
      <c r="AG899">
        <f>MINUTE(B899)</f>
        <v>59</v>
      </c>
      <c r="AH899">
        <f t="shared" si="13"/>
        <v>1</v>
      </c>
    </row>
    <row r="900" spans="1:34" x14ac:dyDescent="0.4">
      <c r="A900" s="1">
        <v>45684.625</v>
      </c>
      <c r="B900" s="1">
        <v>45684.62568287037</v>
      </c>
      <c r="C900" t="s">
        <v>32</v>
      </c>
      <c r="D900" s="2">
        <v>482.70288099999999</v>
      </c>
      <c r="E900" s="2">
        <v>501.607147</v>
      </c>
      <c r="F900" s="2">
        <v>125.413055</v>
      </c>
      <c r="G900" s="2">
        <v>139.010513</v>
      </c>
      <c r="H900" s="2">
        <v>90.738952999999995</v>
      </c>
      <c r="I900" s="2">
        <v>10.757878</v>
      </c>
      <c r="J900" s="2">
        <v>58.08963</v>
      </c>
      <c r="K900" s="2">
        <v>482.40820300000001</v>
      </c>
      <c r="L900" s="2">
        <v>516.165344</v>
      </c>
      <c r="M900" s="2">
        <v>127.029686</v>
      </c>
      <c r="N900" s="2">
        <v>145.440842</v>
      </c>
      <c r="O900" s="2">
        <v>87.536513999999997</v>
      </c>
      <c r="P900" s="2">
        <v>6.692482</v>
      </c>
      <c r="Q900" s="2">
        <v>70.158248999999998</v>
      </c>
      <c r="R900" s="2">
        <v>482.90414399999997</v>
      </c>
      <c r="S900" s="2">
        <v>480.24032599999998</v>
      </c>
      <c r="T900" s="2">
        <v>116.17672</v>
      </c>
      <c r="U900" s="2">
        <v>133.095474</v>
      </c>
      <c r="V900" s="2">
        <v>87.574500999999998</v>
      </c>
      <c r="W900" s="2">
        <v>8.1051739999999999</v>
      </c>
      <c r="X900" s="2">
        <v>64.045006000000001</v>
      </c>
      <c r="Y900" s="2">
        <v>482.67174266666598</v>
      </c>
      <c r="Z900" s="2">
        <v>499.33760566666598</v>
      </c>
      <c r="AA900" s="2">
        <v>368.619461</v>
      </c>
      <c r="AB900" s="2">
        <v>88.616655999999907</v>
      </c>
      <c r="AC900" s="2">
        <v>8.5185113333333309</v>
      </c>
      <c r="AD900" s="2">
        <v>192.29288500000001</v>
      </c>
      <c r="AE900" s="2">
        <f>AA900/(AB900/100)</f>
        <v>415.97085428274386</v>
      </c>
      <c r="AF900">
        <f>HOUR(B900)</f>
        <v>15</v>
      </c>
      <c r="AG900">
        <f>MINUTE(B900)</f>
        <v>0</v>
      </c>
      <c r="AH900">
        <f t="shared" ref="AH900:AH963" si="14">IF(OR(AF900=2,AF900=5,AF900=8,AF900=11,AF900=14,AF900=17,AF900=20,AF900=23),1,0)</f>
        <v>0</v>
      </c>
    </row>
    <row r="901" spans="1:34" x14ac:dyDescent="0.4">
      <c r="A901" s="1">
        <v>45684.625694444447</v>
      </c>
      <c r="B901" s="1">
        <v>45684.626377314817</v>
      </c>
      <c r="C901" t="s">
        <v>32</v>
      </c>
      <c r="D901" s="2">
        <v>482.86523399999999</v>
      </c>
      <c r="E901" s="2">
        <v>457.235657</v>
      </c>
      <c r="F901" s="2">
        <v>115.9431</v>
      </c>
      <c r="G901" s="2">
        <v>126.77591700000001</v>
      </c>
      <c r="H901" s="2">
        <v>91.621848999999997</v>
      </c>
      <c r="I901" s="2">
        <v>6.040692</v>
      </c>
      <c r="J901" s="2">
        <v>50.704025000000001</v>
      </c>
      <c r="K901" s="2">
        <v>482.37973</v>
      </c>
      <c r="L901" s="2">
        <v>495.45172100000002</v>
      </c>
      <c r="M901" s="2">
        <v>124.209152</v>
      </c>
      <c r="N901" s="2">
        <v>139.62058999999999</v>
      </c>
      <c r="O901" s="2">
        <v>89.087715000000003</v>
      </c>
      <c r="P901" s="2">
        <v>5.3199129999999997</v>
      </c>
      <c r="Q901" s="2">
        <v>63.332306000000003</v>
      </c>
      <c r="R901" s="2">
        <v>483.18585200000001</v>
      </c>
      <c r="S901" s="2">
        <v>454.82156400000002</v>
      </c>
      <c r="T901" s="2">
        <v>109.169594</v>
      </c>
      <c r="U901" s="2">
        <v>126.08445</v>
      </c>
      <c r="V901" s="2">
        <v>86.794303999999997</v>
      </c>
      <c r="W901" s="2">
        <v>6.9655849999999999</v>
      </c>
      <c r="X901" s="2">
        <v>62.470196000000001</v>
      </c>
      <c r="Y901" s="2">
        <v>482.810272</v>
      </c>
      <c r="Z901" s="2">
        <v>469.16964733333299</v>
      </c>
      <c r="AA901" s="2">
        <v>349.32184599999999</v>
      </c>
      <c r="AB901" s="2">
        <v>89.167956000000004</v>
      </c>
      <c r="AC901" s="2">
        <v>6.1087300000000004</v>
      </c>
      <c r="AD901" s="2">
        <v>176.50652700000001</v>
      </c>
      <c r="AE901" s="2">
        <f>AA901/(AB901/100)</f>
        <v>391.75715320871547</v>
      </c>
      <c r="AF901">
        <f>HOUR(B901)</f>
        <v>15</v>
      </c>
      <c r="AG901">
        <f>MINUTE(B901)</f>
        <v>1</v>
      </c>
      <c r="AH901">
        <f t="shared" si="14"/>
        <v>0</v>
      </c>
    </row>
    <row r="902" spans="1:34" x14ac:dyDescent="0.4">
      <c r="A902" s="1">
        <v>45684.626388888886</v>
      </c>
      <c r="B902" s="1">
        <v>45684.627071759256</v>
      </c>
      <c r="C902" t="s">
        <v>32</v>
      </c>
      <c r="D902" s="2">
        <v>482.53515599999997</v>
      </c>
      <c r="E902" s="2">
        <v>510.12734999999998</v>
      </c>
      <c r="F902" s="2">
        <v>130.73362700000001</v>
      </c>
      <c r="G902" s="2">
        <v>141.37219200000001</v>
      </c>
      <c r="H902" s="2">
        <v>93.017921000000001</v>
      </c>
      <c r="I902" s="2">
        <v>10.854186</v>
      </c>
      <c r="J902" s="2">
        <v>51.595489999999998</v>
      </c>
      <c r="K902" s="2">
        <v>482.45962500000002</v>
      </c>
      <c r="L902" s="2">
        <v>528.86230499999999</v>
      </c>
      <c r="M902" s="2">
        <v>133.620361</v>
      </c>
      <c r="N902" s="2">
        <v>148.95971700000001</v>
      </c>
      <c r="O902" s="2">
        <v>89.927916999999994</v>
      </c>
      <c r="P902" s="2">
        <v>7.0963079999999996</v>
      </c>
      <c r="Q902" s="2">
        <v>64.987862000000007</v>
      </c>
      <c r="R902" s="2">
        <v>483.11138899999997</v>
      </c>
      <c r="S902" s="2">
        <v>487.50024400000001</v>
      </c>
      <c r="T902" s="2">
        <v>120.651016</v>
      </c>
      <c r="U902" s="2">
        <v>135.18725599999999</v>
      </c>
      <c r="V902" s="2">
        <v>89.577629000000002</v>
      </c>
      <c r="W902" s="2">
        <v>8.6114189999999997</v>
      </c>
      <c r="X902" s="2">
        <v>59.869864999999997</v>
      </c>
      <c r="Y902" s="2">
        <v>482.70205666666601</v>
      </c>
      <c r="Z902" s="2">
        <v>508.829966333333</v>
      </c>
      <c r="AA902" s="2">
        <v>385.00500399999999</v>
      </c>
      <c r="AB902" s="2">
        <v>90.841155666666594</v>
      </c>
      <c r="AC902" s="2">
        <v>8.8539709999999996</v>
      </c>
      <c r="AD902" s="2">
        <v>176.453217</v>
      </c>
      <c r="AE902" s="2">
        <f>AA902/(AB902/100)</f>
        <v>423.82222151900072</v>
      </c>
      <c r="AF902">
        <f>HOUR(B902)</f>
        <v>15</v>
      </c>
      <c r="AG902">
        <f>MINUTE(B902)</f>
        <v>2</v>
      </c>
      <c r="AH902">
        <f t="shared" si="14"/>
        <v>0</v>
      </c>
    </row>
    <row r="903" spans="1:34" x14ac:dyDescent="0.4">
      <c r="A903" s="1">
        <v>45684.627083333333</v>
      </c>
      <c r="B903" s="1">
        <v>45684.627766203703</v>
      </c>
      <c r="C903" t="s">
        <v>32</v>
      </c>
      <c r="D903" s="2">
        <v>481.93042000000003</v>
      </c>
      <c r="E903" s="2">
        <v>536.56433100000004</v>
      </c>
      <c r="F903" s="2">
        <v>137.94189499999999</v>
      </c>
      <c r="G903" s="2">
        <v>148.53770399999999</v>
      </c>
      <c r="H903" s="2">
        <v>93.088668999999996</v>
      </c>
      <c r="I903" s="2">
        <v>6.9198259999999996</v>
      </c>
      <c r="J903" s="2">
        <v>54.132584000000001</v>
      </c>
      <c r="K903" s="2">
        <v>481.90090900000001</v>
      </c>
      <c r="L903" s="2">
        <v>559.60772699999995</v>
      </c>
      <c r="M903" s="2">
        <v>141.807053</v>
      </c>
      <c r="N903" s="2">
        <v>157.41859400000001</v>
      </c>
      <c r="O903" s="2">
        <v>90.192856000000006</v>
      </c>
      <c r="P903" s="2">
        <v>4.9450380000000003</v>
      </c>
      <c r="Q903" s="2">
        <v>67.903808999999995</v>
      </c>
      <c r="R903" s="2">
        <v>482.65603599999997</v>
      </c>
      <c r="S903" s="2">
        <v>516.28772000000004</v>
      </c>
      <c r="T903" s="2">
        <v>128.01127600000001</v>
      </c>
      <c r="U903" s="2">
        <v>143.02839700000001</v>
      </c>
      <c r="V903" s="2">
        <v>89.626930000000002</v>
      </c>
      <c r="W903" s="2">
        <v>5.3152059999999999</v>
      </c>
      <c r="X903" s="2">
        <v>63.345160999999997</v>
      </c>
      <c r="Y903" s="2">
        <v>482.162454999999</v>
      </c>
      <c r="Z903" s="2">
        <v>537.48659266666596</v>
      </c>
      <c r="AA903" s="2">
        <v>407.76022399999999</v>
      </c>
      <c r="AB903" s="2">
        <v>90.969485000000006</v>
      </c>
      <c r="AC903" s="2">
        <v>5.7266899999999996</v>
      </c>
      <c r="AD903" s="2">
        <v>185.38155399999999</v>
      </c>
      <c r="AE903" s="2">
        <f>AA903/(AB903/100)</f>
        <v>448.23846589875711</v>
      </c>
      <c r="AF903">
        <f>HOUR(B903)</f>
        <v>15</v>
      </c>
      <c r="AG903">
        <f>MINUTE(B903)</f>
        <v>3</v>
      </c>
      <c r="AH903">
        <f t="shared" si="14"/>
        <v>0</v>
      </c>
    </row>
    <row r="904" spans="1:34" x14ac:dyDescent="0.4">
      <c r="A904" s="1">
        <v>45684.62777777778</v>
      </c>
      <c r="B904" s="1">
        <v>45684.628460648149</v>
      </c>
      <c r="C904" t="s">
        <v>32</v>
      </c>
      <c r="D904" s="2">
        <v>481.98638899999997</v>
      </c>
      <c r="E904" s="2">
        <v>546.40380900000002</v>
      </c>
      <c r="F904" s="2">
        <v>139.49783300000001</v>
      </c>
      <c r="G904" s="2">
        <v>151.234802</v>
      </c>
      <c r="H904" s="2">
        <v>92.609947000000005</v>
      </c>
      <c r="I904" s="2">
        <v>8.9743519999999997</v>
      </c>
      <c r="J904" s="2">
        <v>56.829369</v>
      </c>
      <c r="K904" s="2">
        <v>481.91424599999999</v>
      </c>
      <c r="L904" s="2">
        <v>569.44616699999995</v>
      </c>
      <c r="M904" s="2">
        <v>143.263397</v>
      </c>
      <c r="N904" s="2">
        <v>160.226685</v>
      </c>
      <c r="O904" s="2">
        <v>89.635131999999999</v>
      </c>
      <c r="P904" s="2">
        <v>7.0541010000000002</v>
      </c>
      <c r="Q904" s="2">
        <v>70.859527999999997</v>
      </c>
      <c r="R904" s="2">
        <v>482.48129299999999</v>
      </c>
      <c r="S904" s="2">
        <v>525.89569100000006</v>
      </c>
      <c r="T904" s="2">
        <v>129.36906400000001</v>
      </c>
      <c r="U904" s="2">
        <v>145.64596599999999</v>
      </c>
      <c r="V904" s="2">
        <v>89.125420000000005</v>
      </c>
      <c r="W904" s="2">
        <v>8.2405329999999992</v>
      </c>
      <c r="X904" s="2">
        <v>65.827881000000005</v>
      </c>
      <c r="Y904" s="2">
        <v>482.12730933333302</v>
      </c>
      <c r="Z904" s="2">
        <v>547.24855566666599</v>
      </c>
      <c r="AA904" s="2">
        <v>412.13029399999999</v>
      </c>
      <c r="AB904" s="2">
        <v>90.456833000000003</v>
      </c>
      <c r="AC904" s="2">
        <v>8.0896619999999899</v>
      </c>
      <c r="AD904" s="2">
        <v>193.51677799999999</v>
      </c>
      <c r="AE904" s="2">
        <f>AA904/(AB904/100)</f>
        <v>455.60990843002429</v>
      </c>
      <c r="AF904">
        <f>HOUR(B904)</f>
        <v>15</v>
      </c>
      <c r="AG904">
        <f>MINUTE(B904)</f>
        <v>4</v>
      </c>
      <c r="AH904">
        <f t="shared" si="14"/>
        <v>0</v>
      </c>
    </row>
    <row r="905" spans="1:34" x14ac:dyDescent="0.4">
      <c r="A905" s="1">
        <v>45684.628472222219</v>
      </c>
      <c r="B905" s="1">
        <v>45684.629155092596</v>
      </c>
      <c r="C905" t="s">
        <v>32</v>
      </c>
      <c r="D905" s="2">
        <v>481.30801400000001</v>
      </c>
      <c r="E905" s="2">
        <v>607.87323000000004</v>
      </c>
      <c r="F905" s="2">
        <v>152.611389</v>
      </c>
      <c r="G905" s="2">
        <v>168.02166700000001</v>
      </c>
      <c r="H905" s="2">
        <v>90.866646000000003</v>
      </c>
      <c r="I905" s="2">
        <v>2.9020920000000001</v>
      </c>
      <c r="J905" s="2">
        <v>70.123351999999997</v>
      </c>
      <c r="K905" s="2">
        <v>481.24765000000002</v>
      </c>
      <c r="L905" s="2">
        <v>603.82629399999996</v>
      </c>
      <c r="M905" s="2">
        <v>147.857742</v>
      </c>
      <c r="N905" s="2">
        <v>169.65754699999999</v>
      </c>
      <c r="O905" s="2">
        <v>87.162154999999998</v>
      </c>
      <c r="P905" s="2">
        <v>1.621653</v>
      </c>
      <c r="Q905" s="2">
        <v>83.151725999999996</v>
      </c>
      <c r="R905" s="2">
        <v>481.75289900000001</v>
      </c>
      <c r="S905" s="2">
        <v>566.23785399999997</v>
      </c>
      <c r="T905" s="2">
        <v>139.48497</v>
      </c>
      <c r="U905" s="2">
        <v>156.57917800000001</v>
      </c>
      <c r="V905" s="2">
        <v>89.105430999999996</v>
      </c>
      <c r="W905" s="2">
        <v>2.2590590000000002</v>
      </c>
      <c r="X905" s="2">
        <v>71.052627999999999</v>
      </c>
      <c r="Y905" s="2">
        <v>481.436187666666</v>
      </c>
      <c r="Z905" s="2">
        <v>592.64579266666601</v>
      </c>
      <c r="AA905" s="2">
        <v>439.95410099999998</v>
      </c>
      <c r="AB905" s="2">
        <v>89.044743999999994</v>
      </c>
      <c r="AC905" s="2">
        <v>2.2609346666666599</v>
      </c>
      <c r="AD905" s="2">
        <v>224.32770599999901</v>
      </c>
      <c r="AE905" s="2">
        <f>AA905/(AB905/100)</f>
        <v>494.08205497227323</v>
      </c>
      <c r="AF905">
        <f>HOUR(B905)</f>
        <v>15</v>
      </c>
      <c r="AG905">
        <f>MINUTE(B905)</f>
        <v>5</v>
      </c>
      <c r="AH905">
        <f t="shared" si="14"/>
        <v>0</v>
      </c>
    </row>
    <row r="906" spans="1:34" x14ac:dyDescent="0.4">
      <c r="A906" s="1">
        <v>45684.629166666666</v>
      </c>
      <c r="B906" s="1">
        <v>45684.629849537036</v>
      </c>
      <c r="C906" t="s">
        <v>32</v>
      </c>
      <c r="D906" s="2">
        <v>481.45065299999999</v>
      </c>
      <c r="E906" s="2">
        <v>583.07342500000004</v>
      </c>
      <c r="F906" s="2">
        <v>147.66133099999999</v>
      </c>
      <c r="G906" s="2">
        <v>161.216568</v>
      </c>
      <c r="H906" s="2">
        <v>91.772469000000001</v>
      </c>
      <c r="I906" s="2">
        <v>6.2822459999999998</v>
      </c>
      <c r="J906" s="2">
        <v>63.911991</v>
      </c>
      <c r="K906" s="2">
        <v>481.69177200000001</v>
      </c>
      <c r="L906" s="2">
        <v>586.22937000000002</v>
      </c>
      <c r="M906" s="2">
        <v>145.310089</v>
      </c>
      <c r="N906" s="2">
        <v>164.80445900000001</v>
      </c>
      <c r="O906" s="2">
        <v>88.242996000000005</v>
      </c>
      <c r="P906" s="2">
        <v>4.035933</v>
      </c>
      <c r="Q906" s="2">
        <v>77.468163000000004</v>
      </c>
      <c r="R906" s="2">
        <v>482.07260100000002</v>
      </c>
      <c r="S906" s="2">
        <v>546.46154799999999</v>
      </c>
      <c r="T906" s="2">
        <v>135.13052400000001</v>
      </c>
      <c r="U906" s="2">
        <v>151.26480100000001</v>
      </c>
      <c r="V906" s="2">
        <v>89.455948000000006</v>
      </c>
      <c r="W906" s="2">
        <v>5.2321330000000001</v>
      </c>
      <c r="X906" s="2">
        <v>67.515320000000003</v>
      </c>
      <c r="Y906" s="2">
        <v>481.73834199999902</v>
      </c>
      <c r="Z906" s="2">
        <v>571.92144766666604</v>
      </c>
      <c r="AA906" s="2">
        <v>428.101944</v>
      </c>
      <c r="AB906" s="2">
        <v>89.8238043333333</v>
      </c>
      <c r="AC906" s="2">
        <v>5.1834373333333303</v>
      </c>
      <c r="AD906" s="2">
        <v>208.89547400000001</v>
      </c>
      <c r="AE906" s="2">
        <f>AA906/(AB906/100)</f>
        <v>476.60188429709257</v>
      </c>
      <c r="AF906">
        <f>HOUR(B906)</f>
        <v>15</v>
      </c>
      <c r="AG906">
        <f>MINUTE(B906)</f>
        <v>6</v>
      </c>
      <c r="AH906">
        <f t="shared" si="14"/>
        <v>0</v>
      </c>
    </row>
    <row r="907" spans="1:34" x14ac:dyDescent="0.4">
      <c r="A907" s="1">
        <v>45684.629861111112</v>
      </c>
      <c r="B907" s="1">
        <v>45684.630543981482</v>
      </c>
      <c r="C907" t="s">
        <v>32</v>
      </c>
      <c r="D907" s="2">
        <v>481.540436</v>
      </c>
      <c r="E907" s="2">
        <v>591.88909899999999</v>
      </c>
      <c r="F907" s="2">
        <v>151.01878400000001</v>
      </c>
      <c r="G907" s="2">
        <v>163.75843800000001</v>
      </c>
      <c r="H907" s="2">
        <v>92.368827999999993</v>
      </c>
      <c r="I907" s="2">
        <v>5.6747860000000001</v>
      </c>
      <c r="J907" s="2">
        <v>62.642380000000003</v>
      </c>
      <c r="K907" s="2">
        <v>482.09643599999998</v>
      </c>
      <c r="L907" s="2">
        <v>584.96026600000005</v>
      </c>
      <c r="M907" s="2">
        <v>145.60762</v>
      </c>
      <c r="N907" s="2">
        <v>164.481415</v>
      </c>
      <c r="O907" s="2">
        <v>88.637969999999996</v>
      </c>
      <c r="P907" s="2">
        <v>5.0475149999999998</v>
      </c>
      <c r="Q907" s="2">
        <v>76.051322999999996</v>
      </c>
      <c r="R907" s="2">
        <v>482.596161</v>
      </c>
      <c r="S907" s="2">
        <v>546.778503</v>
      </c>
      <c r="T907" s="2">
        <v>137.10723899999999</v>
      </c>
      <c r="U907" s="2">
        <v>151.54631000000001</v>
      </c>
      <c r="V907" s="2">
        <v>90.598595000000003</v>
      </c>
      <c r="W907" s="2">
        <v>5.2883360000000001</v>
      </c>
      <c r="X907" s="2">
        <v>64.061226000000005</v>
      </c>
      <c r="Y907" s="2">
        <v>482.07767766666598</v>
      </c>
      <c r="Z907" s="2">
        <v>574.54262266666603</v>
      </c>
      <c r="AA907" s="2">
        <v>433.73364299999997</v>
      </c>
      <c r="AB907" s="2">
        <v>90.535130999999893</v>
      </c>
      <c r="AC907" s="2">
        <v>5.3368789999999997</v>
      </c>
      <c r="AD907" s="2">
        <v>202.754929</v>
      </c>
      <c r="AE907" s="2">
        <f>AA907/(AB907/100)</f>
        <v>479.07772177410391</v>
      </c>
      <c r="AF907">
        <f>HOUR(B907)</f>
        <v>15</v>
      </c>
      <c r="AG907">
        <f>MINUTE(B907)</f>
        <v>7</v>
      </c>
      <c r="AH907">
        <f t="shared" si="14"/>
        <v>0</v>
      </c>
    </row>
    <row r="908" spans="1:34" x14ac:dyDescent="0.4">
      <c r="A908" s="1">
        <v>45684.630555555559</v>
      </c>
      <c r="B908" s="1">
        <v>45684.631238425929</v>
      </c>
      <c r="C908" t="s">
        <v>32</v>
      </c>
      <c r="D908" s="2">
        <v>482.489441</v>
      </c>
      <c r="E908" s="2">
        <v>487.18591300000003</v>
      </c>
      <c r="F908" s="2">
        <v>124.75032</v>
      </c>
      <c r="G908" s="2">
        <v>135.02186599999999</v>
      </c>
      <c r="H908" s="2">
        <v>92.987021999999996</v>
      </c>
      <c r="I908" s="2">
        <v>11.360858</v>
      </c>
      <c r="J908" s="2">
        <v>49.355423000000002</v>
      </c>
      <c r="K908" s="2">
        <v>482.71890300000001</v>
      </c>
      <c r="L908" s="2">
        <v>498.79617300000001</v>
      </c>
      <c r="M908" s="2">
        <v>125.25814099999999</v>
      </c>
      <c r="N908" s="2">
        <v>140.50181599999999</v>
      </c>
      <c r="O908" s="2">
        <v>89.371482999999998</v>
      </c>
      <c r="P908" s="2">
        <v>7.0446309999999999</v>
      </c>
      <c r="Q908" s="2">
        <v>62.878276999999997</v>
      </c>
      <c r="R908" s="2">
        <v>483.28537</v>
      </c>
      <c r="S908" s="2">
        <v>457.57247899999999</v>
      </c>
      <c r="T908" s="2">
        <v>113.44811199999999</v>
      </c>
      <c r="U908" s="2">
        <v>126.973541</v>
      </c>
      <c r="V908" s="2">
        <v>89.710548000000003</v>
      </c>
      <c r="W908" s="2">
        <v>9.0196000000000005</v>
      </c>
      <c r="X908" s="2">
        <v>55.872188999999999</v>
      </c>
      <c r="Y908" s="2">
        <v>482.83123799999998</v>
      </c>
      <c r="Z908" s="2">
        <v>481.184854999999</v>
      </c>
      <c r="AA908" s="2">
        <v>363.45657299999999</v>
      </c>
      <c r="AB908" s="2">
        <v>90.689684333333304</v>
      </c>
      <c r="AC908" s="2">
        <v>9.1416963333333303</v>
      </c>
      <c r="AD908" s="2">
        <v>168.10588899999999</v>
      </c>
      <c r="AE908" s="2">
        <f>AA908/(AB908/100)</f>
        <v>400.7694763431989</v>
      </c>
      <c r="AF908">
        <f>HOUR(B908)</f>
        <v>15</v>
      </c>
      <c r="AG908">
        <f>MINUTE(B908)</f>
        <v>8</v>
      </c>
      <c r="AH908">
        <f t="shared" si="14"/>
        <v>0</v>
      </c>
    </row>
    <row r="909" spans="1:34" x14ac:dyDescent="0.4">
      <c r="A909" s="1">
        <v>45684.631249999999</v>
      </c>
      <c r="B909" s="1">
        <v>45684.631932870368</v>
      </c>
      <c r="C909" t="s">
        <v>32</v>
      </c>
      <c r="D909" s="2">
        <v>482.406677</v>
      </c>
      <c r="E909" s="2">
        <v>515.99682600000006</v>
      </c>
      <c r="F909" s="2">
        <v>131.410416</v>
      </c>
      <c r="G909" s="2">
        <v>142.96087600000001</v>
      </c>
      <c r="H909" s="2">
        <v>92.380211000000003</v>
      </c>
      <c r="I909" s="2">
        <v>10.013218999999999</v>
      </c>
      <c r="J909" s="2">
        <v>54.463112000000002</v>
      </c>
      <c r="K909" s="2">
        <v>482.51953099999997</v>
      </c>
      <c r="L909" s="2">
        <v>529.02954099999999</v>
      </c>
      <c r="M909" s="2">
        <v>132.15292400000001</v>
      </c>
      <c r="N909" s="2">
        <v>148.993347</v>
      </c>
      <c r="O909" s="2">
        <v>88.892334000000005</v>
      </c>
      <c r="P909" s="2">
        <v>6.6369439999999997</v>
      </c>
      <c r="Q909" s="2">
        <v>68.097472999999994</v>
      </c>
      <c r="R909" s="2">
        <v>483.05261200000001</v>
      </c>
      <c r="S909" s="2">
        <v>487.73635899999999</v>
      </c>
      <c r="T909" s="2">
        <v>120.194519</v>
      </c>
      <c r="U909" s="2">
        <v>135.264893</v>
      </c>
      <c r="V909" s="2">
        <v>89.196487000000005</v>
      </c>
      <c r="W909" s="2">
        <v>8.7287020000000002</v>
      </c>
      <c r="X909" s="2">
        <v>60.922244999999997</v>
      </c>
      <c r="Y909" s="2">
        <v>482.65960666666598</v>
      </c>
      <c r="Z909" s="2">
        <v>510.92090866666598</v>
      </c>
      <c r="AA909" s="2">
        <v>383.757859</v>
      </c>
      <c r="AB909" s="2">
        <v>90.156344000000004</v>
      </c>
      <c r="AC909" s="2">
        <v>8.4596216666666599</v>
      </c>
      <c r="AD909" s="2">
        <v>183.48282999999901</v>
      </c>
      <c r="AE909" s="2">
        <f>AA909/(AB909/100)</f>
        <v>425.65818662744357</v>
      </c>
      <c r="AF909">
        <f>HOUR(B909)</f>
        <v>15</v>
      </c>
      <c r="AG909">
        <f>MINUTE(B909)</f>
        <v>9</v>
      </c>
      <c r="AH909">
        <f t="shared" si="14"/>
        <v>0</v>
      </c>
    </row>
    <row r="910" spans="1:34" x14ac:dyDescent="0.4">
      <c r="A910" s="1">
        <v>45684.631944444445</v>
      </c>
      <c r="B910" s="1">
        <v>45684.632627314815</v>
      </c>
      <c r="C910" t="s">
        <v>32</v>
      </c>
      <c r="D910" s="2">
        <v>482.19311499999998</v>
      </c>
      <c r="E910" s="2">
        <v>500.904022</v>
      </c>
      <c r="F910" s="2">
        <v>126.072166</v>
      </c>
      <c r="G910" s="2">
        <v>138.67152400000001</v>
      </c>
      <c r="H910" s="2">
        <v>91.215880999999996</v>
      </c>
      <c r="I910" s="2">
        <v>8.1526879999999995</v>
      </c>
      <c r="J910" s="2">
        <v>56.644736999999999</v>
      </c>
      <c r="K910" s="2">
        <v>481.71191399999998</v>
      </c>
      <c r="L910" s="2">
        <v>527.66833499999996</v>
      </c>
      <c r="M910" s="2">
        <v>130.81608600000001</v>
      </c>
      <c r="N910" s="2">
        <v>148.497299</v>
      </c>
      <c r="O910" s="2">
        <v>88.214614999999995</v>
      </c>
      <c r="P910" s="2">
        <v>5.2512369999999997</v>
      </c>
      <c r="Q910" s="2">
        <v>69.842406999999994</v>
      </c>
      <c r="R910" s="2">
        <v>482.36825599999997</v>
      </c>
      <c r="S910" s="2">
        <v>486.15777600000001</v>
      </c>
      <c r="T910" s="2">
        <v>117.172256</v>
      </c>
      <c r="U910" s="2">
        <v>134.55708300000001</v>
      </c>
      <c r="V910" s="2">
        <v>87.224472000000006</v>
      </c>
      <c r="W910" s="2">
        <v>5.763477</v>
      </c>
      <c r="X910" s="2">
        <v>65.698746</v>
      </c>
      <c r="Y910" s="2">
        <v>482.091095</v>
      </c>
      <c r="Z910" s="2">
        <v>504.91004433333302</v>
      </c>
      <c r="AA910" s="2">
        <v>374.06050800000003</v>
      </c>
      <c r="AB910" s="2">
        <v>88.884989333333294</v>
      </c>
      <c r="AC910" s="2">
        <v>6.3891339999999897</v>
      </c>
      <c r="AD910" s="2">
        <v>192.18589</v>
      </c>
      <c r="AE910" s="2">
        <f>AA910/(AB910/100)</f>
        <v>420.8365335987292</v>
      </c>
      <c r="AF910">
        <f>HOUR(B910)</f>
        <v>15</v>
      </c>
      <c r="AG910">
        <f>MINUTE(B910)</f>
        <v>10</v>
      </c>
      <c r="AH910">
        <f t="shared" si="14"/>
        <v>0</v>
      </c>
    </row>
    <row r="911" spans="1:34" x14ac:dyDescent="0.4">
      <c r="A911" s="1">
        <v>45684.632638888892</v>
      </c>
      <c r="B911" s="1">
        <v>45684.633321759262</v>
      </c>
      <c r="C911" t="s">
        <v>32</v>
      </c>
      <c r="D911" s="2">
        <v>482.06399499999998</v>
      </c>
      <c r="E911" s="2">
        <v>508.58618200000001</v>
      </c>
      <c r="F911" s="2">
        <v>128.49783300000001</v>
      </c>
      <c r="G911" s="2">
        <v>140.80342099999999</v>
      </c>
      <c r="H911" s="2">
        <v>91.747467</v>
      </c>
      <c r="I911" s="2">
        <v>10.344823999999999</v>
      </c>
      <c r="J911" s="2">
        <v>55.713473999999998</v>
      </c>
      <c r="K911" s="2">
        <v>482.06237800000002</v>
      </c>
      <c r="L911" s="2">
        <v>520.51586899999995</v>
      </c>
      <c r="M911" s="2">
        <v>129.158356</v>
      </c>
      <c r="N911" s="2">
        <v>146.48034699999999</v>
      </c>
      <c r="O911" s="2">
        <v>88.381507999999997</v>
      </c>
      <c r="P911" s="2">
        <v>6.8557889999999997</v>
      </c>
      <c r="Q911" s="2">
        <v>68.368354999999994</v>
      </c>
      <c r="R911" s="2">
        <v>482.62445100000002</v>
      </c>
      <c r="S911" s="2">
        <v>482.25720200000001</v>
      </c>
      <c r="T911" s="2">
        <v>118.092743</v>
      </c>
      <c r="U911" s="2">
        <v>133.60914600000001</v>
      </c>
      <c r="V911" s="2">
        <v>88.673514999999995</v>
      </c>
      <c r="W911" s="2">
        <v>8.0622620000000005</v>
      </c>
      <c r="X911" s="2">
        <v>61.564785000000001</v>
      </c>
      <c r="Y911" s="2">
        <v>482.25027466666597</v>
      </c>
      <c r="Z911" s="2">
        <v>503.78641766666601</v>
      </c>
      <c r="AA911" s="2">
        <v>375.74893200000002</v>
      </c>
      <c r="AB911" s="2">
        <v>89.600829999999902</v>
      </c>
      <c r="AC911" s="2">
        <v>8.4209583333333295</v>
      </c>
      <c r="AD911" s="2">
        <v>185.646613999999</v>
      </c>
      <c r="AE911" s="2">
        <f>AA911/(AB911/100)</f>
        <v>419.3587626364627</v>
      </c>
      <c r="AF911">
        <f>HOUR(B911)</f>
        <v>15</v>
      </c>
      <c r="AG911">
        <f>MINUTE(B911)</f>
        <v>11</v>
      </c>
      <c r="AH911">
        <f t="shared" si="14"/>
        <v>0</v>
      </c>
    </row>
    <row r="912" spans="1:34" x14ac:dyDescent="0.4">
      <c r="A912" s="1">
        <v>45684.633333333331</v>
      </c>
      <c r="B912" s="1">
        <v>45684.634016203701</v>
      </c>
      <c r="C912" t="s">
        <v>32</v>
      </c>
      <c r="D912" s="2">
        <v>482.113159</v>
      </c>
      <c r="E912" s="2">
        <v>505.89389</v>
      </c>
      <c r="F912" s="2">
        <v>127.52362100000001</v>
      </c>
      <c r="G912" s="2">
        <v>140.07110599999999</v>
      </c>
      <c r="H912" s="2">
        <v>91.640991</v>
      </c>
      <c r="I912" s="2">
        <v>11.489300999999999</v>
      </c>
      <c r="J912" s="2">
        <v>55.695801000000003</v>
      </c>
      <c r="K912" s="2">
        <v>482.17404199999999</v>
      </c>
      <c r="L912" s="2">
        <v>521.15289299999995</v>
      </c>
      <c r="M912" s="2">
        <v>129.26338200000001</v>
      </c>
      <c r="N912" s="2">
        <v>146.68866</v>
      </c>
      <c r="O912" s="2">
        <v>88.360275000000001</v>
      </c>
      <c r="P912" s="2">
        <v>7.3756329999999997</v>
      </c>
      <c r="Q912" s="2">
        <v>68.499046000000007</v>
      </c>
      <c r="R912" s="2">
        <v>482.71469100000002</v>
      </c>
      <c r="S912" s="2">
        <v>481.93914799999999</v>
      </c>
      <c r="T912" s="2">
        <v>117.548042</v>
      </c>
      <c r="U912" s="2">
        <v>133.551727</v>
      </c>
      <c r="V912" s="2">
        <v>88.301826000000005</v>
      </c>
      <c r="W912" s="2">
        <v>8.0533850000000005</v>
      </c>
      <c r="X912" s="2">
        <v>62.478729000000001</v>
      </c>
      <c r="Y912" s="2">
        <v>482.33396399999998</v>
      </c>
      <c r="Z912" s="2">
        <v>502.99531033333301</v>
      </c>
      <c r="AA912" s="2">
        <v>374.33504499999998</v>
      </c>
      <c r="AB912" s="2">
        <v>89.434364000000002</v>
      </c>
      <c r="AC912" s="2">
        <v>8.9727729999999895</v>
      </c>
      <c r="AD912" s="2">
        <v>186.673576</v>
      </c>
      <c r="AE912" s="2">
        <f>AA912/(AB912/100)</f>
        <v>418.55840222668769</v>
      </c>
      <c r="AF912">
        <f>HOUR(B912)</f>
        <v>15</v>
      </c>
      <c r="AG912">
        <f>MINUTE(B912)</f>
        <v>12</v>
      </c>
      <c r="AH912">
        <f t="shared" si="14"/>
        <v>0</v>
      </c>
    </row>
    <row r="913" spans="1:34" x14ac:dyDescent="0.4">
      <c r="A913" s="1">
        <v>45684.634027777778</v>
      </c>
      <c r="B913" s="1">
        <v>45684.634710648148</v>
      </c>
      <c r="C913" t="s">
        <v>32</v>
      </c>
      <c r="D913" s="2">
        <v>482.13211100000001</v>
      </c>
      <c r="E913" s="2">
        <v>514.77770999999996</v>
      </c>
      <c r="F913" s="2">
        <v>130.93774400000001</v>
      </c>
      <c r="G913" s="2">
        <v>142.52420000000001</v>
      </c>
      <c r="H913" s="2">
        <v>92.143142999999995</v>
      </c>
      <c r="I913" s="2">
        <v>7.7094339999999999</v>
      </c>
      <c r="J913" s="2">
        <v>55.212685</v>
      </c>
      <c r="K913" s="2">
        <v>481.937927</v>
      </c>
      <c r="L913" s="2">
        <v>540.11218299999996</v>
      </c>
      <c r="M913" s="2">
        <v>135.296921</v>
      </c>
      <c r="N913" s="2">
        <v>152.000595</v>
      </c>
      <c r="O913" s="2">
        <v>89.123039000000006</v>
      </c>
      <c r="P913" s="2">
        <v>5.0239609999999999</v>
      </c>
      <c r="Q913" s="2">
        <v>68.853156999999996</v>
      </c>
      <c r="R913" s="2">
        <v>482.58227499999998</v>
      </c>
      <c r="S913" s="2">
        <v>497.56253099999998</v>
      </c>
      <c r="T913" s="2">
        <v>121.402855</v>
      </c>
      <c r="U913" s="2">
        <v>137.80985999999999</v>
      </c>
      <c r="V913" s="2">
        <v>88.308577999999997</v>
      </c>
      <c r="W913" s="2">
        <v>6.9764429999999997</v>
      </c>
      <c r="X913" s="2">
        <v>64.505218999999997</v>
      </c>
      <c r="Y913" s="2">
        <v>482.217437666666</v>
      </c>
      <c r="Z913" s="2">
        <v>517.48414133333301</v>
      </c>
      <c r="AA913" s="2">
        <v>387.63751999999999</v>
      </c>
      <c r="AB913" s="2">
        <v>89.858253333333295</v>
      </c>
      <c r="AC913" s="2">
        <v>6.5699459999999901</v>
      </c>
      <c r="AD913" s="2">
        <v>188.57106099999999</v>
      </c>
      <c r="AE913" s="2">
        <f>AA913/(AB913/100)</f>
        <v>431.3877753243666</v>
      </c>
      <c r="AF913">
        <f>HOUR(B913)</f>
        <v>15</v>
      </c>
      <c r="AG913">
        <f>MINUTE(B913)</f>
        <v>13</v>
      </c>
      <c r="AH913">
        <f t="shared" si="14"/>
        <v>0</v>
      </c>
    </row>
    <row r="914" spans="1:34" x14ac:dyDescent="0.4">
      <c r="A914" s="1">
        <v>45684.634722222225</v>
      </c>
      <c r="B914" s="1">
        <v>45684.635405092595</v>
      </c>
      <c r="C914" t="s">
        <v>32</v>
      </c>
      <c r="D914" s="2">
        <v>481.80130000000003</v>
      </c>
      <c r="E914" s="2">
        <v>529.03936799999997</v>
      </c>
      <c r="F914" s="2">
        <v>132.83354199999999</v>
      </c>
      <c r="G914" s="2">
        <v>146.40927099999999</v>
      </c>
      <c r="H914" s="2">
        <v>90.913428999999994</v>
      </c>
      <c r="I914" s="2">
        <v>6.4043999999999999</v>
      </c>
      <c r="J914" s="2">
        <v>60.855255</v>
      </c>
      <c r="K914" s="2">
        <v>481.891479</v>
      </c>
      <c r="L914" s="2">
        <v>526.25647000000004</v>
      </c>
      <c r="M914" s="2">
        <v>128.77827500000001</v>
      </c>
      <c r="N914" s="2">
        <v>148.019867</v>
      </c>
      <c r="O914" s="2">
        <v>87.074828999999994</v>
      </c>
      <c r="P914" s="2">
        <v>4.1299469999999996</v>
      </c>
      <c r="Q914" s="2">
        <v>72.723670999999996</v>
      </c>
      <c r="R914" s="2">
        <v>482.47958399999999</v>
      </c>
      <c r="S914" s="2">
        <v>491.582581</v>
      </c>
      <c r="T914" s="2">
        <v>120.89398199999999</v>
      </c>
      <c r="U914" s="2">
        <v>136.15232800000001</v>
      </c>
      <c r="V914" s="2">
        <v>88.917197999999999</v>
      </c>
      <c r="W914" s="2">
        <v>5.2869830000000002</v>
      </c>
      <c r="X914" s="2">
        <v>62.212780000000002</v>
      </c>
      <c r="Y914" s="2">
        <v>482.057454333333</v>
      </c>
      <c r="Z914" s="2">
        <v>515.62613966666595</v>
      </c>
      <c r="AA914" s="2">
        <v>382.50579900000002</v>
      </c>
      <c r="AB914" s="2">
        <v>88.968485333333305</v>
      </c>
      <c r="AC914" s="2">
        <v>5.2737766666666603</v>
      </c>
      <c r="AD914" s="2">
        <v>195.791706</v>
      </c>
      <c r="AE914" s="2">
        <f>AA914/(AB914/100)</f>
        <v>429.93403514389024</v>
      </c>
      <c r="AF914">
        <f>HOUR(B914)</f>
        <v>15</v>
      </c>
      <c r="AG914">
        <f>MINUTE(B914)</f>
        <v>14</v>
      </c>
      <c r="AH914">
        <f t="shared" si="14"/>
        <v>0</v>
      </c>
    </row>
    <row r="915" spans="1:34" x14ac:dyDescent="0.4">
      <c r="A915" s="1">
        <v>45684.635416666664</v>
      </c>
      <c r="B915" s="1">
        <v>45684.636099537034</v>
      </c>
      <c r="C915" t="s">
        <v>32</v>
      </c>
      <c r="D915" s="2">
        <v>482.48291</v>
      </c>
      <c r="E915" s="2">
        <v>464.19241299999999</v>
      </c>
      <c r="F915" s="2">
        <v>118.33625000000001</v>
      </c>
      <c r="G915" s="2">
        <v>128.59993</v>
      </c>
      <c r="H915" s="2">
        <v>92.169585999999995</v>
      </c>
      <c r="I915" s="2">
        <v>5.7249809999999997</v>
      </c>
      <c r="J915" s="2">
        <v>49.804062000000002</v>
      </c>
      <c r="K915" s="2">
        <v>482.11096199999997</v>
      </c>
      <c r="L915" s="2">
        <v>503.114105</v>
      </c>
      <c r="M915" s="2">
        <v>126.75324999999999</v>
      </c>
      <c r="N915" s="2">
        <v>141.68424999999999</v>
      </c>
      <c r="O915" s="2">
        <v>89.579162999999994</v>
      </c>
      <c r="P915" s="2">
        <v>5.1243949999999998</v>
      </c>
      <c r="Q915" s="2">
        <v>62.89246</v>
      </c>
      <c r="R915" s="2">
        <v>482.83950800000002</v>
      </c>
      <c r="S915" s="2">
        <v>460.35266100000001</v>
      </c>
      <c r="T915" s="2">
        <v>111.201874</v>
      </c>
      <c r="U915" s="2">
        <v>127.543892</v>
      </c>
      <c r="V915" s="2">
        <v>87.27655</v>
      </c>
      <c r="W915" s="2">
        <v>4.5301080000000002</v>
      </c>
      <c r="X915" s="2">
        <v>62.195438000000003</v>
      </c>
      <c r="Y915" s="2">
        <v>482.47779333333301</v>
      </c>
      <c r="Z915" s="2">
        <v>475.886393</v>
      </c>
      <c r="AA915" s="2">
        <v>356.29137400000002</v>
      </c>
      <c r="AB915" s="2">
        <v>89.675099666666597</v>
      </c>
      <c r="AC915" s="2">
        <v>5.1264946666666598</v>
      </c>
      <c r="AD915" s="2">
        <v>174.89195999999899</v>
      </c>
      <c r="AE915" s="2">
        <f>AA915/(AB915/100)</f>
        <v>397.31360804100467</v>
      </c>
      <c r="AF915">
        <f>HOUR(B915)</f>
        <v>15</v>
      </c>
      <c r="AG915">
        <f>MINUTE(B915)</f>
        <v>15</v>
      </c>
      <c r="AH915">
        <f t="shared" si="14"/>
        <v>0</v>
      </c>
    </row>
    <row r="916" spans="1:34" x14ac:dyDescent="0.4">
      <c r="A916" s="1">
        <v>45684.636111111111</v>
      </c>
      <c r="B916" s="1">
        <v>45684.636793981481</v>
      </c>
      <c r="C916" t="s">
        <v>32</v>
      </c>
      <c r="D916" s="2">
        <v>481.62164300000001</v>
      </c>
      <c r="E916" s="2">
        <v>534.00921600000004</v>
      </c>
      <c r="F916" s="2">
        <v>135.32815600000001</v>
      </c>
      <c r="G916" s="2">
        <v>147.73567199999999</v>
      </c>
      <c r="H916" s="2">
        <v>92.034278999999998</v>
      </c>
      <c r="I916" s="2">
        <v>9.7316909999999996</v>
      </c>
      <c r="J916" s="2">
        <v>57.509627999999999</v>
      </c>
      <c r="K916" s="2">
        <v>481.60278299999999</v>
      </c>
      <c r="L916" s="2">
        <v>543.66961700000002</v>
      </c>
      <c r="M916" s="2">
        <v>135.37043800000001</v>
      </c>
      <c r="N916" s="2">
        <v>152.83833300000001</v>
      </c>
      <c r="O916" s="2">
        <v>88.695374000000001</v>
      </c>
      <c r="P916" s="2">
        <v>5.301507</v>
      </c>
      <c r="Q916" s="2">
        <v>70.490639000000002</v>
      </c>
      <c r="R916" s="2">
        <v>482.307343</v>
      </c>
      <c r="S916" s="2">
        <v>504.50726300000002</v>
      </c>
      <c r="T916" s="2">
        <v>124.349693</v>
      </c>
      <c r="U916" s="2">
        <v>139.66557299999999</v>
      </c>
      <c r="V916" s="2">
        <v>89.200744999999998</v>
      </c>
      <c r="W916" s="2">
        <v>6.1248649999999998</v>
      </c>
      <c r="X916" s="2">
        <v>63.013649000000001</v>
      </c>
      <c r="Y916" s="2">
        <v>481.84392299999899</v>
      </c>
      <c r="Z916" s="2">
        <v>527.39536533333296</v>
      </c>
      <c r="AA916" s="2">
        <v>395.04828700000002</v>
      </c>
      <c r="AB916" s="2">
        <v>89.976799333333304</v>
      </c>
      <c r="AC916" s="2">
        <v>7.0526876666666602</v>
      </c>
      <c r="AD916" s="2">
        <v>191.01391599999999</v>
      </c>
      <c r="AE916" s="2">
        <f>AA916/(AB916/100)</f>
        <v>439.0557231720158</v>
      </c>
      <c r="AF916">
        <f>HOUR(B916)</f>
        <v>15</v>
      </c>
      <c r="AG916">
        <f>MINUTE(B916)</f>
        <v>16</v>
      </c>
      <c r="AH916">
        <f t="shared" si="14"/>
        <v>0</v>
      </c>
    </row>
    <row r="917" spans="1:34" x14ac:dyDescent="0.4">
      <c r="A917" s="1">
        <v>45684.636805555558</v>
      </c>
      <c r="B917" s="1">
        <v>45684.637488425928</v>
      </c>
      <c r="C917" t="s">
        <v>32</v>
      </c>
      <c r="D917" s="2">
        <v>482.06463600000001</v>
      </c>
      <c r="E917" s="2">
        <v>492.339539</v>
      </c>
      <c r="F917" s="2">
        <v>124.058723</v>
      </c>
      <c r="G917" s="2">
        <v>136.30517599999999</v>
      </c>
      <c r="H917" s="2">
        <v>91.89743</v>
      </c>
      <c r="I917" s="2">
        <v>13.955450000000001</v>
      </c>
      <c r="J917" s="2">
        <v>53.231655000000003</v>
      </c>
      <c r="K917" s="2">
        <v>481.97909499999997</v>
      </c>
      <c r="L917" s="2">
        <v>501.851135</v>
      </c>
      <c r="M917" s="2">
        <v>124.443077</v>
      </c>
      <c r="N917" s="2">
        <v>141.216385</v>
      </c>
      <c r="O917" s="2">
        <v>88.425376999999997</v>
      </c>
      <c r="P917" s="2">
        <v>8.3012840000000008</v>
      </c>
      <c r="Q917" s="2">
        <v>65.722954000000001</v>
      </c>
      <c r="R917" s="2">
        <v>482.58627300000001</v>
      </c>
      <c r="S917" s="2">
        <v>464.50671399999999</v>
      </c>
      <c r="T917" s="2">
        <v>113.611008</v>
      </c>
      <c r="U917" s="2">
        <v>128.66987599999999</v>
      </c>
      <c r="V917" s="2">
        <v>88.814003</v>
      </c>
      <c r="W917" s="2">
        <v>10.842483</v>
      </c>
      <c r="X917" s="2">
        <v>58.788643</v>
      </c>
      <c r="Y917" s="2">
        <v>482.21000133333303</v>
      </c>
      <c r="Z917" s="2">
        <v>486.23246266666598</v>
      </c>
      <c r="AA917" s="2">
        <v>362.11280799999997</v>
      </c>
      <c r="AB917" s="2">
        <v>89.712270000000004</v>
      </c>
      <c r="AC917" s="2">
        <v>11.033072333333299</v>
      </c>
      <c r="AD917" s="2">
        <v>177.74325199999899</v>
      </c>
      <c r="AE917" s="2">
        <f>AA917/(AB917/100)</f>
        <v>403.63799511482648</v>
      </c>
      <c r="AF917">
        <f>HOUR(B917)</f>
        <v>15</v>
      </c>
      <c r="AG917">
        <f>MINUTE(B917)</f>
        <v>17</v>
      </c>
      <c r="AH917">
        <f t="shared" si="14"/>
        <v>0</v>
      </c>
    </row>
    <row r="918" spans="1:34" x14ac:dyDescent="0.4">
      <c r="A918" s="1">
        <v>45684.637499999997</v>
      </c>
      <c r="B918" s="1">
        <v>45684.638182870367</v>
      </c>
      <c r="C918" t="s">
        <v>32</v>
      </c>
      <c r="D918" s="2">
        <v>481.54321299999998</v>
      </c>
      <c r="E918" s="2">
        <v>500.421539</v>
      </c>
      <c r="F918" s="2">
        <v>128.11823999999999</v>
      </c>
      <c r="G918" s="2">
        <v>138.41570999999999</v>
      </c>
      <c r="H918" s="2">
        <v>92.940291999999999</v>
      </c>
      <c r="I918" s="2">
        <v>9.0684369999999994</v>
      </c>
      <c r="J918" s="2">
        <v>50.875889000000001</v>
      </c>
      <c r="K918" s="2">
        <v>481.52652</v>
      </c>
      <c r="L918" s="2">
        <v>520.43511999999998</v>
      </c>
      <c r="M918" s="2">
        <v>130.92453</v>
      </c>
      <c r="N918" s="2">
        <v>146.280914</v>
      </c>
      <c r="O918" s="2">
        <v>89.674767000000003</v>
      </c>
      <c r="P918" s="2">
        <v>6.2141339999999996</v>
      </c>
      <c r="Q918" s="2">
        <v>64.610847000000007</v>
      </c>
      <c r="R918" s="2">
        <v>482.23361199999999</v>
      </c>
      <c r="S918" s="2">
        <v>477.73477200000002</v>
      </c>
      <c r="T918" s="2">
        <v>117.73754099999999</v>
      </c>
      <c r="U918" s="2">
        <v>132.24096700000001</v>
      </c>
      <c r="V918" s="2">
        <v>89.274101000000002</v>
      </c>
      <c r="W918" s="2">
        <v>7.3707830000000003</v>
      </c>
      <c r="X918" s="2">
        <v>59.422618999999997</v>
      </c>
      <c r="Y918" s="2">
        <v>481.767781666666</v>
      </c>
      <c r="Z918" s="2">
        <v>499.53047700000002</v>
      </c>
      <c r="AA918" s="2">
        <v>376.78031099999998</v>
      </c>
      <c r="AB918" s="2">
        <v>90.629720000000006</v>
      </c>
      <c r="AC918" s="2">
        <v>7.5511179999999998</v>
      </c>
      <c r="AD918" s="2">
        <v>174.90935500000001</v>
      </c>
      <c r="AE918" s="2">
        <f>AA918/(AB918/100)</f>
        <v>415.7359318775342</v>
      </c>
      <c r="AF918">
        <f>HOUR(B918)</f>
        <v>15</v>
      </c>
      <c r="AG918">
        <f>MINUTE(B918)</f>
        <v>18</v>
      </c>
      <c r="AH918">
        <f t="shared" si="14"/>
        <v>0</v>
      </c>
    </row>
    <row r="919" spans="1:34" x14ac:dyDescent="0.4">
      <c r="A919" s="1">
        <v>45684.638194444444</v>
      </c>
      <c r="B919" s="1">
        <v>45684.638877314814</v>
      </c>
      <c r="C919" t="s">
        <v>32</v>
      </c>
      <c r="D919" s="2">
        <v>481.96304300000003</v>
      </c>
      <c r="E919" s="2">
        <v>500.87515300000001</v>
      </c>
      <c r="F919" s="2">
        <v>127.061104</v>
      </c>
      <c r="G919" s="2">
        <v>138.65928600000001</v>
      </c>
      <c r="H919" s="2">
        <v>92.193550000000002</v>
      </c>
      <c r="I919" s="2">
        <v>11.053127999999999</v>
      </c>
      <c r="J919" s="2">
        <v>53.383617000000001</v>
      </c>
      <c r="K919" s="2">
        <v>482.08596799999998</v>
      </c>
      <c r="L919" s="2">
        <v>512.94561799999997</v>
      </c>
      <c r="M919" s="2">
        <v>127.621292</v>
      </c>
      <c r="N919" s="2">
        <v>144.32515000000001</v>
      </c>
      <c r="O919" s="2">
        <v>88.677566999999996</v>
      </c>
      <c r="P919" s="2">
        <v>7.5450119999999998</v>
      </c>
      <c r="Q919" s="2">
        <v>66.518005000000002</v>
      </c>
      <c r="R919" s="2">
        <v>482.68624899999998</v>
      </c>
      <c r="S919" s="2">
        <v>472.74386600000003</v>
      </c>
      <c r="T919" s="2">
        <v>116.177269</v>
      </c>
      <c r="U919" s="2">
        <v>131.00103799999999</v>
      </c>
      <c r="V919" s="2">
        <v>88.994704999999996</v>
      </c>
      <c r="W919" s="2">
        <v>8.3749129999999994</v>
      </c>
      <c r="X919" s="2">
        <v>59.5364</v>
      </c>
      <c r="Y919" s="2">
        <v>482.245086666666</v>
      </c>
      <c r="Z919" s="2">
        <v>495.52154566666599</v>
      </c>
      <c r="AA919" s="2">
        <v>370.85966500000001</v>
      </c>
      <c r="AB919" s="2">
        <v>89.955273999999903</v>
      </c>
      <c r="AC919" s="2">
        <v>8.9910176666666608</v>
      </c>
      <c r="AD919" s="2">
        <v>179.43802199999999</v>
      </c>
      <c r="AE919" s="2">
        <f>AA919/(AB919/100)</f>
        <v>412.27117489520447</v>
      </c>
      <c r="AF919">
        <f>HOUR(B919)</f>
        <v>15</v>
      </c>
      <c r="AG919">
        <f>MINUTE(B919)</f>
        <v>19</v>
      </c>
      <c r="AH919">
        <f t="shared" si="14"/>
        <v>0</v>
      </c>
    </row>
    <row r="920" spans="1:34" x14ac:dyDescent="0.4">
      <c r="A920" s="1">
        <v>45684.638888888891</v>
      </c>
      <c r="B920" s="1">
        <v>45684.63957175926</v>
      </c>
      <c r="C920" t="s">
        <v>32</v>
      </c>
      <c r="D920" s="2">
        <v>481.97180200000003</v>
      </c>
      <c r="E920" s="2">
        <v>512.37762499999997</v>
      </c>
      <c r="F920" s="2">
        <v>129.72917200000001</v>
      </c>
      <c r="G920" s="2">
        <v>141.836105</v>
      </c>
      <c r="H920" s="2">
        <v>91.862267000000003</v>
      </c>
      <c r="I920" s="2">
        <v>9.340541</v>
      </c>
      <c r="J920" s="2">
        <v>55.801639999999999</v>
      </c>
      <c r="K920" s="2">
        <v>481.946594</v>
      </c>
      <c r="L920" s="2">
        <v>527.10876499999995</v>
      </c>
      <c r="M920" s="2">
        <v>131.07539399999999</v>
      </c>
      <c r="N920" s="2">
        <v>148.29844700000001</v>
      </c>
      <c r="O920" s="2">
        <v>88.568511999999998</v>
      </c>
      <c r="P920" s="2">
        <v>6.4258629999999997</v>
      </c>
      <c r="Q920" s="2">
        <v>68.711242999999996</v>
      </c>
      <c r="R920" s="2">
        <v>482.57663000000002</v>
      </c>
      <c r="S920" s="2">
        <v>487.90273999999999</v>
      </c>
      <c r="T920" s="2">
        <v>119.43885</v>
      </c>
      <c r="U920" s="2">
        <v>135.15197800000001</v>
      </c>
      <c r="V920" s="2">
        <v>88.636466999999996</v>
      </c>
      <c r="W920" s="2">
        <v>7.7168520000000003</v>
      </c>
      <c r="X920" s="2">
        <v>62.388226000000003</v>
      </c>
      <c r="Y920" s="2">
        <v>482.16500866666598</v>
      </c>
      <c r="Z920" s="2">
        <v>509.12970999999999</v>
      </c>
      <c r="AA920" s="2">
        <v>380.24341600000002</v>
      </c>
      <c r="AB920" s="2">
        <v>89.689081999999999</v>
      </c>
      <c r="AC920" s="2">
        <v>7.8277519999999896</v>
      </c>
      <c r="AD920" s="2">
        <v>186.90110899999999</v>
      </c>
      <c r="AE920" s="2">
        <f>AA920/(AB920/100)</f>
        <v>423.95730619697952</v>
      </c>
      <c r="AF920">
        <f>HOUR(B920)</f>
        <v>15</v>
      </c>
      <c r="AG920">
        <f>MINUTE(B920)</f>
        <v>20</v>
      </c>
      <c r="AH920">
        <f t="shared" si="14"/>
        <v>0</v>
      </c>
    </row>
    <row r="921" spans="1:34" x14ac:dyDescent="0.4">
      <c r="A921" s="1">
        <v>45684.63958333333</v>
      </c>
      <c r="B921" s="1">
        <v>45684.640266203707</v>
      </c>
      <c r="C921" t="s">
        <v>32</v>
      </c>
      <c r="D921" s="2">
        <v>481.90625</v>
      </c>
      <c r="E921" s="2">
        <v>484.567993</v>
      </c>
      <c r="F921" s="2">
        <v>123.1399</v>
      </c>
      <c r="G921" s="2">
        <v>134.10237100000001</v>
      </c>
      <c r="H921" s="2">
        <v>92.171897999999999</v>
      </c>
      <c r="I921" s="2">
        <v>8.6967540000000003</v>
      </c>
      <c r="J921" s="2">
        <v>51.817157999999999</v>
      </c>
      <c r="K921" s="2">
        <v>481.76913500000001</v>
      </c>
      <c r="L921" s="2">
        <v>508.17980999999997</v>
      </c>
      <c r="M921" s="2">
        <v>127.080826</v>
      </c>
      <c r="N921" s="2">
        <v>142.94923399999999</v>
      </c>
      <c r="O921" s="2">
        <v>89.028214000000006</v>
      </c>
      <c r="P921" s="2">
        <v>5.3879359999999998</v>
      </c>
      <c r="Q921" s="2">
        <v>65.006125999999995</v>
      </c>
      <c r="R921" s="2">
        <v>482.39645400000001</v>
      </c>
      <c r="S921" s="2">
        <v>467.49426299999999</v>
      </c>
      <c r="T921" s="2">
        <v>113.865341</v>
      </c>
      <c r="U921" s="2">
        <v>129.44046</v>
      </c>
      <c r="V921" s="2">
        <v>88.203018</v>
      </c>
      <c r="W921" s="2">
        <v>7.3248699999999998</v>
      </c>
      <c r="X921" s="2">
        <v>60.828437999999998</v>
      </c>
      <c r="Y921" s="2">
        <v>482.02394633333301</v>
      </c>
      <c r="Z921" s="2">
        <v>486.74735533333302</v>
      </c>
      <c r="AA921" s="2">
        <v>364.08606700000001</v>
      </c>
      <c r="AB921" s="2">
        <v>89.801043333333297</v>
      </c>
      <c r="AC921" s="2">
        <v>7.13652</v>
      </c>
      <c r="AD921" s="2">
        <v>177.65172200000001</v>
      </c>
      <c r="AE921" s="2">
        <f>AA921/(AB921/100)</f>
        <v>405.43634403950705</v>
      </c>
      <c r="AF921">
        <f>HOUR(B921)</f>
        <v>15</v>
      </c>
      <c r="AG921">
        <f>MINUTE(B921)</f>
        <v>21</v>
      </c>
      <c r="AH921">
        <f t="shared" si="14"/>
        <v>0</v>
      </c>
    </row>
    <row r="922" spans="1:34" x14ac:dyDescent="0.4">
      <c r="A922" s="1">
        <v>45684.640277777777</v>
      </c>
      <c r="B922" s="1">
        <v>45684.640960648147</v>
      </c>
      <c r="C922" t="s">
        <v>32</v>
      </c>
      <c r="D922" s="2">
        <v>481.75912499999998</v>
      </c>
      <c r="E922" s="2">
        <v>513.089294</v>
      </c>
      <c r="F922" s="2">
        <v>132.14523299999999</v>
      </c>
      <c r="G922" s="2">
        <v>142.065887</v>
      </c>
      <c r="H922" s="2">
        <v>93.129149999999996</v>
      </c>
      <c r="I922" s="2">
        <v>4.9151759999999998</v>
      </c>
      <c r="J922" s="2">
        <v>51.688606</v>
      </c>
      <c r="K922" s="2">
        <v>481.88970899999998</v>
      </c>
      <c r="L922" s="2">
        <v>518.59417699999995</v>
      </c>
      <c r="M922" s="2">
        <v>130.66957099999999</v>
      </c>
      <c r="N922" s="2">
        <v>145.79220599999999</v>
      </c>
      <c r="O922" s="2">
        <v>89.684394999999995</v>
      </c>
      <c r="P922" s="2">
        <v>3.5709689999999998</v>
      </c>
      <c r="Q922" s="2">
        <v>64.449676999999994</v>
      </c>
      <c r="R922" s="2">
        <v>482.87042200000002</v>
      </c>
      <c r="S922" s="2">
        <v>480.37701399999997</v>
      </c>
      <c r="T922" s="2">
        <v>120.35395800000001</v>
      </c>
      <c r="U922" s="2">
        <v>133.14643899999999</v>
      </c>
      <c r="V922" s="2">
        <v>90.490921</v>
      </c>
      <c r="W922" s="2">
        <v>4.6755319999999996</v>
      </c>
      <c r="X922" s="2">
        <v>56.605907000000002</v>
      </c>
      <c r="Y922" s="2">
        <v>482.17308533333301</v>
      </c>
      <c r="Z922" s="2">
        <v>504.02016166666601</v>
      </c>
      <c r="AA922" s="2">
        <v>383.16876200000002</v>
      </c>
      <c r="AB922" s="2">
        <v>91.101488666666597</v>
      </c>
      <c r="AC922" s="2">
        <v>4.3872256666666596</v>
      </c>
      <c r="AD922" s="2">
        <v>172.74419</v>
      </c>
      <c r="AE922" s="2">
        <f>AA922/(AB922/100)</f>
        <v>420.59550025794346</v>
      </c>
      <c r="AF922">
        <f>HOUR(B922)</f>
        <v>15</v>
      </c>
      <c r="AG922">
        <f>MINUTE(B922)</f>
        <v>22</v>
      </c>
      <c r="AH922">
        <f t="shared" si="14"/>
        <v>0</v>
      </c>
    </row>
    <row r="923" spans="1:34" x14ac:dyDescent="0.4">
      <c r="A923" s="1">
        <v>45684.640972222223</v>
      </c>
      <c r="B923" s="1">
        <v>45684.641655092593</v>
      </c>
      <c r="C923" t="s">
        <v>32</v>
      </c>
      <c r="D923" s="2">
        <v>482.13357500000001</v>
      </c>
      <c r="E923" s="2">
        <v>457.97482300000001</v>
      </c>
      <c r="F923" s="2">
        <v>116.84659600000001</v>
      </c>
      <c r="G923" s="2">
        <v>126.793404</v>
      </c>
      <c r="H923" s="2">
        <v>92.238326999999998</v>
      </c>
      <c r="I923" s="2">
        <v>4.2509920000000001</v>
      </c>
      <c r="J923" s="2">
        <v>48.933033000000002</v>
      </c>
      <c r="K923" s="2">
        <v>481.74859600000002</v>
      </c>
      <c r="L923" s="2">
        <v>501.62295499999999</v>
      </c>
      <c r="M923" s="2">
        <v>126.38623</v>
      </c>
      <c r="N923" s="2">
        <v>141.15479999999999</v>
      </c>
      <c r="O923" s="2">
        <v>89.617896999999999</v>
      </c>
      <c r="P923" s="2">
        <v>4.2434139999999996</v>
      </c>
      <c r="Q923" s="2">
        <v>62.573051</v>
      </c>
      <c r="R923" s="2">
        <v>482.542419</v>
      </c>
      <c r="S923" s="2">
        <v>457.01876800000002</v>
      </c>
      <c r="T923" s="2">
        <v>109.904808</v>
      </c>
      <c r="U923" s="2">
        <v>126.53782699999999</v>
      </c>
      <c r="V923" s="2">
        <v>86.931213</v>
      </c>
      <c r="W923" s="2">
        <v>4.1818660000000003</v>
      </c>
      <c r="X923" s="2">
        <v>62.488410999999999</v>
      </c>
      <c r="Y923" s="2">
        <v>482.14152999999999</v>
      </c>
      <c r="Z923" s="2">
        <v>472.20551533333298</v>
      </c>
      <c r="AA923" s="2">
        <v>353.13763399999999</v>
      </c>
      <c r="AB923" s="2">
        <v>89.595812333333299</v>
      </c>
      <c r="AC923" s="2">
        <v>4.2254240000000003</v>
      </c>
      <c r="AD923" s="2">
        <v>173.994495</v>
      </c>
      <c r="AE923" s="2">
        <f>AA923/(AB923/100)</f>
        <v>394.1452449654484</v>
      </c>
      <c r="AF923">
        <f>HOUR(B923)</f>
        <v>15</v>
      </c>
      <c r="AG923">
        <f>MINUTE(B923)</f>
        <v>23</v>
      </c>
      <c r="AH923">
        <f t="shared" si="14"/>
        <v>0</v>
      </c>
    </row>
    <row r="924" spans="1:34" x14ac:dyDescent="0.4">
      <c r="A924" s="1">
        <v>45684.64166666667</v>
      </c>
      <c r="B924" s="1">
        <v>45684.64234953704</v>
      </c>
      <c r="C924" t="s">
        <v>32</v>
      </c>
      <c r="D924" s="2">
        <v>481.864532</v>
      </c>
      <c r="E924" s="2">
        <v>504.14166299999999</v>
      </c>
      <c r="F924" s="2">
        <v>130.48585499999999</v>
      </c>
      <c r="G924" s="2">
        <v>139.533478</v>
      </c>
      <c r="H924" s="2">
        <v>93.843636000000004</v>
      </c>
      <c r="I924" s="2">
        <v>8.3806049999999992</v>
      </c>
      <c r="J924" s="2">
        <v>48.033745000000003</v>
      </c>
      <c r="K924" s="2">
        <v>481.75589000000002</v>
      </c>
      <c r="L924" s="2">
        <v>528.46301300000005</v>
      </c>
      <c r="M924" s="2">
        <v>134.91748000000001</v>
      </c>
      <c r="N924" s="2">
        <v>148.62170399999999</v>
      </c>
      <c r="O924" s="2">
        <v>90.872558999999995</v>
      </c>
      <c r="P924" s="2">
        <v>4.538259</v>
      </c>
      <c r="Q924" s="2">
        <v>61.970024000000002</v>
      </c>
      <c r="R924" s="2">
        <v>482.49179099999998</v>
      </c>
      <c r="S924" s="2">
        <v>484.21322600000002</v>
      </c>
      <c r="T924" s="2">
        <v>120.592499</v>
      </c>
      <c r="U924" s="2">
        <v>134.09764100000001</v>
      </c>
      <c r="V924" s="2">
        <v>90.039978000000005</v>
      </c>
      <c r="W924" s="2">
        <v>4.9724440000000003</v>
      </c>
      <c r="X924" s="2">
        <v>58.269011999999996</v>
      </c>
      <c r="Y924" s="2">
        <v>482.03740433333297</v>
      </c>
      <c r="Z924" s="2">
        <v>505.60596733333301</v>
      </c>
      <c r="AA924" s="2">
        <v>385.995834</v>
      </c>
      <c r="AB924" s="2">
        <v>91.585391000000001</v>
      </c>
      <c r="AC924" s="2">
        <v>5.9637693333333299</v>
      </c>
      <c r="AD924" s="2">
        <v>168.27278100000001</v>
      </c>
      <c r="AE924" s="2">
        <f>AA924/(AB924/100)</f>
        <v>421.46004923427142</v>
      </c>
      <c r="AF924">
        <f>HOUR(B924)</f>
        <v>15</v>
      </c>
      <c r="AG924">
        <f>MINUTE(B924)</f>
        <v>24</v>
      </c>
      <c r="AH924">
        <f t="shared" si="14"/>
        <v>0</v>
      </c>
    </row>
    <row r="925" spans="1:34" x14ac:dyDescent="0.4">
      <c r="A925" s="1">
        <v>45684.642361111109</v>
      </c>
      <c r="B925" s="1">
        <v>45684.643043981479</v>
      </c>
      <c r="C925" t="s">
        <v>32</v>
      </c>
      <c r="D925" s="2">
        <v>482.36416600000001</v>
      </c>
      <c r="E925" s="2">
        <v>452.249908</v>
      </c>
      <c r="F925" s="2">
        <v>117.13181299999999</v>
      </c>
      <c r="G925" s="2">
        <v>125.315826</v>
      </c>
      <c r="H925" s="2">
        <v>93.638969000000003</v>
      </c>
      <c r="I925" s="2">
        <v>6.0282470000000004</v>
      </c>
      <c r="J925" s="2">
        <v>43.901386000000002</v>
      </c>
      <c r="K925" s="2">
        <v>482.038208</v>
      </c>
      <c r="L925" s="2">
        <v>481.22146600000002</v>
      </c>
      <c r="M925" s="2">
        <v>122.575226</v>
      </c>
      <c r="N925" s="2">
        <v>135.44136</v>
      </c>
      <c r="O925" s="2">
        <v>90.577263000000002</v>
      </c>
      <c r="P925" s="2">
        <v>4.1172279999999999</v>
      </c>
      <c r="Q925" s="2">
        <v>57.346592000000001</v>
      </c>
      <c r="R925" s="2">
        <v>482.990295</v>
      </c>
      <c r="S925" s="2">
        <v>437.82659899999999</v>
      </c>
      <c r="T925" s="2">
        <v>108.154968</v>
      </c>
      <c r="U925" s="2">
        <v>121.33947000000001</v>
      </c>
      <c r="V925" s="2">
        <v>89.269301999999996</v>
      </c>
      <c r="W925" s="2">
        <v>5.5079560000000001</v>
      </c>
      <c r="X925" s="2">
        <v>54.600718999999998</v>
      </c>
      <c r="Y925" s="2">
        <v>482.464223</v>
      </c>
      <c r="Z925" s="2">
        <v>457.09932433333302</v>
      </c>
      <c r="AA925" s="2">
        <v>347.86200699999898</v>
      </c>
      <c r="AB925" s="2">
        <v>91.161844666666596</v>
      </c>
      <c r="AC925" s="2">
        <v>5.2178103333333299</v>
      </c>
      <c r="AD925" s="2">
        <v>155.84869699999999</v>
      </c>
      <c r="AE925" s="2">
        <f>AA925/(AB925/100)</f>
        <v>381.58728388171266</v>
      </c>
      <c r="AF925">
        <f>HOUR(B925)</f>
        <v>15</v>
      </c>
      <c r="AG925">
        <f>MINUTE(B925)</f>
        <v>25</v>
      </c>
      <c r="AH925">
        <f t="shared" si="14"/>
        <v>0</v>
      </c>
    </row>
    <row r="926" spans="1:34" x14ac:dyDescent="0.4">
      <c r="A926" s="1">
        <v>45684.643055555556</v>
      </c>
      <c r="B926" s="1">
        <v>45684.643738425926</v>
      </c>
      <c r="C926" t="s">
        <v>32</v>
      </c>
      <c r="D926" s="2">
        <v>481.64001500000001</v>
      </c>
      <c r="E926" s="2">
        <v>516.16760299999999</v>
      </c>
      <c r="F926" s="2">
        <v>129.18693500000001</v>
      </c>
      <c r="G926" s="2">
        <v>142.69721999999999</v>
      </c>
      <c r="H926" s="2">
        <v>90.909485000000004</v>
      </c>
      <c r="I926" s="2">
        <v>9.1390809999999991</v>
      </c>
      <c r="J926" s="2">
        <v>59.199401999999999</v>
      </c>
      <c r="K926" s="2">
        <v>481.68804899999998</v>
      </c>
      <c r="L926" s="2">
        <v>533.45349099999999</v>
      </c>
      <c r="M926" s="2">
        <v>131.229614</v>
      </c>
      <c r="N926" s="2">
        <v>150.05673200000001</v>
      </c>
      <c r="O926" s="2">
        <v>87.669296000000003</v>
      </c>
      <c r="P926" s="2">
        <v>7.0320130000000001</v>
      </c>
      <c r="Q926" s="2">
        <v>72.007034000000004</v>
      </c>
      <c r="R926" s="2">
        <v>481.864868</v>
      </c>
      <c r="S926" s="2">
        <v>494.21331800000002</v>
      </c>
      <c r="T926" s="2">
        <v>119.469086</v>
      </c>
      <c r="U926" s="2">
        <v>136.73255900000001</v>
      </c>
      <c r="V926" s="2">
        <v>87.585678000000001</v>
      </c>
      <c r="W926" s="2">
        <v>6.9606199999999996</v>
      </c>
      <c r="X926" s="2">
        <v>65.823898</v>
      </c>
      <c r="Y926" s="2">
        <v>481.73097733333299</v>
      </c>
      <c r="Z926" s="2">
        <v>514.61147066666604</v>
      </c>
      <c r="AA926" s="2">
        <v>379.88563499999998</v>
      </c>
      <c r="AB926" s="2">
        <v>88.721486333333303</v>
      </c>
      <c r="AC926" s="2">
        <v>7.7105713333333297</v>
      </c>
      <c r="AD926" s="2">
        <v>197.03033400000001</v>
      </c>
      <c r="AE926" s="2">
        <f>AA926/(AB926/100)</f>
        <v>428.1777173713491</v>
      </c>
      <c r="AF926">
        <f>HOUR(B926)</f>
        <v>15</v>
      </c>
      <c r="AG926">
        <f>MINUTE(B926)</f>
        <v>26</v>
      </c>
      <c r="AH926">
        <f t="shared" si="14"/>
        <v>0</v>
      </c>
    </row>
    <row r="927" spans="1:34" x14ac:dyDescent="0.4">
      <c r="A927" s="1">
        <v>45684.643750000003</v>
      </c>
      <c r="B927" s="1">
        <v>45684.644432870373</v>
      </c>
      <c r="C927" t="s">
        <v>32</v>
      </c>
      <c r="D927" s="2">
        <v>481.89205900000002</v>
      </c>
      <c r="E927" s="2">
        <v>443.39160199999998</v>
      </c>
      <c r="F927" s="2">
        <v>113.80817399999999</v>
      </c>
      <c r="G927" s="2">
        <v>122.715515</v>
      </c>
      <c r="H927" s="2">
        <v>93.124106999999995</v>
      </c>
      <c r="I927" s="2">
        <v>9.0932460000000006</v>
      </c>
      <c r="J927" s="2">
        <v>44.534233</v>
      </c>
      <c r="K927" s="2">
        <v>481.76077299999997</v>
      </c>
      <c r="L927" s="2">
        <v>481.91323899999998</v>
      </c>
      <c r="M927" s="2">
        <v>122.071106</v>
      </c>
      <c r="N927" s="2">
        <v>135.555939</v>
      </c>
      <c r="O927" s="2">
        <v>90.221114999999998</v>
      </c>
      <c r="P927" s="2">
        <v>6.1278810000000004</v>
      </c>
      <c r="Q927" s="2">
        <v>58.355091000000002</v>
      </c>
      <c r="R927" s="2">
        <v>482.51791400000002</v>
      </c>
      <c r="S927" s="2">
        <v>436.80609099999998</v>
      </c>
      <c r="T927" s="2">
        <v>105.919144</v>
      </c>
      <c r="U927" s="2">
        <v>120.964752</v>
      </c>
      <c r="V927" s="2">
        <v>87.893555000000006</v>
      </c>
      <c r="W927" s="2">
        <v>8.7107240000000008</v>
      </c>
      <c r="X927" s="2">
        <v>57.475352999999998</v>
      </c>
      <c r="Y927" s="2">
        <v>482.056915333333</v>
      </c>
      <c r="Z927" s="2">
        <v>454.03697733333303</v>
      </c>
      <c r="AA927" s="2">
        <v>341.79842400000001</v>
      </c>
      <c r="AB927" s="2">
        <v>90.412925666666595</v>
      </c>
      <c r="AC927" s="2">
        <v>7.9772836666666596</v>
      </c>
      <c r="AD927" s="2">
        <v>160.364677</v>
      </c>
      <c r="AE927" s="2">
        <f>AA927/(AB927/100)</f>
        <v>378.04154824072253</v>
      </c>
      <c r="AF927">
        <f>HOUR(B927)</f>
        <v>15</v>
      </c>
      <c r="AG927">
        <f>MINUTE(B927)</f>
        <v>27</v>
      </c>
      <c r="AH927">
        <f t="shared" si="14"/>
        <v>0</v>
      </c>
    </row>
    <row r="928" spans="1:34" x14ac:dyDescent="0.4">
      <c r="A928" s="1">
        <v>45684.644444444442</v>
      </c>
      <c r="B928" s="1">
        <v>45684.645127314812</v>
      </c>
      <c r="C928" t="s">
        <v>32</v>
      </c>
      <c r="D928" s="2">
        <v>481.54702800000001</v>
      </c>
      <c r="E928" s="2">
        <v>504.60986300000002</v>
      </c>
      <c r="F928" s="2">
        <v>126.39310500000001</v>
      </c>
      <c r="G928" s="2">
        <v>139.59947199999999</v>
      </c>
      <c r="H928" s="2">
        <v>91.193427999999997</v>
      </c>
      <c r="I928" s="2">
        <v>12.037544</v>
      </c>
      <c r="J928" s="2">
        <v>56.872185000000002</v>
      </c>
      <c r="K928" s="2">
        <v>481.51205399999998</v>
      </c>
      <c r="L928" s="2">
        <v>518.79217500000004</v>
      </c>
      <c r="M928" s="2">
        <v>128.026917</v>
      </c>
      <c r="N928" s="2">
        <v>145.82371499999999</v>
      </c>
      <c r="O928" s="2">
        <v>88.012946999999997</v>
      </c>
      <c r="P928" s="2">
        <v>7.0396369999999999</v>
      </c>
      <c r="Q928" s="2">
        <v>69.056549000000004</v>
      </c>
      <c r="R928" s="2">
        <v>482.36596700000001</v>
      </c>
      <c r="S928" s="2">
        <v>482.60644500000001</v>
      </c>
      <c r="T928" s="2">
        <v>116.949692</v>
      </c>
      <c r="U928" s="2">
        <v>133.59600800000001</v>
      </c>
      <c r="V928" s="2">
        <v>88.045021000000006</v>
      </c>
      <c r="W928" s="2">
        <v>10.758986999999999</v>
      </c>
      <c r="X928" s="2">
        <v>62.979548999999999</v>
      </c>
      <c r="Y928" s="2">
        <v>481.808349666666</v>
      </c>
      <c r="Z928" s="2">
        <v>502.00282766666601</v>
      </c>
      <c r="AA928" s="2">
        <v>371.36971399999999</v>
      </c>
      <c r="AB928" s="2">
        <v>89.083798666666596</v>
      </c>
      <c r="AC928" s="2">
        <v>9.9453893333333294</v>
      </c>
      <c r="AD928" s="2">
        <v>188.90828300000001</v>
      </c>
      <c r="AE928" s="2">
        <f>AA928/(AB928/100)</f>
        <v>416.87682783890898</v>
      </c>
      <c r="AF928">
        <f>HOUR(B928)</f>
        <v>15</v>
      </c>
      <c r="AG928">
        <f>MINUTE(B928)</f>
        <v>28</v>
      </c>
      <c r="AH928">
        <f t="shared" si="14"/>
        <v>0</v>
      </c>
    </row>
    <row r="929" spans="1:34" x14ac:dyDescent="0.4">
      <c r="A929" s="1">
        <v>45684.645138888889</v>
      </c>
      <c r="B929" s="1">
        <v>45684.645821759259</v>
      </c>
      <c r="C929" t="s">
        <v>32</v>
      </c>
      <c r="D929" s="2">
        <v>481.21105999999997</v>
      </c>
      <c r="E929" s="2">
        <v>493.68591300000003</v>
      </c>
      <c r="F929" s="2">
        <v>124.476685</v>
      </c>
      <c r="G929" s="2">
        <v>136.50979599999999</v>
      </c>
      <c r="H929" s="2">
        <v>91.761184999999998</v>
      </c>
      <c r="I929" s="2">
        <v>11.257875</v>
      </c>
      <c r="J929" s="2">
        <v>53.918998999999999</v>
      </c>
      <c r="K929" s="2">
        <v>481.492706</v>
      </c>
      <c r="L929" s="2">
        <v>504.419128</v>
      </c>
      <c r="M929" s="2">
        <v>124.798569</v>
      </c>
      <c r="N929" s="2">
        <v>141.706039</v>
      </c>
      <c r="O929" s="2">
        <v>88.431465000000003</v>
      </c>
      <c r="P929" s="2">
        <v>9.0867559999999994</v>
      </c>
      <c r="Q929" s="2">
        <v>65.889861999999994</v>
      </c>
      <c r="R929" s="2">
        <v>482.29785199999998</v>
      </c>
      <c r="S929" s="2">
        <v>467.76580799999999</v>
      </c>
      <c r="T929" s="2">
        <v>114.48983</v>
      </c>
      <c r="U929" s="2">
        <v>129.50938400000001</v>
      </c>
      <c r="V929" s="2">
        <v>88.831642000000002</v>
      </c>
      <c r="W929" s="2">
        <v>9.8626170000000002</v>
      </c>
      <c r="X929" s="2">
        <v>59.187674999999999</v>
      </c>
      <c r="Y929" s="2">
        <v>481.667205999999</v>
      </c>
      <c r="Z929" s="2">
        <v>488.62361633333302</v>
      </c>
      <c r="AA929" s="2">
        <v>363.765084</v>
      </c>
      <c r="AB929" s="2">
        <v>89.674763999999996</v>
      </c>
      <c r="AC929" s="2">
        <v>10.069082666666599</v>
      </c>
      <c r="AD929" s="2">
        <v>178.99653599999999</v>
      </c>
      <c r="AE929" s="2">
        <f>AA929/(AB929/100)</f>
        <v>405.6493351908905</v>
      </c>
      <c r="AF929">
        <f>HOUR(B929)</f>
        <v>15</v>
      </c>
      <c r="AG929">
        <f>MINUTE(B929)</f>
        <v>29</v>
      </c>
      <c r="AH929">
        <f t="shared" si="14"/>
        <v>0</v>
      </c>
    </row>
    <row r="930" spans="1:34" x14ac:dyDescent="0.4">
      <c r="A930" s="1">
        <v>45684.645833333336</v>
      </c>
      <c r="B930" s="1">
        <v>45684.646516203706</v>
      </c>
      <c r="C930" t="s">
        <v>32</v>
      </c>
      <c r="D930" s="2">
        <v>481.17245500000001</v>
      </c>
      <c r="E930" s="2">
        <v>557.234375</v>
      </c>
      <c r="F930" s="2">
        <v>141.46760599999999</v>
      </c>
      <c r="G930" s="2">
        <v>153.985535</v>
      </c>
      <c r="H930" s="2">
        <v>92.265799999999999</v>
      </c>
      <c r="I930" s="2">
        <v>9.2840869999999995</v>
      </c>
      <c r="J930" s="2">
        <v>59.125526000000001</v>
      </c>
      <c r="K930" s="2">
        <v>481.35943600000002</v>
      </c>
      <c r="L930" s="2">
        <v>554.25073199999997</v>
      </c>
      <c r="M930" s="2">
        <v>137.761124</v>
      </c>
      <c r="N930" s="2">
        <v>155.70074500000001</v>
      </c>
      <c r="O930" s="2">
        <v>88.670295999999993</v>
      </c>
      <c r="P930" s="2">
        <v>6.5941479999999997</v>
      </c>
      <c r="Q930" s="2">
        <v>71.830612000000002</v>
      </c>
      <c r="R930" s="2">
        <v>481.76586900000001</v>
      </c>
      <c r="S930" s="2">
        <v>518.00958300000002</v>
      </c>
      <c r="T930" s="2">
        <v>128.88726800000001</v>
      </c>
      <c r="U930" s="2">
        <v>143.301132</v>
      </c>
      <c r="V930" s="2">
        <v>90.227417000000003</v>
      </c>
      <c r="W930" s="2">
        <v>7.9792540000000001</v>
      </c>
      <c r="X930" s="2">
        <v>61.590358999999999</v>
      </c>
      <c r="Y930" s="2">
        <v>481.432586666666</v>
      </c>
      <c r="Z930" s="2">
        <v>543.16489666666598</v>
      </c>
      <c r="AA930" s="2">
        <v>408.11599799999999</v>
      </c>
      <c r="AB930" s="2">
        <v>90.387837666666599</v>
      </c>
      <c r="AC930" s="2">
        <v>7.9524963333333298</v>
      </c>
      <c r="AD930" s="2">
        <v>192.54649699999999</v>
      </c>
      <c r="AE930" s="2">
        <f>AA930/(AB930/100)</f>
        <v>451.51649661656393</v>
      </c>
      <c r="AF930">
        <f>HOUR(B930)</f>
        <v>15</v>
      </c>
      <c r="AG930">
        <f>MINUTE(B930)</f>
        <v>30</v>
      </c>
      <c r="AH930">
        <f t="shared" si="14"/>
        <v>0</v>
      </c>
    </row>
    <row r="931" spans="1:34" x14ac:dyDescent="0.4">
      <c r="A931" s="1">
        <v>45684.646527777775</v>
      </c>
      <c r="B931" s="1">
        <v>45684.647210648145</v>
      </c>
      <c r="C931" t="s">
        <v>32</v>
      </c>
      <c r="D931" s="2">
        <v>481.65164199999998</v>
      </c>
      <c r="E931" s="2">
        <v>494.42437699999999</v>
      </c>
      <c r="F931" s="2">
        <v>124.386627</v>
      </c>
      <c r="G931" s="2">
        <v>136.75276199999999</v>
      </c>
      <c r="H931" s="2">
        <v>91.180305000000004</v>
      </c>
      <c r="I931" s="2">
        <v>7.0066240000000004</v>
      </c>
      <c r="J931" s="2">
        <v>56.017150999999998</v>
      </c>
      <c r="K931" s="2">
        <v>481.63812300000001</v>
      </c>
      <c r="L931" s="2">
        <v>513.348389</v>
      </c>
      <c r="M931" s="2">
        <v>127.329773</v>
      </c>
      <c r="N931" s="2">
        <v>144.35938999999999</v>
      </c>
      <c r="O931" s="2">
        <v>88.278992000000002</v>
      </c>
      <c r="P931" s="2">
        <v>4.1432039999999999</v>
      </c>
      <c r="Q931" s="2">
        <v>67.757277999999999</v>
      </c>
      <c r="R931" s="2">
        <v>482.16726699999998</v>
      </c>
      <c r="S931" s="2">
        <v>478.15475500000002</v>
      </c>
      <c r="T931" s="2">
        <v>116.053268</v>
      </c>
      <c r="U931" s="2">
        <v>132.338257</v>
      </c>
      <c r="V931" s="2">
        <v>87.918655000000001</v>
      </c>
      <c r="W931" s="2">
        <v>7.1558609999999998</v>
      </c>
      <c r="X931" s="2">
        <v>62.895401</v>
      </c>
      <c r="Y931" s="2">
        <v>481.81901066666597</v>
      </c>
      <c r="Z931" s="2">
        <v>495.30917366666603</v>
      </c>
      <c r="AA931" s="2">
        <v>367.76966800000002</v>
      </c>
      <c r="AB931" s="2">
        <v>89.125984000000003</v>
      </c>
      <c r="AC931" s="2">
        <v>6.1018963333333298</v>
      </c>
      <c r="AD931" s="2">
        <v>186.66982999999999</v>
      </c>
      <c r="AE931" s="2">
        <f>AA931/(AB931/100)</f>
        <v>412.6402329538376</v>
      </c>
      <c r="AF931">
        <f>HOUR(B931)</f>
        <v>15</v>
      </c>
      <c r="AG931">
        <f>MINUTE(B931)</f>
        <v>31</v>
      </c>
      <c r="AH931">
        <f t="shared" si="14"/>
        <v>0</v>
      </c>
    </row>
    <row r="932" spans="1:34" x14ac:dyDescent="0.4">
      <c r="A932" s="1">
        <v>45684.647222222222</v>
      </c>
      <c r="B932" s="1">
        <v>45684.647905092592</v>
      </c>
      <c r="C932" t="s">
        <v>32</v>
      </c>
      <c r="D932" s="2">
        <v>481.56649800000002</v>
      </c>
      <c r="E932" s="2">
        <v>503.05831899999998</v>
      </c>
      <c r="F932" s="2">
        <v>129.23335299999999</v>
      </c>
      <c r="G932" s="2">
        <v>139.210983</v>
      </c>
      <c r="H932" s="2">
        <v>93.190764999999999</v>
      </c>
      <c r="I932" s="2">
        <v>8.7911640000000002</v>
      </c>
      <c r="J932" s="2">
        <v>50.297198999999999</v>
      </c>
      <c r="K932" s="2">
        <v>481.44760100000002</v>
      </c>
      <c r="L932" s="2">
        <v>519.14331100000004</v>
      </c>
      <c r="M932" s="2">
        <v>130.76110800000001</v>
      </c>
      <c r="N932" s="2">
        <v>145.869507</v>
      </c>
      <c r="O932" s="2">
        <v>89.794578999999999</v>
      </c>
      <c r="P932" s="2">
        <v>5.826937</v>
      </c>
      <c r="Q932" s="2">
        <v>64.089340000000007</v>
      </c>
      <c r="R932" s="2">
        <v>482.48370399999999</v>
      </c>
      <c r="S932" s="2">
        <v>477.07308999999998</v>
      </c>
      <c r="T932" s="2">
        <v>118.14567599999999</v>
      </c>
      <c r="U932" s="2">
        <v>132.093796</v>
      </c>
      <c r="V932" s="2">
        <v>89.767570000000006</v>
      </c>
      <c r="W932" s="2">
        <v>8.5566329999999997</v>
      </c>
      <c r="X932" s="2">
        <v>57.996101000000003</v>
      </c>
      <c r="Y932" s="2">
        <v>481.83260100000001</v>
      </c>
      <c r="Z932" s="2">
        <v>499.75823999999898</v>
      </c>
      <c r="AA932" s="2">
        <v>378.14013699999998</v>
      </c>
      <c r="AB932" s="2">
        <v>90.917637999999997</v>
      </c>
      <c r="AC932" s="2">
        <v>7.7249113333333304</v>
      </c>
      <c r="AD932" s="2">
        <v>172.38264000000001</v>
      </c>
      <c r="AE932" s="2">
        <f>AA932/(AB932/100)</f>
        <v>415.91504719909238</v>
      </c>
      <c r="AF932">
        <f>HOUR(B932)</f>
        <v>15</v>
      </c>
      <c r="AG932">
        <f>MINUTE(B932)</f>
        <v>32</v>
      </c>
      <c r="AH932">
        <f t="shared" si="14"/>
        <v>0</v>
      </c>
    </row>
    <row r="933" spans="1:34" x14ac:dyDescent="0.4">
      <c r="A933" s="1">
        <v>45684.647916666669</v>
      </c>
      <c r="B933" s="1">
        <v>45684.648599537039</v>
      </c>
      <c r="C933" t="s">
        <v>32</v>
      </c>
      <c r="D933" s="2">
        <v>480.661743</v>
      </c>
      <c r="E933" s="2">
        <v>558.15637200000003</v>
      </c>
      <c r="F933" s="2">
        <v>141.85621599999999</v>
      </c>
      <c r="G933" s="2">
        <v>154.238022</v>
      </c>
      <c r="H933" s="2">
        <v>92.377953000000005</v>
      </c>
      <c r="I933" s="2">
        <v>9.4027429999999992</v>
      </c>
      <c r="J933" s="2">
        <v>58.802188999999998</v>
      </c>
      <c r="K933" s="2">
        <v>481.42742900000002</v>
      </c>
      <c r="L933" s="2">
        <v>541.16369599999996</v>
      </c>
      <c r="M933" s="2">
        <v>133.709686</v>
      </c>
      <c r="N933" s="2">
        <v>151.86206100000001</v>
      </c>
      <c r="O933" s="2">
        <v>88.370925999999997</v>
      </c>
      <c r="P933" s="2">
        <v>8.5884769999999993</v>
      </c>
      <c r="Q933" s="2">
        <v>70.816276999999999</v>
      </c>
      <c r="R933" s="2">
        <v>482.22946200000001</v>
      </c>
      <c r="S933" s="2">
        <v>508.329071</v>
      </c>
      <c r="T933" s="2">
        <v>127.68472300000001</v>
      </c>
      <c r="U933" s="2">
        <v>140.78537</v>
      </c>
      <c r="V933" s="2">
        <v>91.104766999999995</v>
      </c>
      <c r="W933" s="2">
        <v>9.5213590000000003</v>
      </c>
      <c r="X933" s="2">
        <v>57.784610999999998</v>
      </c>
      <c r="Y933" s="2">
        <v>481.439544666666</v>
      </c>
      <c r="Z933" s="2">
        <v>535.88304633333303</v>
      </c>
      <c r="AA933" s="2">
        <v>403.25062500000001</v>
      </c>
      <c r="AB933" s="2">
        <v>90.617881999999994</v>
      </c>
      <c r="AC933" s="2">
        <v>9.1708596666666597</v>
      </c>
      <c r="AD933" s="2">
        <v>187.403077</v>
      </c>
      <c r="AE933" s="2">
        <f>AA933/(AB933/100)</f>
        <v>445.00115882205239</v>
      </c>
      <c r="AF933">
        <f>HOUR(B933)</f>
        <v>15</v>
      </c>
      <c r="AG933">
        <f>MINUTE(B933)</f>
        <v>33</v>
      </c>
      <c r="AH933">
        <f t="shared" si="14"/>
        <v>0</v>
      </c>
    </row>
    <row r="934" spans="1:34" x14ac:dyDescent="0.4">
      <c r="A934" s="1">
        <v>45684.648611111108</v>
      </c>
      <c r="B934" s="1">
        <v>45684.649293981478</v>
      </c>
      <c r="C934" t="s">
        <v>32</v>
      </c>
      <c r="D934" s="2">
        <v>481.794128</v>
      </c>
      <c r="E934" s="2">
        <v>420.91332999999997</v>
      </c>
      <c r="F934" s="2">
        <v>107.460785</v>
      </c>
      <c r="G934" s="2">
        <v>116.444603</v>
      </c>
      <c r="H934" s="2">
        <v>92.339684000000005</v>
      </c>
      <c r="I934" s="2">
        <v>3.4462760000000001</v>
      </c>
      <c r="J934" s="2">
        <v>44.670363999999999</v>
      </c>
      <c r="K934" s="2">
        <v>481.45400999999998</v>
      </c>
      <c r="L934" s="2">
        <v>460.83410600000002</v>
      </c>
      <c r="M934" s="2">
        <v>115.869362</v>
      </c>
      <c r="N934" s="2">
        <v>129.59097299999999</v>
      </c>
      <c r="O934" s="2">
        <v>89.477492999999996</v>
      </c>
      <c r="P934" s="2">
        <v>3.8399209999999999</v>
      </c>
      <c r="Q934" s="2">
        <v>57.822040999999999</v>
      </c>
      <c r="R934" s="2">
        <v>482.15966800000001</v>
      </c>
      <c r="S934" s="2">
        <v>417.507904</v>
      </c>
      <c r="T934" s="2">
        <v>100.307281</v>
      </c>
      <c r="U934" s="2">
        <v>115.51799</v>
      </c>
      <c r="V934" s="2">
        <v>86.869979999999998</v>
      </c>
      <c r="W934" s="2">
        <v>2.9341599999999999</v>
      </c>
      <c r="X934" s="2">
        <v>57.195934000000001</v>
      </c>
      <c r="Y934" s="2">
        <v>481.80260199999998</v>
      </c>
      <c r="Z934" s="2">
        <v>433.08511333333303</v>
      </c>
      <c r="AA934" s="2">
        <v>323.637428</v>
      </c>
      <c r="AB934" s="2">
        <v>89.5623856666666</v>
      </c>
      <c r="AC934" s="2">
        <v>3.4067856666666598</v>
      </c>
      <c r="AD934" s="2">
        <v>159.68833900000001</v>
      </c>
      <c r="AE934" s="2">
        <f>AA934/(AB934/100)</f>
        <v>361.35418411532066</v>
      </c>
      <c r="AF934">
        <f>HOUR(B934)</f>
        <v>15</v>
      </c>
      <c r="AG934">
        <f>MINUTE(B934)</f>
        <v>34</v>
      </c>
      <c r="AH934">
        <f t="shared" si="14"/>
        <v>0</v>
      </c>
    </row>
    <row r="935" spans="1:34" x14ac:dyDescent="0.4">
      <c r="A935" s="1">
        <v>45684.649305555555</v>
      </c>
      <c r="B935" s="1">
        <v>45684.649988425925</v>
      </c>
      <c r="C935" t="s">
        <v>32</v>
      </c>
      <c r="D935" s="2">
        <v>480.96981799999998</v>
      </c>
      <c r="E935" s="2">
        <v>551.444031</v>
      </c>
      <c r="F935" s="2">
        <v>138.393845</v>
      </c>
      <c r="G935" s="2">
        <v>152.35766599999999</v>
      </c>
      <c r="H935" s="2">
        <v>91.087265000000002</v>
      </c>
      <c r="I935" s="2">
        <v>7.4602440000000003</v>
      </c>
      <c r="J935" s="2">
        <v>62.701884999999997</v>
      </c>
      <c r="K935" s="2">
        <v>481.22091699999999</v>
      </c>
      <c r="L935" s="2">
        <v>548.27282700000001</v>
      </c>
      <c r="M935" s="2">
        <v>134.55857800000001</v>
      </c>
      <c r="N935" s="2">
        <v>153.96264600000001</v>
      </c>
      <c r="O935" s="2">
        <v>87.498535000000004</v>
      </c>
      <c r="P935" s="2">
        <v>4.8239869999999998</v>
      </c>
      <c r="Q935" s="2">
        <v>74.454338000000007</v>
      </c>
      <c r="R935" s="2">
        <v>481.77847300000002</v>
      </c>
      <c r="S935" s="2">
        <v>514.49218800000006</v>
      </c>
      <c r="T935" s="2">
        <v>126.727074</v>
      </c>
      <c r="U935" s="2">
        <v>142.312637</v>
      </c>
      <c r="V935" s="2">
        <v>89.184746000000004</v>
      </c>
      <c r="W935" s="2">
        <v>5.5367730000000002</v>
      </c>
      <c r="X935" s="2">
        <v>64.274733999999995</v>
      </c>
      <c r="Y935" s="2">
        <v>481.32306933333302</v>
      </c>
      <c r="Z935" s="2">
        <v>538.06968199999994</v>
      </c>
      <c r="AA935" s="2">
        <v>399.67949700000003</v>
      </c>
      <c r="AB935" s="2">
        <v>89.256848666666599</v>
      </c>
      <c r="AC935" s="2">
        <v>5.9403346666666597</v>
      </c>
      <c r="AD935" s="2">
        <v>201.43095700000001</v>
      </c>
      <c r="AE935" s="2">
        <f>AA935/(AB935/100)</f>
        <v>447.78580352149748</v>
      </c>
      <c r="AF935">
        <f>HOUR(B935)</f>
        <v>15</v>
      </c>
      <c r="AG935">
        <f>MINUTE(B935)</f>
        <v>35</v>
      </c>
      <c r="AH935">
        <f t="shared" si="14"/>
        <v>0</v>
      </c>
    </row>
    <row r="936" spans="1:34" x14ac:dyDescent="0.4">
      <c r="A936" s="1">
        <v>45684.65</v>
      </c>
      <c r="B936" s="1">
        <v>45684.650682870371</v>
      </c>
      <c r="C936" t="s">
        <v>32</v>
      </c>
      <c r="D936" s="2">
        <v>481.34314000000001</v>
      </c>
      <c r="E936" s="2">
        <v>460.74011200000001</v>
      </c>
      <c r="F936" s="2">
        <v>116.96565200000001</v>
      </c>
      <c r="G936" s="2">
        <v>127.341667</v>
      </c>
      <c r="H936" s="2">
        <v>91.939796000000001</v>
      </c>
      <c r="I936" s="2">
        <v>4.3776799999999998</v>
      </c>
      <c r="J936" s="2">
        <v>50.039206999999998</v>
      </c>
      <c r="K936" s="2">
        <v>480.85888699999998</v>
      </c>
      <c r="L936" s="2">
        <v>504.10974099999999</v>
      </c>
      <c r="M936" s="2">
        <v>126.54508199999999</v>
      </c>
      <c r="N936" s="2">
        <v>141.61502100000001</v>
      </c>
      <c r="O936" s="2">
        <v>89.433632000000003</v>
      </c>
      <c r="P936" s="2">
        <v>4.1012719999999998</v>
      </c>
      <c r="Q936" s="2">
        <v>63.304671999999997</v>
      </c>
      <c r="R936" s="2">
        <v>481.63677999999999</v>
      </c>
      <c r="S936" s="2">
        <v>460.82034299999998</v>
      </c>
      <c r="T936" s="2">
        <v>110.23764799999999</v>
      </c>
      <c r="U936" s="2">
        <v>127.338562</v>
      </c>
      <c r="V936" s="2">
        <v>86.646477000000004</v>
      </c>
      <c r="W936" s="2">
        <v>4.1901250000000001</v>
      </c>
      <c r="X936" s="2">
        <v>63.516537</v>
      </c>
      <c r="Y936" s="2">
        <v>481.279602333333</v>
      </c>
      <c r="Z936" s="2">
        <v>475.22339866666601</v>
      </c>
      <c r="AA936" s="2">
        <v>353.74838199999999</v>
      </c>
      <c r="AB936" s="2">
        <v>89.339968333333303</v>
      </c>
      <c r="AC936" s="2">
        <v>4.2230256666666603</v>
      </c>
      <c r="AD936" s="2">
        <v>176.86041599999999</v>
      </c>
      <c r="AE936" s="2">
        <f>AA936/(AB936/100)</f>
        <v>395.95758606063242</v>
      </c>
      <c r="AF936">
        <f>HOUR(B936)</f>
        <v>15</v>
      </c>
      <c r="AG936">
        <f>MINUTE(B936)</f>
        <v>36</v>
      </c>
      <c r="AH936">
        <f t="shared" si="14"/>
        <v>0</v>
      </c>
    </row>
    <row r="937" spans="1:34" x14ac:dyDescent="0.4">
      <c r="A937" s="1">
        <v>45684.650694444441</v>
      </c>
      <c r="B937" s="1">
        <v>45684.651377314818</v>
      </c>
      <c r="C937" t="s">
        <v>32</v>
      </c>
      <c r="D937" s="2">
        <v>481.08007800000001</v>
      </c>
      <c r="E937" s="2">
        <v>528.31133999999997</v>
      </c>
      <c r="F937" s="2">
        <v>135.43946800000001</v>
      </c>
      <c r="G937" s="2">
        <v>146.048294</v>
      </c>
      <c r="H937" s="2">
        <v>92.833763000000005</v>
      </c>
      <c r="I937" s="2">
        <v>4.5910120000000001</v>
      </c>
      <c r="J937" s="2">
        <v>54.234585000000003</v>
      </c>
      <c r="K937" s="2">
        <v>481.341339</v>
      </c>
      <c r="L937" s="2">
        <v>525.25433299999997</v>
      </c>
      <c r="M937" s="2">
        <v>131.573959</v>
      </c>
      <c r="N937" s="2">
        <v>147.48168899999999</v>
      </c>
      <c r="O937" s="2">
        <v>89.266211999999996</v>
      </c>
      <c r="P937" s="2">
        <v>3.4296329999999999</v>
      </c>
      <c r="Q937" s="2">
        <v>66.434853000000004</v>
      </c>
      <c r="R937" s="2">
        <v>482.10635400000001</v>
      </c>
      <c r="S937" s="2">
        <v>490.28472900000003</v>
      </c>
      <c r="T937" s="2">
        <v>123.128181</v>
      </c>
      <c r="U937" s="2">
        <v>135.71438599999999</v>
      </c>
      <c r="V937" s="2">
        <v>90.774704</v>
      </c>
      <c r="W937" s="2">
        <v>3.2780369999999999</v>
      </c>
      <c r="X937" s="2">
        <v>56.904068000000002</v>
      </c>
      <c r="Y937" s="2">
        <v>481.50925699999999</v>
      </c>
      <c r="Z937" s="2">
        <v>514.61680066666599</v>
      </c>
      <c r="AA937" s="2">
        <v>390.14160800000002</v>
      </c>
      <c r="AB937" s="2">
        <v>90.9582263333333</v>
      </c>
      <c r="AC937" s="2">
        <v>3.76622733333333</v>
      </c>
      <c r="AD937" s="2">
        <v>177.57350600000001</v>
      </c>
      <c r="AE937" s="2">
        <f>AA937/(AB937/100)</f>
        <v>428.92393984272923</v>
      </c>
      <c r="AF937">
        <f>HOUR(B937)</f>
        <v>15</v>
      </c>
      <c r="AG937">
        <f>MINUTE(B937)</f>
        <v>37</v>
      </c>
      <c r="AH937">
        <f t="shared" si="14"/>
        <v>0</v>
      </c>
    </row>
    <row r="938" spans="1:34" x14ac:dyDescent="0.4">
      <c r="A938" s="1">
        <v>45684.651388888888</v>
      </c>
      <c r="B938" s="1">
        <v>45684.652071759258</v>
      </c>
      <c r="C938" t="s">
        <v>32</v>
      </c>
      <c r="D938" s="2">
        <v>481.15185500000001</v>
      </c>
      <c r="E938" s="2">
        <v>506.69311499999998</v>
      </c>
      <c r="F938" s="2">
        <v>128.442398</v>
      </c>
      <c r="G938" s="2">
        <v>140.05602999999999</v>
      </c>
      <c r="H938" s="2">
        <v>92.162987000000001</v>
      </c>
      <c r="I938" s="2">
        <v>9.9749890000000008</v>
      </c>
      <c r="J938" s="2">
        <v>54.083159999999999</v>
      </c>
      <c r="K938" s="2">
        <v>481.16085800000002</v>
      </c>
      <c r="L938" s="2">
        <v>523.803223</v>
      </c>
      <c r="M938" s="2">
        <v>130.576187</v>
      </c>
      <c r="N938" s="2">
        <v>147.101868</v>
      </c>
      <c r="O938" s="2">
        <v>89.001884000000004</v>
      </c>
      <c r="P938" s="2">
        <v>7.2977220000000003</v>
      </c>
      <c r="Q938" s="2">
        <v>66.889351000000005</v>
      </c>
      <c r="R938" s="2">
        <v>481.94537400000002</v>
      </c>
      <c r="S938" s="2">
        <v>485.46743800000002</v>
      </c>
      <c r="T938" s="2">
        <v>118.614288</v>
      </c>
      <c r="U938" s="2">
        <v>134.29568499999999</v>
      </c>
      <c r="V938" s="2">
        <v>88.786902999999995</v>
      </c>
      <c r="W938" s="2">
        <v>10.260123999999999</v>
      </c>
      <c r="X938" s="2">
        <v>61.466231999999998</v>
      </c>
      <c r="Y938" s="2">
        <v>481.41936233333303</v>
      </c>
      <c r="Z938" s="2">
        <v>505.32125866666598</v>
      </c>
      <c r="AA938" s="2">
        <v>377.63287300000002</v>
      </c>
      <c r="AB938" s="2">
        <v>89.983924666666596</v>
      </c>
      <c r="AC938" s="2">
        <v>9.1776116666666603</v>
      </c>
      <c r="AD938" s="2">
        <v>182.43874299999999</v>
      </c>
      <c r="AE938" s="2">
        <f>AA938/(AB938/100)</f>
        <v>419.66703986172024</v>
      </c>
      <c r="AF938">
        <f>HOUR(B938)</f>
        <v>15</v>
      </c>
      <c r="AG938">
        <f>MINUTE(B938)</f>
        <v>38</v>
      </c>
      <c r="AH938">
        <f t="shared" si="14"/>
        <v>0</v>
      </c>
    </row>
    <row r="939" spans="1:34" x14ac:dyDescent="0.4">
      <c r="A939" s="1">
        <v>45684.652083333334</v>
      </c>
      <c r="B939" s="1">
        <v>45684.652766203704</v>
      </c>
      <c r="C939" t="s">
        <v>32</v>
      </c>
      <c r="D939" s="2">
        <v>480.813965</v>
      </c>
      <c r="E939" s="2">
        <v>506.44164999999998</v>
      </c>
      <c r="F939" s="2">
        <v>128.31835899999999</v>
      </c>
      <c r="G939" s="2">
        <v>139.89146400000001</v>
      </c>
      <c r="H939" s="2">
        <v>92.254547000000002</v>
      </c>
      <c r="I939" s="2">
        <v>10.739579000000001</v>
      </c>
      <c r="J939" s="2">
        <v>53.673842999999998</v>
      </c>
      <c r="K939" s="2">
        <v>480.751373</v>
      </c>
      <c r="L939" s="2">
        <v>525.72625700000003</v>
      </c>
      <c r="M939" s="2">
        <v>131.40583799999999</v>
      </c>
      <c r="N939" s="2">
        <v>147.528198</v>
      </c>
      <c r="O939" s="2">
        <v>89.276291000000001</v>
      </c>
      <c r="P939" s="2">
        <v>6.7820140000000002</v>
      </c>
      <c r="Q939" s="2">
        <v>66.313086999999996</v>
      </c>
      <c r="R939" s="2">
        <v>481.60641500000003</v>
      </c>
      <c r="S939" s="2">
        <v>486.55218500000001</v>
      </c>
      <c r="T939" s="2">
        <v>119.02087400000001</v>
      </c>
      <c r="U939" s="2">
        <v>134.487427</v>
      </c>
      <c r="V939" s="2">
        <v>88.750832000000003</v>
      </c>
      <c r="W939" s="2">
        <v>7.5399539999999998</v>
      </c>
      <c r="X939" s="2">
        <v>61.795261000000004</v>
      </c>
      <c r="Y939" s="2">
        <v>481.05725100000001</v>
      </c>
      <c r="Z939" s="2">
        <v>506.24003066666597</v>
      </c>
      <c r="AA939" s="2">
        <v>378.745071</v>
      </c>
      <c r="AB939" s="2">
        <v>90.093890000000002</v>
      </c>
      <c r="AC939" s="2">
        <v>8.3538490000000003</v>
      </c>
      <c r="AD939" s="2">
        <v>181.78219100000001</v>
      </c>
      <c r="AE939" s="2">
        <f>AA939/(AB939/100)</f>
        <v>420.38929720983299</v>
      </c>
      <c r="AF939">
        <f>HOUR(B939)</f>
        <v>15</v>
      </c>
      <c r="AG939">
        <f>MINUTE(B939)</f>
        <v>39</v>
      </c>
      <c r="AH939">
        <f t="shared" si="14"/>
        <v>0</v>
      </c>
    </row>
    <row r="940" spans="1:34" x14ac:dyDescent="0.4">
      <c r="A940" s="1">
        <v>45684.652777777781</v>
      </c>
      <c r="B940" s="1">
        <v>45684.653460648151</v>
      </c>
      <c r="C940" t="s">
        <v>32</v>
      </c>
      <c r="D940" s="2">
        <v>481.08969100000002</v>
      </c>
      <c r="E940" s="2">
        <v>507.89273100000003</v>
      </c>
      <c r="F940" s="2">
        <v>128.353531</v>
      </c>
      <c r="G940" s="2">
        <v>140.35656700000001</v>
      </c>
      <c r="H940" s="2">
        <v>92.029221000000007</v>
      </c>
      <c r="I940" s="2">
        <v>11.290653000000001</v>
      </c>
      <c r="J940" s="2">
        <v>54.565254000000003</v>
      </c>
      <c r="K940" s="2">
        <v>481.003265</v>
      </c>
      <c r="L940" s="2">
        <v>519.45678699999996</v>
      </c>
      <c r="M940" s="2">
        <v>129.213821</v>
      </c>
      <c r="N940" s="2">
        <v>145.85884100000001</v>
      </c>
      <c r="O940" s="2">
        <v>88.756400999999997</v>
      </c>
      <c r="P940" s="2">
        <v>6.1639590000000002</v>
      </c>
      <c r="Q940" s="2">
        <v>67.067604000000003</v>
      </c>
      <c r="R940" s="2">
        <v>481.76547199999999</v>
      </c>
      <c r="S940" s="2">
        <v>481.96228000000002</v>
      </c>
      <c r="T940" s="2">
        <v>118.126869</v>
      </c>
      <c r="U940" s="2">
        <v>133.26504499999999</v>
      </c>
      <c r="V940" s="2">
        <v>88.977744999999999</v>
      </c>
      <c r="W940" s="2">
        <v>8.7307500000000005</v>
      </c>
      <c r="X940" s="2">
        <v>60.590954000000004</v>
      </c>
      <c r="Y940" s="2">
        <v>481.28614266666602</v>
      </c>
      <c r="Z940" s="2">
        <v>503.10393266666603</v>
      </c>
      <c r="AA940" s="2">
        <v>375.694220999999</v>
      </c>
      <c r="AB940" s="2">
        <v>89.921122333333301</v>
      </c>
      <c r="AC940" s="2">
        <v>8.7284539999999993</v>
      </c>
      <c r="AD940" s="2">
        <v>182.22381200000001</v>
      </c>
      <c r="AE940" s="2">
        <f>AA940/(AB940/100)</f>
        <v>417.80419466665296</v>
      </c>
      <c r="AF940">
        <f>HOUR(B940)</f>
        <v>15</v>
      </c>
      <c r="AG940">
        <f>MINUTE(B940)</f>
        <v>40</v>
      </c>
      <c r="AH940">
        <f t="shared" si="14"/>
        <v>0</v>
      </c>
    </row>
    <row r="941" spans="1:34" x14ac:dyDescent="0.4">
      <c r="A941" s="1">
        <v>45684.65347222222</v>
      </c>
      <c r="B941" s="1">
        <v>45684.65415509259</v>
      </c>
      <c r="C941" t="s">
        <v>32</v>
      </c>
      <c r="D941" s="2">
        <v>480.81985500000002</v>
      </c>
      <c r="E941" s="2">
        <v>524.54058799999996</v>
      </c>
      <c r="F941" s="2">
        <v>132.47073399999999</v>
      </c>
      <c r="G941" s="2">
        <v>144.90617399999999</v>
      </c>
      <c r="H941" s="2">
        <v>91.655799999999999</v>
      </c>
      <c r="I941" s="2">
        <v>7.2131059999999998</v>
      </c>
      <c r="J941" s="2">
        <v>57.798065000000001</v>
      </c>
      <c r="K941" s="2">
        <v>480.86331200000001</v>
      </c>
      <c r="L941" s="2">
        <v>525.13922100000002</v>
      </c>
      <c r="M941" s="2">
        <v>129.493225</v>
      </c>
      <c r="N941" s="2">
        <v>147.37196399999999</v>
      </c>
      <c r="O941" s="2">
        <v>88.037857000000002</v>
      </c>
      <c r="P941" s="2">
        <v>6.2154769999999999</v>
      </c>
      <c r="Q941" s="2">
        <v>69.759726999999998</v>
      </c>
      <c r="R941" s="2">
        <v>481.666382</v>
      </c>
      <c r="S941" s="2">
        <v>490.38391100000001</v>
      </c>
      <c r="T941" s="2">
        <v>120.91413900000001</v>
      </c>
      <c r="U941" s="2">
        <v>135.57440199999999</v>
      </c>
      <c r="V941" s="2">
        <v>89.471832000000006</v>
      </c>
      <c r="W941" s="2">
        <v>8.0046850000000003</v>
      </c>
      <c r="X941" s="2">
        <v>60.358685000000001</v>
      </c>
      <c r="Y941" s="2">
        <v>481.11651633333298</v>
      </c>
      <c r="Z941" s="2">
        <v>513.35457333333295</v>
      </c>
      <c r="AA941" s="2">
        <v>382.87809800000002</v>
      </c>
      <c r="AB941" s="2">
        <v>89.721829666666594</v>
      </c>
      <c r="AC941" s="2">
        <v>7.1444226666666601</v>
      </c>
      <c r="AD941" s="2">
        <v>187.91647699999999</v>
      </c>
      <c r="AE941" s="2">
        <f>AA941/(AB941/100)</f>
        <v>426.73906609179045</v>
      </c>
      <c r="AF941">
        <f>HOUR(B941)</f>
        <v>15</v>
      </c>
      <c r="AG941">
        <f>MINUTE(B941)</f>
        <v>41</v>
      </c>
      <c r="AH941">
        <f t="shared" si="14"/>
        <v>0</v>
      </c>
    </row>
    <row r="942" spans="1:34" x14ac:dyDescent="0.4">
      <c r="A942" s="1">
        <v>45684.654166666667</v>
      </c>
      <c r="B942" s="1">
        <v>45684.654849537037</v>
      </c>
      <c r="C942" t="s">
        <v>32</v>
      </c>
      <c r="D942" s="2">
        <v>481.328461</v>
      </c>
      <c r="E942" s="2">
        <v>453.06033300000001</v>
      </c>
      <c r="F942" s="2">
        <v>115.343872</v>
      </c>
      <c r="G942" s="2">
        <v>125.23807499999999</v>
      </c>
      <c r="H942" s="2">
        <v>92.221046000000001</v>
      </c>
      <c r="I942" s="2">
        <v>5.1354329999999999</v>
      </c>
      <c r="J942" s="2">
        <v>48.364379999999997</v>
      </c>
      <c r="K942" s="2">
        <v>480.81109600000002</v>
      </c>
      <c r="L942" s="2">
        <v>494.781586</v>
      </c>
      <c r="M942" s="2">
        <v>124.524933</v>
      </c>
      <c r="N942" s="2">
        <v>138.96804800000001</v>
      </c>
      <c r="O942" s="2">
        <v>89.761368000000004</v>
      </c>
      <c r="P942" s="2">
        <v>5.8747150000000001</v>
      </c>
      <c r="Q942" s="2">
        <v>61.149323000000003</v>
      </c>
      <c r="R942" s="2">
        <v>481.73123199999998</v>
      </c>
      <c r="S942" s="2">
        <v>452.915344</v>
      </c>
      <c r="T942" s="2">
        <v>108.793694</v>
      </c>
      <c r="U942" s="2">
        <v>125.168076</v>
      </c>
      <c r="V942" s="2">
        <v>87.103309999999993</v>
      </c>
      <c r="W942" s="2">
        <v>6.5318459999999998</v>
      </c>
      <c r="X942" s="2">
        <v>61.354858</v>
      </c>
      <c r="Y942" s="2">
        <v>481.29026299999998</v>
      </c>
      <c r="Z942" s="2">
        <v>466.91908766666597</v>
      </c>
      <c r="AA942" s="2">
        <v>348.66249900000003</v>
      </c>
      <c r="AB942" s="2">
        <v>89.6952413333333</v>
      </c>
      <c r="AC942" s="2">
        <v>5.8473313333333303</v>
      </c>
      <c r="AD942" s="2">
        <v>170.868561</v>
      </c>
      <c r="AE942" s="2">
        <f>AA942/(AB942/100)</f>
        <v>388.71906002713115</v>
      </c>
      <c r="AF942">
        <f>HOUR(B942)</f>
        <v>15</v>
      </c>
      <c r="AG942">
        <f>MINUTE(B942)</f>
        <v>42</v>
      </c>
      <c r="AH942">
        <f t="shared" si="14"/>
        <v>0</v>
      </c>
    </row>
    <row r="943" spans="1:34" x14ac:dyDescent="0.4">
      <c r="A943" s="1">
        <v>45684.654861111114</v>
      </c>
      <c r="B943" s="1">
        <v>45684.655543981484</v>
      </c>
      <c r="C943" t="s">
        <v>32</v>
      </c>
      <c r="D943" s="2">
        <v>480.80557299999998</v>
      </c>
      <c r="E943" s="2">
        <v>505.07547</v>
      </c>
      <c r="F943" s="2">
        <v>129.43808000000001</v>
      </c>
      <c r="G943" s="2">
        <v>139.583969</v>
      </c>
      <c r="H943" s="2">
        <v>92.975739000000004</v>
      </c>
      <c r="I943" s="2">
        <v>7.2648960000000002</v>
      </c>
      <c r="J943" s="2">
        <v>51.255927999999997</v>
      </c>
      <c r="K943" s="2">
        <v>481.01516700000002</v>
      </c>
      <c r="L943" s="2">
        <v>507.528503</v>
      </c>
      <c r="M943" s="2">
        <v>127.56671900000001</v>
      </c>
      <c r="N943" s="2">
        <v>142.40344200000001</v>
      </c>
      <c r="O943" s="2">
        <v>89.688438000000005</v>
      </c>
      <c r="P943" s="2">
        <v>4.8945169999999996</v>
      </c>
      <c r="Q943" s="2">
        <v>62.904784999999997</v>
      </c>
      <c r="R943" s="2">
        <v>482.04394500000001</v>
      </c>
      <c r="S943" s="2">
        <v>473.344696</v>
      </c>
      <c r="T943" s="2">
        <v>118.51969099999999</v>
      </c>
      <c r="U943" s="2">
        <v>130.977768</v>
      </c>
      <c r="V943" s="2">
        <v>90.650581000000003</v>
      </c>
      <c r="W943" s="2">
        <v>5.9898600000000002</v>
      </c>
      <c r="X943" s="2">
        <v>55.199005</v>
      </c>
      <c r="Y943" s="2">
        <v>481.288228333333</v>
      </c>
      <c r="Z943" s="2">
        <v>495.31622299999998</v>
      </c>
      <c r="AA943" s="2">
        <v>375.52449000000001</v>
      </c>
      <c r="AB943" s="2">
        <v>91.104919333333299</v>
      </c>
      <c r="AC943" s="2">
        <v>6.0497576666666601</v>
      </c>
      <c r="AD943" s="2">
        <v>169.35971799999999</v>
      </c>
      <c r="AE943" s="2">
        <f>AA943/(AB943/100)</f>
        <v>412.1890373735327</v>
      </c>
      <c r="AF943">
        <f>HOUR(B943)</f>
        <v>15</v>
      </c>
      <c r="AG943">
        <f>MINUTE(B943)</f>
        <v>43</v>
      </c>
      <c r="AH943">
        <f t="shared" si="14"/>
        <v>0</v>
      </c>
    </row>
    <row r="944" spans="1:34" x14ac:dyDescent="0.4">
      <c r="A944" s="1">
        <v>45684.655555555553</v>
      </c>
      <c r="B944" s="1">
        <v>45684.656238425923</v>
      </c>
      <c r="C944" t="s">
        <v>32</v>
      </c>
      <c r="D944" s="2">
        <v>480.85861199999999</v>
      </c>
      <c r="E944" s="2">
        <v>468.43078600000001</v>
      </c>
      <c r="F944" s="2">
        <v>121.02375000000001</v>
      </c>
      <c r="G944" s="2">
        <v>129.44035299999999</v>
      </c>
      <c r="H944" s="2">
        <v>93.557777000000002</v>
      </c>
      <c r="I944" s="2">
        <v>3.5856270000000001</v>
      </c>
      <c r="J944" s="2">
        <v>45.678688000000001</v>
      </c>
      <c r="K944" s="2">
        <v>480.86746199999999</v>
      </c>
      <c r="L944" s="2">
        <v>491.67495700000001</v>
      </c>
      <c r="M944" s="2">
        <v>124.95388</v>
      </c>
      <c r="N944" s="2">
        <v>137.96632399999999</v>
      </c>
      <c r="O944" s="2">
        <v>90.632255999999998</v>
      </c>
      <c r="P944" s="2">
        <v>3.7559589999999998</v>
      </c>
      <c r="Q944" s="2">
        <v>58.261639000000002</v>
      </c>
      <c r="R944" s="2">
        <v>481.89434799999998</v>
      </c>
      <c r="S944" s="2">
        <v>451.52829000000003</v>
      </c>
      <c r="T944" s="2">
        <v>112.125702</v>
      </c>
      <c r="U944" s="2">
        <v>124.883026</v>
      </c>
      <c r="V944" s="2">
        <v>89.847153000000006</v>
      </c>
      <c r="W944" s="2">
        <v>3.7339950000000002</v>
      </c>
      <c r="X944" s="2">
        <v>54.789436000000002</v>
      </c>
      <c r="Y944" s="2">
        <v>481.20680733333302</v>
      </c>
      <c r="Z944" s="2">
        <v>470.54467766666602</v>
      </c>
      <c r="AA944" s="2">
        <v>358.10333200000002</v>
      </c>
      <c r="AB944" s="2">
        <v>91.345728666666602</v>
      </c>
      <c r="AC944" s="2">
        <v>3.69186033333333</v>
      </c>
      <c r="AD944" s="2">
        <v>158.72976299999999</v>
      </c>
      <c r="AE944" s="2">
        <f>AA944/(AB944/100)</f>
        <v>392.03073556593915</v>
      </c>
      <c r="AF944">
        <f>HOUR(B944)</f>
        <v>15</v>
      </c>
      <c r="AG944">
        <f>MINUTE(B944)</f>
        <v>44</v>
      </c>
      <c r="AH944">
        <f t="shared" si="14"/>
        <v>0</v>
      </c>
    </row>
    <row r="945" spans="1:34" x14ac:dyDescent="0.4">
      <c r="A945" s="1">
        <v>45684.65625</v>
      </c>
      <c r="B945" s="1">
        <v>45684.65693287037</v>
      </c>
      <c r="C945" t="s">
        <v>32</v>
      </c>
      <c r="D945" s="2">
        <v>480.75674400000003</v>
      </c>
      <c r="E945" s="2">
        <v>494.17175300000002</v>
      </c>
      <c r="F945" s="2">
        <v>123.567436</v>
      </c>
      <c r="G945" s="2">
        <v>136.426636</v>
      </c>
      <c r="H945" s="2">
        <v>91.322700999999995</v>
      </c>
      <c r="I945" s="2">
        <v>12.881975000000001</v>
      </c>
      <c r="J945" s="2">
        <v>55.131638000000002</v>
      </c>
      <c r="K945" s="2">
        <v>480.274475</v>
      </c>
      <c r="L945" s="2">
        <v>515.269409</v>
      </c>
      <c r="M945" s="2">
        <v>127.203636</v>
      </c>
      <c r="N945" s="2">
        <v>144.56312600000001</v>
      </c>
      <c r="O945" s="2">
        <v>88.273742999999996</v>
      </c>
      <c r="P945" s="2">
        <v>8.0122769999999992</v>
      </c>
      <c r="Q945" s="2">
        <v>67.708427</v>
      </c>
      <c r="R945" s="2">
        <v>481.05584700000003</v>
      </c>
      <c r="S945" s="2">
        <v>476.312927</v>
      </c>
      <c r="T945" s="2">
        <v>114.73416899999999</v>
      </c>
      <c r="U945" s="2">
        <v>131.45988500000001</v>
      </c>
      <c r="V945" s="2">
        <v>87.572533000000007</v>
      </c>
      <c r="W945" s="2">
        <v>8.2372049999999994</v>
      </c>
      <c r="X945" s="2">
        <v>63.255851999999997</v>
      </c>
      <c r="Y945" s="2">
        <v>480.695688666666</v>
      </c>
      <c r="Z945" s="2">
        <v>495.25136300000003</v>
      </c>
      <c r="AA945" s="2">
        <v>365.50524100000001</v>
      </c>
      <c r="AB945" s="2">
        <v>89.056325666666595</v>
      </c>
      <c r="AC945" s="2">
        <v>9.7104856666666599</v>
      </c>
      <c r="AD945" s="2">
        <v>186.09591699999999</v>
      </c>
      <c r="AE945" s="2">
        <f>AA945/(AB945/100)</f>
        <v>410.42030227933276</v>
      </c>
      <c r="AF945">
        <f>HOUR(B945)</f>
        <v>15</v>
      </c>
      <c r="AG945">
        <f>MINUTE(B945)</f>
        <v>45</v>
      </c>
      <c r="AH945">
        <f t="shared" si="14"/>
        <v>0</v>
      </c>
    </row>
    <row r="946" spans="1:34" x14ac:dyDescent="0.4">
      <c r="A946" s="1">
        <v>45684.656944444447</v>
      </c>
      <c r="B946" s="1">
        <v>45684.657627314817</v>
      </c>
      <c r="C946" t="s">
        <v>32</v>
      </c>
      <c r="D946" s="2">
        <v>481.74609400000003</v>
      </c>
      <c r="E946" s="2">
        <v>363.72818000000001</v>
      </c>
      <c r="F946" s="2">
        <v>89.071831000000003</v>
      </c>
      <c r="G946" s="2">
        <v>100.654793</v>
      </c>
      <c r="H946" s="2">
        <v>88.628501999999997</v>
      </c>
      <c r="I946" s="2">
        <v>5.548603</v>
      </c>
      <c r="J946" s="2">
        <v>46.545699999999997</v>
      </c>
      <c r="K946" s="2">
        <v>481.07299799999998</v>
      </c>
      <c r="L946" s="2">
        <v>394.72345000000001</v>
      </c>
      <c r="M946" s="2">
        <v>94.928985999999995</v>
      </c>
      <c r="N946" s="2">
        <v>110.93987300000001</v>
      </c>
      <c r="O946" s="2">
        <v>85.688179000000005</v>
      </c>
      <c r="P946" s="2">
        <v>5.3028560000000002</v>
      </c>
      <c r="Q946" s="2">
        <v>57.110703000000001</v>
      </c>
      <c r="R946" s="2">
        <v>482.21752900000001</v>
      </c>
      <c r="S946" s="2">
        <v>362.60604899999998</v>
      </c>
      <c r="T946" s="2">
        <v>83.085166999999998</v>
      </c>
      <c r="U946" s="2">
        <v>100.275848</v>
      </c>
      <c r="V946" s="2">
        <v>83.162430000000001</v>
      </c>
      <c r="W946" s="2">
        <v>8.5998520000000003</v>
      </c>
      <c r="X946" s="2">
        <v>55.482258000000002</v>
      </c>
      <c r="Y946" s="2">
        <v>481.67887366666599</v>
      </c>
      <c r="Z946" s="2">
        <v>373.68589300000002</v>
      </c>
      <c r="AA946" s="2">
        <v>267.085984</v>
      </c>
      <c r="AB946" s="2">
        <v>85.826370333333301</v>
      </c>
      <c r="AC946" s="2">
        <v>6.4837703333333296</v>
      </c>
      <c r="AD946" s="2">
        <v>159.13866100000001</v>
      </c>
      <c r="AE946" s="2">
        <f>AA946/(AB946/100)</f>
        <v>311.19338143124173</v>
      </c>
      <c r="AF946">
        <f>HOUR(B946)</f>
        <v>15</v>
      </c>
      <c r="AG946">
        <f>MINUTE(B946)</f>
        <v>46</v>
      </c>
      <c r="AH946">
        <f t="shared" si="14"/>
        <v>0</v>
      </c>
    </row>
    <row r="947" spans="1:34" x14ac:dyDescent="0.4">
      <c r="A947" s="1">
        <v>45684.657638888886</v>
      </c>
      <c r="B947" s="1">
        <v>45684.658321759256</v>
      </c>
      <c r="C947" t="s">
        <v>32</v>
      </c>
      <c r="D947" s="2">
        <v>481.30731200000002</v>
      </c>
      <c r="E947" s="2">
        <v>428.06668100000002</v>
      </c>
      <c r="F947" s="2">
        <v>104.489395</v>
      </c>
      <c r="G947" s="2">
        <v>118.36844600000001</v>
      </c>
      <c r="H947" s="2">
        <v>88.372382999999999</v>
      </c>
      <c r="I947" s="2">
        <v>4.7055220000000002</v>
      </c>
      <c r="J947" s="2">
        <v>55.336243000000003</v>
      </c>
      <c r="K947" s="2">
        <v>481.48809799999998</v>
      </c>
      <c r="L947" s="2">
        <v>414.32202100000001</v>
      </c>
      <c r="M947" s="2">
        <v>97.170364000000006</v>
      </c>
      <c r="N947" s="2">
        <v>116.41571</v>
      </c>
      <c r="O947" s="2">
        <v>83.547577000000004</v>
      </c>
      <c r="P947" s="2">
        <v>4.3558409999999999</v>
      </c>
      <c r="Q947" s="2">
        <v>63.913012999999999</v>
      </c>
      <c r="R947" s="2">
        <v>482.15057400000001</v>
      </c>
      <c r="S947" s="2">
        <v>389.18704200000002</v>
      </c>
      <c r="T947" s="2">
        <v>93.873740999999995</v>
      </c>
      <c r="U947" s="2">
        <v>107.718155</v>
      </c>
      <c r="V947" s="2">
        <v>87.242324999999994</v>
      </c>
      <c r="W947" s="2">
        <v>4.6648110000000003</v>
      </c>
      <c r="X947" s="2">
        <v>52.590198999999998</v>
      </c>
      <c r="Y947" s="2">
        <v>481.648661333333</v>
      </c>
      <c r="Z947" s="2">
        <v>410.52524799999998</v>
      </c>
      <c r="AA947" s="2">
        <v>295.5335</v>
      </c>
      <c r="AB947" s="2">
        <v>86.387428333333304</v>
      </c>
      <c r="AC947" s="2">
        <v>4.5753913333333296</v>
      </c>
      <c r="AD947" s="2">
        <v>171.83945499999999</v>
      </c>
      <c r="AE947" s="2">
        <f>AA947/(AB947/100)</f>
        <v>342.10243978980208</v>
      </c>
      <c r="AF947">
        <f>HOUR(B947)</f>
        <v>15</v>
      </c>
      <c r="AG947">
        <f>MINUTE(B947)</f>
        <v>47</v>
      </c>
      <c r="AH947">
        <f t="shared" si="14"/>
        <v>0</v>
      </c>
    </row>
    <row r="948" spans="1:34" x14ac:dyDescent="0.4">
      <c r="A948" s="1">
        <v>45684.658333333333</v>
      </c>
      <c r="B948" s="1">
        <v>45684.659016203703</v>
      </c>
      <c r="C948" t="s">
        <v>32</v>
      </c>
      <c r="D948" s="2">
        <v>482.324524</v>
      </c>
      <c r="E948" s="2">
        <v>371.644318</v>
      </c>
      <c r="F948" s="2">
        <v>93.671843999999993</v>
      </c>
      <c r="G948" s="2">
        <v>103.030342</v>
      </c>
      <c r="H948" s="2">
        <v>91.536513999999997</v>
      </c>
      <c r="I948" s="2">
        <v>11.696247</v>
      </c>
      <c r="J948" s="2">
        <v>41.201698</v>
      </c>
      <c r="K948" s="2">
        <v>482.12927200000001</v>
      </c>
      <c r="L948" s="2">
        <v>381.06967200000003</v>
      </c>
      <c r="M948" s="2">
        <v>94.188095000000004</v>
      </c>
      <c r="N948" s="2">
        <v>107.21809399999999</v>
      </c>
      <c r="O948" s="2">
        <v>88.060066000000006</v>
      </c>
      <c r="P948" s="2">
        <v>6.9657549999999997</v>
      </c>
      <c r="Q948" s="2">
        <v>50.683449000000003</v>
      </c>
      <c r="R948" s="2">
        <v>483.35672</v>
      </c>
      <c r="S948" s="2">
        <v>353.101044</v>
      </c>
      <c r="T948" s="2">
        <v>85.754249999999999</v>
      </c>
      <c r="U948" s="2">
        <v>97.929389999999998</v>
      </c>
      <c r="V948" s="2">
        <v>87.991446999999994</v>
      </c>
      <c r="W948" s="2">
        <v>9.8528210000000005</v>
      </c>
      <c r="X948" s="2">
        <v>46.305183</v>
      </c>
      <c r="Y948" s="2">
        <v>482.60350533333298</v>
      </c>
      <c r="Z948" s="2">
        <v>368.60501133333298</v>
      </c>
      <c r="AA948" s="2">
        <v>273.61418900000001</v>
      </c>
      <c r="AB948" s="2">
        <v>89.196009000000004</v>
      </c>
      <c r="AC948" s="2">
        <v>9.5049410000000005</v>
      </c>
      <c r="AD948" s="2">
        <v>138.19032999999999</v>
      </c>
      <c r="AE948" s="2">
        <f>AA948/(AB948/100)</f>
        <v>306.75608927749226</v>
      </c>
      <c r="AF948">
        <f>HOUR(B948)</f>
        <v>15</v>
      </c>
      <c r="AG948">
        <f>MINUTE(B948)</f>
        <v>48</v>
      </c>
      <c r="AH948">
        <f t="shared" si="14"/>
        <v>0</v>
      </c>
    </row>
    <row r="949" spans="1:34" x14ac:dyDescent="0.4">
      <c r="A949" s="1">
        <v>45684.65902777778</v>
      </c>
      <c r="B949" s="1">
        <v>45684.659710648149</v>
      </c>
      <c r="C949" t="s">
        <v>32</v>
      </c>
      <c r="D949" s="2">
        <v>481.46493500000003</v>
      </c>
      <c r="E949" s="2">
        <v>407.70513899999997</v>
      </c>
      <c r="F949" s="2">
        <v>99.757560999999995</v>
      </c>
      <c r="G949" s="2">
        <v>112.77415499999999</v>
      </c>
      <c r="H949" s="2">
        <v>88.634444999999999</v>
      </c>
      <c r="I949" s="2">
        <v>6.3223469999999997</v>
      </c>
      <c r="J949" s="2">
        <v>52.113365000000002</v>
      </c>
      <c r="K949" s="2">
        <v>481.10116599999998</v>
      </c>
      <c r="L949" s="2">
        <v>421.92526199999998</v>
      </c>
      <c r="M949" s="2">
        <v>100.656693</v>
      </c>
      <c r="N949" s="2">
        <v>118.539421</v>
      </c>
      <c r="O949" s="2">
        <v>85.112076000000002</v>
      </c>
      <c r="P949" s="2">
        <v>6.8324490000000004</v>
      </c>
      <c r="Q949" s="2">
        <v>62.084887999999999</v>
      </c>
      <c r="R949" s="2">
        <v>482.12875400000001</v>
      </c>
      <c r="S949" s="2">
        <v>391.67678799999999</v>
      </c>
      <c r="T949" s="2">
        <v>92.027411999999998</v>
      </c>
      <c r="U949" s="2">
        <v>108.32847599999999</v>
      </c>
      <c r="V949" s="2">
        <v>85.167839000000001</v>
      </c>
      <c r="W949" s="2">
        <v>7.1297420000000002</v>
      </c>
      <c r="X949" s="2">
        <v>56.627392</v>
      </c>
      <c r="Y949" s="2">
        <v>481.56495166666599</v>
      </c>
      <c r="Z949" s="2">
        <v>407.10239633333299</v>
      </c>
      <c r="AA949" s="2">
        <v>292.441666</v>
      </c>
      <c r="AB949" s="2">
        <v>86.304786666666601</v>
      </c>
      <c r="AC949" s="2">
        <v>6.7615126666666603</v>
      </c>
      <c r="AD949" s="2">
        <v>170.82564500000001</v>
      </c>
      <c r="AE949" s="2">
        <f>AA949/(AB949/100)</f>
        <v>338.84756256856542</v>
      </c>
      <c r="AF949">
        <f>HOUR(B949)</f>
        <v>15</v>
      </c>
      <c r="AG949">
        <f>MINUTE(B949)</f>
        <v>49</v>
      </c>
      <c r="AH949">
        <f t="shared" si="14"/>
        <v>0</v>
      </c>
    </row>
    <row r="950" spans="1:34" x14ac:dyDescent="0.4">
      <c r="A950" s="1">
        <v>45684.659722222219</v>
      </c>
      <c r="B950" s="1">
        <v>45684.660405092596</v>
      </c>
      <c r="C950" t="s">
        <v>32</v>
      </c>
      <c r="D950" s="2">
        <v>481.25839200000001</v>
      </c>
      <c r="E950" s="2">
        <v>471.73846400000002</v>
      </c>
      <c r="F950" s="2">
        <v>117.247139</v>
      </c>
      <c r="G950" s="2">
        <v>130.401962</v>
      </c>
      <c r="H950" s="2">
        <v>90.100441000000004</v>
      </c>
      <c r="I950" s="2">
        <v>6.4760340000000003</v>
      </c>
      <c r="J950" s="2">
        <v>56.451416000000002</v>
      </c>
      <c r="K950" s="2">
        <v>481.048767</v>
      </c>
      <c r="L950" s="2">
        <v>471.58663899999999</v>
      </c>
      <c r="M950" s="2">
        <v>114.163116</v>
      </c>
      <c r="N950" s="2">
        <v>132.46244799999999</v>
      </c>
      <c r="O950" s="2">
        <v>86.284049999999993</v>
      </c>
      <c r="P950" s="2">
        <v>4.7892650000000003</v>
      </c>
      <c r="Q950" s="2">
        <v>66.879958999999999</v>
      </c>
      <c r="R950" s="2">
        <v>481.78805499999999</v>
      </c>
      <c r="S950" s="2">
        <v>441.212311</v>
      </c>
      <c r="T950" s="2">
        <v>107.220467</v>
      </c>
      <c r="U950" s="2">
        <v>121.98127700000001</v>
      </c>
      <c r="V950" s="2">
        <v>88.038878999999994</v>
      </c>
      <c r="W950" s="2">
        <v>5.6413919999999997</v>
      </c>
      <c r="X950" s="2">
        <v>57.758091</v>
      </c>
      <c r="Y950" s="2">
        <v>481.36507133333299</v>
      </c>
      <c r="Z950" s="2">
        <v>461.512471333333</v>
      </c>
      <c r="AA950" s="2">
        <v>338.63072199999999</v>
      </c>
      <c r="AB950" s="2">
        <v>88.141123333333297</v>
      </c>
      <c r="AC950" s="2">
        <v>5.63556366666666</v>
      </c>
      <c r="AD950" s="2">
        <v>181.08946599999999</v>
      </c>
      <c r="AE950" s="2">
        <f>AA950/(AB950/100)</f>
        <v>384.19152059063481</v>
      </c>
      <c r="AF950">
        <f>HOUR(B950)</f>
        <v>15</v>
      </c>
      <c r="AG950">
        <f>MINUTE(B950)</f>
        <v>50</v>
      </c>
      <c r="AH950">
        <f t="shared" si="14"/>
        <v>0</v>
      </c>
    </row>
    <row r="951" spans="1:34" x14ac:dyDescent="0.4">
      <c r="A951" s="1">
        <v>45684.660416666666</v>
      </c>
      <c r="B951" s="1">
        <v>45684.661099537036</v>
      </c>
      <c r="C951" t="s">
        <v>32</v>
      </c>
      <c r="D951" s="2">
        <v>481.82507299999997</v>
      </c>
      <c r="E951" s="2">
        <v>408.06265300000001</v>
      </c>
      <c r="F951" s="2">
        <v>100.732018</v>
      </c>
      <c r="G951" s="2">
        <v>112.98835</v>
      </c>
      <c r="H951" s="2">
        <v>90.082954000000001</v>
      </c>
      <c r="I951" s="2">
        <v>14.484762999999999</v>
      </c>
      <c r="J951" s="2">
        <v>48.549835000000002</v>
      </c>
      <c r="K951" s="2">
        <v>481.33013899999997</v>
      </c>
      <c r="L951" s="2">
        <v>416.08801299999999</v>
      </c>
      <c r="M951" s="2">
        <v>100.608879</v>
      </c>
      <c r="N951" s="2">
        <v>116.94502300000001</v>
      </c>
      <c r="O951" s="2">
        <v>86.405472000000003</v>
      </c>
      <c r="P951" s="2">
        <v>9.3414339999999996</v>
      </c>
      <c r="Q951" s="2">
        <v>58.614708</v>
      </c>
      <c r="R951" s="2">
        <v>482.60565200000002</v>
      </c>
      <c r="S951" s="2">
        <v>386.462311</v>
      </c>
      <c r="T951" s="2">
        <v>92.202171000000007</v>
      </c>
      <c r="U951" s="2">
        <v>106.97277099999999</v>
      </c>
      <c r="V951" s="2">
        <v>86.889122</v>
      </c>
      <c r="W951" s="2">
        <v>12.742456000000001</v>
      </c>
      <c r="X951" s="2">
        <v>52.527138000000001</v>
      </c>
      <c r="Y951" s="2">
        <v>481.920287999999</v>
      </c>
      <c r="Z951" s="2">
        <v>403.53765900000002</v>
      </c>
      <c r="AA951" s="2">
        <v>293.54306800000001</v>
      </c>
      <c r="AB951" s="2">
        <v>87.792515999999907</v>
      </c>
      <c r="AC951" s="2">
        <v>12.189551</v>
      </c>
      <c r="AD951" s="2">
        <v>159.69168099999999</v>
      </c>
      <c r="AE951" s="2">
        <f>AA951/(AB951/100)</f>
        <v>334.36001310180052</v>
      </c>
      <c r="AF951">
        <f>HOUR(B951)</f>
        <v>15</v>
      </c>
      <c r="AG951">
        <f>MINUTE(B951)</f>
        <v>51</v>
      </c>
      <c r="AH951">
        <f t="shared" si="14"/>
        <v>0</v>
      </c>
    </row>
    <row r="952" spans="1:34" x14ac:dyDescent="0.4">
      <c r="A952" s="1">
        <v>45684.661111111112</v>
      </c>
      <c r="B952" s="1">
        <v>45684.661793981482</v>
      </c>
      <c r="C952" t="s">
        <v>32</v>
      </c>
      <c r="D952" s="2">
        <v>481.59594700000002</v>
      </c>
      <c r="E952" s="2">
        <v>433.32751500000001</v>
      </c>
      <c r="F952" s="2">
        <v>106.905663</v>
      </c>
      <c r="G952" s="2">
        <v>119.965942</v>
      </c>
      <c r="H952" s="2">
        <v>89.433693000000005</v>
      </c>
      <c r="I952" s="2">
        <v>8.4868279999999992</v>
      </c>
      <c r="J952" s="2">
        <v>53.479785999999997</v>
      </c>
      <c r="K952" s="2">
        <v>481.72479199999998</v>
      </c>
      <c r="L952" s="2">
        <v>408.66378800000001</v>
      </c>
      <c r="M952" s="2">
        <v>96.367042999999995</v>
      </c>
      <c r="N952" s="2">
        <v>114.843369</v>
      </c>
      <c r="O952" s="2">
        <v>84.115325999999996</v>
      </c>
      <c r="P952" s="2">
        <v>6.9705459999999997</v>
      </c>
      <c r="Q952" s="2">
        <v>61.956592999999998</v>
      </c>
      <c r="R952" s="2">
        <v>482.79934700000001</v>
      </c>
      <c r="S952" s="2">
        <v>384.75186200000002</v>
      </c>
      <c r="T952" s="2">
        <v>94.61985</v>
      </c>
      <c r="U952" s="2">
        <v>106.60871899999999</v>
      </c>
      <c r="V952" s="2">
        <v>89.014961</v>
      </c>
      <c r="W952" s="2">
        <v>7.6692809999999998</v>
      </c>
      <c r="X952" s="2">
        <v>48.435988999999999</v>
      </c>
      <c r="Y952" s="2">
        <v>482.04002866666599</v>
      </c>
      <c r="Z952" s="2">
        <v>408.91438833333302</v>
      </c>
      <c r="AA952" s="2">
        <v>297.89255600000001</v>
      </c>
      <c r="AB952" s="2">
        <v>87.521326666666596</v>
      </c>
      <c r="AC952" s="2">
        <v>7.7088849999999898</v>
      </c>
      <c r="AD952" s="2">
        <v>163.87236799999999</v>
      </c>
      <c r="AE952" s="2">
        <f>AA952/(AB952/100)</f>
        <v>340.36567696757214</v>
      </c>
      <c r="AF952">
        <f>HOUR(B952)</f>
        <v>15</v>
      </c>
      <c r="AG952">
        <f>MINUTE(B952)</f>
        <v>52</v>
      </c>
      <c r="AH952">
        <f t="shared" si="14"/>
        <v>0</v>
      </c>
    </row>
    <row r="953" spans="1:34" x14ac:dyDescent="0.4">
      <c r="A953" s="1">
        <v>45684.661805555559</v>
      </c>
      <c r="B953" s="1">
        <v>45684.662488425929</v>
      </c>
      <c r="C953" t="s">
        <v>32</v>
      </c>
      <c r="D953" s="2">
        <v>481.51754799999998</v>
      </c>
      <c r="E953" s="2">
        <v>418.50479100000001</v>
      </c>
      <c r="F953" s="2">
        <v>103.12593099999999</v>
      </c>
      <c r="G953" s="2">
        <v>115.828926</v>
      </c>
      <c r="H953" s="2">
        <v>89.448586000000006</v>
      </c>
      <c r="I953" s="2">
        <v>9.6738239999999998</v>
      </c>
      <c r="J953" s="2">
        <v>51.546039999999998</v>
      </c>
      <c r="K953" s="2">
        <v>481.82873499999999</v>
      </c>
      <c r="L953" s="2">
        <v>394.79287699999998</v>
      </c>
      <c r="M953" s="2">
        <v>92.706908999999996</v>
      </c>
      <c r="N953" s="2">
        <v>110.945847</v>
      </c>
      <c r="O953" s="2">
        <v>84.068900999999997</v>
      </c>
      <c r="P953" s="2">
        <v>11.047841999999999</v>
      </c>
      <c r="Q953" s="2">
        <v>59.715870000000002</v>
      </c>
      <c r="R953" s="2">
        <v>482.68450899999999</v>
      </c>
      <c r="S953" s="2">
        <v>372.06646699999999</v>
      </c>
      <c r="T953" s="2">
        <v>91.103606999999997</v>
      </c>
      <c r="U953" s="2">
        <v>103.103134</v>
      </c>
      <c r="V953" s="2">
        <v>88.938095000000004</v>
      </c>
      <c r="W953" s="2">
        <v>11.441369</v>
      </c>
      <c r="X953" s="2">
        <v>46.829810999999999</v>
      </c>
      <c r="Y953" s="2">
        <v>482.01026400000001</v>
      </c>
      <c r="Z953" s="2">
        <v>395.12137833333298</v>
      </c>
      <c r="AA953" s="2">
        <v>286.93644699999999</v>
      </c>
      <c r="AB953" s="2">
        <v>87.485194000000007</v>
      </c>
      <c r="AC953" s="2">
        <v>10.7210116666666</v>
      </c>
      <c r="AD953" s="2">
        <v>158.09172100000001</v>
      </c>
      <c r="AE953" s="2">
        <f>AA953/(AB953/100)</f>
        <v>327.98286644937878</v>
      </c>
      <c r="AF953">
        <f>HOUR(B953)</f>
        <v>15</v>
      </c>
      <c r="AG953">
        <f>MINUTE(B953)</f>
        <v>53</v>
      </c>
      <c r="AH953">
        <f t="shared" si="14"/>
        <v>0</v>
      </c>
    </row>
    <row r="954" spans="1:34" x14ac:dyDescent="0.4">
      <c r="A954" s="1">
        <v>45684.662499999999</v>
      </c>
      <c r="B954" s="1">
        <v>45684.663182870368</v>
      </c>
      <c r="C954" t="s">
        <v>32</v>
      </c>
      <c r="D954" s="2">
        <v>482.02911399999999</v>
      </c>
      <c r="E954" s="2">
        <v>345.01907299999999</v>
      </c>
      <c r="F954" s="2">
        <v>85.802299000000005</v>
      </c>
      <c r="G954" s="2">
        <v>95.545806999999996</v>
      </c>
      <c r="H954" s="2">
        <v>91.162086000000002</v>
      </c>
      <c r="I954" s="2">
        <v>17.468292000000002</v>
      </c>
      <c r="J954" s="2">
        <v>38.686599999999999</v>
      </c>
      <c r="K954" s="2">
        <v>481.19842499999999</v>
      </c>
      <c r="L954" s="2">
        <v>365.82208300000002</v>
      </c>
      <c r="M954" s="2">
        <v>90.083350999999993</v>
      </c>
      <c r="N954" s="2">
        <v>102.83266399999999</v>
      </c>
      <c r="O954" s="2">
        <v>87.904128999999998</v>
      </c>
      <c r="P954" s="2">
        <v>8.3141269999999992</v>
      </c>
      <c r="Q954" s="2">
        <v>48.856453000000002</v>
      </c>
      <c r="R954" s="2">
        <v>482.47671500000001</v>
      </c>
      <c r="S954" s="2">
        <v>336.34021000000001</v>
      </c>
      <c r="T954" s="2">
        <v>79.140152</v>
      </c>
      <c r="U954" s="2">
        <v>93.060126999999994</v>
      </c>
      <c r="V954" s="2">
        <v>86.069939000000005</v>
      </c>
      <c r="W954" s="2">
        <v>15.595523</v>
      </c>
      <c r="X954" s="2">
        <v>46.812308999999999</v>
      </c>
      <c r="Y954" s="2">
        <v>481.90141799999998</v>
      </c>
      <c r="Z954" s="2">
        <v>349.06045533333298</v>
      </c>
      <c r="AA954" s="2">
        <v>255.025802</v>
      </c>
      <c r="AB954" s="2">
        <v>88.378718000000006</v>
      </c>
      <c r="AC954" s="2">
        <v>13.792647333333299</v>
      </c>
      <c r="AD954" s="2">
        <v>134.35536200000001</v>
      </c>
      <c r="AE954" s="2">
        <f>AA954/(AB954/100)</f>
        <v>288.56019613228602</v>
      </c>
      <c r="AF954">
        <f>HOUR(B954)</f>
        <v>15</v>
      </c>
      <c r="AG954">
        <f>MINUTE(B954)</f>
        <v>54</v>
      </c>
      <c r="AH954">
        <f t="shared" si="14"/>
        <v>0</v>
      </c>
    </row>
    <row r="955" spans="1:34" x14ac:dyDescent="0.4">
      <c r="A955" s="1">
        <v>45684.663194444445</v>
      </c>
      <c r="B955" s="1">
        <v>45684.663877314815</v>
      </c>
      <c r="C955" t="s">
        <v>32</v>
      </c>
      <c r="D955" s="2">
        <v>480.70962500000002</v>
      </c>
      <c r="E955" s="2">
        <v>489.54074100000003</v>
      </c>
      <c r="F955" s="2">
        <v>121.789978</v>
      </c>
      <c r="G955" s="2">
        <v>135.28074599999999</v>
      </c>
      <c r="H955" s="2">
        <v>90.372260999999995</v>
      </c>
      <c r="I955" s="2">
        <v>8.7589679999999994</v>
      </c>
      <c r="J955" s="2">
        <v>57.695309000000002</v>
      </c>
      <c r="K955" s="2">
        <v>481.05679300000003</v>
      </c>
      <c r="L955" s="2">
        <v>461.76617399999998</v>
      </c>
      <c r="M955" s="2">
        <v>110.59674099999999</v>
      </c>
      <c r="N955" s="2">
        <v>129.55096399999999</v>
      </c>
      <c r="O955" s="2">
        <v>85.603127000000001</v>
      </c>
      <c r="P955" s="2">
        <v>7.4065200000000004</v>
      </c>
      <c r="Q955" s="2">
        <v>66.785088000000002</v>
      </c>
      <c r="R955" s="2">
        <v>481.98937999999998</v>
      </c>
      <c r="S955" s="2">
        <v>438.90685999999999</v>
      </c>
      <c r="T955" s="2">
        <v>108.786873</v>
      </c>
      <c r="U955" s="2">
        <v>121.441513</v>
      </c>
      <c r="V955" s="2">
        <v>90.083243999999993</v>
      </c>
      <c r="W955" s="2">
        <v>10.618573</v>
      </c>
      <c r="X955" s="2">
        <v>52.431117999999998</v>
      </c>
      <c r="Y955" s="2">
        <v>481.25193266666599</v>
      </c>
      <c r="Z955" s="2">
        <v>463.40459166666602</v>
      </c>
      <c r="AA955" s="2">
        <v>341.17359199999999</v>
      </c>
      <c r="AB955" s="2">
        <v>88.686210666666597</v>
      </c>
      <c r="AC955" s="2">
        <v>8.9280203333333308</v>
      </c>
      <c r="AD955" s="2">
        <v>176.91151500000001</v>
      </c>
      <c r="AE955" s="2">
        <f>AA955/(AB955/100)</f>
        <v>384.69745119940359</v>
      </c>
      <c r="AF955">
        <f>HOUR(B955)</f>
        <v>15</v>
      </c>
      <c r="AG955">
        <f>MINUTE(B955)</f>
        <v>55</v>
      </c>
      <c r="AH955">
        <f t="shared" si="14"/>
        <v>0</v>
      </c>
    </row>
    <row r="956" spans="1:34" x14ac:dyDescent="0.4">
      <c r="A956" s="1">
        <v>45684.663888888892</v>
      </c>
      <c r="B956" s="1">
        <v>45684.664571759262</v>
      </c>
      <c r="C956" t="s">
        <v>32</v>
      </c>
      <c r="D956" s="2">
        <v>480.96688799999998</v>
      </c>
      <c r="E956" s="2">
        <v>458.73837300000002</v>
      </c>
      <c r="F956" s="2">
        <v>113.80798299999999</v>
      </c>
      <c r="G956" s="2">
        <v>126.75869</v>
      </c>
      <c r="H956" s="2">
        <v>90.079750000000004</v>
      </c>
      <c r="I956" s="2">
        <v>8.134684</v>
      </c>
      <c r="J956" s="2">
        <v>54.862395999999997</v>
      </c>
      <c r="K956" s="2">
        <v>480.85556000000003</v>
      </c>
      <c r="L956" s="2">
        <v>458.73837300000002</v>
      </c>
      <c r="M956" s="2">
        <v>110.743729</v>
      </c>
      <c r="N956" s="2">
        <v>128.77371199999999</v>
      </c>
      <c r="O956" s="2">
        <v>86.103095999999994</v>
      </c>
      <c r="P956" s="2">
        <v>4.9284970000000001</v>
      </c>
      <c r="Q956" s="2">
        <v>65.408828999999997</v>
      </c>
      <c r="R956" s="2">
        <v>481.69851699999998</v>
      </c>
      <c r="S956" s="2">
        <v>428.29211400000003</v>
      </c>
      <c r="T956" s="2">
        <v>103.67533899999999</v>
      </c>
      <c r="U956" s="2">
        <v>118.38855700000001</v>
      </c>
      <c r="V956" s="2">
        <v>87.791199000000006</v>
      </c>
      <c r="W956" s="2">
        <v>7.0783100000000001</v>
      </c>
      <c r="X956" s="2">
        <v>56.545555</v>
      </c>
      <c r="Y956" s="2">
        <v>481.173655</v>
      </c>
      <c r="Z956" s="2">
        <v>448.58962000000002</v>
      </c>
      <c r="AA956" s="2">
        <v>328.22705099999899</v>
      </c>
      <c r="AB956" s="2">
        <v>87.991348333333306</v>
      </c>
      <c r="AC956" s="2">
        <v>6.7138303333333296</v>
      </c>
      <c r="AD956" s="2">
        <v>176.81677999999999</v>
      </c>
      <c r="AE956" s="2">
        <f>AA956/(AB956/100)</f>
        <v>373.02195865506297</v>
      </c>
      <c r="AF956">
        <f>HOUR(B956)</f>
        <v>15</v>
      </c>
      <c r="AG956">
        <f>MINUTE(B956)</f>
        <v>56</v>
      </c>
      <c r="AH956">
        <f t="shared" si="14"/>
        <v>0</v>
      </c>
    </row>
    <row r="957" spans="1:34" x14ac:dyDescent="0.4">
      <c r="A957" s="1">
        <v>45684.664583333331</v>
      </c>
      <c r="B957" s="1">
        <v>45684.665266203701</v>
      </c>
      <c r="C957" t="s">
        <v>32</v>
      </c>
      <c r="D957" s="2">
        <v>481.67752100000001</v>
      </c>
      <c r="E957" s="2">
        <v>400.46935999999999</v>
      </c>
      <c r="F957" s="2">
        <v>99.716804999999994</v>
      </c>
      <c r="G957" s="2">
        <v>110.856148</v>
      </c>
      <c r="H957" s="2">
        <v>90.892753999999996</v>
      </c>
      <c r="I957" s="2">
        <v>14.50409</v>
      </c>
      <c r="J957" s="2">
        <v>45.743285999999998</v>
      </c>
      <c r="K957" s="2">
        <v>481.64566000000002</v>
      </c>
      <c r="L957" s="2">
        <v>401.561646</v>
      </c>
      <c r="M957" s="2">
        <v>97.913573999999997</v>
      </c>
      <c r="N957" s="2">
        <v>112.8638</v>
      </c>
      <c r="O957" s="2">
        <v>87.110123000000002</v>
      </c>
      <c r="P957" s="2">
        <v>9.0734949999999994</v>
      </c>
      <c r="Q957" s="2">
        <v>55.201031</v>
      </c>
      <c r="R957" s="2">
        <v>482.66744999999997</v>
      </c>
      <c r="S957" s="2">
        <v>373.470551</v>
      </c>
      <c r="T957" s="2">
        <v>90.675147999999993</v>
      </c>
      <c r="U957" s="2">
        <v>103.45179</v>
      </c>
      <c r="V957" s="2">
        <v>88.157500999999996</v>
      </c>
      <c r="W957" s="2">
        <v>10.780295000000001</v>
      </c>
      <c r="X957" s="2">
        <v>48.552489999999999</v>
      </c>
      <c r="Y957" s="2">
        <v>481.99687699999998</v>
      </c>
      <c r="Z957" s="2">
        <v>391.83385233333303</v>
      </c>
      <c r="AA957" s="2">
        <v>288.30552699999998</v>
      </c>
      <c r="AB957" s="2">
        <v>88.720125999999993</v>
      </c>
      <c r="AC957" s="2">
        <v>11.4526266666666</v>
      </c>
      <c r="AD957" s="2">
        <v>149.49680699999999</v>
      </c>
      <c r="AE957" s="2">
        <f>AA957/(AB957/100)</f>
        <v>324.96068254005866</v>
      </c>
      <c r="AF957">
        <f>HOUR(B957)</f>
        <v>15</v>
      </c>
      <c r="AG957">
        <f>MINUTE(B957)</f>
        <v>57</v>
      </c>
      <c r="AH957">
        <f t="shared" si="14"/>
        <v>0</v>
      </c>
    </row>
    <row r="958" spans="1:34" x14ac:dyDescent="0.4">
      <c r="A958" s="1">
        <v>45684.665277777778</v>
      </c>
      <c r="B958" s="1">
        <v>45684.665960648148</v>
      </c>
      <c r="C958" t="s">
        <v>32</v>
      </c>
      <c r="D958" s="2">
        <v>481.17114299999997</v>
      </c>
      <c r="E958" s="2">
        <v>441.87008700000001</v>
      </c>
      <c r="F958" s="2">
        <v>108.89772000000001</v>
      </c>
      <c r="G958" s="2">
        <v>122.20487199999999</v>
      </c>
      <c r="H958" s="2">
        <v>89.346573000000006</v>
      </c>
      <c r="I958" s="2">
        <v>7.2794040000000004</v>
      </c>
      <c r="J958" s="2">
        <v>54.741207000000003</v>
      </c>
      <c r="K958" s="2">
        <v>481.51593000000003</v>
      </c>
      <c r="L958" s="2">
        <v>419.59201000000002</v>
      </c>
      <c r="M958" s="2">
        <v>99.154297</v>
      </c>
      <c r="N958" s="2">
        <v>117.844612</v>
      </c>
      <c r="O958" s="2">
        <v>84.268066000000005</v>
      </c>
      <c r="P958" s="2">
        <v>5.5222220000000002</v>
      </c>
      <c r="Q958" s="2">
        <v>63.352631000000002</v>
      </c>
      <c r="R958" s="2">
        <v>482.33236699999998</v>
      </c>
      <c r="S958" s="2">
        <v>396.26684599999999</v>
      </c>
      <c r="T958" s="2">
        <v>97.103958000000006</v>
      </c>
      <c r="U958" s="2">
        <v>109.726067</v>
      </c>
      <c r="V958" s="2">
        <v>88.770966000000001</v>
      </c>
      <c r="W958" s="2">
        <v>7.8788229999999997</v>
      </c>
      <c r="X958" s="2">
        <v>50.362220999999998</v>
      </c>
      <c r="Y958" s="2">
        <v>481.67314666666601</v>
      </c>
      <c r="Z958" s="2">
        <v>419.24298099999999</v>
      </c>
      <c r="AA958" s="2">
        <v>305.15597500000001</v>
      </c>
      <c r="AB958" s="2">
        <v>87.4618683333333</v>
      </c>
      <c r="AC958" s="2">
        <v>6.8934829999999998</v>
      </c>
      <c r="AD958" s="2">
        <v>168.45605900000001</v>
      </c>
      <c r="AE958" s="2">
        <f>AA958/(AB958/100)</f>
        <v>348.90173376698783</v>
      </c>
      <c r="AF958">
        <f>HOUR(B958)</f>
        <v>15</v>
      </c>
      <c r="AG958">
        <f>MINUTE(B958)</f>
        <v>58</v>
      </c>
      <c r="AH958">
        <f t="shared" si="14"/>
        <v>0</v>
      </c>
    </row>
    <row r="959" spans="1:34" x14ac:dyDescent="0.4">
      <c r="A959" s="1">
        <v>45684.665972222225</v>
      </c>
      <c r="B959" s="1">
        <v>45684.666655092595</v>
      </c>
      <c r="C959" t="s">
        <v>32</v>
      </c>
      <c r="D959" s="2">
        <v>481.38510100000002</v>
      </c>
      <c r="E959" s="2">
        <v>434.827179</v>
      </c>
      <c r="F959" s="2">
        <v>107.81780999999999</v>
      </c>
      <c r="G959" s="2">
        <v>120.224442</v>
      </c>
      <c r="H959" s="2">
        <v>90.140968000000001</v>
      </c>
      <c r="I959" s="2">
        <v>10.147266</v>
      </c>
      <c r="J959" s="2">
        <v>51.787308000000003</v>
      </c>
      <c r="K959" s="2">
        <v>481.70657299999999</v>
      </c>
      <c r="L959" s="2">
        <v>423.28720099999998</v>
      </c>
      <c r="M959" s="2">
        <v>101.39592</v>
      </c>
      <c r="N959" s="2">
        <v>118.977425</v>
      </c>
      <c r="O959" s="2">
        <v>85.640174999999999</v>
      </c>
      <c r="P959" s="2">
        <v>9.9088010000000004</v>
      </c>
      <c r="Q959" s="2">
        <v>61.129879000000003</v>
      </c>
      <c r="R959" s="2">
        <v>482.08660900000001</v>
      </c>
      <c r="S959" s="2">
        <v>396.32843000000003</v>
      </c>
      <c r="T959" s="2">
        <v>96.878403000000006</v>
      </c>
      <c r="U959" s="2">
        <v>109.719284</v>
      </c>
      <c r="V959" s="2">
        <v>88.688416000000004</v>
      </c>
      <c r="W959" s="2">
        <v>9.4310989999999997</v>
      </c>
      <c r="X959" s="2">
        <v>50.465488000000001</v>
      </c>
      <c r="Y959" s="2">
        <v>481.72609433333298</v>
      </c>
      <c r="Z959" s="2">
        <v>418.147603333333</v>
      </c>
      <c r="AA959" s="2">
        <v>306.09213299999999</v>
      </c>
      <c r="AB959" s="2">
        <v>88.156519666666597</v>
      </c>
      <c r="AC959" s="2">
        <v>9.8290553333333293</v>
      </c>
      <c r="AD959" s="2">
        <v>163.38267500000001</v>
      </c>
      <c r="AE959" s="2">
        <f>AA959/(AB959/100)</f>
        <v>347.21440247117465</v>
      </c>
      <c r="AF959">
        <f>HOUR(B959)</f>
        <v>15</v>
      </c>
      <c r="AG959">
        <f>MINUTE(B959)</f>
        <v>59</v>
      </c>
      <c r="AH959">
        <f t="shared" si="14"/>
        <v>0</v>
      </c>
    </row>
    <row r="960" spans="1:34" x14ac:dyDescent="0.4">
      <c r="A960" s="1">
        <v>45684.666666666664</v>
      </c>
      <c r="B960" s="1">
        <v>45684.667349537034</v>
      </c>
      <c r="C960" t="s">
        <v>32</v>
      </c>
      <c r="D960" s="2">
        <v>481.33746300000001</v>
      </c>
      <c r="E960" s="2">
        <v>434.17394999999999</v>
      </c>
      <c r="F960" s="2">
        <v>107.774765</v>
      </c>
      <c r="G960" s="2">
        <v>120.02376599999999</v>
      </c>
      <c r="H960" s="2">
        <v>90.547493000000003</v>
      </c>
      <c r="I960" s="2">
        <v>12.977354</v>
      </c>
      <c r="J960" s="2">
        <v>50.514484000000003</v>
      </c>
      <c r="K960" s="2">
        <v>481.32110599999999</v>
      </c>
      <c r="L960" s="2">
        <v>448.69561800000002</v>
      </c>
      <c r="M960" s="2">
        <v>109.580353</v>
      </c>
      <c r="N960" s="2">
        <v>126.092125</v>
      </c>
      <c r="O960" s="2">
        <v>87.306618</v>
      </c>
      <c r="P960" s="2">
        <v>9.6251499999999997</v>
      </c>
      <c r="Q960" s="2">
        <v>61.199897999999997</v>
      </c>
      <c r="R960" s="2">
        <v>481.94305400000002</v>
      </c>
      <c r="S960" s="2">
        <v>416.796448</v>
      </c>
      <c r="T960" s="2">
        <v>99.687072999999998</v>
      </c>
      <c r="U960" s="2">
        <v>115.292351</v>
      </c>
      <c r="V960" s="2">
        <v>87.017409999999998</v>
      </c>
      <c r="W960" s="2">
        <v>11.325968</v>
      </c>
      <c r="X960" s="2">
        <v>56.448757000000001</v>
      </c>
      <c r="Y960" s="2">
        <v>481.53387433333302</v>
      </c>
      <c r="Z960" s="2">
        <v>433.22200533333302</v>
      </c>
      <c r="AA960" s="2">
        <v>317.042191</v>
      </c>
      <c r="AB960" s="2">
        <v>88.290506999999906</v>
      </c>
      <c r="AC960" s="2">
        <v>11.3094906666666</v>
      </c>
      <c r="AD960" s="2">
        <v>168.163139</v>
      </c>
      <c r="AE960" s="2">
        <f>AA960/(AB960/100)</f>
        <v>359.08978413726896</v>
      </c>
      <c r="AF960">
        <f>HOUR(B960)</f>
        <v>16</v>
      </c>
      <c r="AG960">
        <f>MINUTE(B960)</f>
        <v>0</v>
      </c>
      <c r="AH960">
        <f t="shared" si="14"/>
        <v>0</v>
      </c>
    </row>
    <row r="961" spans="1:34" x14ac:dyDescent="0.4">
      <c r="A961" s="1">
        <v>45684.667361111111</v>
      </c>
      <c r="B961" s="1">
        <v>45684.668043981481</v>
      </c>
      <c r="C961" t="s">
        <v>32</v>
      </c>
      <c r="D961" s="2">
        <v>480.84793100000002</v>
      </c>
      <c r="E961" s="2">
        <v>471.59771699999999</v>
      </c>
      <c r="F961" s="2">
        <v>116.845535</v>
      </c>
      <c r="G961" s="2">
        <v>130.28381300000001</v>
      </c>
      <c r="H961" s="2">
        <v>89.934509000000006</v>
      </c>
      <c r="I961" s="2">
        <v>7.458806</v>
      </c>
      <c r="J961" s="2">
        <v>56.807429999999997</v>
      </c>
      <c r="K961" s="2">
        <v>480.834564</v>
      </c>
      <c r="L961" s="2">
        <v>476.999054</v>
      </c>
      <c r="M961" s="2">
        <v>115.71682699999999</v>
      </c>
      <c r="N961" s="2">
        <v>133.89128099999999</v>
      </c>
      <c r="O961" s="2">
        <v>86.602867000000003</v>
      </c>
      <c r="P961" s="2">
        <v>6.4016080000000004</v>
      </c>
      <c r="Q961" s="2">
        <v>66.808150999999995</v>
      </c>
      <c r="R961" s="2">
        <v>481.69162</v>
      </c>
      <c r="S961" s="2">
        <v>448.20892300000003</v>
      </c>
      <c r="T961" s="2">
        <v>108.09921300000001</v>
      </c>
      <c r="U961" s="2">
        <v>123.891251</v>
      </c>
      <c r="V961" s="2">
        <v>87.528701999999996</v>
      </c>
      <c r="W961" s="2">
        <v>7.9513420000000004</v>
      </c>
      <c r="X961" s="2">
        <v>59.72578</v>
      </c>
      <c r="Y961" s="2">
        <v>481.12470500000001</v>
      </c>
      <c r="Z961" s="2">
        <v>465.60189800000001</v>
      </c>
      <c r="AA961" s="2">
        <v>340.661574999999</v>
      </c>
      <c r="AB961" s="2">
        <v>88.022025999999997</v>
      </c>
      <c r="AC961" s="2">
        <v>7.2705853333333303</v>
      </c>
      <c r="AD961" s="2">
        <v>183.34136100000001</v>
      </c>
      <c r="AE961" s="2">
        <f>AA961/(AB961/100)</f>
        <v>387.01855715068297</v>
      </c>
      <c r="AF961">
        <f>HOUR(B961)</f>
        <v>16</v>
      </c>
      <c r="AG961">
        <f>MINUTE(B961)</f>
        <v>1</v>
      </c>
      <c r="AH961">
        <f t="shared" si="14"/>
        <v>0</v>
      </c>
    </row>
    <row r="962" spans="1:34" x14ac:dyDescent="0.4">
      <c r="A962" s="1">
        <v>45684.668055555558</v>
      </c>
      <c r="B962" s="1">
        <v>45684.668738425928</v>
      </c>
      <c r="C962" t="s">
        <v>32</v>
      </c>
      <c r="D962" s="2">
        <v>481.83865400000002</v>
      </c>
      <c r="E962" s="2">
        <v>383.53988600000002</v>
      </c>
      <c r="F962" s="2">
        <v>95.606171000000003</v>
      </c>
      <c r="G962" s="2">
        <v>106.169586</v>
      </c>
      <c r="H962" s="2">
        <v>90.940055999999998</v>
      </c>
      <c r="I962" s="2">
        <v>14.091165999999999</v>
      </c>
      <c r="J962" s="2">
        <v>43.726211999999997</v>
      </c>
      <c r="K962" s="2">
        <v>481.06591800000001</v>
      </c>
      <c r="L962" s="2">
        <v>402.87872299999998</v>
      </c>
      <c r="M962" s="2">
        <v>98.807784999999996</v>
      </c>
      <c r="N962" s="2">
        <v>113.214134</v>
      </c>
      <c r="O962" s="2">
        <v>87.661017999999999</v>
      </c>
      <c r="P962" s="2">
        <v>9.4140829999999998</v>
      </c>
      <c r="Q962" s="2">
        <v>54.238976000000001</v>
      </c>
      <c r="R962" s="2">
        <v>482.31094400000001</v>
      </c>
      <c r="S962" s="2">
        <v>371.17483499999997</v>
      </c>
      <c r="T962" s="2">
        <v>88.075683999999995</v>
      </c>
      <c r="U962" s="2">
        <v>102.66838799999999</v>
      </c>
      <c r="V962" s="2">
        <v>86.515120999999994</v>
      </c>
      <c r="W962" s="2">
        <v>13.060451</v>
      </c>
      <c r="X962" s="2">
        <v>51.05574</v>
      </c>
      <c r="Y962" s="2">
        <v>481.73850533333302</v>
      </c>
      <c r="Z962" s="2">
        <v>385.864481333333</v>
      </c>
      <c r="AA962" s="2">
        <v>282.48964000000001</v>
      </c>
      <c r="AB962" s="2">
        <v>88.372064999999907</v>
      </c>
      <c r="AC962" s="2">
        <v>12.188566666666601</v>
      </c>
      <c r="AD962" s="2">
        <v>149.020928</v>
      </c>
      <c r="AE962" s="2">
        <f>AA962/(AB962/100)</f>
        <v>319.65943083937248</v>
      </c>
      <c r="AF962">
        <f>HOUR(B962)</f>
        <v>16</v>
      </c>
      <c r="AG962">
        <f>MINUTE(B962)</f>
        <v>2</v>
      </c>
      <c r="AH962">
        <f t="shared" si="14"/>
        <v>0</v>
      </c>
    </row>
    <row r="963" spans="1:34" x14ac:dyDescent="0.4">
      <c r="A963" s="1">
        <v>45684.668749999997</v>
      </c>
      <c r="B963" s="1">
        <v>45684.669432870367</v>
      </c>
      <c r="C963" t="s">
        <v>32</v>
      </c>
      <c r="D963" s="2">
        <v>481.40042099999999</v>
      </c>
      <c r="E963" s="2">
        <v>426.03738399999997</v>
      </c>
      <c r="F963" s="2">
        <v>105.214226</v>
      </c>
      <c r="G963" s="2">
        <v>117.85356899999999</v>
      </c>
      <c r="H963" s="2">
        <v>89.602264000000005</v>
      </c>
      <c r="I963" s="2">
        <v>8.5652659999999994</v>
      </c>
      <c r="J963" s="2">
        <v>52.137089000000003</v>
      </c>
      <c r="K963" s="2">
        <v>481.54449499999998</v>
      </c>
      <c r="L963" s="2">
        <v>415.38491800000003</v>
      </c>
      <c r="M963" s="2">
        <v>99.550049000000001</v>
      </c>
      <c r="N963" s="2">
        <v>116.713661</v>
      </c>
      <c r="O963" s="2">
        <v>85.492012000000003</v>
      </c>
      <c r="P963" s="2">
        <v>6.8134920000000001</v>
      </c>
      <c r="Q963" s="2">
        <v>60.406303000000001</v>
      </c>
      <c r="R963" s="2">
        <v>482.35510299999999</v>
      </c>
      <c r="S963" s="2">
        <v>392.313873</v>
      </c>
      <c r="T963" s="2">
        <v>95.597983999999997</v>
      </c>
      <c r="U963" s="2">
        <v>108.621956</v>
      </c>
      <c r="V963" s="2">
        <v>88.244643999999994</v>
      </c>
      <c r="W963" s="2">
        <v>7.309882</v>
      </c>
      <c r="X963" s="2">
        <v>50.961207999999999</v>
      </c>
      <c r="Y963" s="2">
        <v>481.76667300000003</v>
      </c>
      <c r="Z963" s="2">
        <v>411.24539166666602</v>
      </c>
      <c r="AA963" s="2">
        <v>300.36225899999999</v>
      </c>
      <c r="AB963" s="2">
        <v>87.779640000000001</v>
      </c>
      <c r="AC963" s="2">
        <v>7.5628799999999998</v>
      </c>
      <c r="AD963" s="2">
        <v>163.50460000000001</v>
      </c>
      <c r="AE963" s="2">
        <f>AA963/(AB963/100)</f>
        <v>342.17759266271764</v>
      </c>
      <c r="AF963">
        <f>HOUR(B963)</f>
        <v>16</v>
      </c>
      <c r="AG963">
        <f>MINUTE(B963)</f>
        <v>3</v>
      </c>
      <c r="AH963">
        <f t="shared" si="14"/>
        <v>0</v>
      </c>
    </row>
    <row r="964" spans="1:34" x14ac:dyDescent="0.4">
      <c r="A964" s="1">
        <v>45684.669444444444</v>
      </c>
      <c r="B964" s="1">
        <v>45684.670127314814</v>
      </c>
      <c r="C964" t="s">
        <v>32</v>
      </c>
      <c r="D964" s="2">
        <v>481.721069</v>
      </c>
      <c r="E964" s="2">
        <v>393.33273300000002</v>
      </c>
      <c r="F964" s="2">
        <v>95.483131</v>
      </c>
      <c r="G964" s="2">
        <v>108.82459299999999</v>
      </c>
      <c r="H964" s="2">
        <v>88.346687000000003</v>
      </c>
      <c r="I964" s="2">
        <v>11.776135</v>
      </c>
      <c r="J964" s="2">
        <v>50.633758999999998</v>
      </c>
      <c r="K964" s="2">
        <v>481.29861499999998</v>
      </c>
      <c r="L964" s="2">
        <v>393.55902099999997</v>
      </c>
      <c r="M964" s="2">
        <v>92.773803999999998</v>
      </c>
      <c r="N964" s="2">
        <v>110.63839</v>
      </c>
      <c r="O964" s="2">
        <v>84.213729999999998</v>
      </c>
      <c r="P964" s="2">
        <v>9.2834450000000004</v>
      </c>
      <c r="Q964" s="2">
        <v>59.407780000000002</v>
      </c>
      <c r="R964" s="2">
        <v>482.12493899999998</v>
      </c>
      <c r="S964" s="2">
        <v>368.24539199999998</v>
      </c>
      <c r="T964" s="2">
        <v>87.078224000000006</v>
      </c>
      <c r="U964" s="2">
        <v>101.854561</v>
      </c>
      <c r="V964" s="2">
        <v>85.961403000000004</v>
      </c>
      <c r="W964" s="2">
        <v>10.485435000000001</v>
      </c>
      <c r="X964" s="2">
        <v>51.758223999999998</v>
      </c>
      <c r="Y964" s="2">
        <v>481.714874333333</v>
      </c>
      <c r="Z964" s="2">
        <v>385.04571533333302</v>
      </c>
      <c r="AA964" s="2">
        <v>275.33515899999998</v>
      </c>
      <c r="AB964" s="2">
        <v>86.173940000000002</v>
      </c>
      <c r="AC964" s="2">
        <v>10.515005</v>
      </c>
      <c r="AD964" s="2">
        <v>161.79976299999899</v>
      </c>
      <c r="AE964" s="2">
        <f>AA964/(AB964/100)</f>
        <v>319.51093219133298</v>
      </c>
      <c r="AF964">
        <f>HOUR(B964)</f>
        <v>16</v>
      </c>
      <c r="AG964">
        <f>MINUTE(B964)</f>
        <v>4</v>
      </c>
      <c r="AH964">
        <f t="shared" ref="AH964:AH1027" si="15">IF(OR(AF964=2,AF964=5,AF964=8,AF964=11,AF964=14,AF964=17,AF964=20,AF964=23),1,0)</f>
        <v>0</v>
      </c>
    </row>
    <row r="965" spans="1:34" x14ac:dyDescent="0.4">
      <c r="A965" s="1">
        <v>45684.670138888891</v>
      </c>
      <c r="B965" s="1">
        <v>45684.67082175926</v>
      </c>
      <c r="C965" t="s">
        <v>32</v>
      </c>
      <c r="D965" s="2">
        <v>481.02676400000001</v>
      </c>
      <c r="E965" s="2">
        <v>434.08581500000003</v>
      </c>
      <c r="F965" s="2">
        <v>107.375282</v>
      </c>
      <c r="G965" s="2">
        <v>120.07315800000001</v>
      </c>
      <c r="H965" s="2">
        <v>89.754456000000005</v>
      </c>
      <c r="I965" s="2">
        <v>8.5933329999999994</v>
      </c>
      <c r="J965" s="2">
        <v>52.748694999999998</v>
      </c>
      <c r="K965" s="2">
        <v>481.54284699999999</v>
      </c>
      <c r="L965" s="2">
        <v>413.269745</v>
      </c>
      <c r="M965" s="2">
        <v>98.215102999999999</v>
      </c>
      <c r="N965" s="2">
        <v>116.017014</v>
      </c>
      <c r="O965" s="2">
        <v>85.038353000000001</v>
      </c>
      <c r="P965" s="2">
        <v>9.5177910000000008</v>
      </c>
      <c r="Q965" s="2">
        <v>60.769278999999997</v>
      </c>
      <c r="R965" s="2">
        <v>482.604645</v>
      </c>
      <c r="S965" s="2">
        <v>390.904358</v>
      </c>
      <c r="T965" s="2">
        <v>96.197342000000006</v>
      </c>
      <c r="U965" s="2">
        <v>108.30671700000001</v>
      </c>
      <c r="V965" s="2">
        <v>89.170074</v>
      </c>
      <c r="W965" s="2">
        <v>8.8953670000000002</v>
      </c>
      <c r="X965" s="2">
        <v>48.829563</v>
      </c>
      <c r="Y965" s="2">
        <v>481.72475200000002</v>
      </c>
      <c r="Z965" s="2">
        <v>412.75330600000001</v>
      </c>
      <c r="AA965" s="2">
        <v>301.78772700000002</v>
      </c>
      <c r="AB965" s="2">
        <v>87.987627666666597</v>
      </c>
      <c r="AC965" s="2">
        <v>9.0021636666666591</v>
      </c>
      <c r="AD965" s="2">
        <v>162.34753699999999</v>
      </c>
      <c r="AE965" s="2">
        <f>AA965/(AB965/100)</f>
        <v>342.9888212730275</v>
      </c>
      <c r="AF965">
        <f>HOUR(B965)</f>
        <v>16</v>
      </c>
      <c r="AG965">
        <f>MINUTE(B965)</f>
        <v>5</v>
      </c>
      <c r="AH965">
        <f t="shared" si="15"/>
        <v>0</v>
      </c>
    </row>
    <row r="966" spans="1:34" x14ac:dyDescent="0.4">
      <c r="A966" s="1">
        <v>45684.67083333333</v>
      </c>
      <c r="B966" s="1">
        <v>45684.671516203707</v>
      </c>
      <c r="C966" t="s">
        <v>32</v>
      </c>
      <c r="D966" s="2">
        <v>481.78598</v>
      </c>
      <c r="E966" s="2">
        <v>373.563354</v>
      </c>
      <c r="F966" s="2">
        <v>91.235405</v>
      </c>
      <c r="G966" s="2">
        <v>103.414902</v>
      </c>
      <c r="H966" s="2">
        <v>88.359604000000004</v>
      </c>
      <c r="I966" s="2">
        <v>5.5734690000000002</v>
      </c>
      <c r="J966" s="2">
        <v>48.348976</v>
      </c>
      <c r="K966" s="2">
        <v>481.38952599999999</v>
      </c>
      <c r="L966" s="2">
        <v>376.62881499999997</v>
      </c>
      <c r="M966" s="2">
        <v>88.928802000000005</v>
      </c>
      <c r="N966" s="2">
        <v>105.87851000000001</v>
      </c>
      <c r="O966" s="2">
        <v>84.113784999999993</v>
      </c>
      <c r="P966" s="2">
        <v>5.4011940000000003</v>
      </c>
      <c r="Q966" s="2">
        <v>57.177959000000001</v>
      </c>
      <c r="R966" s="2">
        <v>482.54290800000001</v>
      </c>
      <c r="S966" s="2">
        <v>350.38928199999998</v>
      </c>
      <c r="T966" s="2">
        <v>82.984459000000001</v>
      </c>
      <c r="U966" s="2">
        <v>96.976883000000001</v>
      </c>
      <c r="V966" s="2">
        <v>85.702117999999999</v>
      </c>
      <c r="W966" s="2">
        <v>5.5298800000000004</v>
      </c>
      <c r="X966" s="2">
        <v>49.894142000000002</v>
      </c>
      <c r="Y966" s="2">
        <v>481.906138</v>
      </c>
      <c r="Z966" s="2">
        <v>366.86048366666603</v>
      </c>
      <c r="AA966" s="2">
        <v>263.14866599999999</v>
      </c>
      <c r="AB966" s="2">
        <v>86.058502333333294</v>
      </c>
      <c r="AC966" s="2">
        <v>5.5015143333333301</v>
      </c>
      <c r="AD966" s="2">
        <v>155.421077</v>
      </c>
      <c r="AE966" s="2">
        <f>AA966/(AB966/100)</f>
        <v>305.77881193044402</v>
      </c>
      <c r="AF966">
        <f>HOUR(B966)</f>
        <v>16</v>
      </c>
      <c r="AG966">
        <f>MINUTE(B966)</f>
        <v>6</v>
      </c>
      <c r="AH966">
        <f t="shared" si="15"/>
        <v>0</v>
      </c>
    </row>
    <row r="967" spans="1:34" x14ac:dyDescent="0.4">
      <c r="A967" s="1">
        <v>45684.671527777777</v>
      </c>
      <c r="B967" s="1">
        <v>45684.672210648147</v>
      </c>
      <c r="C967" t="s">
        <v>32</v>
      </c>
      <c r="D967" s="2">
        <v>481.37237499999998</v>
      </c>
      <c r="E967" s="2">
        <v>429.89318800000001</v>
      </c>
      <c r="F967" s="2">
        <v>105.75765199999999</v>
      </c>
      <c r="G967" s="2">
        <v>118.91403200000001</v>
      </c>
      <c r="H967" s="2">
        <v>89.208504000000005</v>
      </c>
      <c r="I967" s="2">
        <v>7.8308650000000002</v>
      </c>
      <c r="J967" s="2">
        <v>53.569405000000003</v>
      </c>
      <c r="K967" s="2">
        <v>481.59023999999999</v>
      </c>
      <c r="L967" s="2">
        <v>408.20849600000003</v>
      </c>
      <c r="M967" s="2">
        <v>96.463295000000002</v>
      </c>
      <c r="N967" s="2">
        <v>114.699226</v>
      </c>
      <c r="O967" s="2">
        <v>84.279747</v>
      </c>
      <c r="P967" s="2">
        <v>6.521617</v>
      </c>
      <c r="Q967" s="2">
        <v>61.603808999999998</v>
      </c>
      <c r="R967" s="2">
        <v>482.32788099999999</v>
      </c>
      <c r="S967" s="2">
        <v>386.71157799999997</v>
      </c>
      <c r="T967" s="2">
        <v>94.706108</v>
      </c>
      <c r="U967" s="2">
        <v>107.07218899999999</v>
      </c>
      <c r="V967" s="2">
        <v>88.732062999999997</v>
      </c>
      <c r="W967" s="2">
        <v>7.9825400000000002</v>
      </c>
      <c r="X967" s="2">
        <v>49.220103999999999</v>
      </c>
      <c r="Y967" s="2">
        <v>481.76349866666601</v>
      </c>
      <c r="Z967" s="2">
        <v>408.27108733333301</v>
      </c>
      <c r="AA967" s="2">
        <v>296.927055</v>
      </c>
      <c r="AB967" s="2">
        <v>87.406771333333296</v>
      </c>
      <c r="AC967" s="2">
        <v>7.4450073333333302</v>
      </c>
      <c r="AD967" s="2">
        <v>164.39331799999999</v>
      </c>
      <c r="AE967" s="2">
        <f>AA967/(AB967/100)</f>
        <v>339.70715365705814</v>
      </c>
      <c r="AF967">
        <f>HOUR(B967)</f>
        <v>16</v>
      </c>
      <c r="AG967">
        <f>MINUTE(B967)</f>
        <v>7</v>
      </c>
      <c r="AH967">
        <f t="shared" si="15"/>
        <v>0</v>
      </c>
    </row>
    <row r="968" spans="1:34" x14ac:dyDescent="0.4">
      <c r="A968" s="1">
        <v>45684.672222222223</v>
      </c>
      <c r="B968" s="1">
        <v>45684.672905092593</v>
      </c>
      <c r="C968" t="s">
        <v>32</v>
      </c>
      <c r="D968" s="2">
        <v>481.82943699999998</v>
      </c>
      <c r="E968" s="2">
        <v>400.11196899999999</v>
      </c>
      <c r="F968" s="2">
        <v>98.022621000000001</v>
      </c>
      <c r="G968" s="2">
        <v>110.738007</v>
      </c>
      <c r="H968" s="2">
        <v>88.782989999999998</v>
      </c>
      <c r="I968" s="2">
        <v>7.7494550000000002</v>
      </c>
      <c r="J968" s="2">
        <v>50.806179</v>
      </c>
      <c r="K968" s="2">
        <v>481.59835800000002</v>
      </c>
      <c r="L968" s="2">
        <v>393.769745</v>
      </c>
      <c r="M968" s="2">
        <v>93.206824999999995</v>
      </c>
      <c r="N968" s="2">
        <v>110.734123</v>
      </c>
      <c r="O968" s="2">
        <v>84.289565999999994</v>
      </c>
      <c r="P968" s="2">
        <v>5.2930679999999999</v>
      </c>
      <c r="Q968" s="2">
        <v>59.500205999999999</v>
      </c>
      <c r="R968" s="2">
        <v>482.382294</v>
      </c>
      <c r="S968" s="2">
        <v>368.864532</v>
      </c>
      <c r="T968" s="2">
        <v>88.718513000000002</v>
      </c>
      <c r="U968" s="2">
        <v>102.09844200000001</v>
      </c>
      <c r="V968" s="2">
        <v>87.023528999999996</v>
      </c>
      <c r="W968" s="2">
        <v>5.4394619999999998</v>
      </c>
      <c r="X968" s="2">
        <v>50.223148000000002</v>
      </c>
      <c r="Y968" s="2">
        <v>481.93669633333297</v>
      </c>
      <c r="Z968" s="2">
        <v>387.58208199999899</v>
      </c>
      <c r="AA968" s="2">
        <v>279.94795900000003</v>
      </c>
      <c r="AB968" s="2">
        <v>86.698695000000001</v>
      </c>
      <c r="AC968" s="2">
        <v>6.1606616666666598</v>
      </c>
      <c r="AD968" s="2">
        <v>160.52953299999999</v>
      </c>
      <c r="AE968" s="2">
        <f>AA968/(AB968/100)</f>
        <v>322.8975464970955</v>
      </c>
      <c r="AF968">
        <f>HOUR(B968)</f>
        <v>16</v>
      </c>
      <c r="AG968">
        <f>MINUTE(B968)</f>
        <v>8</v>
      </c>
      <c r="AH968">
        <f t="shared" si="15"/>
        <v>0</v>
      </c>
    </row>
    <row r="969" spans="1:34" x14ac:dyDescent="0.4">
      <c r="A969" s="1">
        <v>45684.67291666667</v>
      </c>
      <c r="B969" s="1">
        <v>45684.67359953704</v>
      </c>
      <c r="C969" t="s">
        <v>32</v>
      </c>
      <c r="D969" s="2">
        <v>481.69317599999999</v>
      </c>
      <c r="E969" s="2">
        <v>390.135651</v>
      </c>
      <c r="F969" s="2">
        <v>95.581879000000001</v>
      </c>
      <c r="G969" s="2">
        <v>107.957466</v>
      </c>
      <c r="H969" s="2">
        <v>88.829666000000003</v>
      </c>
      <c r="I969" s="2">
        <v>8.1430319999999998</v>
      </c>
      <c r="J969" s="2">
        <v>49.418059999999997</v>
      </c>
      <c r="K969" s="2">
        <v>481.58642600000002</v>
      </c>
      <c r="L969" s="2">
        <v>389.06314099999997</v>
      </c>
      <c r="M969" s="2">
        <v>92.316017000000002</v>
      </c>
      <c r="N969" s="2">
        <v>109.39015999999999</v>
      </c>
      <c r="O969" s="2">
        <v>84.559455999999997</v>
      </c>
      <c r="P969" s="2">
        <v>6.3119680000000002</v>
      </c>
      <c r="Q969" s="2">
        <v>58.279288999999999</v>
      </c>
      <c r="R969" s="2">
        <v>482.40606700000001</v>
      </c>
      <c r="S969" s="2">
        <v>363.324524</v>
      </c>
      <c r="T969" s="2">
        <v>86.808311000000003</v>
      </c>
      <c r="U969" s="2">
        <v>100.576401</v>
      </c>
      <c r="V969" s="2">
        <v>86.569762999999995</v>
      </c>
      <c r="W969" s="2">
        <v>7.7519939999999998</v>
      </c>
      <c r="X969" s="2">
        <v>50.194659999999999</v>
      </c>
      <c r="Y969" s="2">
        <v>481.89522299999999</v>
      </c>
      <c r="Z969" s="2">
        <v>380.84110533333302</v>
      </c>
      <c r="AA969" s="2">
        <v>274.70620700000001</v>
      </c>
      <c r="AB969" s="2">
        <v>86.652961666666599</v>
      </c>
      <c r="AC969" s="2">
        <v>7.40233133333333</v>
      </c>
      <c r="AD969" s="2">
        <v>157.892009</v>
      </c>
      <c r="AE969" s="2">
        <f>AA969/(AB969/100)</f>
        <v>317.01883203568929</v>
      </c>
      <c r="AF969">
        <f>HOUR(B969)</f>
        <v>16</v>
      </c>
      <c r="AG969">
        <f>MINUTE(B969)</f>
        <v>9</v>
      </c>
      <c r="AH969">
        <f t="shared" si="15"/>
        <v>0</v>
      </c>
    </row>
    <row r="970" spans="1:34" x14ac:dyDescent="0.4">
      <c r="A970" s="1">
        <v>45684.673611111109</v>
      </c>
      <c r="B970" s="1">
        <v>45684.674293981479</v>
      </c>
      <c r="C970" t="s">
        <v>32</v>
      </c>
      <c r="D970" s="2">
        <v>481.23260499999998</v>
      </c>
      <c r="E970" s="2">
        <v>431.79907200000002</v>
      </c>
      <c r="F970" s="2">
        <v>106.70637499999999</v>
      </c>
      <c r="G970" s="2">
        <v>119.44433600000001</v>
      </c>
      <c r="H970" s="2">
        <v>89.589752000000004</v>
      </c>
      <c r="I970" s="2">
        <v>7.5476979999999996</v>
      </c>
      <c r="J970" s="2">
        <v>52.913924999999999</v>
      </c>
      <c r="K970" s="2">
        <v>481.109283</v>
      </c>
      <c r="L970" s="2">
        <v>411.87374899999998</v>
      </c>
      <c r="M970" s="2">
        <v>97.687988000000004</v>
      </c>
      <c r="N970" s="2">
        <v>115.632423</v>
      </c>
      <c r="O970" s="2">
        <v>84.810248999999999</v>
      </c>
      <c r="P970" s="2">
        <v>8.8308070000000001</v>
      </c>
      <c r="Q970" s="2">
        <v>61.028275000000001</v>
      </c>
      <c r="R970" s="2">
        <v>482.24935900000003</v>
      </c>
      <c r="S970" s="2">
        <v>389.63235500000002</v>
      </c>
      <c r="T970" s="2">
        <v>95.683655000000002</v>
      </c>
      <c r="U970" s="2">
        <v>107.812744</v>
      </c>
      <c r="V970" s="2">
        <v>89.052978999999993</v>
      </c>
      <c r="W970" s="2">
        <v>8.2720090000000006</v>
      </c>
      <c r="X970" s="2">
        <v>48.879776</v>
      </c>
      <c r="Y970" s="2">
        <v>481.53041566666599</v>
      </c>
      <c r="Z970" s="2">
        <v>411.10172533333298</v>
      </c>
      <c r="AA970" s="2">
        <v>300.07801799999999</v>
      </c>
      <c r="AB970" s="2">
        <v>87.817660000000004</v>
      </c>
      <c r="AC970" s="2">
        <v>8.2168379999999992</v>
      </c>
      <c r="AD970" s="2">
        <v>162.82197600000001</v>
      </c>
      <c r="AE970" s="2">
        <f>AA970/(AB970/100)</f>
        <v>341.70577763060408</v>
      </c>
      <c r="AF970">
        <f>HOUR(B970)</f>
        <v>16</v>
      </c>
      <c r="AG970">
        <f>MINUTE(B970)</f>
        <v>10</v>
      </c>
      <c r="AH970">
        <f t="shared" si="15"/>
        <v>0</v>
      </c>
    </row>
    <row r="971" spans="1:34" x14ac:dyDescent="0.4">
      <c r="A971" s="1">
        <v>45684.674305555556</v>
      </c>
      <c r="B971" s="1">
        <v>45684.674988425926</v>
      </c>
      <c r="C971" t="s">
        <v>32</v>
      </c>
      <c r="D971" s="2">
        <v>481.72537199999999</v>
      </c>
      <c r="E971" s="2">
        <v>361.85739100000001</v>
      </c>
      <c r="F971" s="2">
        <v>91.116585000000001</v>
      </c>
      <c r="G971" s="2">
        <v>100.21727799999999</v>
      </c>
      <c r="H971" s="2">
        <v>91.625968999999998</v>
      </c>
      <c r="I971" s="2">
        <v>12.494514000000001</v>
      </c>
      <c r="J971" s="2">
        <v>39.835780999999997</v>
      </c>
      <c r="K971" s="2">
        <v>481.360657</v>
      </c>
      <c r="L971" s="2">
        <v>378.48596199999997</v>
      </c>
      <c r="M971" s="2">
        <v>94.033798000000004</v>
      </c>
      <c r="N971" s="2">
        <v>106.32978799999999</v>
      </c>
      <c r="O971" s="2">
        <v>88.803725999999997</v>
      </c>
      <c r="P971" s="2">
        <v>9.1289660000000001</v>
      </c>
      <c r="Q971" s="2">
        <v>48.684963000000003</v>
      </c>
      <c r="R971" s="2">
        <v>482.86834700000003</v>
      </c>
      <c r="S971" s="2">
        <v>350.669037</v>
      </c>
      <c r="T971" s="2">
        <v>84.704635999999994</v>
      </c>
      <c r="U971" s="2">
        <v>97.125945999999999</v>
      </c>
      <c r="V971" s="2">
        <v>87.667998999999995</v>
      </c>
      <c r="W971" s="2">
        <v>10.249255</v>
      </c>
      <c r="X971" s="2">
        <v>46.481270000000002</v>
      </c>
      <c r="Y971" s="2">
        <v>481.98479200000003</v>
      </c>
      <c r="Z971" s="2">
        <v>363.67079666666598</v>
      </c>
      <c r="AA971" s="2">
        <v>269.855018999999</v>
      </c>
      <c r="AB971" s="2">
        <v>89.365898000000001</v>
      </c>
      <c r="AC971" s="2">
        <v>10.624245</v>
      </c>
      <c r="AD971" s="2">
        <v>135.002014</v>
      </c>
      <c r="AE971" s="2">
        <f>AA971/(AB971/100)</f>
        <v>301.96643802538529</v>
      </c>
      <c r="AF971">
        <f>HOUR(B971)</f>
        <v>16</v>
      </c>
      <c r="AG971">
        <f>MINUTE(B971)</f>
        <v>11</v>
      </c>
      <c r="AH971">
        <f t="shared" si="15"/>
        <v>0</v>
      </c>
    </row>
    <row r="972" spans="1:34" x14ac:dyDescent="0.4">
      <c r="A972" s="1">
        <v>45684.675000000003</v>
      </c>
      <c r="B972" s="1">
        <v>45684.675682870373</v>
      </c>
      <c r="C972" t="s">
        <v>32</v>
      </c>
      <c r="D972" s="2">
        <v>480.94924900000001</v>
      </c>
      <c r="E972" s="2">
        <v>432.48413099999999</v>
      </c>
      <c r="F972" s="2">
        <v>106.97519699999999</v>
      </c>
      <c r="G972" s="2">
        <v>119.61058</v>
      </c>
      <c r="H972" s="2">
        <v>89.857033000000001</v>
      </c>
      <c r="I972" s="2">
        <v>9.7118880000000001</v>
      </c>
      <c r="J972" s="2">
        <v>52.242859000000003</v>
      </c>
      <c r="K972" s="2">
        <v>481.29745500000001</v>
      </c>
      <c r="L972" s="2">
        <v>417.46124300000002</v>
      </c>
      <c r="M972" s="2">
        <v>100.08659400000001</v>
      </c>
      <c r="N972" s="2">
        <v>117.168289</v>
      </c>
      <c r="O972" s="2">
        <v>85.695060999999995</v>
      </c>
      <c r="P972" s="2">
        <v>8.0134679999999996</v>
      </c>
      <c r="Q972" s="2">
        <v>60.195380999999998</v>
      </c>
      <c r="R972" s="2">
        <v>482.50106799999998</v>
      </c>
      <c r="S972" s="2">
        <v>397.04724099999999</v>
      </c>
      <c r="T972" s="2">
        <v>97.034690999999995</v>
      </c>
      <c r="U972" s="2">
        <v>109.95373499999999</v>
      </c>
      <c r="V972" s="2">
        <v>88.910338999999993</v>
      </c>
      <c r="W972" s="2">
        <v>12.251725</v>
      </c>
      <c r="X972" s="2">
        <v>49.953014000000003</v>
      </c>
      <c r="Y972" s="2">
        <v>481.58259066666602</v>
      </c>
      <c r="Z972" s="2">
        <v>415.66420499999998</v>
      </c>
      <c r="AA972" s="2">
        <v>304.09648199999998</v>
      </c>
      <c r="AB972" s="2">
        <v>88.154144333333306</v>
      </c>
      <c r="AC972" s="2">
        <v>9.9923603333333304</v>
      </c>
      <c r="AD972" s="2">
        <v>162.391254</v>
      </c>
      <c r="AE972" s="2">
        <f>AA972/(AB972/100)</f>
        <v>344.95993841212231</v>
      </c>
      <c r="AF972">
        <f>HOUR(B972)</f>
        <v>16</v>
      </c>
      <c r="AG972">
        <f>MINUTE(B972)</f>
        <v>12</v>
      </c>
      <c r="AH972">
        <f t="shared" si="15"/>
        <v>0</v>
      </c>
    </row>
    <row r="973" spans="1:34" x14ac:dyDescent="0.4">
      <c r="A973" s="1">
        <v>45684.675694444442</v>
      </c>
      <c r="B973" s="1">
        <v>45684.676377314812</v>
      </c>
      <c r="C973" t="s">
        <v>32</v>
      </c>
      <c r="D973" s="2">
        <v>480.93008400000002</v>
      </c>
      <c r="E973" s="2">
        <v>401.60144000000003</v>
      </c>
      <c r="F973" s="2">
        <v>97.878296000000006</v>
      </c>
      <c r="G973" s="2">
        <v>110.950737</v>
      </c>
      <c r="H973" s="2">
        <v>89.106421999999995</v>
      </c>
      <c r="I973" s="2">
        <v>14.229399000000001</v>
      </c>
      <c r="J973" s="2">
        <v>49.855808000000003</v>
      </c>
      <c r="K973" s="2">
        <v>480.90463299999999</v>
      </c>
      <c r="L973" s="2">
        <v>409.88174400000003</v>
      </c>
      <c r="M973" s="2">
        <v>97.930015999999995</v>
      </c>
      <c r="N973" s="2">
        <v>115.07360799999999</v>
      </c>
      <c r="O973" s="2">
        <v>85.613158999999996</v>
      </c>
      <c r="P973" s="2">
        <v>10.976178000000001</v>
      </c>
      <c r="Q973" s="2">
        <v>59.110191</v>
      </c>
      <c r="R973" s="2">
        <v>481.68069500000001</v>
      </c>
      <c r="S973" s="2">
        <v>382.07568400000002</v>
      </c>
      <c r="T973" s="2">
        <v>90.176169999999999</v>
      </c>
      <c r="U973" s="2">
        <v>105.617622</v>
      </c>
      <c r="V973" s="2">
        <v>85.935501000000002</v>
      </c>
      <c r="W973" s="2">
        <v>11.427294</v>
      </c>
      <c r="X973" s="2">
        <v>53.661456999999999</v>
      </c>
      <c r="Y973" s="2">
        <v>481.17180400000001</v>
      </c>
      <c r="Z973" s="2">
        <v>397.85295600000001</v>
      </c>
      <c r="AA973" s="2">
        <v>285.98448199999899</v>
      </c>
      <c r="AB973" s="2">
        <v>86.885027333333298</v>
      </c>
      <c r="AC973" s="2">
        <v>12.210957000000001</v>
      </c>
      <c r="AD973" s="2">
        <v>162.627456</v>
      </c>
      <c r="AE973" s="2">
        <f>AA973/(AB973/100)</f>
        <v>329.15277899703386</v>
      </c>
      <c r="AF973">
        <f>HOUR(B973)</f>
        <v>16</v>
      </c>
      <c r="AG973">
        <f>MINUTE(B973)</f>
        <v>13</v>
      </c>
      <c r="AH973">
        <f t="shared" si="15"/>
        <v>0</v>
      </c>
    </row>
    <row r="974" spans="1:34" x14ac:dyDescent="0.4">
      <c r="A974" s="1">
        <v>45684.676388888889</v>
      </c>
      <c r="B974" s="1">
        <v>45684.677071759259</v>
      </c>
      <c r="C974" t="s">
        <v>32</v>
      </c>
      <c r="D974" s="2">
        <v>481.636932</v>
      </c>
      <c r="E974" s="2">
        <v>375.40240499999999</v>
      </c>
      <c r="F974" s="2">
        <v>94.135536000000002</v>
      </c>
      <c r="G974" s="2">
        <v>103.92087600000001</v>
      </c>
      <c r="H974" s="2">
        <v>91.559425000000005</v>
      </c>
      <c r="I974" s="2">
        <v>14.715788</v>
      </c>
      <c r="J974" s="2">
        <v>41.341704999999997</v>
      </c>
      <c r="K974" s="2">
        <v>481.07135</v>
      </c>
      <c r="L974" s="2">
        <v>396.71472199999999</v>
      </c>
      <c r="M974" s="2">
        <v>98.335555999999997</v>
      </c>
      <c r="N974" s="2">
        <v>111.42723100000001</v>
      </c>
      <c r="O974" s="2">
        <v>88.502990999999994</v>
      </c>
      <c r="P974" s="2">
        <v>7.5636330000000003</v>
      </c>
      <c r="Q974" s="2">
        <v>51.725441000000004</v>
      </c>
      <c r="R974" s="2">
        <v>482.52578699999998</v>
      </c>
      <c r="S974" s="2">
        <v>365.12091099999998</v>
      </c>
      <c r="T974" s="2">
        <v>87.149994000000007</v>
      </c>
      <c r="U974" s="2">
        <v>101.04495199999999</v>
      </c>
      <c r="V974" s="2">
        <v>86.930046000000004</v>
      </c>
      <c r="W974" s="2">
        <v>12.594013</v>
      </c>
      <c r="X974" s="2">
        <v>49.553466999999998</v>
      </c>
      <c r="Y974" s="2">
        <v>481.74468966666598</v>
      </c>
      <c r="Z974" s="2">
        <v>379.07934599999999</v>
      </c>
      <c r="AA974" s="2">
        <v>279.62108599999999</v>
      </c>
      <c r="AB974" s="2">
        <v>88.997487333333297</v>
      </c>
      <c r="AC974" s="2">
        <v>11.624478</v>
      </c>
      <c r="AD974" s="2">
        <v>142.62061299999999</v>
      </c>
      <c r="AE974" s="2">
        <f>AA974/(AB974/100)</f>
        <v>314.18986577980633</v>
      </c>
      <c r="AF974">
        <f>HOUR(B974)</f>
        <v>16</v>
      </c>
      <c r="AG974">
        <f>MINUTE(B974)</f>
        <v>14</v>
      </c>
      <c r="AH974">
        <f t="shared" si="15"/>
        <v>0</v>
      </c>
    </row>
    <row r="975" spans="1:34" x14ac:dyDescent="0.4">
      <c r="A975" s="1">
        <v>45684.677083333336</v>
      </c>
      <c r="B975" s="1">
        <v>45684.677766203706</v>
      </c>
      <c r="C975" t="s">
        <v>32</v>
      </c>
      <c r="D975" s="2">
        <v>481.362122</v>
      </c>
      <c r="E975" s="2">
        <v>435.64456200000001</v>
      </c>
      <c r="F975" s="2">
        <v>108.311104</v>
      </c>
      <c r="G975" s="2">
        <v>120.544968</v>
      </c>
      <c r="H975" s="2">
        <v>90.081879000000001</v>
      </c>
      <c r="I975" s="2">
        <v>7.1703400000000004</v>
      </c>
      <c r="J975" s="2">
        <v>52.206017000000003</v>
      </c>
      <c r="K975" s="2">
        <v>481.319366</v>
      </c>
      <c r="L975" s="2">
        <v>426.838776</v>
      </c>
      <c r="M975" s="2">
        <v>102.990723</v>
      </c>
      <c r="N975" s="2">
        <v>119.8759</v>
      </c>
      <c r="O975" s="2">
        <v>86.067916999999994</v>
      </c>
      <c r="P975" s="2">
        <v>5.9797010000000004</v>
      </c>
      <c r="Q975" s="2">
        <v>60.925713000000002</v>
      </c>
      <c r="R975" s="2">
        <v>482.492279</v>
      </c>
      <c r="S975" s="2">
        <v>402.37518299999999</v>
      </c>
      <c r="T975" s="2">
        <v>98.364761000000001</v>
      </c>
      <c r="U975" s="2">
        <v>111.400604</v>
      </c>
      <c r="V975" s="2">
        <v>88.558875999999998</v>
      </c>
      <c r="W975" s="2">
        <v>7.689228</v>
      </c>
      <c r="X975" s="2">
        <v>51.589976999999998</v>
      </c>
      <c r="Y975" s="2">
        <v>481.72458899999998</v>
      </c>
      <c r="Z975" s="2">
        <v>421.61950699999898</v>
      </c>
      <c r="AA975" s="2">
        <v>309.66658799999999</v>
      </c>
      <c r="AB975" s="2">
        <v>88.236223999999893</v>
      </c>
      <c r="AC975" s="2">
        <v>6.9464230000000002</v>
      </c>
      <c r="AD975" s="2">
        <v>164.72170700000001</v>
      </c>
      <c r="AE975" s="2">
        <f>AA975/(AB975/100)</f>
        <v>350.95176783630308</v>
      </c>
      <c r="AF975">
        <f>HOUR(B975)</f>
        <v>16</v>
      </c>
      <c r="AG975">
        <f>MINUTE(B975)</f>
        <v>15</v>
      </c>
      <c r="AH975">
        <f t="shared" si="15"/>
        <v>0</v>
      </c>
    </row>
    <row r="976" spans="1:34" x14ac:dyDescent="0.4">
      <c r="A976" s="1">
        <v>45684.677777777775</v>
      </c>
      <c r="B976" s="1">
        <v>45684.678460648145</v>
      </c>
      <c r="C976" t="s">
        <v>32</v>
      </c>
      <c r="D976" s="2">
        <v>480.88742100000002</v>
      </c>
      <c r="E976" s="2">
        <v>456.29074100000003</v>
      </c>
      <c r="F976" s="2">
        <v>113.89041899999999</v>
      </c>
      <c r="G976" s="2">
        <v>126.133965</v>
      </c>
      <c r="H976" s="2">
        <v>90.545647000000002</v>
      </c>
      <c r="I976" s="2">
        <v>7.4826610000000002</v>
      </c>
      <c r="J976" s="2">
        <v>53.386932000000002</v>
      </c>
      <c r="K976" s="2">
        <v>481.06509399999999</v>
      </c>
      <c r="L976" s="2">
        <v>443.04623400000003</v>
      </c>
      <c r="M976" s="2">
        <v>107.285698</v>
      </c>
      <c r="N976" s="2">
        <v>124.32917</v>
      </c>
      <c r="O976" s="2">
        <v>86.613747000000004</v>
      </c>
      <c r="P976" s="2">
        <v>8.6481619999999992</v>
      </c>
      <c r="Q976" s="2">
        <v>61.909370000000003</v>
      </c>
      <c r="R976" s="2">
        <v>482.10244799999998</v>
      </c>
      <c r="S976" s="2">
        <v>418.802795</v>
      </c>
      <c r="T976" s="2">
        <v>103.521873</v>
      </c>
      <c r="U976" s="2">
        <v>115.884811</v>
      </c>
      <c r="V976" s="2">
        <v>89.480948999999995</v>
      </c>
      <c r="W976" s="2">
        <v>5.7828869999999997</v>
      </c>
      <c r="X976" s="2">
        <v>51.650280000000002</v>
      </c>
      <c r="Y976" s="2">
        <v>481.35165433333299</v>
      </c>
      <c r="Z976" s="2">
        <v>439.37992333333301</v>
      </c>
      <c r="AA976" s="2">
        <v>324.69799</v>
      </c>
      <c r="AB976" s="2">
        <v>88.880114333333296</v>
      </c>
      <c r="AC976" s="2">
        <v>7.3045699999999902</v>
      </c>
      <c r="AD976" s="2">
        <v>166.94658200000001</v>
      </c>
      <c r="AE976" s="2">
        <f>AA976/(AB976/100)</f>
        <v>365.32130098557536</v>
      </c>
      <c r="AF976">
        <f>HOUR(B976)</f>
        <v>16</v>
      </c>
      <c r="AG976">
        <f>MINUTE(B976)</f>
        <v>16</v>
      </c>
      <c r="AH976">
        <f t="shared" si="15"/>
        <v>0</v>
      </c>
    </row>
    <row r="977" spans="1:34" x14ac:dyDescent="0.4">
      <c r="A977" s="1">
        <v>45684.678472222222</v>
      </c>
      <c r="B977" s="1">
        <v>45684.679155092592</v>
      </c>
      <c r="C977" t="s">
        <v>32</v>
      </c>
      <c r="D977" s="2">
        <v>481.08526599999999</v>
      </c>
      <c r="E977" s="2">
        <v>423.24887100000001</v>
      </c>
      <c r="F977" s="2">
        <v>105.214455</v>
      </c>
      <c r="G977" s="2">
        <v>117.025131</v>
      </c>
      <c r="H977" s="2">
        <v>90.712585000000004</v>
      </c>
      <c r="I977" s="2">
        <v>13.411878</v>
      </c>
      <c r="J977" s="2">
        <v>48.814059999999998</v>
      </c>
      <c r="K977" s="2">
        <v>480.87194799999997</v>
      </c>
      <c r="L977" s="2">
        <v>416.09378099999998</v>
      </c>
      <c r="M977" s="2">
        <v>101.17461400000001</v>
      </c>
      <c r="N977" s="2">
        <v>116.781006</v>
      </c>
      <c r="O977" s="2">
        <v>86.825905000000006</v>
      </c>
      <c r="P977" s="2">
        <v>6.6213889999999997</v>
      </c>
      <c r="Q977" s="2">
        <v>57.809753000000001</v>
      </c>
      <c r="R977" s="2">
        <v>482.01388500000002</v>
      </c>
      <c r="S977" s="2">
        <v>391.18179300000003</v>
      </c>
      <c r="T977" s="2">
        <v>95.561072999999993</v>
      </c>
      <c r="U977" s="2">
        <v>108.18543200000001</v>
      </c>
      <c r="V977" s="2">
        <v>88.838706999999999</v>
      </c>
      <c r="W977" s="2">
        <v>10.739134999999999</v>
      </c>
      <c r="X977" s="2">
        <v>49.383453000000003</v>
      </c>
      <c r="Y977" s="2">
        <v>481.32369966666602</v>
      </c>
      <c r="Z977" s="2">
        <v>410.17481500000002</v>
      </c>
      <c r="AA977" s="2">
        <v>301.950141999999</v>
      </c>
      <c r="AB977" s="2">
        <v>88.792399000000003</v>
      </c>
      <c r="AC977" s="2">
        <v>10.257467333333301</v>
      </c>
      <c r="AD977" s="2">
        <v>156.00726599999999</v>
      </c>
      <c r="AE977" s="2">
        <f>AA977/(AB977/100)</f>
        <v>340.06305201867451</v>
      </c>
      <c r="AF977">
        <f>HOUR(B977)</f>
        <v>16</v>
      </c>
      <c r="AG977">
        <f>MINUTE(B977)</f>
        <v>17</v>
      </c>
      <c r="AH977">
        <f t="shared" si="15"/>
        <v>0</v>
      </c>
    </row>
    <row r="978" spans="1:34" x14ac:dyDescent="0.4">
      <c r="A978" s="1">
        <v>45684.679166666669</v>
      </c>
      <c r="B978" s="1">
        <v>45684.679849537039</v>
      </c>
      <c r="C978" t="s">
        <v>32</v>
      </c>
      <c r="D978" s="2">
        <v>481.11279300000001</v>
      </c>
      <c r="E978" s="2">
        <v>390.06109600000002</v>
      </c>
      <c r="F978" s="2">
        <v>96.004570000000001</v>
      </c>
      <c r="G978" s="2">
        <v>107.847549</v>
      </c>
      <c r="H978" s="2">
        <v>90.490570000000005</v>
      </c>
      <c r="I978" s="2">
        <v>18.259336000000001</v>
      </c>
      <c r="J978" s="2">
        <v>45.154651999999999</v>
      </c>
      <c r="K978" s="2">
        <v>480.66445900000002</v>
      </c>
      <c r="L978" s="2">
        <v>396.39553799999999</v>
      </c>
      <c r="M978" s="2">
        <v>96.350562999999994</v>
      </c>
      <c r="N978" s="2">
        <v>111.244102</v>
      </c>
      <c r="O978" s="2">
        <v>86.931838999999997</v>
      </c>
      <c r="P978" s="2">
        <v>8.6040779999999994</v>
      </c>
      <c r="Q978" s="2">
        <v>54.780284999999999</v>
      </c>
      <c r="R978" s="2">
        <v>481.93872099999999</v>
      </c>
      <c r="S978" s="2">
        <v>368.97308299999997</v>
      </c>
      <c r="T978" s="2">
        <v>87.881180000000001</v>
      </c>
      <c r="U978" s="2">
        <v>101.99859600000001</v>
      </c>
      <c r="V978" s="2">
        <v>87.058975000000004</v>
      </c>
      <c r="W978" s="2">
        <v>14.489741</v>
      </c>
      <c r="X978" s="2">
        <v>49.665638000000001</v>
      </c>
      <c r="Y978" s="2">
        <v>481.23865766666597</v>
      </c>
      <c r="Z978" s="2">
        <v>385.14323899999999</v>
      </c>
      <c r="AA978" s="2">
        <v>280.236313</v>
      </c>
      <c r="AB978" s="2">
        <v>88.160461333333302</v>
      </c>
      <c r="AC978" s="2">
        <v>13.784385</v>
      </c>
      <c r="AD978" s="2">
        <v>149.60057499999999</v>
      </c>
      <c r="AE978" s="2">
        <f>AA978/(AB978/100)</f>
        <v>317.87074246405194</v>
      </c>
      <c r="AF978">
        <f>HOUR(B978)</f>
        <v>16</v>
      </c>
      <c r="AG978">
        <f>MINUTE(B978)</f>
        <v>18</v>
      </c>
      <c r="AH978">
        <f t="shared" si="15"/>
        <v>0</v>
      </c>
    </row>
    <row r="979" spans="1:34" x14ac:dyDescent="0.4">
      <c r="A979" s="1">
        <v>45684.679861111108</v>
      </c>
      <c r="B979" s="1">
        <v>45684.680543981478</v>
      </c>
      <c r="C979" t="s">
        <v>32</v>
      </c>
      <c r="D979" s="2">
        <v>481.10702500000002</v>
      </c>
      <c r="E979" s="2">
        <v>446.25756799999999</v>
      </c>
      <c r="F979" s="2">
        <v>110.50515</v>
      </c>
      <c r="G979" s="2">
        <v>123.353844</v>
      </c>
      <c r="H979" s="2">
        <v>89.680305000000004</v>
      </c>
      <c r="I979" s="2">
        <v>4.6412409999999999</v>
      </c>
      <c r="J979" s="2">
        <v>54.516750000000002</v>
      </c>
      <c r="K979" s="2">
        <v>481.03521699999999</v>
      </c>
      <c r="L979" s="2">
        <v>424.84909099999999</v>
      </c>
      <c r="M979" s="2">
        <v>101.106003</v>
      </c>
      <c r="N979" s="2">
        <v>119.284508</v>
      </c>
      <c r="O979" s="2">
        <v>84.817299000000006</v>
      </c>
      <c r="P979" s="2">
        <v>3.6653630000000001</v>
      </c>
      <c r="Q979" s="2">
        <v>63.144908999999998</v>
      </c>
      <c r="R979" s="2">
        <v>481.83123799999998</v>
      </c>
      <c r="S979" s="2">
        <v>401.23004200000003</v>
      </c>
      <c r="T979" s="2">
        <v>98.861176</v>
      </c>
      <c r="U979" s="2">
        <v>110.95021800000001</v>
      </c>
      <c r="V979" s="2">
        <v>89.162682000000004</v>
      </c>
      <c r="W979" s="2">
        <v>3.62744</v>
      </c>
      <c r="X979" s="2">
        <v>50.202010999999999</v>
      </c>
      <c r="Y979" s="2">
        <v>481.32449333333301</v>
      </c>
      <c r="Z979" s="2">
        <v>424.11223366666599</v>
      </c>
      <c r="AA979" s="2">
        <v>310.472329</v>
      </c>
      <c r="AB979" s="2">
        <v>87.886762000000004</v>
      </c>
      <c r="AC979" s="2">
        <v>3.97801466666666</v>
      </c>
      <c r="AD979" s="2">
        <v>167.86367000000001</v>
      </c>
      <c r="AE979" s="2">
        <f>AA979/(AB979/100)</f>
        <v>353.26404333794886</v>
      </c>
      <c r="AF979">
        <f>HOUR(B979)</f>
        <v>16</v>
      </c>
      <c r="AG979">
        <f>MINUTE(B979)</f>
        <v>19</v>
      </c>
      <c r="AH979">
        <f t="shared" si="15"/>
        <v>0</v>
      </c>
    </row>
    <row r="980" spans="1:34" x14ac:dyDescent="0.4">
      <c r="A980" s="1">
        <v>45684.680555555555</v>
      </c>
      <c r="B980" s="1">
        <v>45684.681238425925</v>
      </c>
      <c r="C980" t="s">
        <v>32</v>
      </c>
      <c r="D980" s="2">
        <v>481.351471</v>
      </c>
      <c r="E980" s="2">
        <v>422.87652600000001</v>
      </c>
      <c r="F980" s="2">
        <v>105.32869700000001</v>
      </c>
      <c r="G980" s="2">
        <v>116.97700500000001</v>
      </c>
      <c r="H980" s="2">
        <v>90.381691000000004</v>
      </c>
      <c r="I980" s="2">
        <v>8.6916119999999992</v>
      </c>
      <c r="J980" s="2">
        <v>49.868724999999998</v>
      </c>
      <c r="K980" s="2">
        <v>481.252838</v>
      </c>
      <c r="L980" s="2">
        <v>413.77276599999999</v>
      </c>
      <c r="M980" s="2">
        <v>99.868438999999995</v>
      </c>
      <c r="N980" s="2">
        <v>116.213684</v>
      </c>
      <c r="O980" s="2">
        <v>86.167107000000001</v>
      </c>
      <c r="P980" s="2">
        <v>7.3519170000000003</v>
      </c>
      <c r="Q980" s="2">
        <v>58.815883999999997</v>
      </c>
      <c r="R980" s="2">
        <v>482.26825000000002</v>
      </c>
      <c r="S980" s="2">
        <v>388.18817100000001</v>
      </c>
      <c r="T980" s="2">
        <v>95.105842999999993</v>
      </c>
      <c r="U980" s="2">
        <v>107.430183</v>
      </c>
      <c r="V980" s="2">
        <v>88.825310000000002</v>
      </c>
      <c r="W980" s="2">
        <v>8.2017439999999997</v>
      </c>
      <c r="X980" s="2">
        <v>49.183368999999999</v>
      </c>
      <c r="Y980" s="2">
        <v>481.624186333333</v>
      </c>
      <c r="Z980" s="2">
        <v>408.279154333333</v>
      </c>
      <c r="AA980" s="2">
        <v>300.30297899999999</v>
      </c>
      <c r="AB980" s="2">
        <v>88.458035999999893</v>
      </c>
      <c r="AC980" s="2">
        <v>8.0817576666666593</v>
      </c>
      <c r="AD980" s="2">
        <v>157.86797799999999</v>
      </c>
      <c r="AE980" s="2">
        <f>AA980/(AB980/100)</f>
        <v>339.48637408137836</v>
      </c>
      <c r="AF980">
        <f>HOUR(B980)</f>
        <v>16</v>
      </c>
      <c r="AG980">
        <f>MINUTE(B980)</f>
        <v>20</v>
      </c>
      <c r="AH980">
        <f t="shared" si="15"/>
        <v>0</v>
      </c>
    </row>
    <row r="981" spans="1:34" x14ac:dyDescent="0.4">
      <c r="A981" s="1">
        <v>45684.681250000001</v>
      </c>
      <c r="B981" s="1">
        <v>45684.681932870371</v>
      </c>
      <c r="C981" t="s">
        <v>32</v>
      </c>
      <c r="D981" s="2">
        <v>481.047211</v>
      </c>
      <c r="E981" s="2">
        <v>450.88348400000001</v>
      </c>
      <c r="F981" s="2">
        <v>112.485298</v>
      </c>
      <c r="G981" s="2">
        <v>124.70219400000001</v>
      </c>
      <c r="H981" s="2">
        <v>90.255629999999996</v>
      </c>
      <c r="I981" s="2">
        <v>3.4118599999999999</v>
      </c>
      <c r="J981" s="2">
        <v>53.662025</v>
      </c>
      <c r="K981" s="2">
        <v>481.30297899999999</v>
      </c>
      <c r="L981" s="2">
        <v>427.63504</v>
      </c>
      <c r="M981" s="2">
        <v>102.940048</v>
      </c>
      <c r="N981" s="2">
        <v>120.041245</v>
      </c>
      <c r="O981" s="2">
        <v>85.854431000000005</v>
      </c>
      <c r="P981" s="2">
        <v>4.8435930000000003</v>
      </c>
      <c r="Q981" s="2">
        <v>61.477809999999998</v>
      </c>
      <c r="R981" s="2">
        <v>482.38552900000002</v>
      </c>
      <c r="S981" s="2">
        <v>406.97082499999999</v>
      </c>
      <c r="T981" s="2">
        <v>101.30613700000001</v>
      </c>
      <c r="U981" s="2">
        <v>112.678978</v>
      </c>
      <c r="V981" s="2">
        <v>89.995255</v>
      </c>
      <c r="W981" s="2">
        <v>4.4353030000000002</v>
      </c>
      <c r="X981" s="2">
        <v>49.078415</v>
      </c>
      <c r="Y981" s="2">
        <v>481.57857300000001</v>
      </c>
      <c r="Z981" s="2">
        <v>428.49644966666602</v>
      </c>
      <c r="AA981" s="2">
        <v>316.73148300000003</v>
      </c>
      <c r="AB981" s="2">
        <v>88.701772000000005</v>
      </c>
      <c r="AC981" s="2">
        <v>4.2302520000000001</v>
      </c>
      <c r="AD981" s="2">
        <v>164.21825000000001</v>
      </c>
      <c r="AE981" s="2">
        <f>AA981/(AB981/100)</f>
        <v>357.0745835832908</v>
      </c>
      <c r="AF981">
        <f>HOUR(B981)</f>
        <v>16</v>
      </c>
      <c r="AG981">
        <f>MINUTE(B981)</f>
        <v>21</v>
      </c>
      <c r="AH981">
        <f t="shared" si="15"/>
        <v>0</v>
      </c>
    </row>
    <row r="982" spans="1:34" x14ac:dyDescent="0.4">
      <c r="A982" s="1">
        <v>45684.681944444441</v>
      </c>
      <c r="B982" s="1">
        <v>45684.682627314818</v>
      </c>
      <c r="C982" t="s">
        <v>32</v>
      </c>
      <c r="D982" s="2">
        <v>481.64523300000002</v>
      </c>
      <c r="E982" s="2">
        <v>360.89752199999998</v>
      </c>
      <c r="F982" s="2">
        <v>90.790122999999994</v>
      </c>
      <c r="G982" s="2">
        <v>99.890060000000005</v>
      </c>
      <c r="H982" s="2">
        <v>91.550735000000003</v>
      </c>
      <c r="I982" s="2">
        <v>12.079262999999999</v>
      </c>
      <c r="J982" s="2">
        <v>39.895904999999999</v>
      </c>
      <c r="K982" s="2">
        <v>481.03964200000001</v>
      </c>
      <c r="L982" s="2">
        <v>377.81314099999997</v>
      </c>
      <c r="M982" s="2">
        <v>93.567161999999996</v>
      </c>
      <c r="N982" s="2">
        <v>106.118942</v>
      </c>
      <c r="O982" s="2">
        <v>88.386330000000001</v>
      </c>
      <c r="P982" s="2">
        <v>6.9772980000000002</v>
      </c>
      <c r="Q982" s="2">
        <v>49.516247</v>
      </c>
      <c r="R982" s="2">
        <v>482.37289399999997</v>
      </c>
      <c r="S982" s="2">
        <v>347.75216699999999</v>
      </c>
      <c r="T982" s="2">
        <v>83.730339000000001</v>
      </c>
      <c r="U982" s="2">
        <v>96.216628999999998</v>
      </c>
      <c r="V982" s="2">
        <v>87.359688000000006</v>
      </c>
      <c r="W982" s="2">
        <v>8.8085719999999998</v>
      </c>
      <c r="X982" s="2">
        <v>46.643253000000001</v>
      </c>
      <c r="Y982" s="2">
        <v>481.685923</v>
      </c>
      <c r="Z982" s="2">
        <v>362.15427666666602</v>
      </c>
      <c r="AA982" s="2">
        <v>268.08762400000001</v>
      </c>
      <c r="AB982" s="2">
        <v>89.098917666666594</v>
      </c>
      <c r="AC982" s="2">
        <v>9.2883776666666602</v>
      </c>
      <c r="AD982" s="2">
        <v>136.05540500000001</v>
      </c>
      <c r="AE982" s="2">
        <f>AA982/(AB982/100)</f>
        <v>300.88763255571632</v>
      </c>
      <c r="AF982">
        <f>HOUR(B982)</f>
        <v>16</v>
      </c>
      <c r="AG982">
        <f>MINUTE(B982)</f>
        <v>22</v>
      </c>
      <c r="AH982">
        <f t="shared" si="15"/>
        <v>0</v>
      </c>
    </row>
    <row r="983" spans="1:34" x14ac:dyDescent="0.4">
      <c r="A983" s="1">
        <v>45684.682638888888</v>
      </c>
      <c r="B983" s="1">
        <v>45684.683321759258</v>
      </c>
      <c r="C983" t="s">
        <v>32</v>
      </c>
      <c r="D983" s="2">
        <v>481.81140099999999</v>
      </c>
      <c r="E983" s="2">
        <v>356.35339399999998</v>
      </c>
      <c r="F983" s="2">
        <v>86.880584999999996</v>
      </c>
      <c r="G983" s="2">
        <v>98.632842999999994</v>
      </c>
      <c r="H983" s="2">
        <v>88.790169000000006</v>
      </c>
      <c r="I983" s="2">
        <v>12.680281000000001</v>
      </c>
      <c r="J983" s="2">
        <v>45.013947000000002</v>
      </c>
      <c r="K983" s="2">
        <v>481.12261999999998</v>
      </c>
      <c r="L983" s="2">
        <v>371.62875400000001</v>
      </c>
      <c r="M983" s="2">
        <v>88.732772999999995</v>
      </c>
      <c r="N983" s="2">
        <v>104.45476499999999</v>
      </c>
      <c r="O983" s="2">
        <v>85.19117</v>
      </c>
      <c r="P983" s="2">
        <v>7.56379</v>
      </c>
      <c r="Q983" s="2">
        <v>54.545634999999997</v>
      </c>
      <c r="R983" s="2">
        <v>482.29418900000002</v>
      </c>
      <c r="S983" s="2">
        <v>342.912781</v>
      </c>
      <c r="T983" s="2">
        <v>79.753708000000003</v>
      </c>
      <c r="U983" s="2">
        <v>94.844016999999994</v>
      </c>
      <c r="V983" s="2">
        <v>84.510734999999997</v>
      </c>
      <c r="W983" s="2">
        <v>10.023749</v>
      </c>
      <c r="X983" s="2">
        <v>50.450470000000003</v>
      </c>
      <c r="Y983" s="2">
        <v>481.74273666666602</v>
      </c>
      <c r="Z983" s="2">
        <v>356.96497633333303</v>
      </c>
      <c r="AA983" s="2">
        <v>255.36706599999999</v>
      </c>
      <c r="AB983" s="2">
        <v>86.164024666666606</v>
      </c>
      <c r="AC983" s="2">
        <v>10.089273333333299</v>
      </c>
      <c r="AD983" s="2">
        <v>150.010052</v>
      </c>
      <c r="AE983" s="2">
        <f>AA983/(AB983/100)</f>
        <v>296.37318705563115</v>
      </c>
      <c r="AF983">
        <f>HOUR(B983)</f>
        <v>16</v>
      </c>
      <c r="AG983">
        <f>MINUTE(B983)</f>
        <v>23</v>
      </c>
      <c r="AH983">
        <f t="shared" si="15"/>
        <v>0</v>
      </c>
    </row>
    <row r="984" spans="1:34" x14ac:dyDescent="0.4">
      <c r="A984" s="1">
        <v>45684.683333333334</v>
      </c>
      <c r="B984" s="1">
        <v>45684.684016203704</v>
      </c>
      <c r="C984" t="s">
        <v>32</v>
      </c>
      <c r="D984" s="2">
        <v>481.58960000000002</v>
      </c>
      <c r="E984" s="2">
        <v>373.29950000000002</v>
      </c>
      <c r="F984" s="2">
        <v>92.165756000000002</v>
      </c>
      <c r="G984" s="2">
        <v>103.293739</v>
      </c>
      <c r="H984" s="2">
        <v>90.216003000000001</v>
      </c>
      <c r="I984" s="2">
        <v>14.931311000000001</v>
      </c>
      <c r="J984" s="2">
        <v>44.072495000000004</v>
      </c>
      <c r="K984" s="2">
        <v>481.27322400000003</v>
      </c>
      <c r="L984" s="2">
        <v>382.64343300000002</v>
      </c>
      <c r="M984" s="2">
        <v>92.740157999999994</v>
      </c>
      <c r="N984" s="2">
        <v>107.511955</v>
      </c>
      <c r="O984" s="2">
        <v>86.638549999999995</v>
      </c>
      <c r="P984" s="2">
        <v>9.3748090000000008</v>
      </c>
      <c r="Q984" s="2">
        <v>53.454487</v>
      </c>
      <c r="R984" s="2">
        <v>482.32766700000002</v>
      </c>
      <c r="S984" s="2">
        <v>355.197205</v>
      </c>
      <c r="T984" s="2">
        <v>84.324875000000006</v>
      </c>
      <c r="U984" s="2">
        <v>98.297484999999995</v>
      </c>
      <c r="V984" s="2">
        <v>86.59008</v>
      </c>
      <c r="W984" s="2">
        <v>13.729042</v>
      </c>
      <c r="X984" s="2">
        <v>48.712994000000002</v>
      </c>
      <c r="Y984" s="2">
        <v>481.73016366666599</v>
      </c>
      <c r="Z984" s="2">
        <v>370.38004599999999</v>
      </c>
      <c r="AA984" s="2">
        <v>269.23078900000002</v>
      </c>
      <c r="AB984" s="2">
        <v>87.814877666666604</v>
      </c>
      <c r="AC984" s="2">
        <v>12.678387333333299</v>
      </c>
      <c r="AD984" s="2">
        <v>146.23997600000001</v>
      </c>
      <c r="AE984" s="2">
        <f>AA984/(AB984/100)</f>
        <v>306.58903838819168</v>
      </c>
      <c r="AF984">
        <f>HOUR(B984)</f>
        <v>16</v>
      </c>
      <c r="AG984">
        <f>MINUTE(B984)</f>
        <v>24</v>
      </c>
      <c r="AH984">
        <f t="shared" si="15"/>
        <v>0</v>
      </c>
    </row>
    <row r="985" spans="1:34" x14ac:dyDescent="0.4">
      <c r="A985" s="1">
        <v>45684.684027777781</v>
      </c>
      <c r="B985" s="1">
        <v>45684.684710648151</v>
      </c>
      <c r="C985" t="s">
        <v>32</v>
      </c>
      <c r="D985" s="2">
        <v>481.70886200000001</v>
      </c>
      <c r="E985" s="2">
        <v>367.498627</v>
      </c>
      <c r="F985" s="2">
        <v>90.474716000000001</v>
      </c>
      <c r="G985" s="2">
        <v>101.709457</v>
      </c>
      <c r="H985" s="2">
        <v>90.124770999999996</v>
      </c>
      <c r="I985" s="2">
        <v>16.277096</v>
      </c>
      <c r="J985" s="2">
        <v>43.498676000000003</v>
      </c>
      <c r="K985" s="2">
        <v>481.06460600000003</v>
      </c>
      <c r="L985" s="2">
        <v>382.70812999999998</v>
      </c>
      <c r="M985" s="2">
        <v>93.037291999999994</v>
      </c>
      <c r="N985" s="2">
        <v>107.534386</v>
      </c>
      <c r="O985" s="2">
        <v>86.807822999999999</v>
      </c>
      <c r="P985" s="2">
        <v>8.1829000000000001</v>
      </c>
      <c r="Q985" s="2">
        <v>53.205193000000001</v>
      </c>
      <c r="R985" s="2">
        <v>482.301086</v>
      </c>
      <c r="S985" s="2">
        <v>353.42691000000002</v>
      </c>
      <c r="T985" s="2">
        <v>83.356834000000006</v>
      </c>
      <c r="U985" s="2">
        <v>97.760375999999994</v>
      </c>
      <c r="V985" s="2">
        <v>85.854079999999996</v>
      </c>
      <c r="W985" s="2">
        <v>11.760078999999999</v>
      </c>
      <c r="X985" s="2">
        <v>49.783099999999997</v>
      </c>
      <c r="Y985" s="2">
        <v>481.69151799999997</v>
      </c>
      <c r="Z985" s="2">
        <v>367.87788899999998</v>
      </c>
      <c r="AA985" s="2">
        <v>266.86884199999997</v>
      </c>
      <c r="AB985" s="2">
        <v>87.595557999999997</v>
      </c>
      <c r="AC985" s="2">
        <v>12.073358333333299</v>
      </c>
      <c r="AD985" s="2">
        <v>146.48696899999999</v>
      </c>
      <c r="AE985" s="2">
        <f>AA985/(AB985/100)</f>
        <v>304.66024544303946</v>
      </c>
      <c r="AF985">
        <f>HOUR(B985)</f>
        <v>16</v>
      </c>
      <c r="AG985">
        <f>MINUTE(B985)</f>
        <v>25</v>
      </c>
      <c r="AH985">
        <f t="shared" si="15"/>
        <v>0</v>
      </c>
    </row>
    <row r="986" spans="1:34" x14ac:dyDescent="0.4">
      <c r="A986" s="1">
        <v>45684.68472222222</v>
      </c>
      <c r="B986" s="1">
        <v>45684.68540509259</v>
      </c>
      <c r="C986" t="s">
        <v>32</v>
      </c>
      <c r="D986" s="2">
        <v>480.925476</v>
      </c>
      <c r="E986" s="2">
        <v>411.67953499999999</v>
      </c>
      <c r="F986" s="2">
        <v>102.98033100000001</v>
      </c>
      <c r="G986" s="2">
        <v>113.790649</v>
      </c>
      <c r="H986" s="2">
        <v>91.238487000000006</v>
      </c>
      <c r="I986" s="2">
        <v>12.802702</v>
      </c>
      <c r="J986" s="2">
        <v>46.201220999999997</v>
      </c>
      <c r="K986" s="2">
        <v>480.95266700000002</v>
      </c>
      <c r="L986" s="2">
        <v>410.66604599999999</v>
      </c>
      <c r="M986" s="2">
        <v>100.569046</v>
      </c>
      <c r="N986" s="2">
        <v>115.238007</v>
      </c>
      <c r="O986" s="2">
        <v>87.563102999999998</v>
      </c>
      <c r="P986" s="2">
        <v>8.1925100000000004</v>
      </c>
      <c r="Q986" s="2">
        <v>55.471896999999998</v>
      </c>
      <c r="R986" s="2">
        <v>481.97177099999999</v>
      </c>
      <c r="S986" s="2">
        <v>383.76315299999999</v>
      </c>
      <c r="T986" s="2">
        <v>93.812195000000003</v>
      </c>
      <c r="U986" s="2">
        <v>106.158188</v>
      </c>
      <c r="V986" s="2">
        <v>88.843604999999997</v>
      </c>
      <c r="W986" s="2">
        <v>10.364855</v>
      </c>
      <c r="X986" s="2">
        <v>48.467007000000002</v>
      </c>
      <c r="Y986" s="2">
        <v>481.28330466666603</v>
      </c>
      <c r="Z986" s="2">
        <v>402.03624466666599</v>
      </c>
      <c r="AA986" s="2">
        <v>297.36157200000002</v>
      </c>
      <c r="AB986" s="2">
        <v>89.215064999999996</v>
      </c>
      <c r="AC986" s="2">
        <v>10.453355666666599</v>
      </c>
      <c r="AD986" s="2">
        <v>150.14012500000001</v>
      </c>
      <c r="AE986" s="2">
        <f>AA986/(AB986/100)</f>
        <v>333.3086984804641</v>
      </c>
      <c r="AF986">
        <f>HOUR(B986)</f>
        <v>16</v>
      </c>
      <c r="AG986">
        <f>MINUTE(B986)</f>
        <v>26</v>
      </c>
      <c r="AH986">
        <f t="shared" si="15"/>
        <v>0</v>
      </c>
    </row>
    <row r="987" spans="1:34" x14ac:dyDescent="0.4">
      <c r="A987" s="1">
        <v>45684.685416666667</v>
      </c>
      <c r="B987" s="1">
        <v>45684.686099537037</v>
      </c>
      <c r="C987" t="s">
        <v>32</v>
      </c>
      <c r="D987" s="2">
        <v>481.21057100000002</v>
      </c>
      <c r="E987" s="2">
        <v>395.01153599999998</v>
      </c>
      <c r="F987" s="2">
        <v>97.142525000000006</v>
      </c>
      <c r="G987" s="2">
        <v>109.180367</v>
      </c>
      <c r="H987" s="2">
        <v>89.450417000000002</v>
      </c>
      <c r="I987" s="2">
        <v>10.358470000000001</v>
      </c>
      <c r="J987" s="2">
        <v>48.550369000000003</v>
      </c>
      <c r="K987" s="2">
        <v>480.81573500000002</v>
      </c>
      <c r="L987" s="2">
        <v>406.202271</v>
      </c>
      <c r="M987" s="2">
        <v>97.870422000000005</v>
      </c>
      <c r="N987" s="2">
        <v>114.074089</v>
      </c>
      <c r="O987" s="2">
        <v>85.969727000000006</v>
      </c>
      <c r="P987" s="2">
        <v>6.3764190000000003</v>
      </c>
      <c r="Q987" s="2">
        <v>58.151389999999999</v>
      </c>
      <c r="R987" s="2">
        <v>481.72314499999999</v>
      </c>
      <c r="S987" s="2">
        <v>377.52270499999997</v>
      </c>
      <c r="T987" s="2">
        <v>89.557548999999995</v>
      </c>
      <c r="U987" s="2">
        <v>104.33100899999999</v>
      </c>
      <c r="V987" s="2">
        <v>86.072006000000002</v>
      </c>
      <c r="W987" s="2">
        <v>7.3600199999999996</v>
      </c>
      <c r="X987" s="2">
        <v>52.969402000000002</v>
      </c>
      <c r="Y987" s="2">
        <v>481.24981700000001</v>
      </c>
      <c r="Z987" s="2">
        <v>392.91217066666599</v>
      </c>
      <c r="AA987" s="2">
        <v>284.57049599999999</v>
      </c>
      <c r="AB987" s="2">
        <v>87.164049999999904</v>
      </c>
      <c r="AC987" s="2">
        <v>8.0316363333333296</v>
      </c>
      <c r="AD987" s="2">
        <v>159.67116099999899</v>
      </c>
      <c r="AE987" s="2">
        <f>AA987/(AB987/100)</f>
        <v>326.47690877144913</v>
      </c>
      <c r="AF987">
        <f>HOUR(B987)</f>
        <v>16</v>
      </c>
      <c r="AG987">
        <f>MINUTE(B987)</f>
        <v>27</v>
      </c>
      <c r="AH987">
        <f t="shared" si="15"/>
        <v>0</v>
      </c>
    </row>
    <row r="988" spans="1:34" x14ac:dyDescent="0.4">
      <c r="A988" s="1">
        <v>45684.686111111114</v>
      </c>
      <c r="B988" s="1">
        <v>45684.686793981484</v>
      </c>
      <c r="C988" t="s">
        <v>32</v>
      </c>
      <c r="D988" s="2">
        <v>481.54083300000002</v>
      </c>
      <c r="E988" s="2">
        <v>362.66546599999998</v>
      </c>
      <c r="F988" s="2">
        <v>91.037575000000004</v>
      </c>
      <c r="G988" s="2">
        <v>100.32164</v>
      </c>
      <c r="H988" s="2">
        <v>91.027411999999998</v>
      </c>
      <c r="I988" s="2">
        <v>7.8856289999999998</v>
      </c>
      <c r="J988" s="2">
        <v>41.405239000000002</v>
      </c>
      <c r="K988" s="2">
        <v>480.850708</v>
      </c>
      <c r="L988" s="2">
        <v>392.33654799999999</v>
      </c>
      <c r="M988" s="2">
        <v>96.938957000000002</v>
      </c>
      <c r="N988" s="2">
        <v>110.19957700000001</v>
      </c>
      <c r="O988" s="2">
        <v>88.101737999999997</v>
      </c>
      <c r="P988" s="2">
        <v>5.5425839999999997</v>
      </c>
      <c r="Q988" s="2">
        <v>52.053761000000002</v>
      </c>
      <c r="R988" s="2">
        <v>482.02365099999997</v>
      </c>
      <c r="S988" s="2">
        <v>358.11044299999998</v>
      </c>
      <c r="T988" s="2">
        <v>84.560637999999997</v>
      </c>
      <c r="U988" s="2">
        <v>99.005523999999994</v>
      </c>
      <c r="V988" s="2">
        <v>85.596725000000006</v>
      </c>
      <c r="W988" s="2">
        <v>6.6156249999999996</v>
      </c>
      <c r="X988" s="2">
        <v>51.077174999999997</v>
      </c>
      <c r="Y988" s="2">
        <v>481.47173066666602</v>
      </c>
      <c r="Z988" s="2">
        <v>371.03748566666599</v>
      </c>
      <c r="AA988" s="2">
        <v>272.53717</v>
      </c>
      <c r="AB988" s="2">
        <v>88.241958333333301</v>
      </c>
      <c r="AC988" s="2">
        <v>6.6812793333333298</v>
      </c>
      <c r="AD988" s="2">
        <v>144.53617499999999</v>
      </c>
      <c r="AE988" s="2">
        <f>AA988/(AB988/100)</f>
        <v>308.85213241810999</v>
      </c>
      <c r="AF988">
        <f>HOUR(B988)</f>
        <v>16</v>
      </c>
      <c r="AG988">
        <f>MINUTE(B988)</f>
        <v>28</v>
      </c>
      <c r="AH988">
        <f t="shared" si="15"/>
        <v>0</v>
      </c>
    </row>
    <row r="989" spans="1:34" x14ac:dyDescent="0.4">
      <c r="A989" s="1">
        <v>45684.686805555553</v>
      </c>
      <c r="B989" s="1">
        <v>45684.687488425923</v>
      </c>
      <c r="C989" t="s">
        <v>32</v>
      </c>
      <c r="D989" s="2">
        <v>480.533997</v>
      </c>
      <c r="E989" s="2">
        <v>454.415436</v>
      </c>
      <c r="F989" s="2">
        <v>113.484596</v>
      </c>
      <c r="G989" s="2">
        <v>125.521568</v>
      </c>
      <c r="H989" s="2">
        <v>90.597313</v>
      </c>
      <c r="I989" s="2">
        <v>6.4329090000000004</v>
      </c>
      <c r="J989" s="2">
        <v>53.028080000000003</v>
      </c>
      <c r="K989" s="2">
        <v>480.660034</v>
      </c>
      <c r="L989" s="2">
        <v>440.53121900000002</v>
      </c>
      <c r="M989" s="2">
        <v>106.737999</v>
      </c>
      <c r="N989" s="2">
        <v>123.521225</v>
      </c>
      <c r="O989" s="2">
        <v>86.572693000000001</v>
      </c>
      <c r="P989" s="2">
        <v>6.0885559999999996</v>
      </c>
      <c r="Q989" s="2">
        <v>61.710152000000001</v>
      </c>
      <c r="R989" s="2">
        <v>481.706726</v>
      </c>
      <c r="S989" s="2">
        <v>416.70541400000002</v>
      </c>
      <c r="T989" s="2">
        <v>102.88117200000001</v>
      </c>
      <c r="U989" s="2">
        <v>115.209396</v>
      </c>
      <c r="V989" s="2">
        <v>89.499908000000005</v>
      </c>
      <c r="W989" s="2">
        <v>6.7068940000000001</v>
      </c>
      <c r="X989" s="2">
        <v>51.276035</v>
      </c>
      <c r="Y989" s="2">
        <v>480.966918999999</v>
      </c>
      <c r="Z989" s="2">
        <v>437.21735633333299</v>
      </c>
      <c r="AA989" s="2">
        <v>323.103767</v>
      </c>
      <c r="AB989" s="2">
        <v>88.889971333333307</v>
      </c>
      <c r="AC989" s="2">
        <v>6.4094529999999903</v>
      </c>
      <c r="AD989" s="2">
        <v>166.01426699999999</v>
      </c>
      <c r="AE989" s="2">
        <f>AA989/(AB989/100)</f>
        <v>363.48731150826421</v>
      </c>
      <c r="AF989">
        <f>HOUR(B989)</f>
        <v>16</v>
      </c>
      <c r="AG989">
        <f>MINUTE(B989)</f>
        <v>29</v>
      </c>
      <c r="AH989">
        <f t="shared" si="15"/>
        <v>0</v>
      </c>
    </row>
    <row r="990" spans="1:34" x14ac:dyDescent="0.4">
      <c r="A990" s="1">
        <v>45684.6875</v>
      </c>
      <c r="B990" s="1">
        <v>45684.68818287037</v>
      </c>
      <c r="C990" t="s">
        <v>32</v>
      </c>
      <c r="D990" s="2">
        <v>480.98199499999998</v>
      </c>
      <c r="E990" s="2">
        <v>404.97564699999998</v>
      </c>
      <c r="F990" s="2">
        <v>100.58169599999999</v>
      </c>
      <c r="G990" s="2">
        <v>111.94311500000001</v>
      </c>
      <c r="H990" s="2">
        <v>90.757644999999997</v>
      </c>
      <c r="I990" s="2">
        <v>14.244052999999999</v>
      </c>
      <c r="J990" s="2">
        <v>46.533732999999998</v>
      </c>
      <c r="K990" s="2">
        <v>480.62966899999998</v>
      </c>
      <c r="L990" s="2">
        <v>418.69699100000003</v>
      </c>
      <c r="M990" s="2">
        <v>102.470871</v>
      </c>
      <c r="N990" s="2">
        <v>117.478165</v>
      </c>
      <c r="O990" s="2">
        <v>87.669394999999994</v>
      </c>
      <c r="P990" s="2">
        <v>10.101936</v>
      </c>
      <c r="Q990" s="2">
        <v>56.226536000000003</v>
      </c>
      <c r="R990" s="2">
        <v>481.86193800000001</v>
      </c>
      <c r="S990" s="2">
        <v>388.20657299999999</v>
      </c>
      <c r="T990" s="2">
        <v>93.119240000000005</v>
      </c>
      <c r="U990" s="2">
        <v>107.310806</v>
      </c>
      <c r="V990" s="2">
        <v>87.114372000000003</v>
      </c>
      <c r="W990" s="2">
        <v>8.8493480000000009</v>
      </c>
      <c r="X990" s="2">
        <v>52.487507000000001</v>
      </c>
      <c r="Y990" s="2">
        <v>481.157867333333</v>
      </c>
      <c r="Z990" s="2">
        <v>403.959736999999</v>
      </c>
      <c r="AA990" s="2">
        <v>296.171807</v>
      </c>
      <c r="AB990" s="2">
        <v>88.513803999999993</v>
      </c>
      <c r="AC990" s="2">
        <v>11.0651123333333</v>
      </c>
      <c r="AD990" s="2">
        <v>155.24777599999999</v>
      </c>
      <c r="AE990" s="2">
        <f>AA990/(AB990/100)</f>
        <v>334.60521818721065</v>
      </c>
      <c r="AF990">
        <f>HOUR(B990)</f>
        <v>16</v>
      </c>
      <c r="AG990">
        <f>MINUTE(B990)</f>
        <v>30</v>
      </c>
      <c r="AH990">
        <f t="shared" si="15"/>
        <v>0</v>
      </c>
    </row>
    <row r="991" spans="1:34" x14ac:dyDescent="0.4">
      <c r="A991" s="1">
        <v>45684.688194444447</v>
      </c>
      <c r="B991" s="1">
        <v>45684.688877314817</v>
      </c>
      <c r="C991" t="s">
        <v>32</v>
      </c>
      <c r="D991" s="2">
        <v>480.449432</v>
      </c>
      <c r="E991" s="2">
        <v>442.62518299999999</v>
      </c>
      <c r="F991" s="2">
        <v>109.736328</v>
      </c>
      <c r="G991" s="2">
        <v>122.259224</v>
      </c>
      <c r="H991" s="2">
        <v>90.183707999999996</v>
      </c>
      <c r="I991" s="2">
        <v>9.7614739999999998</v>
      </c>
      <c r="J991" s="2">
        <v>52.575417000000002</v>
      </c>
      <c r="K991" s="2">
        <v>480.505066</v>
      </c>
      <c r="L991" s="2">
        <v>429.75390599999997</v>
      </c>
      <c r="M991" s="2">
        <v>103.622238</v>
      </c>
      <c r="N991" s="2">
        <v>120.46708700000001</v>
      </c>
      <c r="O991" s="2">
        <v>86.107642999999996</v>
      </c>
      <c r="P991" s="2">
        <v>4.5904930000000004</v>
      </c>
      <c r="Q991" s="2">
        <v>61.190143999999997</v>
      </c>
      <c r="R991" s="2">
        <v>481.68576000000002</v>
      </c>
      <c r="S991" s="2">
        <v>406.43066399999998</v>
      </c>
      <c r="T991" s="2">
        <v>99.592522000000002</v>
      </c>
      <c r="U991" s="2">
        <v>112.34354399999999</v>
      </c>
      <c r="V991" s="2">
        <v>88.888603000000003</v>
      </c>
      <c r="W991" s="2">
        <v>7.3423439999999998</v>
      </c>
      <c r="X991" s="2">
        <v>51.329608999999998</v>
      </c>
      <c r="Y991" s="2">
        <v>480.88008599999898</v>
      </c>
      <c r="Z991" s="2">
        <v>426.269917666666</v>
      </c>
      <c r="AA991" s="2">
        <v>312.95108800000003</v>
      </c>
      <c r="AB991" s="2">
        <v>88.393317999999994</v>
      </c>
      <c r="AC991" s="2">
        <v>7.2314369999999997</v>
      </c>
      <c r="AD991" s="2">
        <v>165.09517</v>
      </c>
      <c r="AE991" s="2">
        <f>AA991/(AB991/100)</f>
        <v>354.04382942158594</v>
      </c>
      <c r="AF991">
        <f>HOUR(B991)</f>
        <v>16</v>
      </c>
      <c r="AG991">
        <f>MINUTE(B991)</f>
        <v>31</v>
      </c>
      <c r="AH991">
        <f t="shared" si="15"/>
        <v>0</v>
      </c>
    </row>
    <row r="992" spans="1:34" x14ac:dyDescent="0.4">
      <c r="A992" s="1">
        <v>45684.688888888886</v>
      </c>
      <c r="B992" s="1">
        <v>45684.689571759256</v>
      </c>
      <c r="C992" t="s">
        <v>32</v>
      </c>
      <c r="D992" s="2">
        <v>481.47274800000002</v>
      </c>
      <c r="E992" s="2">
        <v>374.02975500000002</v>
      </c>
      <c r="F992" s="2">
        <v>92.840698000000003</v>
      </c>
      <c r="G992" s="2">
        <v>103.47260300000001</v>
      </c>
      <c r="H992" s="2">
        <v>90.670113000000001</v>
      </c>
      <c r="I992" s="2">
        <v>14.553362</v>
      </c>
      <c r="J992" s="2">
        <v>43.187057000000003</v>
      </c>
      <c r="K992" s="2">
        <v>480.90194700000001</v>
      </c>
      <c r="L992" s="2">
        <v>388.645264</v>
      </c>
      <c r="M992" s="2">
        <v>94.937652999999997</v>
      </c>
      <c r="N992" s="2">
        <v>109.13962600000001</v>
      </c>
      <c r="O992" s="2">
        <v>87.408469999999994</v>
      </c>
      <c r="P992" s="2">
        <v>9.8519740000000002</v>
      </c>
      <c r="Q992" s="2">
        <v>52.761699999999998</v>
      </c>
      <c r="R992" s="2">
        <v>482.11599699999999</v>
      </c>
      <c r="S992" s="2">
        <v>358.15673800000002</v>
      </c>
      <c r="T992" s="2">
        <v>85.420265000000001</v>
      </c>
      <c r="U992" s="2">
        <v>99.048125999999996</v>
      </c>
      <c r="V992" s="2">
        <v>86.639183000000003</v>
      </c>
      <c r="W992" s="2">
        <v>9.6184589999999996</v>
      </c>
      <c r="X992" s="2">
        <v>49.233932000000003</v>
      </c>
      <c r="Y992" s="2">
        <v>481.49689733333298</v>
      </c>
      <c r="Z992" s="2">
        <v>373.610585666666</v>
      </c>
      <c r="AA992" s="2">
        <v>273.19861600000002</v>
      </c>
      <c r="AB992" s="2">
        <v>88.239255333333304</v>
      </c>
      <c r="AC992" s="2">
        <v>11.341265</v>
      </c>
      <c r="AD992" s="2">
        <v>145.18268900000001</v>
      </c>
      <c r="AE992" s="2">
        <f>AA992/(AB992/100)</f>
        <v>309.61119851698976</v>
      </c>
      <c r="AF992">
        <f>HOUR(B992)</f>
        <v>16</v>
      </c>
      <c r="AG992">
        <f>MINUTE(B992)</f>
        <v>32</v>
      </c>
      <c r="AH992">
        <f t="shared" si="15"/>
        <v>0</v>
      </c>
    </row>
    <row r="993" spans="1:34" x14ac:dyDescent="0.4">
      <c r="A993" s="1">
        <v>45684.689583333333</v>
      </c>
      <c r="B993" s="1">
        <v>45684.690266203703</v>
      </c>
      <c r="C993" t="s">
        <v>32</v>
      </c>
      <c r="D993" s="2">
        <v>480.79443400000002</v>
      </c>
      <c r="E993" s="2">
        <v>398.53454599999998</v>
      </c>
      <c r="F993" s="2">
        <v>97.737746999999999</v>
      </c>
      <c r="G993" s="2">
        <v>110.10173</v>
      </c>
      <c r="H993" s="2">
        <v>89.355782000000005</v>
      </c>
      <c r="I993" s="2">
        <v>11.503092000000001</v>
      </c>
      <c r="J993" s="2">
        <v>49.106140000000003</v>
      </c>
      <c r="K993" s="2">
        <v>480.61288500000001</v>
      </c>
      <c r="L993" s="2">
        <v>395.09948700000001</v>
      </c>
      <c r="M993" s="2">
        <v>94.151275999999996</v>
      </c>
      <c r="N993" s="2">
        <v>110.84575700000001</v>
      </c>
      <c r="O993" s="2">
        <v>85.228088</v>
      </c>
      <c r="P993" s="2">
        <v>8.2575129999999994</v>
      </c>
      <c r="Q993" s="2">
        <v>57.785018999999998</v>
      </c>
      <c r="R993" s="2">
        <v>481.59899899999999</v>
      </c>
      <c r="S993" s="2">
        <v>370.08175699999998</v>
      </c>
      <c r="T993" s="2">
        <v>88.753387000000004</v>
      </c>
      <c r="U993" s="2">
        <v>102.26767</v>
      </c>
      <c r="V993" s="2">
        <v>87.225646999999995</v>
      </c>
      <c r="W993" s="2">
        <v>10.085578999999999</v>
      </c>
      <c r="X993" s="2">
        <v>49.76144</v>
      </c>
      <c r="Y993" s="2">
        <v>481.00210600000003</v>
      </c>
      <c r="Z993" s="2">
        <v>387.90526333333298</v>
      </c>
      <c r="AA993" s="2">
        <v>280.64240999999998</v>
      </c>
      <c r="AB993" s="2">
        <v>87.269838999999905</v>
      </c>
      <c r="AC993" s="2">
        <v>9.9487279999999991</v>
      </c>
      <c r="AD993" s="2">
        <v>156.65259900000001</v>
      </c>
      <c r="AE993" s="2">
        <f>AA993/(AB993/100)</f>
        <v>321.580070750446</v>
      </c>
      <c r="AF993">
        <f>HOUR(B993)</f>
        <v>16</v>
      </c>
      <c r="AG993">
        <f>MINUTE(B993)</f>
        <v>33</v>
      </c>
      <c r="AH993">
        <f t="shared" si="15"/>
        <v>0</v>
      </c>
    </row>
    <row r="994" spans="1:34" x14ac:dyDescent="0.4">
      <c r="A994" s="1">
        <v>45684.69027777778</v>
      </c>
      <c r="B994" s="1">
        <v>45684.690960648149</v>
      </c>
      <c r="C994" t="s">
        <v>32</v>
      </c>
      <c r="D994" s="2">
        <v>481.00195300000001</v>
      </c>
      <c r="E994" s="2">
        <v>367.00949100000003</v>
      </c>
      <c r="F994" s="2">
        <v>90.227508999999998</v>
      </c>
      <c r="G994" s="2">
        <v>101.44754</v>
      </c>
      <c r="H994" s="2">
        <v>89.997817999999995</v>
      </c>
      <c r="I994" s="2">
        <v>15.468346</v>
      </c>
      <c r="J994" s="2">
        <v>43.704746</v>
      </c>
      <c r="K994" s="2">
        <v>480.60974099999999</v>
      </c>
      <c r="L994" s="2">
        <v>374.636078</v>
      </c>
      <c r="M994" s="2">
        <v>90.516768999999996</v>
      </c>
      <c r="N994" s="2">
        <v>105.11949199999999</v>
      </c>
      <c r="O994" s="2">
        <v>86.400374999999997</v>
      </c>
      <c r="P994" s="2">
        <v>8.2412569999999992</v>
      </c>
      <c r="Q994" s="2">
        <v>52.747306999999999</v>
      </c>
      <c r="R994" s="2">
        <v>481.82617199999999</v>
      </c>
      <c r="S994" s="2">
        <v>349.45962500000002</v>
      </c>
      <c r="T994" s="2">
        <v>82.565331</v>
      </c>
      <c r="U994" s="2">
        <v>96.590096000000003</v>
      </c>
      <c r="V994" s="2">
        <v>86.468711999999996</v>
      </c>
      <c r="W994" s="2">
        <v>15.252596</v>
      </c>
      <c r="X994" s="2">
        <v>47.963554000000002</v>
      </c>
      <c r="Y994" s="2">
        <v>481.14595533333301</v>
      </c>
      <c r="Z994" s="2">
        <v>363.70173133333299</v>
      </c>
      <c r="AA994" s="2">
        <v>263.30960900000002</v>
      </c>
      <c r="AB994" s="2">
        <v>87.622301666666601</v>
      </c>
      <c r="AC994" s="2">
        <v>12.987399666666599</v>
      </c>
      <c r="AD994" s="2">
        <v>144.41560699999999</v>
      </c>
      <c r="AE994" s="2">
        <f>AA994/(AB994/100)</f>
        <v>300.50524123605464</v>
      </c>
      <c r="AF994">
        <f>HOUR(B994)</f>
        <v>16</v>
      </c>
      <c r="AG994">
        <f>MINUTE(B994)</f>
        <v>34</v>
      </c>
      <c r="AH994">
        <f t="shared" si="15"/>
        <v>0</v>
      </c>
    </row>
    <row r="995" spans="1:34" x14ac:dyDescent="0.4">
      <c r="A995" s="1">
        <v>45684.690972222219</v>
      </c>
      <c r="B995" s="1">
        <v>45684.691655092596</v>
      </c>
      <c r="C995" t="s">
        <v>32</v>
      </c>
      <c r="D995" s="2">
        <v>484.58767699999999</v>
      </c>
      <c r="E995" s="2">
        <v>357.74926799999997</v>
      </c>
      <c r="F995" s="2">
        <v>88.530579000000003</v>
      </c>
      <c r="G995" s="2">
        <v>99.577720999999997</v>
      </c>
      <c r="H995" s="2">
        <v>89.447288999999998</v>
      </c>
      <c r="I995" s="2">
        <v>11.05151</v>
      </c>
      <c r="J995" s="2">
        <v>44.253982999999998</v>
      </c>
      <c r="K995" s="2">
        <v>483.829926</v>
      </c>
      <c r="L995" s="2">
        <v>373.88549799999998</v>
      </c>
      <c r="M995" s="2">
        <v>90.491889999999998</v>
      </c>
      <c r="N995" s="2">
        <v>105.68573000000001</v>
      </c>
      <c r="O995" s="2">
        <v>85.935455000000005</v>
      </c>
      <c r="P995" s="2">
        <v>8.5430379999999992</v>
      </c>
      <c r="Q995" s="2">
        <v>53.849442000000003</v>
      </c>
      <c r="R995" s="2">
        <v>484.94506799999999</v>
      </c>
      <c r="S995" s="2">
        <v>343.85812399999998</v>
      </c>
      <c r="T995" s="2">
        <v>81.201492000000002</v>
      </c>
      <c r="U995" s="2">
        <v>95.634460000000004</v>
      </c>
      <c r="V995" s="2">
        <v>85.201035000000005</v>
      </c>
      <c r="W995" s="2">
        <v>8.3125499999999999</v>
      </c>
      <c r="X995" s="2">
        <v>49.894939000000001</v>
      </c>
      <c r="Y995" s="2">
        <v>484.454223666666</v>
      </c>
      <c r="Z995" s="2">
        <v>358.49763000000002</v>
      </c>
      <c r="AA995" s="2">
        <v>260.22396099999997</v>
      </c>
      <c r="AB995" s="2">
        <v>86.861259666666598</v>
      </c>
      <c r="AC995" s="2">
        <v>9.3023659999999992</v>
      </c>
      <c r="AD995" s="2">
        <v>147.99836400000001</v>
      </c>
      <c r="AE995" s="2">
        <f>AA995/(AB995/100)</f>
        <v>299.58575548940848</v>
      </c>
      <c r="AF995">
        <f>HOUR(B995)</f>
        <v>16</v>
      </c>
      <c r="AG995">
        <f>MINUTE(B995)</f>
        <v>35</v>
      </c>
      <c r="AH995">
        <f t="shared" si="15"/>
        <v>0</v>
      </c>
    </row>
    <row r="996" spans="1:34" x14ac:dyDescent="0.4">
      <c r="A996" s="1">
        <v>45684.691666666666</v>
      </c>
      <c r="B996" s="1">
        <v>45684.692349537036</v>
      </c>
      <c r="C996" t="s">
        <v>32</v>
      </c>
      <c r="D996" s="2">
        <v>484.43160999999998</v>
      </c>
      <c r="E996" s="2">
        <v>366.46679699999999</v>
      </c>
      <c r="F996" s="2">
        <v>91.418357999999998</v>
      </c>
      <c r="G996" s="2">
        <v>102.024452</v>
      </c>
      <c r="H996" s="2">
        <v>90.636536000000007</v>
      </c>
      <c r="I996" s="2">
        <v>15.222046000000001</v>
      </c>
      <c r="J996" s="2">
        <v>42.613937</v>
      </c>
      <c r="K996" s="2">
        <v>483.84765599999997</v>
      </c>
      <c r="L996" s="2">
        <v>380.51409899999999</v>
      </c>
      <c r="M996" s="2">
        <v>93.601433</v>
      </c>
      <c r="N996" s="2">
        <v>107.502708</v>
      </c>
      <c r="O996" s="2">
        <v>87.287231000000006</v>
      </c>
      <c r="P996" s="2">
        <v>7.0860529999999997</v>
      </c>
      <c r="Q996" s="2">
        <v>52.324618999999998</v>
      </c>
      <c r="R996" s="2">
        <v>485.21157799999997</v>
      </c>
      <c r="S996" s="2">
        <v>351.40493800000002</v>
      </c>
      <c r="T996" s="2">
        <v>84.022873000000004</v>
      </c>
      <c r="U996" s="2">
        <v>97.792716999999996</v>
      </c>
      <c r="V996" s="2">
        <v>86.463852000000003</v>
      </c>
      <c r="W996" s="2">
        <v>11.275968000000001</v>
      </c>
      <c r="X996" s="2">
        <v>48.821120999999998</v>
      </c>
      <c r="Y996" s="2">
        <v>484.49694799999997</v>
      </c>
      <c r="Z996" s="2">
        <v>366.12861133333303</v>
      </c>
      <c r="AA996" s="2">
        <v>269.042664</v>
      </c>
      <c r="AB996" s="2">
        <v>88.1292063333333</v>
      </c>
      <c r="AC996" s="2">
        <v>11.194688999999901</v>
      </c>
      <c r="AD996" s="2">
        <v>143.75967699999899</v>
      </c>
      <c r="AE996" s="2">
        <f>AA996/(AB996/100)</f>
        <v>305.28206844663191</v>
      </c>
      <c r="AF996">
        <f>HOUR(B996)</f>
        <v>16</v>
      </c>
      <c r="AG996">
        <f>MINUTE(B996)</f>
        <v>36</v>
      </c>
      <c r="AH996">
        <f t="shared" si="15"/>
        <v>0</v>
      </c>
    </row>
    <row r="997" spans="1:34" x14ac:dyDescent="0.4">
      <c r="A997" s="1">
        <v>45684.692361111112</v>
      </c>
      <c r="B997" s="1">
        <v>45684.693043981482</v>
      </c>
      <c r="C997" t="s">
        <v>32</v>
      </c>
      <c r="D997" s="2">
        <v>484.45660400000003</v>
      </c>
      <c r="E997" s="2">
        <v>396.98101800000001</v>
      </c>
      <c r="F997" s="2">
        <v>98.310912999999999</v>
      </c>
      <c r="G997" s="2">
        <v>110.51174899999999</v>
      </c>
      <c r="H997" s="2">
        <v>90.209487999999993</v>
      </c>
      <c r="I997" s="2">
        <v>16.821200999999999</v>
      </c>
      <c r="J997" s="2">
        <v>47.029282000000002</v>
      </c>
      <c r="K997" s="2">
        <v>483.97357199999999</v>
      </c>
      <c r="L997" s="2">
        <v>398.21472199999999</v>
      </c>
      <c r="M997" s="2">
        <v>96.879661999999996</v>
      </c>
      <c r="N997" s="2">
        <v>112.530457</v>
      </c>
      <c r="O997" s="2">
        <v>86.354134000000002</v>
      </c>
      <c r="P997" s="2">
        <v>7.8103629999999997</v>
      </c>
      <c r="Q997" s="2">
        <v>56.574340999999997</v>
      </c>
      <c r="R997" s="2">
        <v>485.175476</v>
      </c>
      <c r="S997" s="2">
        <v>371.59207199999997</v>
      </c>
      <c r="T997" s="2">
        <v>89.377960000000002</v>
      </c>
      <c r="U997" s="2">
        <v>103.417191</v>
      </c>
      <c r="V997" s="2">
        <v>87.276184000000001</v>
      </c>
      <c r="W997" s="2">
        <v>14.072160999999999</v>
      </c>
      <c r="X997" s="2">
        <v>49.990169999999999</v>
      </c>
      <c r="Y997" s="2">
        <v>484.53521733333298</v>
      </c>
      <c r="Z997" s="2">
        <v>388.92927066666601</v>
      </c>
      <c r="AA997" s="2">
        <v>284.568535</v>
      </c>
      <c r="AB997" s="2">
        <v>87.946601999999999</v>
      </c>
      <c r="AC997" s="2">
        <v>12.9012416666666</v>
      </c>
      <c r="AD997" s="2">
        <v>153.59379300000001</v>
      </c>
      <c r="AE997" s="2">
        <f>AA997/(AB997/100)</f>
        <v>323.56967583579865</v>
      </c>
      <c r="AF997">
        <f>HOUR(B997)</f>
        <v>16</v>
      </c>
      <c r="AG997">
        <f>MINUTE(B997)</f>
        <v>37</v>
      </c>
      <c r="AH997">
        <f t="shared" si="15"/>
        <v>0</v>
      </c>
    </row>
    <row r="998" spans="1:34" x14ac:dyDescent="0.4">
      <c r="A998" s="1">
        <v>45684.693055555559</v>
      </c>
      <c r="B998" s="1">
        <v>45684.693738425929</v>
      </c>
      <c r="C998" t="s">
        <v>32</v>
      </c>
      <c r="D998" s="2">
        <v>484.04336499999999</v>
      </c>
      <c r="E998" s="2">
        <v>410.73687699999999</v>
      </c>
      <c r="F998" s="2">
        <v>101.825554</v>
      </c>
      <c r="G998" s="2">
        <v>114.242065</v>
      </c>
      <c r="H998" s="2">
        <v>89.640488000000005</v>
      </c>
      <c r="I998" s="2">
        <v>10.703165</v>
      </c>
      <c r="J998" s="2">
        <v>50.348636999999997</v>
      </c>
      <c r="K998" s="2">
        <v>483.69473299999999</v>
      </c>
      <c r="L998" s="2">
        <v>407.70526100000001</v>
      </c>
      <c r="M998" s="2">
        <v>98.348122000000004</v>
      </c>
      <c r="N998" s="2">
        <v>115.13479599999999</v>
      </c>
      <c r="O998" s="2">
        <v>85.646422999999999</v>
      </c>
      <c r="P998" s="2">
        <v>7.2862790000000004</v>
      </c>
      <c r="Q998" s="2">
        <v>59.276161000000002</v>
      </c>
      <c r="R998" s="2">
        <v>484.79931599999998</v>
      </c>
      <c r="S998" s="2">
        <v>382.09146099999998</v>
      </c>
      <c r="T998" s="2">
        <v>92.569869999999995</v>
      </c>
      <c r="U998" s="2">
        <v>106.268379</v>
      </c>
      <c r="V998" s="2">
        <v>87.501716999999999</v>
      </c>
      <c r="W998" s="2">
        <v>9.5000509999999991</v>
      </c>
      <c r="X998" s="2">
        <v>51.213078000000003</v>
      </c>
      <c r="Y998" s="2">
        <v>484.179137999999</v>
      </c>
      <c r="Z998" s="2">
        <v>400.17786633333299</v>
      </c>
      <c r="AA998" s="2">
        <v>292.74354599999998</v>
      </c>
      <c r="AB998" s="2">
        <v>87.596209333333306</v>
      </c>
      <c r="AC998" s="2">
        <v>9.1631649999999993</v>
      </c>
      <c r="AD998" s="2">
        <v>160.83787599999999</v>
      </c>
      <c r="AE998" s="2">
        <f>AA998/(AB998/100)</f>
        <v>334.19659164246644</v>
      </c>
      <c r="AF998">
        <f>HOUR(B998)</f>
        <v>16</v>
      </c>
      <c r="AG998">
        <f>MINUTE(B998)</f>
        <v>38</v>
      </c>
      <c r="AH998">
        <f t="shared" si="15"/>
        <v>0</v>
      </c>
    </row>
    <row r="999" spans="1:34" x14ac:dyDescent="0.4">
      <c r="A999" s="1">
        <v>45684.693749999999</v>
      </c>
      <c r="B999" s="1">
        <v>45684.694432870368</v>
      </c>
      <c r="C999" t="s">
        <v>32</v>
      </c>
      <c r="D999" s="2">
        <v>483.87188700000002</v>
      </c>
      <c r="E999" s="2">
        <v>398.64675899999997</v>
      </c>
      <c r="F999" s="2">
        <v>98.621955999999997</v>
      </c>
      <c r="G999" s="2">
        <v>110.83420599999999</v>
      </c>
      <c r="H999" s="2">
        <v>90.572997999999998</v>
      </c>
      <c r="I999" s="2">
        <v>18.997623000000001</v>
      </c>
      <c r="J999" s="2">
        <v>46.152203</v>
      </c>
      <c r="K999" s="2">
        <v>483.58184799999998</v>
      </c>
      <c r="L999" s="2">
        <v>404.78466800000001</v>
      </c>
      <c r="M999" s="2">
        <v>98.573882999999995</v>
      </c>
      <c r="N999" s="2">
        <v>114.272003</v>
      </c>
      <c r="O999" s="2">
        <v>86.888701999999995</v>
      </c>
      <c r="P999" s="2">
        <v>12.071217000000001</v>
      </c>
      <c r="Q999" s="2">
        <v>56.158169000000001</v>
      </c>
      <c r="R999" s="2">
        <v>484.63247699999999</v>
      </c>
      <c r="S999" s="2">
        <v>373.92568999999997</v>
      </c>
      <c r="T999" s="2">
        <v>90.010009999999994</v>
      </c>
      <c r="U999" s="2">
        <v>103.977119</v>
      </c>
      <c r="V999" s="2">
        <v>87.199402000000006</v>
      </c>
      <c r="W999" s="2">
        <v>12.108242000000001</v>
      </c>
      <c r="X999" s="2">
        <v>50.529476000000003</v>
      </c>
      <c r="Y999" s="2">
        <v>484.02873733333303</v>
      </c>
      <c r="Z999" s="2">
        <v>392.45237233333302</v>
      </c>
      <c r="AA999" s="2">
        <v>287.205849</v>
      </c>
      <c r="AB999" s="2">
        <v>88.2203673333333</v>
      </c>
      <c r="AC999" s="2">
        <v>14.392360666666599</v>
      </c>
      <c r="AD999" s="2">
        <v>152.83984799999999</v>
      </c>
      <c r="AE999" s="2">
        <f>AA999/(AB999/100)</f>
        <v>325.55503641785646</v>
      </c>
      <c r="AF999">
        <f>HOUR(B999)</f>
        <v>16</v>
      </c>
      <c r="AG999">
        <f>MINUTE(B999)</f>
        <v>39</v>
      </c>
      <c r="AH999">
        <f t="shared" si="15"/>
        <v>0</v>
      </c>
    </row>
    <row r="1000" spans="1:34" x14ac:dyDescent="0.4">
      <c r="A1000" s="1">
        <v>45684.694444444445</v>
      </c>
      <c r="B1000" s="1">
        <v>45684.695127314815</v>
      </c>
      <c r="C1000" t="s">
        <v>32</v>
      </c>
      <c r="D1000" s="2">
        <v>483.70486499999998</v>
      </c>
      <c r="E1000" s="2">
        <v>424.68167099999999</v>
      </c>
      <c r="F1000" s="2">
        <v>106.143654</v>
      </c>
      <c r="G1000" s="2">
        <v>118.070267</v>
      </c>
      <c r="H1000" s="2">
        <v>90.476433</v>
      </c>
      <c r="I1000" s="2">
        <v>11.355033000000001</v>
      </c>
      <c r="J1000" s="2">
        <v>49.966521999999998</v>
      </c>
      <c r="K1000" s="2">
        <v>483.69671599999998</v>
      </c>
      <c r="L1000" s="2">
        <v>424.08819599999998</v>
      </c>
      <c r="M1000" s="2">
        <v>103.38030999999999</v>
      </c>
      <c r="N1000" s="2">
        <v>119.69238300000001</v>
      </c>
      <c r="O1000" s="2">
        <v>86.658501000000001</v>
      </c>
      <c r="P1000" s="2">
        <v>8.1565630000000002</v>
      </c>
      <c r="Q1000" s="2">
        <v>59.532322000000001</v>
      </c>
      <c r="R1000" s="2">
        <v>484.79495200000002</v>
      </c>
      <c r="S1000" s="2">
        <v>396.60821499999997</v>
      </c>
      <c r="T1000" s="2">
        <v>96.748244999999997</v>
      </c>
      <c r="U1000" s="2">
        <v>110.33931</v>
      </c>
      <c r="V1000" s="2">
        <v>88.119552999999996</v>
      </c>
      <c r="W1000" s="2">
        <v>9.9971340000000009</v>
      </c>
      <c r="X1000" s="2">
        <v>51.904404</v>
      </c>
      <c r="Y1000" s="2">
        <v>484.06551100000001</v>
      </c>
      <c r="Z1000" s="2">
        <v>415.12602733333301</v>
      </c>
      <c r="AA1000" s="2">
        <v>306.27220899999998</v>
      </c>
      <c r="AB1000" s="2">
        <v>88.418162333333299</v>
      </c>
      <c r="AC1000" s="2">
        <v>9.8362433333333303</v>
      </c>
      <c r="AD1000" s="2">
        <v>161.40324799999999</v>
      </c>
      <c r="AE1000" s="2">
        <f>AA1000/(AB1000/100)</f>
        <v>346.39060676851068</v>
      </c>
      <c r="AF1000">
        <f>HOUR(B1000)</f>
        <v>16</v>
      </c>
      <c r="AG1000">
        <f>MINUTE(B1000)</f>
        <v>40</v>
      </c>
      <c r="AH1000">
        <f t="shared" si="15"/>
        <v>0</v>
      </c>
    </row>
    <row r="1001" spans="1:34" x14ac:dyDescent="0.4">
      <c r="A1001" s="1">
        <v>45684.695138888892</v>
      </c>
      <c r="B1001" s="1">
        <v>45684.695821759262</v>
      </c>
      <c r="C1001" t="s">
        <v>32</v>
      </c>
      <c r="D1001" s="2">
        <v>483.492188</v>
      </c>
      <c r="E1001" s="2">
        <v>443.236267</v>
      </c>
      <c r="F1001" s="2">
        <v>110.560478</v>
      </c>
      <c r="G1001" s="2">
        <v>123.19754</v>
      </c>
      <c r="H1001" s="2">
        <v>90.088676000000007</v>
      </c>
      <c r="I1001" s="2">
        <v>8.7926559999999991</v>
      </c>
      <c r="J1001" s="2">
        <v>53.268883000000002</v>
      </c>
      <c r="K1001" s="2">
        <v>483.49655200000001</v>
      </c>
      <c r="L1001" s="2">
        <v>434.339203</v>
      </c>
      <c r="M1001" s="2">
        <v>105.227509</v>
      </c>
      <c r="N1001" s="2">
        <v>122.52396400000001</v>
      </c>
      <c r="O1001" s="2">
        <v>86.054100000000005</v>
      </c>
      <c r="P1001" s="2">
        <v>6.3115899999999998</v>
      </c>
      <c r="Q1001" s="2">
        <v>62.287475999999998</v>
      </c>
      <c r="R1001" s="2">
        <v>484.70095800000001</v>
      </c>
      <c r="S1001" s="2">
        <v>410.00402800000001</v>
      </c>
      <c r="T1001" s="2">
        <v>100.369957</v>
      </c>
      <c r="U1001" s="2">
        <v>114.033531</v>
      </c>
      <c r="V1001" s="2">
        <v>88.481903000000003</v>
      </c>
      <c r="W1001" s="2">
        <v>10.281248</v>
      </c>
      <c r="X1001" s="2">
        <v>52.853591999999999</v>
      </c>
      <c r="Y1001" s="2">
        <v>483.89656599999898</v>
      </c>
      <c r="Z1001" s="2">
        <v>429.19316600000002</v>
      </c>
      <c r="AA1001" s="2">
        <v>316.15794399999999</v>
      </c>
      <c r="AB1001" s="2">
        <v>88.2082263333333</v>
      </c>
      <c r="AC1001" s="2">
        <v>8.4618313333333308</v>
      </c>
      <c r="AD1001" s="2">
        <v>168.40995099999901</v>
      </c>
      <c r="AE1001" s="2">
        <f>AA1001/(AB1001/100)</f>
        <v>358.42228910176607</v>
      </c>
      <c r="AF1001">
        <f>HOUR(B1001)</f>
        <v>16</v>
      </c>
      <c r="AG1001">
        <f>MINUTE(B1001)</f>
        <v>41</v>
      </c>
      <c r="AH1001">
        <f t="shared" si="15"/>
        <v>0</v>
      </c>
    </row>
    <row r="1002" spans="1:34" x14ac:dyDescent="0.4">
      <c r="A1002" s="1">
        <v>45684.695833333331</v>
      </c>
      <c r="B1002" s="1">
        <v>45684.696516203701</v>
      </c>
      <c r="C1002" t="s">
        <v>32</v>
      </c>
      <c r="D1002" s="2">
        <v>483.85812399999998</v>
      </c>
      <c r="E1002" s="2">
        <v>404.13711499999999</v>
      </c>
      <c r="F1002" s="2">
        <v>99.566422000000003</v>
      </c>
      <c r="G1002" s="2">
        <v>112.35116600000001</v>
      </c>
      <c r="H1002" s="2">
        <v>89.975189</v>
      </c>
      <c r="I1002" s="2">
        <v>17.550298999999999</v>
      </c>
      <c r="J1002" s="2">
        <v>48.292136999999997</v>
      </c>
      <c r="K1002" s="2">
        <v>483.52233899999999</v>
      </c>
      <c r="L1002" s="2">
        <v>412.33429000000001</v>
      </c>
      <c r="M1002" s="2">
        <v>100.39782700000001</v>
      </c>
      <c r="N1002" s="2">
        <v>116.405197</v>
      </c>
      <c r="O1002" s="2">
        <v>86.537803999999994</v>
      </c>
      <c r="P1002" s="2">
        <v>8.1962919999999997</v>
      </c>
      <c r="Q1002" s="2">
        <v>58.137970000000003</v>
      </c>
      <c r="R1002" s="2">
        <v>484.58297700000003</v>
      </c>
      <c r="S1002" s="2">
        <v>384.95517000000001</v>
      </c>
      <c r="T1002" s="2">
        <v>91.541411999999994</v>
      </c>
      <c r="U1002" s="2">
        <v>107.024269</v>
      </c>
      <c r="V1002" s="2">
        <v>86.453308000000007</v>
      </c>
      <c r="W1002" s="2">
        <v>14.706265999999999</v>
      </c>
      <c r="X1002" s="2">
        <v>53.215449999999997</v>
      </c>
      <c r="Y1002" s="2">
        <v>483.98781333333301</v>
      </c>
      <c r="Z1002" s="2">
        <v>400.475525</v>
      </c>
      <c r="AA1002" s="2">
        <v>291.50566099999998</v>
      </c>
      <c r="AB1002" s="2">
        <v>87.655433666666596</v>
      </c>
      <c r="AC1002" s="2">
        <v>13.484285666666599</v>
      </c>
      <c r="AD1002" s="2">
        <v>159.645557</v>
      </c>
      <c r="AE1002" s="2">
        <f>AA1002/(AB1002/100)</f>
        <v>332.55857487229918</v>
      </c>
      <c r="AF1002">
        <f>HOUR(B1002)</f>
        <v>16</v>
      </c>
      <c r="AG1002">
        <f>MINUTE(B1002)</f>
        <v>42</v>
      </c>
      <c r="AH1002">
        <f t="shared" si="15"/>
        <v>0</v>
      </c>
    </row>
    <row r="1003" spans="1:34" x14ac:dyDescent="0.4">
      <c r="A1003" s="1">
        <v>45684.696527777778</v>
      </c>
      <c r="B1003" s="1">
        <v>45684.697210648148</v>
      </c>
      <c r="C1003" t="s">
        <v>32</v>
      </c>
      <c r="D1003" s="2">
        <v>484.17748999999998</v>
      </c>
      <c r="E1003" s="2">
        <v>366.119843</v>
      </c>
      <c r="F1003" s="2">
        <v>91.081680000000006</v>
      </c>
      <c r="G1003" s="2">
        <v>101.855339</v>
      </c>
      <c r="H1003" s="2">
        <v>89.942543000000001</v>
      </c>
      <c r="I1003" s="2">
        <v>10.799519</v>
      </c>
      <c r="J1003" s="2">
        <v>44.260998000000001</v>
      </c>
      <c r="K1003" s="2">
        <v>483.64031999999997</v>
      </c>
      <c r="L1003" s="2">
        <v>383.40020800000002</v>
      </c>
      <c r="M1003" s="2">
        <v>93.734595999999996</v>
      </c>
      <c r="N1003" s="2">
        <v>108.27951</v>
      </c>
      <c r="O1003" s="2">
        <v>86.784782000000007</v>
      </c>
      <c r="P1003" s="2">
        <v>7.0937869999999998</v>
      </c>
      <c r="Q1003" s="2">
        <v>53.661667000000001</v>
      </c>
      <c r="R1003" s="2">
        <v>484.86563100000001</v>
      </c>
      <c r="S1003" s="2">
        <v>355.03335600000003</v>
      </c>
      <c r="T1003" s="2">
        <v>84.244949000000005</v>
      </c>
      <c r="U1003" s="2">
        <v>98.742874</v>
      </c>
      <c r="V1003" s="2">
        <v>85.723427000000001</v>
      </c>
      <c r="W1003" s="2">
        <v>9.7664790000000004</v>
      </c>
      <c r="X1003" s="2">
        <v>50.604584000000003</v>
      </c>
      <c r="Y1003" s="2">
        <v>484.22781366666601</v>
      </c>
      <c r="Z1003" s="2">
        <v>368.18446899999998</v>
      </c>
      <c r="AA1003" s="2">
        <v>269.06122499999998</v>
      </c>
      <c r="AB1003" s="2">
        <v>87.483583999999993</v>
      </c>
      <c r="AC1003" s="2">
        <v>9.2199283333333302</v>
      </c>
      <c r="AD1003" s="2">
        <v>148.52724900000001</v>
      </c>
      <c r="AE1003" s="2">
        <f>AA1003/(AB1003/100)</f>
        <v>307.5562439234314</v>
      </c>
      <c r="AF1003">
        <f>HOUR(B1003)</f>
        <v>16</v>
      </c>
      <c r="AG1003">
        <f>MINUTE(B1003)</f>
        <v>43</v>
      </c>
      <c r="AH1003">
        <f t="shared" si="15"/>
        <v>0</v>
      </c>
    </row>
    <row r="1004" spans="1:34" x14ac:dyDescent="0.4">
      <c r="A1004" s="1">
        <v>45684.697222222225</v>
      </c>
      <c r="B1004" s="1">
        <v>45684.697905092595</v>
      </c>
      <c r="C1004" t="s">
        <v>32</v>
      </c>
      <c r="D1004" s="2">
        <v>484.199005</v>
      </c>
      <c r="E1004" s="2">
        <v>375.368134</v>
      </c>
      <c r="F1004" s="2">
        <v>92.147521999999995</v>
      </c>
      <c r="G1004" s="2">
        <v>104.438873</v>
      </c>
      <c r="H1004" s="2">
        <v>89.336631999999994</v>
      </c>
      <c r="I1004" s="2">
        <v>15.880141999999999</v>
      </c>
      <c r="J1004" s="2">
        <v>46.346676000000002</v>
      </c>
      <c r="K1004" s="2">
        <v>483.74408</v>
      </c>
      <c r="L1004" s="2">
        <v>379.18045000000001</v>
      </c>
      <c r="M1004" s="2">
        <v>91.368149000000003</v>
      </c>
      <c r="N1004" s="2">
        <v>107.10028800000001</v>
      </c>
      <c r="O1004" s="2">
        <v>85.696883999999997</v>
      </c>
      <c r="P1004" s="2">
        <v>9.5241129999999998</v>
      </c>
      <c r="Q1004" s="2">
        <v>54.947437000000001</v>
      </c>
      <c r="R1004" s="2">
        <v>484.93633999999997</v>
      </c>
      <c r="S1004" s="2">
        <v>355.260651</v>
      </c>
      <c r="T1004" s="2">
        <v>84.389938000000001</v>
      </c>
      <c r="U1004" s="2">
        <v>98.824477999999999</v>
      </c>
      <c r="V1004" s="2">
        <v>86.307975999999996</v>
      </c>
      <c r="W1004" s="2">
        <v>14.671816</v>
      </c>
      <c r="X1004" s="2">
        <v>49.384360999999998</v>
      </c>
      <c r="Y1004" s="2">
        <v>484.29314166666597</v>
      </c>
      <c r="Z1004" s="2">
        <v>369.936411666666</v>
      </c>
      <c r="AA1004" s="2">
        <v>267.905608999999</v>
      </c>
      <c r="AB1004" s="2">
        <v>87.113830666666601</v>
      </c>
      <c r="AC1004" s="2">
        <v>13.3586903333333</v>
      </c>
      <c r="AD1004" s="2">
        <v>150.67847399999999</v>
      </c>
      <c r="AE1004" s="2">
        <f>AA1004/(AB1004/100)</f>
        <v>307.53510315154915</v>
      </c>
      <c r="AF1004">
        <f>HOUR(B1004)</f>
        <v>16</v>
      </c>
      <c r="AG1004">
        <f>MINUTE(B1004)</f>
        <v>44</v>
      </c>
      <c r="AH1004">
        <f t="shared" si="15"/>
        <v>0</v>
      </c>
    </row>
    <row r="1005" spans="1:34" x14ac:dyDescent="0.4">
      <c r="A1005" s="1">
        <v>45684.697916666664</v>
      </c>
      <c r="B1005" s="1">
        <v>45684.698599537034</v>
      </c>
      <c r="C1005" t="s">
        <v>32</v>
      </c>
      <c r="D1005" s="2">
        <v>484.215485</v>
      </c>
      <c r="E1005" s="2">
        <v>376.78793300000001</v>
      </c>
      <c r="F1005" s="2">
        <v>92.852981999999997</v>
      </c>
      <c r="G1005" s="2">
        <v>104.84878500000001</v>
      </c>
      <c r="H1005" s="2">
        <v>89.264792999999997</v>
      </c>
      <c r="I1005" s="2">
        <v>12.650772999999999</v>
      </c>
      <c r="J1005" s="2">
        <v>46.887360000000001</v>
      </c>
      <c r="K1005" s="2">
        <v>483.94909699999999</v>
      </c>
      <c r="L1005" s="2">
        <v>380.57354700000002</v>
      </c>
      <c r="M1005" s="2">
        <v>91.611930999999998</v>
      </c>
      <c r="N1005" s="2">
        <v>107.51213799999999</v>
      </c>
      <c r="O1005" s="2">
        <v>85.567565999999999</v>
      </c>
      <c r="P1005" s="2">
        <v>9.1607730000000007</v>
      </c>
      <c r="Q1005" s="2">
        <v>55.406868000000003</v>
      </c>
      <c r="R1005" s="2">
        <v>485.10739100000001</v>
      </c>
      <c r="S1005" s="2">
        <v>355.62005599999998</v>
      </c>
      <c r="T1005" s="2">
        <v>85.012771999999998</v>
      </c>
      <c r="U1005" s="2">
        <v>98.9739</v>
      </c>
      <c r="V1005" s="2">
        <v>86.407905999999997</v>
      </c>
      <c r="W1005" s="2">
        <v>10.953836000000001</v>
      </c>
      <c r="X1005" s="2">
        <v>49.522883999999998</v>
      </c>
      <c r="Y1005" s="2">
        <v>484.42399099999898</v>
      </c>
      <c r="Z1005" s="2">
        <v>370.99384533333301</v>
      </c>
      <c r="AA1005" s="2">
        <v>269.47768500000001</v>
      </c>
      <c r="AB1005" s="2">
        <v>87.080088333333293</v>
      </c>
      <c r="AC1005" s="2">
        <v>10.921794</v>
      </c>
      <c r="AD1005" s="2">
        <v>151.81711200000001</v>
      </c>
      <c r="AE1005" s="2">
        <f>AA1005/(AB1005/100)</f>
        <v>309.45959077173666</v>
      </c>
      <c r="AF1005">
        <f>HOUR(B1005)</f>
        <v>16</v>
      </c>
      <c r="AG1005">
        <f>MINUTE(B1005)</f>
        <v>45</v>
      </c>
      <c r="AH1005">
        <f t="shared" si="15"/>
        <v>0</v>
      </c>
    </row>
    <row r="1006" spans="1:34" x14ac:dyDescent="0.4">
      <c r="A1006" s="1">
        <v>45684.698611111111</v>
      </c>
      <c r="B1006" s="1">
        <v>45684.699293981481</v>
      </c>
      <c r="C1006" t="s">
        <v>32</v>
      </c>
      <c r="D1006" s="2">
        <v>484.44586199999998</v>
      </c>
      <c r="E1006" s="2">
        <v>376.51950099999999</v>
      </c>
      <c r="F1006" s="2">
        <v>92.969452000000004</v>
      </c>
      <c r="G1006" s="2">
        <v>104.80090300000001</v>
      </c>
      <c r="H1006" s="2">
        <v>89.444969</v>
      </c>
      <c r="I1006" s="2">
        <v>12.894278</v>
      </c>
      <c r="J1006" s="2">
        <v>46.478881999999999</v>
      </c>
      <c r="K1006" s="2">
        <v>483.99511699999999</v>
      </c>
      <c r="L1006" s="2">
        <v>383.79608200000001</v>
      </c>
      <c r="M1006" s="2">
        <v>92.764999000000003</v>
      </c>
      <c r="N1006" s="2">
        <v>108.468323</v>
      </c>
      <c r="O1006" s="2">
        <v>85.914008999999993</v>
      </c>
      <c r="P1006" s="2">
        <v>9.5775349999999992</v>
      </c>
      <c r="Q1006" s="2">
        <v>55.254798999999998</v>
      </c>
      <c r="R1006" s="2">
        <v>485.11331200000001</v>
      </c>
      <c r="S1006" s="2">
        <v>357.48925800000001</v>
      </c>
      <c r="T1006" s="2">
        <v>85.352058</v>
      </c>
      <c r="U1006" s="2">
        <v>99.484116</v>
      </c>
      <c r="V1006" s="2">
        <v>86.276366999999993</v>
      </c>
      <c r="W1006" s="2">
        <v>10.611668</v>
      </c>
      <c r="X1006" s="2">
        <v>50.019072999999999</v>
      </c>
      <c r="Y1006" s="2">
        <v>484.51809699999899</v>
      </c>
      <c r="Z1006" s="2">
        <v>372.60161366666603</v>
      </c>
      <c r="AA1006" s="2">
        <v>271.08650899999998</v>
      </c>
      <c r="AB1006" s="2">
        <v>87.211781666666596</v>
      </c>
      <c r="AC1006" s="2">
        <v>11.027827</v>
      </c>
      <c r="AD1006" s="2">
        <v>151.75275399999899</v>
      </c>
      <c r="AE1006" s="2">
        <f>AA1006/(AB1006/100)</f>
        <v>310.83702662574149</v>
      </c>
      <c r="AF1006">
        <f>HOUR(B1006)</f>
        <v>16</v>
      </c>
      <c r="AG1006">
        <f>MINUTE(B1006)</f>
        <v>46</v>
      </c>
      <c r="AH1006">
        <f t="shared" si="15"/>
        <v>0</v>
      </c>
    </row>
    <row r="1007" spans="1:34" x14ac:dyDescent="0.4">
      <c r="A1007" s="1">
        <v>45684.699305555558</v>
      </c>
      <c r="B1007" s="1">
        <v>45684.699988425928</v>
      </c>
      <c r="C1007" t="s">
        <v>32</v>
      </c>
      <c r="D1007" s="2">
        <v>484.29480000000001</v>
      </c>
      <c r="E1007" s="2">
        <v>390.838684</v>
      </c>
      <c r="F1007" s="2">
        <v>96.750243999999995</v>
      </c>
      <c r="G1007" s="2">
        <v>108.742653</v>
      </c>
      <c r="H1007" s="2">
        <v>89.569266999999996</v>
      </c>
      <c r="I1007" s="2">
        <v>11.608879999999999</v>
      </c>
      <c r="J1007" s="2">
        <v>48.032432999999997</v>
      </c>
      <c r="K1007" s="2">
        <v>484.01919600000002</v>
      </c>
      <c r="L1007" s="2">
        <v>397.729736</v>
      </c>
      <c r="M1007" s="2">
        <v>96.122330000000005</v>
      </c>
      <c r="N1007" s="2">
        <v>112.39323400000001</v>
      </c>
      <c r="O1007" s="2">
        <v>85.940155000000004</v>
      </c>
      <c r="P1007" s="2">
        <v>9.886158</v>
      </c>
      <c r="Q1007" s="2">
        <v>57.188018999999997</v>
      </c>
      <c r="R1007" s="2">
        <v>484.96521000000001</v>
      </c>
      <c r="S1007" s="2">
        <v>370.72677599999997</v>
      </c>
      <c r="T1007" s="2">
        <v>88.643600000000006</v>
      </c>
      <c r="U1007" s="2">
        <v>103.162437</v>
      </c>
      <c r="V1007" s="2">
        <v>86.507041999999998</v>
      </c>
      <c r="W1007" s="2">
        <v>11.646660000000001</v>
      </c>
      <c r="X1007" s="2">
        <v>51.404021999999998</v>
      </c>
      <c r="Y1007" s="2">
        <v>484.426402</v>
      </c>
      <c r="Z1007" s="2">
        <v>386.43173200000001</v>
      </c>
      <c r="AA1007" s="2">
        <v>281.51617399999998</v>
      </c>
      <c r="AB1007" s="2">
        <v>87.3388213333333</v>
      </c>
      <c r="AC1007" s="2">
        <v>11.0472326666666</v>
      </c>
      <c r="AD1007" s="2">
        <v>156.62447399999999</v>
      </c>
      <c r="AE1007" s="2">
        <f>AA1007/(AB1007/100)</f>
        <v>322.32650922271824</v>
      </c>
      <c r="AF1007">
        <f>HOUR(B1007)</f>
        <v>16</v>
      </c>
      <c r="AG1007">
        <f>MINUTE(B1007)</f>
        <v>47</v>
      </c>
      <c r="AH1007">
        <f t="shared" si="15"/>
        <v>0</v>
      </c>
    </row>
    <row r="1008" spans="1:34" x14ac:dyDescent="0.4">
      <c r="A1008" s="1">
        <v>45684.7</v>
      </c>
      <c r="B1008" s="1">
        <v>45684.700682870367</v>
      </c>
      <c r="C1008" t="s">
        <v>32</v>
      </c>
      <c r="D1008" s="2">
        <v>484.28064000000001</v>
      </c>
      <c r="E1008" s="2">
        <v>357.61395299999998</v>
      </c>
      <c r="F1008" s="2">
        <v>88.599197000000004</v>
      </c>
      <c r="G1008" s="2">
        <v>99.497910000000005</v>
      </c>
      <c r="H1008" s="2">
        <v>89.298171999999994</v>
      </c>
      <c r="I1008" s="2">
        <v>7.5268990000000002</v>
      </c>
      <c r="J1008" s="2">
        <v>44.656986000000003</v>
      </c>
      <c r="K1008" s="2">
        <v>483.79068000000001</v>
      </c>
      <c r="L1008" s="2">
        <v>385.91439800000001</v>
      </c>
      <c r="M1008" s="2">
        <v>94.371452000000005</v>
      </c>
      <c r="N1008" s="2">
        <v>109.047073</v>
      </c>
      <c r="O1008" s="2">
        <v>86.747017</v>
      </c>
      <c r="P1008" s="2">
        <v>6.8883140000000003</v>
      </c>
      <c r="Q1008" s="2">
        <v>54.121502</v>
      </c>
      <c r="R1008" s="2">
        <v>484.98544299999998</v>
      </c>
      <c r="S1008" s="2">
        <v>356.08151199999998</v>
      </c>
      <c r="T1008" s="2">
        <v>83.293953000000002</v>
      </c>
      <c r="U1008" s="2">
        <v>99.049903999999998</v>
      </c>
      <c r="V1008" s="2">
        <v>84.261313999999999</v>
      </c>
      <c r="W1008" s="2">
        <v>6.331861</v>
      </c>
      <c r="X1008" s="2">
        <v>53.233691999999998</v>
      </c>
      <c r="Y1008" s="2">
        <v>484.35225433333301</v>
      </c>
      <c r="Z1008" s="2">
        <v>366.536620999999</v>
      </c>
      <c r="AA1008" s="2">
        <v>266.26460200000002</v>
      </c>
      <c r="AB1008" s="2">
        <v>86.768834333333302</v>
      </c>
      <c r="AC1008" s="2">
        <v>6.9156913333333296</v>
      </c>
      <c r="AD1008" s="2">
        <v>152.01218</v>
      </c>
      <c r="AE1008" s="2">
        <f>AA1008/(AB1008/100)</f>
        <v>306.86663483009505</v>
      </c>
      <c r="AF1008">
        <f>HOUR(B1008)</f>
        <v>16</v>
      </c>
      <c r="AG1008">
        <f>MINUTE(B1008)</f>
        <v>48</v>
      </c>
      <c r="AH1008">
        <f t="shared" si="15"/>
        <v>0</v>
      </c>
    </row>
    <row r="1009" spans="1:34" x14ac:dyDescent="0.4">
      <c r="A1009" s="1">
        <v>45684.700694444444</v>
      </c>
      <c r="B1009" s="1">
        <v>45684.701377314814</v>
      </c>
      <c r="C1009" t="s">
        <v>32</v>
      </c>
      <c r="D1009" s="2">
        <v>483.66589399999998</v>
      </c>
      <c r="E1009" s="2">
        <v>439.26211499999999</v>
      </c>
      <c r="F1009" s="2">
        <v>108.666</v>
      </c>
      <c r="G1009" s="2">
        <v>122.07308999999999</v>
      </c>
      <c r="H1009" s="2">
        <v>89.271056999999999</v>
      </c>
      <c r="I1009" s="2">
        <v>7.5581139999999998</v>
      </c>
      <c r="J1009" s="2">
        <v>54.853408999999999</v>
      </c>
      <c r="K1009" s="2">
        <v>483.67236300000002</v>
      </c>
      <c r="L1009" s="2">
        <v>432.37884500000001</v>
      </c>
      <c r="M1009" s="2">
        <v>104.05523700000001</v>
      </c>
      <c r="N1009" s="2">
        <v>122.053757</v>
      </c>
      <c r="O1009" s="2">
        <v>85.447593999999995</v>
      </c>
      <c r="P1009" s="2">
        <v>6.7496830000000001</v>
      </c>
      <c r="Q1009" s="2">
        <v>63.261906000000003</v>
      </c>
      <c r="R1009" s="2">
        <v>484.522583</v>
      </c>
      <c r="S1009" s="2">
        <v>408.92245500000001</v>
      </c>
      <c r="T1009" s="2">
        <v>99.528037999999995</v>
      </c>
      <c r="U1009" s="2">
        <v>113.712585</v>
      </c>
      <c r="V1009" s="2">
        <v>87.743233000000004</v>
      </c>
      <c r="W1009" s="2">
        <v>7.0505509999999996</v>
      </c>
      <c r="X1009" s="2">
        <v>54.412894999999999</v>
      </c>
      <c r="Y1009" s="2">
        <v>483.95361333333301</v>
      </c>
      <c r="Z1009" s="2">
        <v>426.85447166666597</v>
      </c>
      <c r="AA1009" s="2">
        <v>312.24927500000001</v>
      </c>
      <c r="AB1009" s="2">
        <v>87.4872946666666</v>
      </c>
      <c r="AC1009" s="2">
        <v>7.1194493333333302</v>
      </c>
      <c r="AD1009" s="2">
        <v>172.52821</v>
      </c>
      <c r="AE1009" s="2">
        <f>AA1009/(AB1009/100)</f>
        <v>356.90813870710485</v>
      </c>
      <c r="AF1009">
        <f>HOUR(B1009)</f>
        <v>16</v>
      </c>
      <c r="AG1009">
        <f>MINUTE(B1009)</f>
        <v>49</v>
      </c>
      <c r="AH1009">
        <f t="shared" si="15"/>
        <v>0</v>
      </c>
    </row>
    <row r="1010" spans="1:34" x14ac:dyDescent="0.4">
      <c r="A1010" s="1">
        <v>45684.701388888891</v>
      </c>
      <c r="B1010" s="1">
        <v>45684.70207175926</v>
      </c>
      <c r="C1010" t="s">
        <v>32</v>
      </c>
      <c r="D1010" s="2">
        <v>484.25869799999998</v>
      </c>
      <c r="E1010" s="2">
        <v>390.08682299999998</v>
      </c>
      <c r="F1010" s="2">
        <v>96.616341000000006</v>
      </c>
      <c r="G1010" s="2">
        <v>108.52310900000001</v>
      </c>
      <c r="H1010" s="2">
        <v>89.828766000000002</v>
      </c>
      <c r="I1010" s="2">
        <v>13.439448000000001</v>
      </c>
      <c r="J1010" s="2">
        <v>47.261023999999999</v>
      </c>
      <c r="K1010" s="2">
        <v>483.90542599999998</v>
      </c>
      <c r="L1010" s="2">
        <v>404.91061400000001</v>
      </c>
      <c r="M1010" s="2">
        <v>98.890991</v>
      </c>
      <c r="N1010" s="2">
        <v>114.414703</v>
      </c>
      <c r="O1010" s="2">
        <v>86.806495999999996</v>
      </c>
      <c r="P1010" s="2">
        <v>9.3181799999999999</v>
      </c>
      <c r="Q1010" s="2">
        <v>56.556252000000001</v>
      </c>
      <c r="R1010" s="2">
        <v>484.91857900000002</v>
      </c>
      <c r="S1010" s="2">
        <v>376.190247</v>
      </c>
      <c r="T1010" s="2">
        <v>89.814728000000002</v>
      </c>
      <c r="U1010" s="2">
        <v>104.65763099999999</v>
      </c>
      <c r="V1010" s="2">
        <v>86.121582000000004</v>
      </c>
      <c r="W1010" s="2">
        <v>8.4234519999999993</v>
      </c>
      <c r="X1010" s="2">
        <v>53.003418000000003</v>
      </c>
      <c r="Y1010" s="2">
        <v>484.36090100000001</v>
      </c>
      <c r="Z1010" s="2">
        <v>390.39589466666598</v>
      </c>
      <c r="AA1010" s="2">
        <v>285.322059999999</v>
      </c>
      <c r="AB1010" s="2">
        <v>87.585614666666601</v>
      </c>
      <c r="AC1010" s="2">
        <v>10.393693333333299</v>
      </c>
      <c r="AD1010" s="2">
        <v>156.820694</v>
      </c>
      <c r="AE1010" s="2">
        <f>AA1010/(AB1010/100)</f>
        <v>325.76360979582995</v>
      </c>
      <c r="AF1010">
        <f>HOUR(B1010)</f>
        <v>16</v>
      </c>
      <c r="AG1010">
        <f>MINUTE(B1010)</f>
        <v>50</v>
      </c>
      <c r="AH1010">
        <f t="shared" si="15"/>
        <v>0</v>
      </c>
    </row>
    <row r="1011" spans="1:34" x14ac:dyDescent="0.4">
      <c r="A1011" s="1">
        <v>45684.70208333333</v>
      </c>
      <c r="B1011" s="1">
        <v>45684.702766203707</v>
      </c>
      <c r="C1011" t="s">
        <v>32</v>
      </c>
      <c r="D1011" s="2">
        <v>484.26538099999999</v>
      </c>
      <c r="E1011" s="2">
        <v>362.01037600000001</v>
      </c>
      <c r="F1011" s="2">
        <v>90.432426000000007</v>
      </c>
      <c r="G1011" s="2">
        <v>100.700745</v>
      </c>
      <c r="H1011" s="2">
        <v>90.012748999999999</v>
      </c>
      <c r="I1011" s="2">
        <v>6.8364609999999999</v>
      </c>
      <c r="J1011" s="2">
        <v>43.765777999999997</v>
      </c>
      <c r="K1011" s="2">
        <v>483.88574199999999</v>
      </c>
      <c r="L1011" s="2">
        <v>392.080353</v>
      </c>
      <c r="M1011" s="2">
        <v>96.866294999999994</v>
      </c>
      <c r="N1011" s="2">
        <v>110.80147599999999</v>
      </c>
      <c r="O1011" s="2">
        <v>87.599525</v>
      </c>
      <c r="P1011" s="2">
        <v>6.3527250000000004</v>
      </c>
      <c r="Q1011" s="2">
        <v>53.334235999999997</v>
      </c>
      <c r="R1011" s="2">
        <v>484.89965799999999</v>
      </c>
      <c r="S1011" s="2">
        <v>361.52117900000002</v>
      </c>
      <c r="T1011" s="2">
        <v>85.259040999999996</v>
      </c>
      <c r="U1011" s="2">
        <v>100.570488</v>
      </c>
      <c r="V1011" s="2">
        <v>84.933678</v>
      </c>
      <c r="W1011" s="2">
        <v>6.1133709999999999</v>
      </c>
      <c r="X1011" s="2">
        <v>52.987347</v>
      </c>
      <c r="Y1011" s="2">
        <v>484.35026033333298</v>
      </c>
      <c r="Z1011" s="2">
        <v>371.87063599999999</v>
      </c>
      <c r="AA1011" s="2">
        <v>272.55776200000003</v>
      </c>
      <c r="AB1011" s="2">
        <v>87.5153173333333</v>
      </c>
      <c r="AC1011" s="2">
        <v>6.4341856666666599</v>
      </c>
      <c r="AD1011" s="2">
        <v>150.08736099999999</v>
      </c>
      <c r="AE1011" s="2">
        <f>AA1011/(AB1011/100)</f>
        <v>311.44006592796387</v>
      </c>
      <c r="AF1011">
        <f>HOUR(B1011)</f>
        <v>16</v>
      </c>
      <c r="AG1011">
        <f>MINUTE(B1011)</f>
        <v>51</v>
      </c>
      <c r="AH1011">
        <f t="shared" si="15"/>
        <v>0</v>
      </c>
    </row>
    <row r="1012" spans="1:34" x14ac:dyDescent="0.4">
      <c r="A1012" s="1">
        <v>45684.702777777777</v>
      </c>
      <c r="B1012" s="1">
        <v>45684.703460648147</v>
      </c>
      <c r="C1012" t="s">
        <v>32</v>
      </c>
      <c r="D1012" s="2">
        <v>484.44274899999999</v>
      </c>
      <c r="E1012" s="2">
        <v>380.86849999999998</v>
      </c>
      <c r="F1012" s="2">
        <v>94.026595999999998</v>
      </c>
      <c r="G1012" s="2">
        <v>105.934273</v>
      </c>
      <c r="H1012" s="2">
        <v>89.169594000000004</v>
      </c>
      <c r="I1012" s="2">
        <v>9.625273</v>
      </c>
      <c r="J1012" s="2">
        <v>47.728973000000003</v>
      </c>
      <c r="K1012" s="2">
        <v>483.67834499999998</v>
      </c>
      <c r="L1012" s="2">
        <v>401.38192700000002</v>
      </c>
      <c r="M1012" s="2">
        <v>97.896682999999996</v>
      </c>
      <c r="N1012" s="2">
        <v>113.459846</v>
      </c>
      <c r="O1012" s="2">
        <v>86.605827000000005</v>
      </c>
      <c r="P1012" s="2">
        <v>8.656981</v>
      </c>
      <c r="Q1012" s="2">
        <v>56.512099999999997</v>
      </c>
      <c r="R1012" s="2">
        <v>484.53564499999999</v>
      </c>
      <c r="S1012" s="2">
        <v>375.07977299999999</v>
      </c>
      <c r="T1012" s="2">
        <v>88.400718999999995</v>
      </c>
      <c r="U1012" s="2">
        <v>104.240517</v>
      </c>
      <c r="V1012" s="2">
        <v>85.200050000000005</v>
      </c>
      <c r="W1012" s="2">
        <v>9.6689550000000004</v>
      </c>
      <c r="X1012" s="2">
        <v>54.320843000000004</v>
      </c>
      <c r="Y1012" s="2">
        <v>484.21891299999999</v>
      </c>
      <c r="Z1012" s="2">
        <v>385.77673333333303</v>
      </c>
      <c r="AA1012" s="2">
        <v>280.32399799999899</v>
      </c>
      <c r="AB1012" s="2">
        <v>86.991823666666605</v>
      </c>
      <c r="AC1012" s="2">
        <v>9.3170696666666597</v>
      </c>
      <c r="AD1012" s="2">
        <v>158.561916</v>
      </c>
      <c r="AE1012" s="2">
        <f>AA1012/(AB1012/100)</f>
        <v>322.24177650779967</v>
      </c>
      <c r="AF1012">
        <f>HOUR(B1012)</f>
        <v>16</v>
      </c>
      <c r="AG1012">
        <f>MINUTE(B1012)</f>
        <v>52</v>
      </c>
      <c r="AH1012">
        <f t="shared" si="15"/>
        <v>0</v>
      </c>
    </row>
    <row r="1013" spans="1:34" x14ac:dyDescent="0.4">
      <c r="A1013" s="1">
        <v>45684.703472222223</v>
      </c>
      <c r="B1013" s="1">
        <v>45684.704155092593</v>
      </c>
      <c r="C1013" t="s">
        <v>32</v>
      </c>
      <c r="D1013" s="2">
        <v>483.23584</v>
      </c>
      <c r="E1013" s="2">
        <v>439.75567599999999</v>
      </c>
      <c r="F1013" s="2">
        <v>111.34854900000001</v>
      </c>
      <c r="G1013" s="2">
        <v>122.20590199999999</v>
      </c>
      <c r="H1013" s="2">
        <v>91.224029999999999</v>
      </c>
      <c r="I1013" s="2">
        <v>4.8818359999999998</v>
      </c>
      <c r="J1013" s="2">
        <v>50.002754000000003</v>
      </c>
      <c r="K1013" s="2">
        <v>483.70556599999998</v>
      </c>
      <c r="L1013" s="2">
        <v>428.97671500000001</v>
      </c>
      <c r="M1013" s="2">
        <v>105.03591900000001</v>
      </c>
      <c r="N1013" s="2">
        <v>120.96483600000001</v>
      </c>
      <c r="O1013" s="2">
        <v>86.963684000000001</v>
      </c>
      <c r="P1013" s="2">
        <v>5.5140120000000001</v>
      </c>
      <c r="Q1013" s="2">
        <v>59.628788</v>
      </c>
      <c r="R1013" s="2">
        <v>484.84878500000002</v>
      </c>
      <c r="S1013" s="2">
        <v>402.09573399999999</v>
      </c>
      <c r="T1013" s="2">
        <v>100.182434</v>
      </c>
      <c r="U1013" s="2">
        <v>111.922737</v>
      </c>
      <c r="V1013" s="2">
        <v>89.673325000000006</v>
      </c>
      <c r="W1013" s="2">
        <v>6.0371389999999998</v>
      </c>
      <c r="X1013" s="2">
        <v>49.443787</v>
      </c>
      <c r="Y1013" s="2">
        <v>483.930063666666</v>
      </c>
      <c r="Z1013" s="2">
        <v>423.609375</v>
      </c>
      <c r="AA1013" s="2">
        <v>316.56690200000003</v>
      </c>
      <c r="AB1013" s="2">
        <v>89.287013000000002</v>
      </c>
      <c r="AC1013" s="2">
        <v>5.4776623333333303</v>
      </c>
      <c r="AD1013" s="2">
        <v>159.07532900000001</v>
      </c>
      <c r="AE1013" s="2">
        <f>AA1013/(AB1013/100)</f>
        <v>354.5497731008204</v>
      </c>
      <c r="AF1013">
        <f>HOUR(B1013)</f>
        <v>16</v>
      </c>
      <c r="AG1013">
        <f>MINUTE(B1013)</f>
        <v>53</v>
      </c>
      <c r="AH1013">
        <f t="shared" si="15"/>
        <v>0</v>
      </c>
    </row>
    <row r="1014" spans="1:34" x14ac:dyDescent="0.4">
      <c r="A1014" s="1">
        <v>45684.70416666667</v>
      </c>
      <c r="B1014" s="1">
        <v>45684.70484953704</v>
      </c>
      <c r="C1014" t="s">
        <v>32</v>
      </c>
      <c r="D1014" s="2">
        <v>484.17578099999997</v>
      </c>
      <c r="E1014" s="2">
        <v>333.59405500000003</v>
      </c>
      <c r="F1014" s="2">
        <v>82.374145999999996</v>
      </c>
      <c r="G1014" s="2">
        <v>92.790298000000007</v>
      </c>
      <c r="H1014" s="2">
        <v>88.937591999999995</v>
      </c>
      <c r="I1014" s="2">
        <v>6.0639339999999997</v>
      </c>
      <c r="J1014" s="2">
        <v>42.343764999999998</v>
      </c>
      <c r="K1014" s="2">
        <v>483.53286700000001</v>
      </c>
      <c r="L1014" s="2">
        <v>364.81030299999998</v>
      </c>
      <c r="M1014" s="2">
        <v>89.088295000000002</v>
      </c>
      <c r="N1014" s="2">
        <v>103.047318</v>
      </c>
      <c r="O1014" s="2">
        <v>86.544312000000005</v>
      </c>
      <c r="P1014" s="2">
        <v>4.5777510000000001</v>
      </c>
      <c r="Q1014" s="2">
        <v>51.573428999999997</v>
      </c>
      <c r="R1014" s="2">
        <v>484.78002900000001</v>
      </c>
      <c r="S1014" s="2">
        <v>336.05981400000002</v>
      </c>
      <c r="T1014" s="2">
        <v>77.668876999999995</v>
      </c>
      <c r="U1014" s="2">
        <v>93.428612000000001</v>
      </c>
      <c r="V1014" s="2">
        <v>83.243835000000004</v>
      </c>
      <c r="W1014" s="2">
        <v>5.1936010000000001</v>
      </c>
      <c r="X1014" s="2">
        <v>51.700755999999998</v>
      </c>
      <c r="Y1014" s="2">
        <v>484.16289233333299</v>
      </c>
      <c r="Z1014" s="2">
        <v>344.82139066666599</v>
      </c>
      <c r="AA1014" s="2">
        <v>249.13131799999999</v>
      </c>
      <c r="AB1014" s="2">
        <v>86.241912999999997</v>
      </c>
      <c r="AC1014" s="2">
        <v>5.2784286666666604</v>
      </c>
      <c r="AD1014" s="2">
        <v>145.61794999999901</v>
      </c>
      <c r="AE1014" s="2">
        <f>AA1014/(AB1014/100)</f>
        <v>288.87499051650212</v>
      </c>
      <c r="AF1014">
        <f>HOUR(B1014)</f>
        <v>16</v>
      </c>
      <c r="AG1014">
        <f>MINUTE(B1014)</f>
        <v>54</v>
      </c>
      <c r="AH1014">
        <f t="shared" si="15"/>
        <v>0</v>
      </c>
    </row>
    <row r="1015" spans="1:34" x14ac:dyDescent="0.4">
      <c r="A1015" s="1">
        <v>45684.704861111109</v>
      </c>
      <c r="B1015" s="1">
        <v>45684.705543981479</v>
      </c>
      <c r="C1015" t="s">
        <v>32</v>
      </c>
      <c r="D1015" s="2">
        <v>483.96194500000001</v>
      </c>
      <c r="E1015" s="2">
        <v>372.54409800000002</v>
      </c>
      <c r="F1015" s="2">
        <v>90.418068000000005</v>
      </c>
      <c r="G1015" s="2">
        <v>103.527641</v>
      </c>
      <c r="H1015" s="2">
        <v>87.520538000000002</v>
      </c>
      <c r="I1015" s="2">
        <v>6.4841280000000001</v>
      </c>
      <c r="J1015" s="2">
        <v>49.976700000000001</v>
      </c>
      <c r="K1015" s="2">
        <v>483.60073899999998</v>
      </c>
      <c r="L1015" s="2">
        <v>382.75073200000003</v>
      </c>
      <c r="M1015" s="2">
        <v>91.178428999999994</v>
      </c>
      <c r="N1015" s="2">
        <v>108.124443</v>
      </c>
      <c r="O1015" s="2">
        <v>84.542632999999995</v>
      </c>
      <c r="P1015" s="2">
        <v>7.1508620000000001</v>
      </c>
      <c r="Q1015" s="2">
        <v>57.601317999999999</v>
      </c>
      <c r="R1015" s="2">
        <v>484.293091</v>
      </c>
      <c r="S1015" s="2">
        <v>360.19137599999999</v>
      </c>
      <c r="T1015" s="2">
        <v>84.444511000000006</v>
      </c>
      <c r="U1015" s="2">
        <v>100.089287</v>
      </c>
      <c r="V1015" s="2">
        <v>84.511948000000004</v>
      </c>
      <c r="W1015" s="2">
        <v>5.8199769999999997</v>
      </c>
      <c r="X1015" s="2">
        <v>53.415081000000001</v>
      </c>
      <c r="Y1015" s="2">
        <v>483.95192500000002</v>
      </c>
      <c r="Z1015" s="2">
        <v>371.82873533333299</v>
      </c>
      <c r="AA1015" s="2">
        <v>266.04100799999998</v>
      </c>
      <c r="AB1015" s="2">
        <v>85.525039666666601</v>
      </c>
      <c r="AC1015" s="2">
        <v>6.4849889999999997</v>
      </c>
      <c r="AD1015" s="2">
        <v>160.993099</v>
      </c>
      <c r="AE1015" s="2">
        <f>AA1015/(AB1015/100)</f>
        <v>311.06797382017407</v>
      </c>
      <c r="AF1015">
        <f>HOUR(B1015)</f>
        <v>16</v>
      </c>
      <c r="AG1015">
        <f>MINUTE(B1015)</f>
        <v>55</v>
      </c>
      <c r="AH1015">
        <f t="shared" si="15"/>
        <v>0</v>
      </c>
    </row>
    <row r="1016" spans="1:34" x14ac:dyDescent="0.4">
      <c r="A1016" s="1">
        <v>45684.705555555556</v>
      </c>
      <c r="B1016" s="1">
        <v>45684.706238425926</v>
      </c>
      <c r="C1016" t="s">
        <v>32</v>
      </c>
      <c r="D1016" s="2">
        <v>483.99404900000002</v>
      </c>
      <c r="E1016" s="2">
        <v>340.63681000000003</v>
      </c>
      <c r="F1016" s="2">
        <v>83.959511000000006</v>
      </c>
      <c r="G1016" s="2">
        <v>94.687599000000006</v>
      </c>
      <c r="H1016" s="2">
        <v>88.890029999999996</v>
      </c>
      <c r="I1016" s="2">
        <v>7.0488600000000003</v>
      </c>
      <c r="J1016" s="2">
        <v>43.269095999999998</v>
      </c>
      <c r="K1016" s="2">
        <v>483.52676400000001</v>
      </c>
      <c r="L1016" s="2">
        <v>366.40103099999999</v>
      </c>
      <c r="M1016" s="2">
        <v>89.082076999999998</v>
      </c>
      <c r="N1016" s="2">
        <v>103.47906500000001</v>
      </c>
      <c r="O1016" s="2">
        <v>86.375609999999995</v>
      </c>
      <c r="P1016" s="2">
        <v>8.194547</v>
      </c>
      <c r="Q1016" s="2">
        <v>51.969943999999998</v>
      </c>
      <c r="R1016" s="2">
        <v>484.443512</v>
      </c>
      <c r="S1016" s="2">
        <v>339.50659200000001</v>
      </c>
      <c r="T1016" s="2">
        <v>78.949081000000007</v>
      </c>
      <c r="U1016" s="2">
        <v>94.360909000000007</v>
      </c>
      <c r="V1016" s="2">
        <v>83.904419000000004</v>
      </c>
      <c r="W1016" s="2">
        <v>7.5365539999999998</v>
      </c>
      <c r="X1016" s="2">
        <v>51.193114999999999</v>
      </c>
      <c r="Y1016" s="2">
        <v>483.988108333333</v>
      </c>
      <c r="Z1016" s="2">
        <v>348.84814433333298</v>
      </c>
      <c r="AA1016" s="2">
        <v>251.990669</v>
      </c>
      <c r="AB1016" s="2">
        <v>86.390019666666603</v>
      </c>
      <c r="AC1016" s="2">
        <v>7.5933203333333301</v>
      </c>
      <c r="AD1016" s="2">
        <v>146.43215499999999</v>
      </c>
      <c r="AE1016" s="2">
        <f>AA1016/(AB1016/100)</f>
        <v>291.68956086860345</v>
      </c>
      <c r="AF1016">
        <f>HOUR(B1016)</f>
        <v>16</v>
      </c>
      <c r="AG1016">
        <f>MINUTE(B1016)</f>
        <v>56</v>
      </c>
      <c r="AH1016">
        <f t="shared" si="15"/>
        <v>0</v>
      </c>
    </row>
    <row r="1017" spans="1:34" x14ac:dyDescent="0.4">
      <c r="A1017" s="1">
        <v>45684.706250000003</v>
      </c>
      <c r="B1017" s="1">
        <v>45684.706932870373</v>
      </c>
      <c r="C1017" t="s">
        <v>32</v>
      </c>
      <c r="D1017" s="2">
        <v>483.61224399999998</v>
      </c>
      <c r="E1017" s="2">
        <v>399.870361</v>
      </c>
      <c r="F1017" s="2">
        <v>98.012649999999994</v>
      </c>
      <c r="G1017" s="2">
        <v>111.124252</v>
      </c>
      <c r="H1017" s="2">
        <v>88.860991999999996</v>
      </c>
      <c r="I1017" s="2">
        <v>12.256735000000001</v>
      </c>
      <c r="J1017" s="2">
        <v>50.59008</v>
      </c>
      <c r="K1017" s="2">
        <v>483.44055200000003</v>
      </c>
      <c r="L1017" s="2">
        <v>402.86080900000002</v>
      </c>
      <c r="M1017" s="2">
        <v>96.813704999999999</v>
      </c>
      <c r="N1017" s="2">
        <v>113.684273</v>
      </c>
      <c r="O1017" s="2">
        <v>85.571349999999995</v>
      </c>
      <c r="P1017" s="2">
        <v>9.8388369999999998</v>
      </c>
      <c r="Q1017" s="2">
        <v>58.543250999999998</v>
      </c>
      <c r="R1017" s="2">
        <v>484.49514799999997</v>
      </c>
      <c r="S1017" s="2">
        <v>380.28509500000001</v>
      </c>
      <c r="T1017" s="2">
        <v>90.794334000000006</v>
      </c>
      <c r="U1017" s="2">
        <v>105.717484</v>
      </c>
      <c r="V1017" s="2">
        <v>86.414710999999997</v>
      </c>
      <c r="W1017" s="2">
        <v>11.134847000000001</v>
      </c>
      <c r="X1017" s="2">
        <v>52.874409</v>
      </c>
      <c r="Y1017" s="2">
        <v>483.84931466666598</v>
      </c>
      <c r="Z1017" s="2">
        <v>394.33875499999999</v>
      </c>
      <c r="AA1017" s="2">
        <v>285.62068900000003</v>
      </c>
      <c r="AB1017" s="2">
        <v>86.949017666666606</v>
      </c>
      <c r="AC1017" s="2">
        <v>11.0768063333333</v>
      </c>
      <c r="AD1017" s="2">
        <v>162.00774000000001</v>
      </c>
      <c r="AE1017" s="2">
        <f>AA1017/(AB1017/100)</f>
        <v>328.49214018147279</v>
      </c>
      <c r="AF1017">
        <f>HOUR(B1017)</f>
        <v>16</v>
      </c>
      <c r="AG1017">
        <f>MINUTE(B1017)</f>
        <v>57</v>
      </c>
      <c r="AH1017">
        <f t="shared" si="15"/>
        <v>0</v>
      </c>
    </row>
    <row r="1018" spans="1:34" x14ac:dyDescent="0.4">
      <c r="A1018" s="1">
        <v>45684.706944444442</v>
      </c>
      <c r="B1018" s="1">
        <v>45684.707627314812</v>
      </c>
      <c r="C1018" t="s">
        <v>32</v>
      </c>
      <c r="D1018" s="2">
        <v>483.41033900000002</v>
      </c>
      <c r="E1018" s="2">
        <v>422.13351399999999</v>
      </c>
      <c r="F1018" s="2">
        <v>103.744507</v>
      </c>
      <c r="G1018" s="2">
        <v>117.236397</v>
      </c>
      <c r="H1018" s="2">
        <v>88.901748999999995</v>
      </c>
      <c r="I1018" s="2">
        <v>9.6377120000000005</v>
      </c>
      <c r="J1018" s="2">
        <v>53.431843000000001</v>
      </c>
      <c r="K1018" s="2">
        <v>483.19528200000002</v>
      </c>
      <c r="L1018" s="2">
        <v>419.19406099999998</v>
      </c>
      <c r="M1018" s="2">
        <v>100.7388</v>
      </c>
      <c r="N1018" s="2">
        <v>118.252098</v>
      </c>
      <c r="O1018" s="2">
        <v>85.397544999999994</v>
      </c>
      <c r="P1018" s="2">
        <v>6.9870299999999999</v>
      </c>
      <c r="Q1018" s="2">
        <v>61.378501999999997</v>
      </c>
      <c r="R1018" s="2">
        <v>484.10412600000001</v>
      </c>
      <c r="S1018" s="2">
        <v>396.81982399999998</v>
      </c>
      <c r="T1018" s="2">
        <v>95.704361000000006</v>
      </c>
      <c r="U1018" s="2">
        <v>110.230942</v>
      </c>
      <c r="V1018" s="2">
        <v>87.065880000000007</v>
      </c>
      <c r="W1018" s="2">
        <v>7.5054090000000002</v>
      </c>
      <c r="X1018" s="2">
        <v>54.069133999999998</v>
      </c>
      <c r="Y1018" s="2">
        <v>483.56991566666602</v>
      </c>
      <c r="Z1018" s="2">
        <v>412.71579966666599</v>
      </c>
      <c r="AA1018" s="2">
        <v>300.18766799999997</v>
      </c>
      <c r="AB1018" s="2">
        <v>87.121724666666594</v>
      </c>
      <c r="AC1018" s="2">
        <v>8.04338366666666</v>
      </c>
      <c r="AD1018" s="2">
        <v>168.879479</v>
      </c>
      <c r="AE1018" s="2">
        <f>AA1018/(AB1018/100)</f>
        <v>344.56120921450719</v>
      </c>
      <c r="AF1018">
        <f>HOUR(B1018)</f>
        <v>16</v>
      </c>
      <c r="AG1018">
        <f>MINUTE(B1018)</f>
        <v>58</v>
      </c>
      <c r="AH1018">
        <f t="shared" si="15"/>
        <v>0</v>
      </c>
    </row>
    <row r="1019" spans="1:34" x14ac:dyDescent="0.4">
      <c r="A1019" s="1">
        <v>45684.707638888889</v>
      </c>
      <c r="B1019" s="1">
        <v>45684.708321759259</v>
      </c>
      <c r="C1019" t="s">
        <v>32</v>
      </c>
      <c r="D1019" s="2">
        <v>483.52169800000001</v>
      </c>
      <c r="E1019" s="2">
        <v>412.84368899999998</v>
      </c>
      <c r="F1019" s="2">
        <v>101.48440600000001</v>
      </c>
      <c r="G1019" s="2">
        <v>114.615143</v>
      </c>
      <c r="H1019" s="2">
        <v>89.273940999999994</v>
      </c>
      <c r="I1019" s="2">
        <v>12.870217999999999</v>
      </c>
      <c r="J1019" s="2">
        <v>51.220047000000001</v>
      </c>
      <c r="K1019" s="2">
        <v>483.28478999999999</v>
      </c>
      <c r="L1019" s="2">
        <v>417.60528599999998</v>
      </c>
      <c r="M1019" s="2">
        <v>101.183662</v>
      </c>
      <c r="N1019" s="2">
        <v>117.87297100000001</v>
      </c>
      <c r="O1019" s="2">
        <v>86.144431999999995</v>
      </c>
      <c r="P1019" s="2">
        <v>8.4118399999999998</v>
      </c>
      <c r="Q1019" s="2">
        <v>59.651352000000003</v>
      </c>
      <c r="R1019" s="2">
        <v>483.84021000000001</v>
      </c>
      <c r="S1019" s="2">
        <v>393.78601099999997</v>
      </c>
      <c r="T1019" s="2">
        <v>94.426483000000005</v>
      </c>
      <c r="U1019" s="2">
        <v>109.34760300000001</v>
      </c>
      <c r="V1019" s="2">
        <v>86.785904000000002</v>
      </c>
      <c r="W1019" s="2">
        <v>10.00911</v>
      </c>
      <c r="X1019" s="2">
        <v>54.054966</v>
      </c>
      <c r="Y1019" s="2">
        <v>483.548899333333</v>
      </c>
      <c r="Z1019" s="2">
        <v>408.07832866666598</v>
      </c>
      <c r="AA1019" s="2">
        <v>297.09455100000002</v>
      </c>
      <c r="AB1019" s="2">
        <v>87.401425666666597</v>
      </c>
      <c r="AC1019" s="2">
        <v>10.4303893333333</v>
      </c>
      <c r="AD1019" s="2">
        <v>164.926365</v>
      </c>
      <c r="AE1019" s="2">
        <f>AA1019/(AB1019/100)</f>
        <v>339.91957080089918</v>
      </c>
      <c r="AF1019">
        <f>HOUR(B1019)</f>
        <v>16</v>
      </c>
      <c r="AG1019">
        <f>MINUTE(B1019)</f>
        <v>59</v>
      </c>
      <c r="AH1019">
        <f t="shared" si="15"/>
        <v>0</v>
      </c>
    </row>
    <row r="1020" spans="1:34" x14ac:dyDescent="0.4">
      <c r="A1020" s="1">
        <v>45684.708333333336</v>
      </c>
      <c r="B1020" s="1">
        <v>45684.709016203706</v>
      </c>
      <c r="C1020" t="s">
        <v>32</v>
      </c>
      <c r="D1020" s="2">
        <v>486.93487499999998</v>
      </c>
      <c r="E1020" s="2">
        <v>372.92071499999997</v>
      </c>
      <c r="F1020" s="2">
        <v>101.00754499999999</v>
      </c>
      <c r="G1020" s="2">
        <v>104.330009</v>
      </c>
      <c r="H1020" s="2">
        <v>99.849402999999995</v>
      </c>
      <c r="I1020" s="2">
        <v>25.230443999999999</v>
      </c>
      <c r="J1020" s="2">
        <v>-5.5496350000000003</v>
      </c>
      <c r="K1020" s="2">
        <v>486.936035</v>
      </c>
      <c r="L1020" s="2">
        <v>374.42269900000002</v>
      </c>
      <c r="M1020" s="2">
        <v>102.73149100000001</v>
      </c>
      <c r="N1020" s="2">
        <v>106.415657</v>
      </c>
      <c r="O1020" s="2">
        <v>99.975326999999993</v>
      </c>
      <c r="P1020" s="2">
        <v>26.922257999999999</v>
      </c>
      <c r="Q1020" s="2">
        <v>-2.2825790000000001</v>
      </c>
      <c r="R1020" s="2">
        <v>487.873199</v>
      </c>
      <c r="S1020" s="2">
        <v>344.80941799999999</v>
      </c>
      <c r="T1020" s="2">
        <v>93.971260000000001</v>
      </c>
      <c r="U1020" s="2">
        <v>96.546440000000004</v>
      </c>
      <c r="V1020" s="2">
        <v>99.938537999999994</v>
      </c>
      <c r="W1020" s="2">
        <v>23.294111000000001</v>
      </c>
      <c r="X1020" s="2">
        <v>-3.2962099999999999</v>
      </c>
      <c r="Y1020" s="2">
        <v>487.248036333333</v>
      </c>
      <c r="Z1020" s="2">
        <v>364.05094400000002</v>
      </c>
      <c r="AA1020" s="2">
        <v>297.710295999999</v>
      </c>
      <c r="AB1020" s="2">
        <v>99.921089333333299</v>
      </c>
      <c r="AC1020" s="2">
        <v>25.148937666666601</v>
      </c>
      <c r="AD1020" s="2">
        <v>-11.128424000000001</v>
      </c>
      <c r="AE1020" s="2">
        <f>AA1020/(AB1020/100)</f>
        <v>297.9454067067341</v>
      </c>
      <c r="AF1020">
        <f>HOUR(B1020)</f>
        <v>17</v>
      </c>
      <c r="AG1020">
        <f>MINUTE(B1020)</f>
        <v>0</v>
      </c>
      <c r="AH1020">
        <f t="shared" si="15"/>
        <v>1</v>
      </c>
    </row>
    <row r="1021" spans="1:34" x14ac:dyDescent="0.4">
      <c r="A1021" s="1">
        <v>45684.709027777775</v>
      </c>
      <c r="B1021" s="1">
        <v>45684.709710648145</v>
      </c>
      <c r="C1021" t="s">
        <v>32</v>
      </c>
      <c r="D1021" s="2">
        <v>487.35140999999999</v>
      </c>
      <c r="E1021" s="2">
        <v>363.425995</v>
      </c>
      <c r="F1021" s="2">
        <v>96.988838000000001</v>
      </c>
      <c r="G1021" s="2">
        <v>101.751434</v>
      </c>
      <c r="H1021" s="2">
        <v>99.791968999999995</v>
      </c>
      <c r="I1021" s="2">
        <v>30.991264000000001</v>
      </c>
      <c r="J1021" s="2">
        <v>-6.2657259999999999</v>
      </c>
      <c r="K1021" s="2">
        <v>487.35769699999997</v>
      </c>
      <c r="L1021" s="2">
        <v>387.538116</v>
      </c>
      <c r="M1021" s="2">
        <v>99.854331999999999</v>
      </c>
      <c r="N1021" s="2">
        <v>110.245636</v>
      </c>
      <c r="O1021" s="2">
        <v>99.938605999999993</v>
      </c>
      <c r="P1021" s="2">
        <v>46.632854000000002</v>
      </c>
      <c r="Q1021" s="2">
        <v>-3.500578</v>
      </c>
      <c r="R1021" s="2">
        <v>488.19107100000002</v>
      </c>
      <c r="S1021" s="2">
        <v>344.90005500000001</v>
      </c>
      <c r="T1021" s="2">
        <v>92.654587000000006</v>
      </c>
      <c r="U1021" s="2">
        <v>96.636848000000001</v>
      </c>
      <c r="V1021" s="2">
        <v>99.967231999999996</v>
      </c>
      <c r="W1021" s="2">
        <v>29.511624999999999</v>
      </c>
      <c r="X1021" s="2">
        <v>-2.3727999999999998</v>
      </c>
      <c r="Y1021" s="2">
        <v>487.633392666666</v>
      </c>
      <c r="Z1021" s="2">
        <v>365.28805533333298</v>
      </c>
      <c r="AA1021" s="2">
        <v>289.49775699999998</v>
      </c>
      <c r="AB1021" s="2">
        <v>99.899269000000004</v>
      </c>
      <c r="AC1021" s="2">
        <v>35.711914333333297</v>
      </c>
      <c r="AD1021" s="2">
        <v>-12.139104</v>
      </c>
      <c r="AE1021" s="2">
        <f>AA1021/(AB1021/100)</f>
        <v>289.7896650274788</v>
      </c>
      <c r="AF1021">
        <f>HOUR(B1021)</f>
        <v>17</v>
      </c>
      <c r="AG1021">
        <f>MINUTE(B1021)</f>
        <v>1</v>
      </c>
      <c r="AH1021">
        <f t="shared" si="15"/>
        <v>1</v>
      </c>
    </row>
    <row r="1022" spans="1:34" x14ac:dyDescent="0.4">
      <c r="A1022" s="1">
        <v>45684.709722222222</v>
      </c>
      <c r="B1022" s="1">
        <v>45684.710405092592</v>
      </c>
      <c r="C1022" t="s">
        <v>32</v>
      </c>
      <c r="D1022" s="2">
        <v>487.051086</v>
      </c>
      <c r="E1022" s="2">
        <v>383.647919</v>
      </c>
      <c r="F1022" s="2">
        <v>101.120857</v>
      </c>
      <c r="G1022" s="2">
        <v>107.33081799999999</v>
      </c>
      <c r="H1022" s="2">
        <v>99.784035000000003</v>
      </c>
      <c r="I1022" s="2">
        <v>34.890265999999997</v>
      </c>
      <c r="J1022" s="2">
        <v>-6.6565209999999997</v>
      </c>
      <c r="K1022" s="2">
        <v>487.151703</v>
      </c>
      <c r="L1022" s="2">
        <v>369.36773699999998</v>
      </c>
      <c r="M1022" s="2">
        <v>101.02872499999999</v>
      </c>
      <c r="N1022" s="2">
        <v>105.02630600000001</v>
      </c>
      <c r="O1022" s="2">
        <v>99.984961999999996</v>
      </c>
      <c r="P1022" s="2">
        <v>28.351064999999998</v>
      </c>
      <c r="Q1022" s="2">
        <v>-1.7527630000000001</v>
      </c>
      <c r="R1022" s="2">
        <v>487.86737099999999</v>
      </c>
      <c r="S1022" s="2">
        <v>348.09472699999998</v>
      </c>
      <c r="T1022" s="2">
        <v>91.949211000000005</v>
      </c>
      <c r="U1022" s="2">
        <v>97.487021999999996</v>
      </c>
      <c r="V1022" s="2">
        <v>99.882767000000001</v>
      </c>
      <c r="W1022" s="2">
        <v>34.849243000000001</v>
      </c>
      <c r="X1022" s="2">
        <v>-4.4561650000000004</v>
      </c>
      <c r="Y1022" s="2">
        <v>487.35672</v>
      </c>
      <c r="Z1022" s="2">
        <v>367.03679433333298</v>
      </c>
      <c r="AA1022" s="2">
        <v>294.098793</v>
      </c>
      <c r="AB1022" s="2">
        <v>99.883921333333305</v>
      </c>
      <c r="AC1022" s="2">
        <v>32.696857999999999</v>
      </c>
      <c r="AD1022" s="2">
        <v>-12.865449</v>
      </c>
      <c r="AE1022" s="2">
        <f>AA1022/(AB1022/100)</f>
        <v>294.44057569439178</v>
      </c>
      <c r="AF1022">
        <f>HOUR(B1022)</f>
        <v>17</v>
      </c>
      <c r="AG1022">
        <f>MINUTE(B1022)</f>
        <v>2</v>
      </c>
      <c r="AH1022">
        <f t="shared" si="15"/>
        <v>1</v>
      </c>
    </row>
    <row r="1023" spans="1:34" x14ac:dyDescent="0.4">
      <c r="A1023" s="1">
        <v>45684.710416666669</v>
      </c>
      <c r="B1023" s="1">
        <v>45684.711099537039</v>
      </c>
      <c r="C1023" t="s">
        <v>32</v>
      </c>
      <c r="D1023" s="2">
        <v>486.44778400000001</v>
      </c>
      <c r="E1023" s="2">
        <v>510.58532700000001</v>
      </c>
      <c r="F1023" s="2">
        <v>140.446518</v>
      </c>
      <c r="G1023" s="2">
        <v>142.78306599999999</v>
      </c>
      <c r="H1023" s="2">
        <v>99.997200000000007</v>
      </c>
      <c r="I1023" s="2">
        <v>18.300841999999999</v>
      </c>
      <c r="J1023" s="2">
        <v>-1.0515190000000001</v>
      </c>
      <c r="K1023" s="2">
        <v>486.49102800000003</v>
      </c>
      <c r="L1023" s="2">
        <v>490.69042999999999</v>
      </c>
      <c r="M1023" s="2">
        <v>135.89587399999999</v>
      </c>
      <c r="N1023" s="2">
        <v>139.27821399999999</v>
      </c>
      <c r="O1023" s="2">
        <v>99.646912</v>
      </c>
      <c r="P1023" s="2">
        <v>20.734798000000001</v>
      </c>
      <c r="Q1023" s="2">
        <v>11.4503</v>
      </c>
      <c r="R1023" s="2">
        <v>487.793701</v>
      </c>
      <c r="S1023" s="2">
        <v>457.417755</v>
      </c>
      <c r="T1023" s="2">
        <v>125.41069</v>
      </c>
      <c r="U1023" s="2">
        <v>128.03500399999999</v>
      </c>
      <c r="V1023" s="2">
        <v>99.995079000000004</v>
      </c>
      <c r="W1023" s="2">
        <v>20.53941</v>
      </c>
      <c r="X1023" s="2">
        <v>1.244302</v>
      </c>
      <c r="Y1023" s="2">
        <v>486.910837666666</v>
      </c>
      <c r="Z1023" s="2">
        <v>486.231170666666</v>
      </c>
      <c r="AA1023" s="2">
        <v>401.75308199999898</v>
      </c>
      <c r="AB1023" s="2">
        <v>99.879730333333299</v>
      </c>
      <c r="AC1023" s="2">
        <v>19.858350000000002</v>
      </c>
      <c r="AD1023" s="2">
        <v>11.643082999999899</v>
      </c>
      <c r="AE1023" s="2">
        <f>AA1023/(AB1023/100)</f>
        <v>402.23685091981088</v>
      </c>
      <c r="AF1023">
        <f>HOUR(B1023)</f>
        <v>17</v>
      </c>
      <c r="AG1023">
        <f>MINUTE(B1023)</f>
        <v>3</v>
      </c>
      <c r="AH1023">
        <f t="shared" si="15"/>
        <v>1</v>
      </c>
    </row>
    <row r="1024" spans="1:34" x14ac:dyDescent="0.4">
      <c r="A1024" s="1">
        <v>45684.711111111108</v>
      </c>
      <c r="B1024" s="1">
        <v>45684.711793981478</v>
      </c>
      <c r="C1024" t="s">
        <v>32</v>
      </c>
      <c r="D1024" s="2">
        <v>486.45266700000002</v>
      </c>
      <c r="E1024" s="2">
        <v>482.17181399999998</v>
      </c>
      <c r="F1024" s="2">
        <v>131.59899899999999</v>
      </c>
      <c r="G1024" s="2">
        <v>134.767853</v>
      </c>
      <c r="H1024" s="2">
        <v>99.965873999999999</v>
      </c>
      <c r="I1024" s="2">
        <v>21.914255000000001</v>
      </c>
      <c r="J1024" s="2">
        <v>-3.4388909999999999</v>
      </c>
      <c r="K1024" s="2">
        <v>486.360321</v>
      </c>
      <c r="L1024" s="2">
        <v>473.44885299999999</v>
      </c>
      <c r="M1024" s="2">
        <v>131.97894299999999</v>
      </c>
      <c r="N1024" s="2">
        <v>134.402603</v>
      </c>
      <c r="O1024" s="2">
        <v>99.744552999999996</v>
      </c>
      <c r="P1024" s="2">
        <v>17.825142</v>
      </c>
      <c r="Q1024" s="2">
        <v>9.4515019999999996</v>
      </c>
      <c r="R1024" s="2">
        <v>487.35510299999999</v>
      </c>
      <c r="S1024" s="2">
        <v>441.62417599999998</v>
      </c>
      <c r="T1024" s="2">
        <v>121.01786800000001</v>
      </c>
      <c r="U1024" s="2">
        <v>123.515472</v>
      </c>
      <c r="V1024" s="2">
        <v>99.956619000000003</v>
      </c>
      <c r="W1024" s="2">
        <v>20.198768999999999</v>
      </c>
      <c r="X1024" s="2">
        <v>3.565769</v>
      </c>
      <c r="Y1024" s="2">
        <v>486.72269699999998</v>
      </c>
      <c r="Z1024" s="2">
        <v>465.748280999999</v>
      </c>
      <c r="AA1024" s="2">
        <v>384.59580999999997</v>
      </c>
      <c r="AB1024" s="2">
        <v>99.889015333333305</v>
      </c>
      <c r="AC1024" s="2">
        <v>19.979388666666601</v>
      </c>
      <c r="AD1024" s="2">
        <v>9.5783799999999992</v>
      </c>
      <c r="AE1024" s="2">
        <f>AA1024/(AB1024/100)</f>
        <v>385.02312663368406</v>
      </c>
      <c r="AF1024">
        <f>HOUR(B1024)</f>
        <v>17</v>
      </c>
      <c r="AG1024">
        <f>MINUTE(B1024)</f>
        <v>4</v>
      </c>
      <c r="AH1024">
        <f t="shared" si="15"/>
        <v>1</v>
      </c>
    </row>
    <row r="1025" spans="1:34" x14ac:dyDescent="0.4">
      <c r="A1025" s="1">
        <v>45684.711805555555</v>
      </c>
      <c r="B1025" s="1">
        <v>45684.712488425925</v>
      </c>
      <c r="C1025" t="s">
        <v>32</v>
      </c>
      <c r="D1025" s="2">
        <v>486.18627900000001</v>
      </c>
      <c r="E1025" s="2">
        <v>455.74856599999998</v>
      </c>
      <c r="F1025" s="2">
        <v>124.514008</v>
      </c>
      <c r="G1025" s="2">
        <v>127.322334</v>
      </c>
      <c r="H1025" s="2">
        <v>99.966712999999999</v>
      </c>
      <c r="I1025" s="2">
        <v>21.194641000000001</v>
      </c>
      <c r="J1025" s="2">
        <v>-3.2137060000000002</v>
      </c>
      <c r="K1025" s="2">
        <v>486.33856200000002</v>
      </c>
      <c r="L1025" s="2">
        <v>460.69534299999998</v>
      </c>
      <c r="M1025" s="2">
        <v>126.55725099999999</v>
      </c>
      <c r="N1025" s="2">
        <v>130.744034</v>
      </c>
      <c r="O1025" s="2">
        <v>99.865059000000002</v>
      </c>
      <c r="P1025" s="2">
        <v>25.373272</v>
      </c>
      <c r="Q1025" s="2">
        <v>6.581404</v>
      </c>
      <c r="R1025" s="2">
        <v>487.28173800000002</v>
      </c>
      <c r="S1025" s="2">
        <v>428.43884300000002</v>
      </c>
      <c r="T1025" s="2">
        <v>115.75527200000001</v>
      </c>
      <c r="U1025" s="2">
        <v>119.830635</v>
      </c>
      <c r="V1025" s="2">
        <v>99.941162000000006</v>
      </c>
      <c r="W1025" s="2">
        <v>26.531538000000001</v>
      </c>
      <c r="X1025" s="2">
        <v>3.9724680000000001</v>
      </c>
      <c r="Y1025" s="2">
        <v>486.602193</v>
      </c>
      <c r="Z1025" s="2">
        <v>448.29425066666602</v>
      </c>
      <c r="AA1025" s="2">
        <v>366.82653099999999</v>
      </c>
      <c r="AB1025" s="2">
        <v>99.924311333333307</v>
      </c>
      <c r="AC1025" s="2">
        <v>24.3664836666666</v>
      </c>
      <c r="AD1025" s="2">
        <v>7.340166</v>
      </c>
      <c r="AE1025" s="2">
        <f>AA1025/(AB1025/100)</f>
        <v>367.10438741611017</v>
      </c>
      <c r="AF1025">
        <f>HOUR(B1025)</f>
        <v>17</v>
      </c>
      <c r="AG1025">
        <f>MINUTE(B1025)</f>
        <v>5</v>
      </c>
      <c r="AH1025">
        <f t="shared" si="15"/>
        <v>1</v>
      </c>
    </row>
    <row r="1026" spans="1:34" x14ac:dyDescent="0.4">
      <c r="A1026" s="1">
        <v>45684.712500000001</v>
      </c>
      <c r="B1026" s="1">
        <v>45684.713182870371</v>
      </c>
      <c r="C1026" t="s">
        <v>32</v>
      </c>
      <c r="D1026" s="2">
        <v>486.67572000000001</v>
      </c>
      <c r="E1026" s="2">
        <v>407.99420199999997</v>
      </c>
      <c r="F1026" s="2">
        <v>110.71817799999999</v>
      </c>
      <c r="G1026" s="2">
        <v>114.063835</v>
      </c>
      <c r="H1026" s="2">
        <v>99.849791999999994</v>
      </c>
      <c r="I1026" s="2">
        <v>24.116917000000001</v>
      </c>
      <c r="J1026" s="2">
        <v>-6.0752009999999999</v>
      </c>
      <c r="K1026" s="2">
        <v>486.70550500000002</v>
      </c>
      <c r="L1026" s="2">
        <v>413.6651</v>
      </c>
      <c r="M1026" s="2">
        <v>113.833946</v>
      </c>
      <c r="N1026" s="2">
        <v>117.51683</v>
      </c>
      <c r="O1026" s="2">
        <v>99.988311999999993</v>
      </c>
      <c r="P1026" s="2">
        <v>25.59374</v>
      </c>
      <c r="Q1026" s="2">
        <v>1.740437</v>
      </c>
      <c r="R1026" s="2">
        <v>487.50711100000001</v>
      </c>
      <c r="S1026" s="2">
        <v>381.31445300000001</v>
      </c>
      <c r="T1026" s="2">
        <v>104.781532</v>
      </c>
      <c r="U1026" s="2">
        <v>106.700394</v>
      </c>
      <c r="V1026" s="2">
        <v>99.998977999999994</v>
      </c>
      <c r="W1026" s="2">
        <v>19.219806999999999</v>
      </c>
      <c r="X1026" s="2">
        <v>-0.47198299999999999</v>
      </c>
      <c r="Y1026" s="2">
        <v>486.962778666666</v>
      </c>
      <c r="Z1026" s="2">
        <v>400.99125166666602</v>
      </c>
      <c r="AA1026" s="2">
        <v>329.33365600000002</v>
      </c>
      <c r="AB1026" s="2">
        <v>99.945694000000003</v>
      </c>
      <c r="AC1026" s="2">
        <v>22.976821333333302</v>
      </c>
      <c r="AD1026" s="2">
        <v>-4.8067469999999997</v>
      </c>
      <c r="AE1026" s="2">
        <f>AA1026/(AB1026/100)</f>
        <v>329.51260111316049</v>
      </c>
      <c r="AF1026">
        <f>HOUR(B1026)</f>
        <v>17</v>
      </c>
      <c r="AG1026">
        <f>MINUTE(B1026)</f>
        <v>6</v>
      </c>
      <c r="AH1026">
        <f t="shared" si="15"/>
        <v>1</v>
      </c>
    </row>
    <row r="1027" spans="1:34" x14ac:dyDescent="0.4">
      <c r="A1027" s="1">
        <v>45684.713194444441</v>
      </c>
      <c r="B1027" s="1">
        <v>45684.713877314818</v>
      </c>
      <c r="C1027" t="s">
        <v>32</v>
      </c>
      <c r="D1027" s="2">
        <v>486.4776</v>
      </c>
      <c r="E1027" s="2">
        <v>439.13436899999999</v>
      </c>
      <c r="F1027" s="2">
        <v>118.108124</v>
      </c>
      <c r="G1027" s="2">
        <v>122.745148</v>
      </c>
      <c r="H1027" s="2">
        <v>99.961105000000003</v>
      </c>
      <c r="I1027" s="2">
        <v>28.146585000000002</v>
      </c>
      <c r="J1027" s="2">
        <v>-3.2948430000000002</v>
      </c>
      <c r="K1027" s="2">
        <v>486.51147500000002</v>
      </c>
      <c r="L1027" s="2">
        <v>441.51861600000001</v>
      </c>
      <c r="M1027" s="2">
        <v>119.162758</v>
      </c>
      <c r="N1027" s="2">
        <v>125.369423</v>
      </c>
      <c r="O1027" s="2">
        <v>99.944396999999995</v>
      </c>
      <c r="P1027" s="2">
        <v>32.504371999999996</v>
      </c>
      <c r="Q1027" s="2">
        <v>3.9754930000000002</v>
      </c>
      <c r="R1027" s="2">
        <v>487.44729599999999</v>
      </c>
      <c r="S1027" s="2">
        <v>412.41970800000001</v>
      </c>
      <c r="T1027" s="2">
        <v>110.95972399999999</v>
      </c>
      <c r="U1027" s="2">
        <v>115.37655599999999</v>
      </c>
      <c r="V1027" s="2">
        <v>99.987281999999993</v>
      </c>
      <c r="W1027" s="2">
        <v>28.446605999999999</v>
      </c>
      <c r="X1027" s="2">
        <v>1.769601</v>
      </c>
      <c r="Y1027" s="2">
        <v>486.81212366666603</v>
      </c>
      <c r="Z1027" s="2">
        <v>431.02423099999999</v>
      </c>
      <c r="AA1027" s="2">
        <v>348.230605999999</v>
      </c>
      <c r="AB1027" s="2">
        <v>99.964261333333297</v>
      </c>
      <c r="AC1027" s="2">
        <v>29.699187666666599</v>
      </c>
      <c r="AD1027" s="2">
        <v>2.45025099999999</v>
      </c>
      <c r="AE1027" s="2">
        <f>AA1027/(AB1027/100)</f>
        <v>348.35510346924434</v>
      </c>
      <c r="AF1027">
        <f>HOUR(B1027)</f>
        <v>17</v>
      </c>
      <c r="AG1027">
        <f>MINUTE(B1027)</f>
        <v>7</v>
      </c>
      <c r="AH1027">
        <f t="shared" si="15"/>
        <v>1</v>
      </c>
    </row>
    <row r="1028" spans="1:34" x14ac:dyDescent="0.4">
      <c r="A1028" s="1">
        <v>45684.713888888888</v>
      </c>
      <c r="B1028" s="1">
        <v>45684.714571759258</v>
      </c>
      <c r="C1028" t="s">
        <v>32</v>
      </c>
      <c r="D1028" s="2">
        <v>486.476135</v>
      </c>
      <c r="E1028" s="2">
        <v>458.378265</v>
      </c>
      <c r="F1028" s="2">
        <v>123.01464799999999</v>
      </c>
      <c r="G1028" s="2">
        <v>128.11123699999999</v>
      </c>
      <c r="H1028" s="2">
        <v>99.992774999999995</v>
      </c>
      <c r="I1028" s="2">
        <v>29.055340000000001</v>
      </c>
      <c r="J1028" s="2">
        <v>-1.479131</v>
      </c>
      <c r="K1028" s="2">
        <v>486.48468000000003</v>
      </c>
      <c r="L1028" s="2">
        <v>451.97155800000002</v>
      </c>
      <c r="M1028" s="2">
        <v>122.89209</v>
      </c>
      <c r="N1028" s="2">
        <v>128.338303</v>
      </c>
      <c r="O1028" s="2">
        <v>99.863968</v>
      </c>
      <c r="P1028" s="2">
        <v>29.602851999999999</v>
      </c>
      <c r="Q1028" s="2">
        <v>6.4165729999999996</v>
      </c>
      <c r="R1028" s="2">
        <v>487.345123</v>
      </c>
      <c r="S1028" s="2">
        <v>427.93319700000001</v>
      </c>
      <c r="T1028" s="2">
        <v>115.83968400000001</v>
      </c>
      <c r="U1028" s="2">
        <v>119.695396</v>
      </c>
      <c r="V1028" s="2">
        <v>99.959166999999994</v>
      </c>
      <c r="W1028" s="2">
        <v>25.846872000000001</v>
      </c>
      <c r="X1028" s="2">
        <v>3.3114509999999999</v>
      </c>
      <c r="Y1028" s="2">
        <v>486.76864599999999</v>
      </c>
      <c r="Z1028" s="2">
        <v>446.09433999999999</v>
      </c>
      <c r="AA1028" s="2">
        <v>361.746422</v>
      </c>
      <c r="AB1028" s="2">
        <v>99.938636666666596</v>
      </c>
      <c r="AC1028" s="2">
        <v>28.168354666666598</v>
      </c>
      <c r="AD1028" s="2">
        <v>8.24889299999999</v>
      </c>
      <c r="AE1028" s="2">
        <f>AA1028/(AB1028/100)</f>
        <v>361.96853796051079</v>
      </c>
      <c r="AF1028">
        <f>HOUR(B1028)</f>
        <v>17</v>
      </c>
      <c r="AG1028">
        <f>MINUTE(B1028)</f>
        <v>8</v>
      </c>
      <c r="AH1028">
        <f t="shared" ref="AH1028:AH1091" si="16">IF(OR(AF1028=2,AF1028=5,AF1028=8,AF1028=11,AF1028=14,AF1028=17,AF1028=20,AF1028=23),1,0)</f>
        <v>1</v>
      </c>
    </row>
    <row r="1029" spans="1:34" x14ac:dyDescent="0.4">
      <c r="A1029" s="1">
        <v>45684.714583333334</v>
      </c>
      <c r="B1029" s="1">
        <v>45684.715266203704</v>
      </c>
      <c r="C1029" t="s">
        <v>32</v>
      </c>
      <c r="D1029" s="2">
        <v>486.25518799999998</v>
      </c>
      <c r="E1029" s="2">
        <v>497.79562399999998</v>
      </c>
      <c r="F1029" s="2">
        <v>135.181488</v>
      </c>
      <c r="G1029" s="2">
        <v>139.04440299999999</v>
      </c>
      <c r="H1029" s="2">
        <v>99.955596999999997</v>
      </c>
      <c r="I1029" s="2">
        <v>23.880721999999999</v>
      </c>
      <c r="J1029" s="2">
        <v>4.0301989999999996</v>
      </c>
      <c r="K1029" s="2">
        <v>486.23834199999999</v>
      </c>
      <c r="L1029" s="2">
        <v>514.67248500000005</v>
      </c>
      <c r="M1029" s="2">
        <v>138.03320299999999</v>
      </c>
      <c r="N1029" s="2">
        <v>146.08921799999999</v>
      </c>
      <c r="O1029" s="2">
        <v>99.716858000000002</v>
      </c>
      <c r="P1029" s="2">
        <v>33.733958999999999</v>
      </c>
      <c r="Q1029" s="2">
        <v>10.40926</v>
      </c>
      <c r="R1029" s="2">
        <v>487.02014200000002</v>
      </c>
      <c r="S1029" s="2">
        <v>480.663544</v>
      </c>
      <c r="T1029" s="2">
        <v>129.759567</v>
      </c>
      <c r="U1029" s="2">
        <v>134.35441599999999</v>
      </c>
      <c r="V1029" s="2">
        <v>99.750427000000002</v>
      </c>
      <c r="W1029" s="2">
        <v>25.832180000000001</v>
      </c>
      <c r="X1029" s="2">
        <v>9.1849220000000003</v>
      </c>
      <c r="Y1029" s="2">
        <v>486.50455733333303</v>
      </c>
      <c r="Z1029" s="2">
        <v>497.71055099999899</v>
      </c>
      <c r="AA1029" s="2">
        <v>402.97425800000002</v>
      </c>
      <c r="AB1029" s="2">
        <v>99.807627333333301</v>
      </c>
      <c r="AC1029" s="2">
        <v>27.8156203333333</v>
      </c>
      <c r="AD1029" s="2">
        <v>23.624381</v>
      </c>
      <c r="AE1029" s="2">
        <f>AA1029/(AB1029/100)</f>
        <v>403.75096449709559</v>
      </c>
      <c r="AF1029">
        <f>HOUR(B1029)</f>
        <v>17</v>
      </c>
      <c r="AG1029">
        <f>MINUTE(B1029)</f>
        <v>9</v>
      </c>
      <c r="AH1029">
        <f t="shared" si="16"/>
        <v>1</v>
      </c>
    </row>
    <row r="1030" spans="1:34" x14ac:dyDescent="0.4">
      <c r="A1030" s="1">
        <v>45684.715277777781</v>
      </c>
      <c r="B1030" s="1">
        <v>45684.715960648151</v>
      </c>
      <c r="C1030" t="s">
        <v>32</v>
      </c>
      <c r="D1030" s="2">
        <v>486.465149</v>
      </c>
      <c r="E1030" s="2">
        <v>478.07107500000001</v>
      </c>
      <c r="F1030" s="2">
        <v>129.213852</v>
      </c>
      <c r="G1030" s="2">
        <v>133.60806299999999</v>
      </c>
      <c r="H1030" s="2">
        <v>99.999626000000006</v>
      </c>
      <c r="I1030" s="2">
        <v>26.298853000000001</v>
      </c>
      <c r="J1030" s="2">
        <v>-0.35579699999999997</v>
      </c>
      <c r="K1030" s="2">
        <v>486.495361</v>
      </c>
      <c r="L1030" s="2">
        <v>467.95657299999999</v>
      </c>
      <c r="M1030" s="2">
        <v>129.16636700000001</v>
      </c>
      <c r="N1030" s="2">
        <v>132.88095100000001</v>
      </c>
      <c r="O1030" s="2">
        <v>99.833068999999995</v>
      </c>
      <c r="P1030" s="2">
        <v>23.412154999999998</v>
      </c>
      <c r="Q1030" s="2">
        <v>7.4725999999999999</v>
      </c>
      <c r="R1030" s="2">
        <v>487.32559199999997</v>
      </c>
      <c r="S1030" s="2">
        <v>447.04617300000001</v>
      </c>
      <c r="T1030" s="2">
        <v>121.47350299999999</v>
      </c>
      <c r="U1030" s="2">
        <v>125.03939099999999</v>
      </c>
      <c r="V1030" s="2">
        <v>99.928329000000005</v>
      </c>
      <c r="W1030" s="2">
        <v>24.094442000000001</v>
      </c>
      <c r="X1030" s="2">
        <v>4.6014340000000002</v>
      </c>
      <c r="Y1030" s="2">
        <v>486.76203400000003</v>
      </c>
      <c r="Z1030" s="2">
        <v>464.35794033333298</v>
      </c>
      <c r="AA1030" s="2">
        <v>379.853722</v>
      </c>
      <c r="AB1030" s="2">
        <v>99.920341333333297</v>
      </c>
      <c r="AC1030" s="2">
        <v>24.6018166666666</v>
      </c>
      <c r="AD1030" s="2">
        <v>11.718237</v>
      </c>
      <c r="AE1030" s="2">
        <f>AA1030/(AB1030/100)</f>
        <v>380.15654963868832</v>
      </c>
      <c r="AF1030">
        <f>HOUR(B1030)</f>
        <v>17</v>
      </c>
      <c r="AG1030">
        <f>MINUTE(B1030)</f>
        <v>10</v>
      </c>
      <c r="AH1030">
        <f t="shared" si="16"/>
        <v>1</v>
      </c>
    </row>
    <row r="1031" spans="1:34" x14ac:dyDescent="0.4">
      <c r="A1031" s="1">
        <v>45684.71597222222</v>
      </c>
      <c r="B1031" s="1">
        <v>45684.71665509259</v>
      </c>
      <c r="C1031" t="s">
        <v>32</v>
      </c>
      <c r="D1031" s="2">
        <v>485.95324699999998</v>
      </c>
      <c r="E1031" s="2">
        <v>496.89386000000002</v>
      </c>
      <c r="F1031" s="2">
        <v>132.12342799999999</v>
      </c>
      <c r="G1031" s="2">
        <v>138.711365</v>
      </c>
      <c r="H1031" s="2">
        <v>99.984511999999995</v>
      </c>
      <c r="I1031" s="2">
        <v>31.916900999999999</v>
      </c>
      <c r="J1031" s="2">
        <v>2.3252220000000001</v>
      </c>
      <c r="K1031" s="2">
        <v>486.25869799999998</v>
      </c>
      <c r="L1031" s="2">
        <v>495.928741</v>
      </c>
      <c r="M1031" s="2">
        <v>136.28697199999999</v>
      </c>
      <c r="N1031" s="2">
        <v>140.72627299999999</v>
      </c>
      <c r="O1031" s="2">
        <v>99.820999</v>
      </c>
      <c r="P1031" s="2">
        <v>24.978748</v>
      </c>
      <c r="Q1031" s="2">
        <v>8.1656960000000005</v>
      </c>
      <c r="R1031" s="2">
        <v>486.894226</v>
      </c>
      <c r="S1031" s="2">
        <v>488.74588</v>
      </c>
      <c r="T1031" s="2">
        <v>127.844734</v>
      </c>
      <c r="U1031" s="2">
        <v>136.620407</v>
      </c>
      <c r="V1031" s="2">
        <v>99.726791000000006</v>
      </c>
      <c r="W1031" s="2">
        <v>36.846522999999998</v>
      </c>
      <c r="X1031" s="2">
        <v>9.4697440000000004</v>
      </c>
      <c r="Y1031" s="2">
        <v>486.36872366666603</v>
      </c>
      <c r="Z1031" s="2">
        <v>493.85616033333298</v>
      </c>
      <c r="AA1031" s="2">
        <v>396.255134</v>
      </c>
      <c r="AB1031" s="2">
        <v>99.844100666666606</v>
      </c>
      <c r="AC1031" s="2">
        <v>31.2473906666666</v>
      </c>
      <c r="AD1031" s="2">
        <v>19.960661999999999</v>
      </c>
      <c r="AE1031" s="2">
        <f>AA1031/(AB1031/100)</f>
        <v>396.87385769832622</v>
      </c>
      <c r="AF1031">
        <f>HOUR(B1031)</f>
        <v>17</v>
      </c>
      <c r="AG1031">
        <f>MINUTE(B1031)</f>
        <v>11</v>
      </c>
      <c r="AH1031">
        <f t="shared" si="16"/>
        <v>1</v>
      </c>
    </row>
    <row r="1032" spans="1:34" x14ac:dyDescent="0.4">
      <c r="A1032" s="1">
        <v>45684.716666666667</v>
      </c>
      <c r="B1032" s="1">
        <v>45684.717349537037</v>
      </c>
      <c r="C1032" t="s">
        <v>32</v>
      </c>
      <c r="D1032" s="2">
        <v>486.341858</v>
      </c>
      <c r="E1032" s="2">
        <v>462.83197000000001</v>
      </c>
      <c r="F1032" s="2">
        <v>125.976326</v>
      </c>
      <c r="G1032" s="2">
        <v>129.32337999999999</v>
      </c>
      <c r="H1032" s="2">
        <v>99.989586000000003</v>
      </c>
      <c r="I1032" s="2">
        <v>23.156939999999999</v>
      </c>
      <c r="J1032" s="2">
        <v>-1.8180970000000001</v>
      </c>
      <c r="K1032" s="2">
        <v>486.358856</v>
      </c>
      <c r="L1032" s="2">
        <v>467.290344</v>
      </c>
      <c r="M1032" s="2">
        <v>127.661491</v>
      </c>
      <c r="N1032" s="2">
        <v>132.648392</v>
      </c>
      <c r="O1032" s="2">
        <v>99.856780999999998</v>
      </c>
      <c r="P1032" s="2">
        <v>27.669954000000001</v>
      </c>
      <c r="Q1032" s="2">
        <v>6.8398130000000004</v>
      </c>
      <c r="R1032" s="2">
        <v>487.252655</v>
      </c>
      <c r="S1032" s="2">
        <v>433.64923099999999</v>
      </c>
      <c r="T1032" s="2">
        <v>118.11945299999999</v>
      </c>
      <c r="U1032" s="2">
        <v>121.273354</v>
      </c>
      <c r="V1032" s="2">
        <v>99.960769999999997</v>
      </c>
      <c r="W1032" s="2">
        <v>23.08419</v>
      </c>
      <c r="X1032" s="2">
        <v>3.3096199999999998</v>
      </c>
      <c r="Y1032" s="2">
        <v>486.65112299999998</v>
      </c>
      <c r="Z1032" s="2">
        <v>454.59051499999998</v>
      </c>
      <c r="AA1032" s="2">
        <v>371.75726999999898</v>
      </c>
      <c r="AB1032" s="2">
        <v>99.935712333333299</v>
      </c>
      <c r="AC1032" s="2">
        <v>24.637027999999901</v>
      </c>
      <c r="AD1032" s="2">
        <v>8.3313360000000003</v>
      </c>
      <c r="AE1032" s="2">
        <f>AA1032/(AB1032/100)</f>
        <v>371.99641781709727</v>
      </c>
      <c r="AF1032">
        <f>HOUR(B1032)</f>
        <v>17</v>
      </c>
      <c r="AG1032">
        <f>MINUTE(B1032)</f>
        <v>12</v>
      </c>
      <c r="AH1032">
        <f t="shared" si="16"/>
        <v>1</v>
      </c>
    </row>
    <row r="1033" spans="1:34" x14ac:dyDescent="0.4">
      <c r="A1033" s="1">
        <v>45684.717361111114</v>
      </c>
      <c r="B1033" s="1">
        <v>45684.718043981484</v>
      </c>
      <c r="C1033" t="s">
        <v>32</v>
      </c>
      <c r="D1033" s="2">
        <v>485.98269699999997</v>
      </c>
      <c r="E1033" s="2">
        <v>536.78808600000002</v>
      </c>
      <c r="F1033" s="2">
        <v>145.634094</v>
      </c>
      <c r="G1033" s="2">
        <v>149.89283800000001</v>
      </c>
      <c r="H1033" s="2">
        <v>99.974564000000001</v>
      </c>
      <c r="I1033" s="2">
        <v>24.249099999999999</v>
      </c>
      <c r="J1033" s="2">
        <v>3.2856329999999998</v>
      </c>
      <c r="K1033" s="2">
        <v>486.258759</v>
      </c>
      <c r="L1033" s="2">
        <v>522.10809300000005</v>
      </c>
      <c r="M1033" s="2">
        <v>143.30703700000001</v>
      </c>
      <c r="N1033" s="2">
        <v>148.132904</v>
      </c>
      <c r="O1033" s="2">
        <v>99.652114999999995</v>
      </c>
      <c r="P1033" s="2">
        <v>24.710889999999999</v>
      </c>
      <c r="Q1033" s="2">
        <v>11.98507</v>
      </c>
      <c r="R1033" s="2">
        <v>487.07876599999997</v>
      </c>
      <c r="S1033" s="2">
        <v>495.84664900000001</v>
      </c>
      <c r="T1033" s="2">
        <v>135.52623</v>
      </c>
      <c r="U1033" s="2">
        <v>138.64695699999999</v>
      </c>
      <c r="V1033" s="2">
        <v>99.866302000000005</v>
      </c>
      <c r="W1033" s="2">
        <v>20.925373</v>
      </c>
      <c r="X1033" s="2">
        <v>7.0152340000000004</v>
      </c>
      <c r="Y1033" s="2">
        <v>486.44007399999902</v>
      </c>
      <c r="Z1033" s="2">
        <v>518.247609333333</v>
      </c>
      <c r="AA1033" s="2">
        <v>424.46736099999998</v>
      </c>
      <c r="AB1033" s="2">
        <v>99.8309936666666</v>
      </c>
      <c r="AC1033" s="2">
        <v>23.295120999999899</v>
      </c>
      <c r="AD1033" s="2">
        <v>22.285937000000001</v>
      </c>
      <c r="AE1033" s="2">
        <f>AA1033/(AB1033/100)</f>
        <v>425.18595218764102</v>
      </c>
      <c r="AF1033">
        <f>HOUR(B1033)</f>
        <v>17</v>
      </c>
      <c r="AG1033">
        <f>MINUTE(B1033)</f>
        <v>13</v>
      </c>
      <c r="AH1033">
        <f t="shared" si="16"/>
        <v>1</v>
      </c>
    </row>
    <row r="1034" spans="1:34" x14ac:dyDescent="0.4">
      <c r="A1034" s="1">
        <v>45684.718055555553</v>
      </c>
      <c r="B1034" s="1">
        <v>45684.718738425923</v>
      </c>
      <c r="C1034" t="s">
        <v>32</v>
      </c>
      <c r="D1034" s="2">
        <v>486.07678199999998</v>
      </c>
      <c r="E1034" s="2">
        <v>487.15976000000001</v>
      </c>
      <c r="F1034" s="2">
        <v>133.06372099999999</v>
      </c>
      <c r="G1034" s="2">
        <v>136.074432</v>
      </c>
      <c r="H1034" s="2">
        <v>99.999343999999994</v>
      </c>
      <c r="I1034" s="2">
        <v>21.389337999999999</v>
      </c>
      <c r="J1034" s="2">
        <v>-0.48304900000000001</v>
      </c>
      <c r="K1034" s="2">
        <v>486.33154300000001</v>
      </c>
      <c r="L1034" s="2">
        <v>480.20889299999999</v>
      </c>
      <c r="M1034" s="2">
        <v>130.98820499999999</v>
      </c>
      <c r="N1034" s="2">
        <v>136.254471</v>
      </c>
      <c r="O1034" s="2">
        <v>99.748146000000006</v>
      </c>
      <c r="P1034" s="2">
        <v>27.673317000000001</v>
      </c>
      <c r="Q1034" s="2">
        <v>9.3140450000000001</v>
      </c>
      <c r="R1034" s="2">
        <v>487.24157700000001</v>
      </c>
      <c r="S1034" s="2">
        <v>452.16076700000002</v>
      </c>
      <c r="T1034" s="2">
        <v>122.83712</v>
      </c>
      <c r="U1034" s="2">
        <v>126.47228200000001</v>
      </c>
      <c r="V1034" s="2">
        <v>99.984893999999997</v>
      </c>
      <c r="W1034" s="2">
        <v>24.442195999999999</v>
      </c>
      <c r="X1034" s="2">
        <v>2.1357689999999998</v>
      </c>
      <c r="Y1034" s="2">
        <v>486.54996733333297</v>
      </c>
      <c r="Z1034" s="2">
        <v>473.17647333333298</v>
      </c>
      <c r="AA1034" s="2">
        <v>386.88904600000001</v>
      </c>
      <c r="AB1034" s="2">
        <v>99.910794666666604</v>
      </c>
      <c r="AC1034" s="2">
        <v>24.501617</v>
      </c>
      <c r="AD1034" s="2">
        <v>10.966765000000001</v>
      </c>
      <c r="AE1034" s="2">
        <f>AA1034/(AB1034/100)</f>
        <v>387.234479808495</v>
      </c>
      <c r="AF1034">
        <f>HOUR(B1034)</f>
        <v>17</v>
      </c>
      <c r="AG1034">
        <f>MINUTE(B1034)</f>
        <v>14</v>
      </c>
      <c r="AH1034">
        <f t="shared" si="16"/>
        <v>1</v>
      </c>
    </row>
    <row r="1035" spans="1:34" x14ac:dyDescent="0.4">
      <c r="A1035" s="1">
        <v>45684.71875</v>
      </c>
      <c r="B1035" s="1">
        <v>45684.71943287037</v>
      </c>
      <c r="C1035" t="s">
        <v>32</v>
      </c>
      <c r="D1035" s="2">
        <v>486.41265900000002</v>
      </c>
      <c r="E1035" s="2">
        <v>483.06726099999997</v>
      </c>
      <c r="F1035" s="2">
        <v>130.71760599999999</v>
      </c>
      <c r="G1035" s="2">
        <v>134.99006700000001</v>
      </c>
      <c r="H1035" s="2">
        <v>99.999718000000001</v>
      </c>
      <c r="I1035" s="2">
        <v>25.774360999999999</v>
      </c>
      <c r="J1035" s="2">
        <v>0.31119200000000002</v>
      </c>
      <c r="K1035" s="2">
        <v>486.373718</v>
      </c>
      <c r="L1035" s="2">
        <v>489.813019</v>
      </c>
      <c r="M1035" s="2">
        <v>132.03125</v>
      </c>
      <c r="N1035" s="2">
        <v>139.06100499999999</v>
      </c>
      <c r="O1035" s="2">
        <v>99.832451000000006</v>
      </c>
      <c r="P1035" s="2">
        <v>32.497199999999999</v>
      </c>
      <c r="Q1035" s="2">
        <v>7.6527560000000001</v>
      </c>
      <c r="R1035" s="2">
        <v>487.26254299999999</v>
      </c>
      <c r="S1035" s="2">
        <v>454.29834</v>
      </c>
      <c r="T1035" s="2">
        <v>123.743866</v>
      </c>
      <c r="U1035" s="2">
        <v>127.043549</v>
      </c>
      <c r="V1035" s="2">
        <v>99.922805999999994</v>
      </c>
      <c r="W1035" s="2">
        <v>22.894379000000001</v>
      </c>
      <c r="X1035" s="2">
        <v>4.8650529999999996</v>
      </c>
      <c r="Y1035" s="2">
        <v>486.682973333333</v>
      </c>
      <c r="Z1035" s="2">
        <v>475.72620666666597</v>
      </c>
      <c r="AA1035" s="2">
        <v>386.49272199999899</v>
      </c>
      <c r="AB1035" s="2">
        <v>99.918324999999996</v>
      </c>
      <c r="AC1035" s="2">
        <v>27.055313333333299</v>
      </c>
      <c r="AD1035" s="2">
        <v>12.829001</v>
      </c>
      <c r="AE1035" s="2">
        <f>AA1035/(AB1035/100)</f>
        <v>386.80864796322294</v>
      </c>
      <c r="AF1035">
        <f>HOUR(B1035)</f>
        <v>17</v>
      </c>
      <c r="AG1035">
        <f>MINUTE(B1035)</f>
        <v>15</v>
      </c>
      <c r="AH1035">
        <f t="shared" si="16"/>
        <v>1</v>
      </c>
    </row>
    <row r="1036" spans="1:34" x14ac:dyDescent="0.4">
      <c r="A1036" s="1">
        <v>45684.719444444447</v>
      </c>
      <c r="B1036" s="1">
        <v>45684.720127314817</v>
      </c>
      <c r="C1036" t="s">
        <v>32</v>
      </c>
      <c r="D1036" s="2">
        <v>485.83755500000001</v>
      </c>
      <c r="E1036" s="2">
        <v>454.13690200000002</v>
      </c>
      <c r="F1036" s="2">
        <v>124.26503</v>
      </c>
      <c r="G1036" s="2">
        <v>126.761047</v>
      </c>
      <c r="H1036" s="2">
        <v>99.999579999999995</v>
      </c>
      <c r="I1036" s="2">
        <v>20.141318999999999</v>
      </c>
      <c r="J1036" s="2">
        <v>-0.36031400000000002</v>
      </c>
      <c r="K1036" s="2">
        <v>485.88983200000001</v>
      </c>
      <c r="L1036" s="2">
        <v>461.48132299999997</v>
      </c>
      <c r="M1036" s="2">
        <v>126.99891700000001</v>
      </c>
      <c r="N1036" s="2">
        <v>130.87676999999999</v>
      </c>
      <c r="O1036" s="2">
        <v>99.930205999999998</v>
      </c>
      <c r="P1036" s="2">
        <v>24.600726999999999</v>
      </c>
      <c r="Q1036" s="2">
        <v>4.7474299999999996</v>
      </c>
      <c r="R1036" s="2">
        <v>486.693085</v>
      </c>
      <c r="S1036" s="2">
        <v>452.59197999999998</v>
      </c>
      <c r="T1036" s="2">
        <v>122.990295</v>
      </c>
      <c r="U1036" s="2">
        <v>126.42280599999999</v>
      </c>
      <c r="V1036" s="2">
        <v>99.938598999999996</v>
      </c>
      <c r="W1036" s="2">
        <v>23.51585</v>
      </c>
      <c r="X1036" s="2">
        <v>4.3118809999999996</v>
      </c>
      <c r="Y1036" s="2">
        <v>486.14015733333298</v>
      </c>
      <c r="Z1036" s="2">
        <v>456.07006833333298</v>
      </c>
      <c r="AA1036" s="2">
        <v>374.25424199999998</v>
      </c>
      <c r="AB1036" s="2">
        <v>99.956128333333297</v>
      </c>
      <c r="AC1036" s="2">
        <v>22.752631999999998</v>
      </c>
      <c r="AD1036" s="2">
        <v>8.6989969999999897</v>
      </c>
      <c r="AE1036" s="2">
        <f>AA1036/(AB1036/100)</f>
        <v>374.41850563873226</v>
      </c>
      <c r="AF1036">
        <f>HOUR(B1036)</f>
        <v>17</v>
      </c>
      <c r="AG1036">
        <f>MINUTE(B1036)</f>
        <v>16</v>
      </c>
      <c r="AH1036">
        <f t="shared" si="16"/>
        <v>1</v>
      </c>
    </row>
    <row r="1037" spans="1:34" x14ac:dyDescent="0.4">
      <c r="A1037" s="1">
        <v>45684.720138888886</v>
      </c>
      <c r="B1037" s="1">
        <v>45684.720821759256</v>
      </c>
      <c r="C1037" t="s">
        <v>32</v>
      </c>
      <c r="D1037" s="2">
        <v>485.94189499999999</v>
      </c>
      <c r="E1037" s="2">
        <v>481.98226899999997</v>
      </c>
      <c r="F1037" s="2">
        <v>131.231461</v>
      </c>
      <c r="G1037" s="2">
        <v>134.47511299999999</v>
      </c>
      <c r="H1037" s="2">
        <v>99.996048000000002</v>
      </c>
      <c r="I1037" s="2">
        <v>22.35219</v>
      </c>
      <c r="J1037" s="2">
        <v>1.167152</v>
      </c>
      <c r="K1037" s="2">
        <v>486.04415899999998</v>
      </c>
      <c r="L1037" s="2">
        <v>471.940247</v>
      </c>
      <c r="M1037" s="2">
        <v>131.64442399999999</v>
      </c>
      <c r="N1037" s="2">
        <v>133.925995</v>
      </c>
      <c r="O1037" s="2">
        <v>99.922820999999999</v>
      </c>
      <c r="P1037" s="2">
        <v>18.266386000000001</v>
      </c>
      <c r="Q1037" s="2">
        <v>5.1754720000000001</v>
      </c>
      <c r="R1037" s="2">
        <v>486.38983200000001</v>
      </c>
      <c r="S1037" s="2">
        <v>458.95806900000002</v>
      </c>
      <c r="T1037" s="2">
        <v>125.415222</v>
      </c>
      <c r="U1037" s="2">
        <v>128.16284200000001</v>
      </c>
      <c r="V1037" s="2">
        <v>99.902503999999993</v>
      </c>
      <c r="W1037" s="2">
        <v>20.557452999999999</v>
      </c>
      <c r="X1037" s="2">
        <v>5.5420559999999996</v>
      </c>
      <c r="Y1037" s="2">
        <v>486.12529533333299</v>
      </c>
      <c r="Z1037" s="2">
        <v>470.96019499999898</v>
      </c>
      <c r="AA1037" s="2">
        <v>388.29110700000001</v>
      </c>
      <c r="AB1037" s="2">
        <v>99.940457666666603</v>
      </c>
      <c r="AC1037" s="2">
        <v>20.392009666666599</v>
      </c>
      <c r="AD1037" s="2">
        <v>11.884679999999999</v>
      </c>
      <c r="AE1037" s="2">
        <f>AA1037/(AB1037/100)</f>
        <v>388.52244232768584</v>
      </c>
      <c r="AF1037">
        <f>HOUR(B1037)</f>
        <v>17</v>
      </c>
      <c r="AG1037">
        <f>MINUTE(B1037)</f>
        <v>17</v>
      </c>
      <c r="AH1037">
        <f t="shared" si="16"/>
        <v>1</v>
      </c>
    </row>
    <row r="1038" spans="1:34" x14ac:dyDescent="0.4">
      <c r="A1038" s="1">
        <v>45684.720833333333</v>
      </c>
      <c r="B1038" s="1">
        <v>45684.721516203703</v>
      </c>
      <c r="C1038" t="s">
        <v>32</v>
      </c>
      <c r="D1038" s="2">
        <v>485.98998999999998</v>
      </c>
      <c r="E1038" s="2">
        <v>466.46765099999999</v>
      </c>
      <c r="F1038" s="2">
        <v>126.365112</v>
      </c>
      <c r="G1038" s="2">
        <v>130.270096</v>
      </c>
      <c r="H1038" s="2">
        <v>99.976669000000001</v>
      </c>
      <c r="I1038" s="2">
        <v>24.952772</v>
      </c>
      <c r="J1038" s="2">
        <v>-2.7302010000000001</v>
      </c>
      <c r="K1038" s="2">
        <v>486.13623000000001</v>
      </c>
      <c r="L1038" s="2">
        <v>458.08377100000001</v>
      </c>
      <c r="M1038" s="2">
        <v>127.09123200000001</v>
      </c>
      <c r="N1038" s="2">
        <v>129.94014000000001</v>
      </c>
      <c r="O1038" s="2">
        <v>99.766532999999995</v>
      </c>
      <c r="P1038" s="2">
        <v>20.114609000000002</v>
      </c>
      <c r="Q1038" s="2">
        <v>8.6996929999999999</v>
      </c>
      <c r="R1038" s="2">
        <v>487.08804300000003</v>
      </c>
      <c r="S1038" s="2">
        <v>429.716949</v>
      </c>
      <c r="T1038" s="2">
        <v>116.396889</v>
      </c>
      <c r="U1038" s="2">
        <v>120.14296</v>
      </c>
      <c r="V1038" s="2">
        <v>99.955230999999998</v>
      </c>
      <c r="W1038" s="2">
        <v>25.386846999999999</v>
      </c>
      <c r="X1038" s="2">
        <v>3.484172</v>
      </c>
      <c r="Y1038" s="2">
        <v>486.40475433333302</v>
      </c>
      <c r="Z1038" s="2">
        <v>451.42279033333301</v>
      </c>
      <c r="AA1038" s="2">
        <v>369.85323299999999</v>
      </c>
      <c r="AB1038" s="2">
        <v>99.899477666666598</v>
      </c>
      <c r="AC1038" s="2">
        <v>23.484742666666602</v>
      </c>
      <c r="AD1038" s="2">
        <v>9.4536639999999998</v>
      </c>
      <c r="AE1038" s="2">
        <f>AA1038/(AB1038/100)</f>
        <v>370.225392202835</v>
      </c>
      <c r="AF1038">
        <f>HOUR(B1038)</f>
        <v>17</v>
      </c>
      <c r="AG1038">
        <f>MINUTE(B1038)</f>
        <v>18</v>
      </c>
      <c r="AH1038">
        <f t="shared" si="16"/>
        <v>1</v>
      </c>
    </row>
    <row r="1039" spans="1:34" x14ac:dyDescent="0.4">
      <c r="A1039" s="1">
        <v>45684.72152777778</v>
      </c>
      <c r="B1039" s="1">
        <v>45684.722210648149</v>
      </c>
      <c r="C1039" t="s">
        <v>32</v>
      </c>
      <c r="D1039" s="2">
        <v>486.05831899999998</v>
      </c>
      <c r="E1039" s="2">
        <v>414.885223</v>
      </c>
      <c r="F1039" s="2">
        <v>111.417389</v>
      </c>
      <c r="G1039" s="2">
        <v>115.869995</v>
      </c>
      <c r="H1039" s="2">
        <v>99.940796000000006</v>
      </c>
      <c r="I1039" s="2">
        <v>28.327235999999999</v>
      </c>
      <c r="J1039" s="2">
        <v>-3.8355800000000002</v>
      </c>
      <c r="K1039" s="2">
        <v>486.012787</v>
      </c>
      <c r="L1039" s="2">
        <v>436.80395499999997</v>
      </c>
      <c r="M1039" s="2">
        <v>120.36994900000001</v>
      </c>
      <c r="N1039" s="2">
        <v>123.912651</v>
      </c>
      <c r="O1039" s="2">
        <v>99.942665000000005</v>
      </c>
      <c r="P1039" s="2">
        <v>24.189889999999998</v>
      </c>
      <c r="Q1039" s="2">
        <v>4.0778730000000003</v>
      </c>
      <c r="R1039" s="2">
        <v>486.99026500000002</v>
      </c>
      <c r="S1039" s="2">
        <v>405.990295</v>
      </c>
      <c r="T1039" s="2">
        <v>109.965858</v>
      </c>
      <c r="U1039" s="2">
        <v>113.460358</v>
      </c>
      <c r="V1039" s="2">
        <v>99.760124000000005</v>
      </c>
      <c r="W1039" s="2">
        <v>24.385408000000002</v>
      </c>
      <c r="X1039" s="2">
        <v>7.6304040000000004</v>
      </c>
      <c r="Y1039" s="2">
        <v>486.353790333333</v>
      </c>
      <c r="Z1039" s="2">
        <v>419.22649099999899</v>
      </c>
      <c r="AA1039" s="2">
        <v>341.753196</v>
      </c>
      <c r="AB1039" s="2">
        <v>99.881195000000005</v>
      </c>
      <c r="AC1039" s="2">
        <v>25.634177999999999</v>
      </c>
      <c r="AD1039" s="2">
        <v>7.8726969999999996</v>
      </c>
      <c r="AE1039" s="2">
        <f>AA1039/(AB1039/100)</f>
        <v>342.15969883019523</v>
      </c>
      <c r="AF1039">
        <f>HOUR(B1039)</f>
        <v>17</v>
      </c>
      <c r="AG1039">
        <f>MINUTE(B1039)</f>
        <v>19</v>
      </c>
      <c r="AH1039">
        <f t="shared" si="16"/>
        <v>1</v>
      </c>
    </row>
    <row r="1040" spans="1:34" x14ac:dyDescent="0.4">
      <c r="A1040" s="1">
        <v>45684.722222222219</v>
      </c>
      <c r="B1040" s="1">
        <v>45684.722905092596</v>
      </c>
      <c r="C1040" t="s">
        <v>32</v>
      </c>
      <c r="D1040" s="2">
        <v>486.26843300000002</v>
      </c>
      <c r="E1040" s="2">
        <v>498.79074100000003</v>
      </c>
      <c r="F1040" s="2">
        <v>134.954193</v>
      </c>
      <c r="G1040" s="2">
        <v>139.36737099999999</v>
      </c>
      <c r="H1040" s="2">
        <v>99.998299000000003</v>
      </c>
      <c r="I1040" s="2">
        <v>25.775124000000002</v>
      </c>
      <c r="J1040" s="2">
        <v>0.787941</v>
      </c>
      <c r="K1040" s="2">
        <v>486.394745</v>
      </c>
      <c r="L1040" s="2">
        <v>492.49117999999999</v>
      </c>
      <c r="M1040" s="2">
        <v>134.53022799999999</v>
      </c>
      <c r="N1040" s="2">
        <v>139.78436300000001</v>
      </c>
      <c r="O1040" s="2">
        <v>99.663239000000004</v>
      </c>
      <c r="P1040" s="2">
        <v>26.902946</v>
      </c>
      <c r="Q1040" s="2">
        <v>11.068611000000001</v>
      </c>
      <c r="R1040" s="2">
        <v>487.32525600000002</v>
      </c>
      <c r="S1040" s="2">
        <v>449.59454299999999</v>
      </c>
      <c r="T1040" s="2">
        <v>123.453766</v>
      </c>
      <c r="U1040" s="2">
        <v>125.76110799999999</v>
      </c>
      <c r="V1040" s="2">
        <v>99.917998999999995</v>
      </c>
      <c r="W1040" s="2">
        <v>18.981017999999999</v>
      </c>
      <c r="X1040" s="2">
        <v>5.0024389999999999</v>
      </c>
      <c r="Y1040" s="2">
        <v>486.66281133333302</v>
      </c>
      <c r="Z1040" s="2">
        <v>480.29215466666602</v>
      </c>
      <c r="AA1040" s="2">
        <v>392.938186999999</v>
      </c>
      <c r="AB1040" s="2">
        <v>99.859845666666601</v>
      </c>
      <c r="AC1040" s="2">
        <v>23.886362666666599</v>
      </c>
      <c r="AD1040" s="2">
        <v>16.858991</v>
      </c>
      <c r="AE1040" s="2">
        <f>AA1040/(AB1040/100)</f>
        <v>393.48967983751101</v>
      </c>
      <c r="AF1040">
        <f>HOUR(B1040)</f>
        <v>17</v>
      </c>
      <c r="AG1040">
        <f>MINUTE(B1040)</f>
        <v>20</v>
      </c>
      <c r="AH1040">
        <f t="shared" si="16"/>
        <v>1</v>
      </c>
    </row>
    <row r="1041" spans="1:34" x14ac:dyDescent="0.4">
      <c r="A1041" s="1">
        <v>45684.722916666666</v>
      </c>
      <c r="B1041" s="1">
        <v>45684.723599537036</v>
      </c>
      <c r="C1041" t="s">
        <v>32</v>
      </c>
      <c r="D1041" s="2">
        <v>486.08843999999999</v>
      </c>
      <c r="E1041" s="2">
        <v>410.14987200000002</v>
      </c>
      <c r="F1041" s="2">
        <v>110.10289</v>
      </c>
      <c r="G1041" s="2">
        <v>114.505959</v>
      </c>
      <c r="H1041" s="2">
        <v>99.811622999999997</v>
      </c>
      <c r="I1041" s="2">
        <v>27.840488000000001</v>
      </c>
      <c r="J1041" s="2">
        <v>-6.7675879999999999</v>
      </c>
      <c r="K1041" s="2">
        <v>485.90280200000001</v>
      </c>
      <c r="L1041" s="2">
        <v>433.48336799999998</v>
      </c>
      <c r="M1041" s="2">
        <v>118.663269</v>
      </c>
      <c r="N1041" s="2">
        <v>122.996674</v>
      </c>
      <c r="O1041" s="2">
        <v>99.995293000000004</v>
      </c>
      <c r="P1041" s="2">
        <v>27.252414999999999</v>
      </c>
      <c r="Q1041" s="2">
        <v>1.15096</v>
      </c>
      <c r="R1041" s="2">
        <v>486.619934</v>
      </c>
      <c r="S1041" s="2">
        <v>409.72543300000001</v>
      </c>
      <c r="T1041" s="2">
        <v>108.58313</v>
      </c>
      <c r="U1041" s="2">
        <v>114.41368900000001</v>
      </c>
      <c r="V1041" s="2">
        <v>99.810080999999997</v>
      </c>
      <c r="W1041" s="2">
        <v>32.567410000000002</v>
      </c>
      <c r="X1041" s="2">
        <v>6.7016650000000002</v>
      </c>
      <c r="Y1041" s="2">
        <v>486.20372533333301</v>
      </c>
      <c r="Z1041" s="2">
        <v>417.786224333333</v>
      </c>
      <c r="AA1041" s="2">
        <v>337.349289</v>
      </c>
      <c r="AB1041" s="2">
        <v>99.872332333333304</v>
      </c>
      <c r="AC1041" s="2">
        <v>29.2201043333333</v>
      </c>
      <c r="AD1041" s="2">
        <v>1.08503699999999</v>
      </c>
      <c r="AE1041" s="2">
        <f>AA1041/(AB1041/100)</f>
        <v>337.78052551538002</v>
      </c>
      <c r="AF1041">
        <f>HOUR(B1041)</f>
        <v>17</v>
      </c>
      <c r="AG1041">
        <f>MINUTE(B1041)</f>
        <v>21</v>
      </c>
      <c r="AH1041">
        <f t="shared" si="16"/>
        <v>1</v>
      </c>
    </row>
    <row r="1042" spans="1:34" x14ac:dyDescent="0.4">
      <c r="A1042" s="1">
        <v>45684.723611111112</v>
      </c>
      <c r="B1042" s="1">
        <v>45684.724293981482</v>
      </c>
      <c r="C1042" t="s">
        <v>32</v>
      </c>
      <c r="D1042" s="2">
        <v>485.33538800000002</v>
      </c>
      <c r="E1042" s="2">
        <v>520.18658400000004</v>
      </c>
      <c r="F1042" s="2">
        <v>142.379456</v>
      </c>
      <c r="G1042" s="2">
        <v>145.03062399999999</v>
      </c>
      <c r="H1042" s="2">
        <v>99.982605000000007</v>
      </c>
      <c r="I1042" s="2">
        <v>19.294184000000001</v>
      </c>
      <c r="J1042" s="2">
        <v>2.6559499999999998</v>
      </c>
      <c r="K1042" s="2">
        <v>485.52590900000001</v>
      </c>
      <c r="L1042" s="2">
        <v>516.30029300000001</v>
      </c>
      <c r="M1042" s="2">
        <v>140.46301299999999</v>
      </c>
      <c r="N1042" s="2">
        <v>146.29458600000001</v>
      </c>
      <c r="O1042" s="2">
        <v>99.670096999999998</v>
      </c>
      <c r="P1042" s="2">
        <v>27.858893999999999</v>
      </c>
      <c r="Q1042" s="2">
        <v>11.437898000000001</v>
      </c>
      <c r="R1042" s="2">
        <v>486.226562</v>
      </c>
      <c r="S1042" s="2">
        <v>499.27917500000001</v>
      </c>
      <c r="T1042" s="2">
        <v>133.920242</v>
      </c>
      <c r="U1042" s="2">
        <v>139.364227</v>
      </c>
      <c r="V1042" s="2">
        <v>99.886688000000007</v>
      </c>
      <c r="W1042" s="2">
        <v>28.372796999999998</v>
      </c>
      <c r="X1042" s="2">
        <v>6.3806409999999998</v>
      </c>
      <c r="Y1042" s="2">
        <v>485.69595299999997</v>
      </c>
      <c r="Z1042" s="2">
        <v>511.92201733333297</v>
      </c>
      <c r="AA1042" s="2">
        <v>416.762710999999</v>
      </c>
      <c r="AB1042" s="2">
        <v>99.846463333333304</v>
      </c>
      <c r="AC1042" s="2">
        <v>25.175291666666599</v>
      </c>
      <c r="AD1042" s="2">
        <v>20.474488999999998</v>
      </c>
      <c r="AE1042" s="2">
        <f>AA1042/(AB1042/100)</f>
        <v>417.40357854103843</v>
      </c>
      <c r="AF1042">
        <f>HOUR(B1042)</f>
        <v>17</v>
      </c>
      <c r="AG1042">
        <f>MINUTE(B1042)</f>
        <v>22</v>
      </c>
      <c r="AH1042">
        <f t="shared" si="16"/>
        <v>1</v>
      </c>
    </row>
    <row r="1043" spans="1:34" x14ac:dyDescent="0.4">
      <c r="A1043" s="1">
        <v>45684.724305555559</v>
      </c>
      <c r="B1043" s="1">
        <v>45684.724988425929</v>
      </c>
      <c r="C1043" t="s">
        <v>32</v>
      </c>
      <c r="D1043" s="2">
        <v>486.34524499999998</v>
      </c>
      <c r="E1043" s="2">
        <v>385.00762900000001</v>
      </c>
      <c r="F1043" s="2">
        <v>102.18422700000001</v>
      </c>
      <c r="G1043" s="2">
        <v>107.55012499999999</v>
      </c>
      <c r="H1043" s="2">
        <v>99.696906999999996</v>
      </c>
      <c r="I1043" s="2">
        <v>31.792528000000001</v>
      </c>
      <c r="J1043" s="2">
        <v>-7.9739719999999998</v>
      </c>
      <c r="K1043" s="2">
        <v>486.50662199999999</v>
      </c>
      <c r="L1043" s="2">
        <v>407.39776599999999</v>
      </c>
      <c r="M1043" s="2">
        <v>105.374466</v>
      </c>
      <c r="N1043" s="2">
        <v>115.681282</v>
      </c>
      <c r="O1043" s="2">
        <v>99.993919000000005</v>
      </c>
      <c r="P1043" s="2">
        <v>45.281695999999997</v>
      </c>
      <c r="Q1043" s="2">
        <v>-1.1620200000000001</v>
      </c>
      <c r="R1043" s="2">
        <v>487.12341300000003</v>
      </c>
      <c r="S1043" s="2">
        <v>366.30011000000002</v>
      </c>
      <c r="T1043" s="2">
        <v>95.798507999999998</v>
      </c>
      <c r="U1043" s="2">
        <v>102.43806499999999</v>
      </c>
      <c r="V1043" s="2">
        <v>99.962112000000005</v>
      </c>
      <c r="W1043" s="2">
        <v>37.756095999999999</v>
      </c>
      <c r="X1043" s="2">
        <v>-2.6378629999999998</v>
      </c>
      <c r="Y1043" s="2">
        <v>486.658426666666</v>
      </c>
      <c r="Z1043" s="2">
        <v>386.23516833333298</v>
      </c>
      <c r="AA1043" s="2">
        <v>303.35720099999998</v>
      </c>
      <c r="AB1043" s="2">
        <v>99.884312666666602</v>
      </c>
      <c r="AC1043" s="2">
        <v>38.276773333333303</v>
      </c>
      <c r="AD1043" s="2">
        <v>-11.773854999999999</v>
      </c>
      <c r="AE1043" s="2">
        <f>AA1043/(AB1043/100)</f>
        <v>303.70855332644879</v>
      </c>
      <c r="AF1043">
        <f>HOUR(B1043)</f>
        <v>17</v>
      </c>
      <c r="AG1043">
        <f>MINUTE(B1043)</f>
        <v>23</v>
      </c>
      <c r="AH1043">
        <f t="shared" si="16"/>
        <v>1</v>
      </c>
    </row>
    <row r="1044" spans="1:34" x14ac:dyDescent="0.4">
      <c r="A1044" s="1">
        <v>45684.724999999999</v>
      </c>
      <c r="B1044" s="1">
        <v>45684.725682870368</v>
      </c>
      <c r="C1044" t="s">
        <v>32</v>
      </c>
      <c r="D1044" s="2">
        <v>486.65472399999999</v>
      </c>
      <c r="E1044" s="2">
        <v>383.770691</v>
      </c>
      <c r="F1044" s="2">
        <v>102.532532</v>
      </c>
      <c r="G1044" s="2">
        <v>107.27647399999999</v>
      </c>
      <c r="H1044" s="2">
        <v>99.847565000000003</v>
      </c>
      <c r="I1044" s="2">
        <v>30.222695999999999</v>
      </c>
      <c r="J1044" s="2">
        <v>-5.6678709999999999</v>
      </c>
      <c r="K1044" s="2">
        <v>486.67236300000002</v>
      </c>
      <c r="L1044" s="2">
        <v>354.42248499999999</v>
      </c>
      <c r="M1044" s="2">
        <v>98.404815999999997</v>
      </c>
      <c r="N1044" s="2">
        <v>100.680656</v>
      </c>
      <c r="O1044" s="2">
        <v>99.99691</v>
      </c>
      <c r="P1044" s="2">
        <v>21.615891000000001</v>
      </c>
      <c r="Q1044" s="2">
        <v>0.77457600000000004</v>
      </c>
      <c r="R1044" s="2">
        <v>487.32195999999999</v>
      </c>
      <c r="S1044" s="2">
        <v>333.41564899999997</v>
      </c>
      <c r="T1044" s="2">
        <v>90.838759999999994</v>
      </c>
      <c r="U1044" s="2">
        <v>93.269531000000001</v>
      </c>
      <c r="V1044" s="2">
        <v>99.860412999999994</v>
      </c>
      <c r="W1044" s="2">
        <v>22.647987000000001</v>
      </c>
      <c r="X1044" s="2">
        <v>-4.8045939999999998</v>
      </c>
      <c r="Y1044" s="2">
        <v>486.88301566666598</v>
      </c>
      <c r="Z1044" s="2">
        <v>357.20294166666599</v>
      </c>
      <c r="AA1044" s="2">
        <v>291.77610800000002</v>
      </c>
      <c r="AB1044" s="2">
        <v>99.901629333333304</v>
      </c>
      <c r="AC1044" s="2">
        <v>24.828858</v>
      </c>
      <c r="AD1044" s="2">
        <v>-9.697889</v>
      </c>
      <c r="AE1044" s="2">
        <f>AA1044/(AB1044/100)</f>
        <v>292.06341272618829</v>
      </c>
      <c r="AF1044">
        <f>HOUR(B1044)</f>
        <v>17</v>
      </c>
      <c r="AG1044">
        <f>MINUTE(B1044)</f>
        <v>24</v>
      </c>
      <c r="AH1044">
        <f t="shared" si="16"/>
        <v>1</v>
      </c>
    </row>
    <row r="1045" spans="1:34" x14ac:dyDescent="0.4">
      <c r="A1045" s="1">
        <v>45684.725694444445</v>
      </c>
      <c r="B1045" s="1">
        <v>45684.726377314815</v>
      </c>
      <c r="C1045" t="s">
        <v>32</v>
      </c>
      <c r="D1045" s="2">
        <v>486.27075200000002</v>
      </c>
      <c r="E1045" s="2">
        <v>398.15362499999998</v>
      </c>
      <c r="F1045" s="2">
        <v>108.17585800000001</v>
      </c>
      <c r="G1045" s="2">
        <v>111.24054</v>
      </c>
      <c r="H1045" s="2">
        <v>99.994834999999995</v>
      </c>
      <c r="I1045" s="2">
        <v>23.948839</v>
      </c>
      <c r="J1045" s="2">
        <v>1.0991949999999999</v>
      </c>
      <c r="K1045" s="2">
        <v>486.43078600000001</v>
      </c>
      <c r="L1045" s="2">
        <v>361.676605</v>
      </c>
      <c r="M1045" s="2">
        <v>100.120277</v>
      </c>
      <c r="N1045" s="2">
        <v>102.666237</v>
      </c>
      <c r="O1045" s="2">
        <v>99.920517000000004</v>
      </c>
      <c r="P1045" s="2">
        <v>22.323481000000001</v>
      </c>
      <c r="Q1045" s="2">
        <v>3.9942359999999999</v>
      </c>
      <c r="R1045" s="2">
        <v>487.23580900000002</v>
      </c>
      <c r="S1045" s="2">
        <v>355.68933099999998</v>
      </c>
      <c r="T1045" s="2">
        <v>96.927170000000004</v>
      </c>
      <c r="U1045" s="2">
        <v>99.479538000000005</v>
      </c>
      <c r="V1045" s="2">
        <v>99.960669999999993</v>
      </c>
      <c r="W1045" s="2">
        <v>22.919589999999999</v>
      </c>
      <c r="X1045" s="2">
        <v>-2.7194470000000002</v>
      </c>
      <c r="Y1045" s="2">
        <v>486.64578233333299</v>
      </c>
      <c r="Z1045" s="2">
        <v>371.83985366666599</v>
      </c>
      <c r="AA1045" s="2">
        <v>305.22330499999998</v>
      </c>
      <c r="AB1045" s="2">
        <v>99.958673999999903</v>
      </c>
      <c r="AC1045" s="2">
        <v>23.063970000000001</v>
      </c>
      <c r="AD1045" s="2">
        <v>2.3739839999999899</v>
      </c>
      <c r="AE1045" s="2">
        <f>AA1045/(AB1045/100)</f>
        <v>305.34949373177989</v>
      </c>
      <c r="AF1045">
        <f>HOUR(B1045)</f>
        <v>17</v>
      </c>
      <c r="AG1045">
        <f>MINUTE(B1045)</f>
        <v>25</v>
      </c>
      <c r="AH1045">
        <f t="shared" si="16"/>
        <v>1</v>
      </c>
    </row>
    <row r="1046" spans="1:34" x14ac:dyDescent="0.4">
      <c r="A1046" s="1">
        <v>45684.726388888892</v>
      </c>
      <c r="B1046" s="1">
        <v>45684.727071759262</v>
      </c>
      <c r="C1046" t="s">
        <v>32</v>
      </c>
      <c r="D1046" s="2">
        <v>486.22824100000003</v>
      </c>
      <c r="E1046" s="2">
        <v>389.592377</v>
      </c>
      <c r="F1046" s="2">
        <v>106.19252</v>
      </c>
      <c r="G1046" s="2">
        <v>108.789261</v>
      </c>
      <c r="H1046" s="2">
        <v>99.999992000000006</v>
      </c>
      <c r="I1046" s="2">
        <v>22.249504000000002</v>
      </c>
      <c r="J1046" s="2">
        <v>4.8445000000000002E-2</v>
      </c>
      <c r="K1046" s="2">
        <v>486.161835</v>
      </c>
      <c r="L1046" s="2">
        <v>376.55981400000002</v>
      </c>
      <c r="M1046" s="2">
        <v>100.656487</v>
      </c>
      <c r="N1046" s="2">
        <v>106.888245</v>
      </c>
      <c r="O1046" s="2">
        <v>99.997467</v>
      </c>
      <c r="P1046" s="2">
        <v>35.720900999999998</v>
      </c>
      <c r="Q1046" s="2">
        <v>0.71601000000000004</v>
      </c>
      <c r="R1046" s="2">
        <v>486.78912400000002</v>
      </c>
      <c r="S1046" s="2">
        <v>370.57702599999999</v>
      </c>
      <c r="T1046" s="2">
        <v>97.900017000000005</v>
      </c>
      <c r="U1046" s="2">
        <v>103.539604</v>
      </c>
      <c r="V1046" s="2">
        <v>99.979134000000002</v>
      </c>
      <c r="W1046" s="2">
        <v>34.360256</v>
      </c>
      <c r="X1046" s="2">
        <v>-2.0001679999999999</v>
      </c>
      <c r="Y1046" s="2">
        <v>486.39306666666602</v>
      </c>
      <c r="Z1046" s="2">
        <v>378.909739</v>
      </c>
      <c r="AA1046" s="2">
        <v>304.74902400000002</v>
      </c>
      <c r="AB1046" s="2">
        <v>99.992197666666598</v>
      </c>
      <c r="AC1046" s="2">
        <v>30.776886999999999</v>
      </c>
      <c r="AD1046" s="2">
        <v>-1.2357129999999901</v>
      </c>
      <c r="AE1046" s="2">
        <f>AA1046/(AB1046/100)</f>
        <v>304.77280339003011</v>
      </c>
      <c r="AF1046">
        <f>HOUR(B1046)</f>
        <v>17</v>
      </c>
      <c r="AG1046">
        <f>MINUTE(B1046)</f>
        <v>26</v>
      </c>
      <c r="AH1046">
        <f t="shared" si="16"/>
        <v>1</v>
      </c>
    </row>
    <row r="1047" spans="1:34" x14ac:dyDescent="0.4">
      <c r="A1047" s="1">
        <v>45684.727083333331</v>
      </c>
      <c r="B1047" s="1">
        <v>45684.727766203701</v>
      </c>
      <c r="C1047" t="s">
        <v>32</v>
      </c>
      <c r="D1047" s="2">
        <v>486.157532</v>
      </c>
      <c r="E1047" s="2">
        <v>394.83706699999999</v>
      </c>
      <c r="F1047" s="2">
        <v>105.994637</v>
      </c>
      <c r="G1047" s="2">
        <v>110.308975</v>
      </c>
      <c r="H1047" s="2">
        <v>99.876525999999998</v>
      </c>
      <c r="I1047" s="2">
        <v>28.353210000000001</v>
      </c>
      <c r="J1047" s="2">
        <v>-5.2722020000000001</v>
      </c>
      <c r="K1047" s="2">
        <v>486.306061</v>
      </c>
      <c r="L1047" s="2">
        <v>385.188965</v>
      </c>
      <c r="M1047" s="2">
        <v>104.258156</v>
      </c>
      <c r="N1047" s="2">
        <v>109.29645499999999</v>
      </c>
      <c r="O1047" s="2">
        <v>99.996498000000003</v>
      </c>
      <c r="P1047" s="2">
        <v>31.449784999999999</v>
      </c>
      <c r="Q1047" s="2">
        <v>0.87232500000000002</v>
      </c>
      <c r="R1047" s="2">
        <v>487.26480099999998</v>
      </c>
      <c r="S1047" s="2">
        <v>350.414581</v>
      </c>
      <c r="T1047" s="2">
        <v>95.148155000000003</v>
      </c>
      <c r="U1047" s="2">
        <v>98.006209999999996</v>
      </c>
      <c r="V1047" s="2">
        <v>99.841460999999995</v>
      </c>
      <c r="W1047" s="2">
        <v>24.003482999999999</v>
      </c>
      <c r="X1047" s="2">
        <v>-5.3641930000000002</v>
      </c>
      <c r="Y1047" s="2">
        <v>486.57613133333302</v>
      </c>
      <c r="Z1047" s="2">
        <v>376.81353766666598</v>
      </c>
      <c r="AA1047" s="2">
        <v>305.40094800000003</v>
      </c>
      <c r="AB1047" s="2">
        <v>99.904828333333299</v>
      </c>
      <c r="AC1047" s="2">
        <v>27.935492666666601</v>
      </c>
      <c r="AD1047" s="2">
        <v>-9.7640700000000002</v>
      </c>
      <c r="AE1047" s="2">
        <f>AA1047/(AB1047/100)</f>
        <v>305.69188005711516</v>
      </c>
      <c r="AF1047">
        <f>HOUR(B1047)</f>
        <v>17</v>
      </c>
      <c r="AG1047">
        <f>MINUTE(B1047)</f>
        <v>27</v>
      </c>
      <c r="AH1047">
        <f t="shared" si="16"/>
        <v>1</v>
      </c>
    </row>
    <row r="1048" spans="1:34" x14ac:dyDescent="0.4">
      <c r="A1048" s="1">
        <v>45684.727777777778</v>
      </c>
      <c r="B1048" s="1">
        <v>45684.728460648148</v>
      </c>
      <c r="C1048" t="s">
        <v>32</v>
      </c>
      <c r="D1048" s="2">
        <v>486.094604</v>
      </c>
      <c r="E1048" s="2">
        <v>376.260468</v>
      </c>
      <c r="F1048" s="2">
        <v>101.15355700000001</v>
      </c>
      <c r="G1048" s="2">
        <v>105.10096</v>
      </c>
      <c r="H1048" s="2">
        <v>99.517914000000005</v>
      </c>
      <c r="I1048" s="2">
        <v>26.303408000000001</v>
      </c>
      <c r="J1048" s="2">
        <v>-9.9684889999999999</v>
      </c>
      <c r="K1048" s="2">
        <v>486.13439899999997</v>
      </c>
      <c r="L1048" s="2">
        <v>382.91085800000002</v>
      </c>
      <c r="M1048" s="2">
        <v>104.13069900000001</v>
      </c>
      <c r="N1048" s="2">
        <v>108.63011899999999</v>
      </c>
      <c r="O1048" s="2">
        <v>99.983856000000003</v>
      </c>
      <c r="P1048" s="2">
        <v>29.653751</v>
      </c>
      <c r="Q1048" s="2">
        <v>-1.8710530000000001</v>
      </c>
      <c r="R1048" s="2">
        <v>487.134277</v>
      </c>
      <c r="S1048" s="2">
        <v>345.38726800000001</v>
      </c>
      <c r="T1048" s="2">
        <v>93.472847000000002</v>
      </c>
      <c r="U1048" s="2">
        <v>96.561836</v>
      </c>
      <c r="V1048" s="2">
        <v>99.933052000000004</v>
      </c>
      <c r="W1048" s="2">
        <v>25.643227</v>
      </c>
      <c r="X1048" s="2">
        <v>-3.4220700000000002</v>
      </c>
      <c r="Y1048" s="2">
        <v>486.454426666666</v>
      </c>
      <c r="Z1048" s="2">
        <v>368.18619799999999</v>
      </c>
      <c r="AA1048" s="2">
        <v>298.75710299999997</v>
      </c>
      <c r="AB1048" s="2">
        <v>99.811607333333299</v>
      </c>
      <c r="AC1048" s="2">
        <v>27.2001286666666</v>
      </c>
      <c r="AD1048" s="2">
        <v>-15.261612</v>
      </c>
      <c r="AE1048" s="2">
        <f>AA1048/(AB1048/100)</f>
        <v>299.32100181721694</v>
      </c>
      <c r="AF1048">
        <f>HOUR(B1048)</f>
        <v>17</v>
      </c>
      <c r="AG1048">
        <f>MINUTE(B1048)</f>
        <v>28</v>
      </c>
      <c r="AH1048">
        <f t="shared" si="16"/>
        <v>1</v>
      </c>
    </row>
    <row r="1049" spans="1:34" x14ac:dyDescent="0.4">
      <c r="A1049" s="1">
        <v>45684.728472222225</v>
      </c>
      <c r="B1049" s="1">
        <v>45684.729155092595</v>
      </c>
      <c r="C1049" t="s">
        <v>32</v>
      </c>
      <c r="D1049" s="2">
        <v>486.22427399999998</v>
      </c>
      <c r="E1049" s="2">
        <v>395.35580399999998</v>
      </c>
      <c r="F1049" s="2">
        <v>107.005951</v>
      </c>
      <c r="G1049" s="2">
        <v>110.424728</v>
      </c>
      <c r="H1049" s="2">
        <v>99.991401999999994</v>
      </c>
      <c r="I1049" s="2">
        <v>25.443366999999999</v>
      </c>
      <c r="J1049" s="2">
        <v>-1.4031020000000001</v>
      </c>
      <c r="K1049" s="2">
        <v>486.56603999999999</v>
      </c>
      <c r="L1049" s="2">
        <v>376.273956</v>
      </c>
      <c r="M1049" s="2">
        <v>103.547867</v>
      </c>
      <c r="N1049" s="2">
        <v>106.826149</v>
      </c>
      <c r="O1049" s="2">
        <v>99.977645999999993</v>
      </c>
      <c r="P1049" s="2">
        <v>25.267693000000001</v>
      </c>
      <c r="Q1049" s="2">
        <v>2.1894610000000001</v>
      </c>
      <c r="R1049" s="2">
        <v>487.12597699999998</v>
      </c>
      <c r="S1049" s="2">
        <v>364.70941199999999</v>
      </c>
      <c r="T1049" s="2">
        <v>99.276580999999993</v>
      </c>
      <c r="U1049" s="2">
        <v>102.01274100000001</v>
      </c>
      <c r="V1049" s="2">
        <v>99.941390999999996</v>
      </c>
      <c r="W1049" s="2">
        <v>23.376104000000002</v>
      </c>
      <c r="X1049" s="2">
        <v>-3.4004259999999999</v>
      </c>
      <c r="Y1049" s="2">
        <v>486.63876366666602</v>
      </c>
      <c r="Z1049" s="2">
        <v>378.77972399999999</v>
      </c>
      <c r="AA1049" s="2">
        <v>309.830399</v>
      </c>
      <c r="AB1049" s="2">
        <v>99.970146333333304</v>
      </c>
      <c r="AC1049" s="2">
        <v>24.695721333333299</v>
      </c>
      <c r="AD1049" s="2">
        <v>-2.6140669999999999</v>
      </c>
      <c r="AE1049" s="2">
        <f>AA1049/(AB1049/100)</f>
        <v>309.92292235616389</v>
      </c>
      <c r="AF1049">
        <f>HOUR(B1049)</f>
        <v>17</v>
      </c>
      <c r="AG1049">
        <f>MINUTE(B1049)</f>
        <v>29</v>
      </c>
      <c r="AH1049">
        <f t="shared" si="16"/>
        <v>1</v>
      </c>
    </row>
    <row r="1050" spans="1:34" x14ac:dyDescent="0.4">
      <c r="A1050" s="1">
        <v>45684.729166666664</v>
      </c>
      <c r="B1050" s="1">
        <v>45684.729849537034</v>
      </c>
      <c r="C1050" t="s">
        <v>32</v>
      </c>
      <c r="D1050" s="2">
        <v>486.13568099999998</v>
      </c>
      <c r="E1050" s="2">
        <v>372.07189899999997</v>
      </c>
      <c r="F1050" s="2">
        <v>99.506882000000004</v>
      </c>
      <c r="G1050" s="2">
        <v>103.897774</v>
      </c>
      <c r="H1050" s="2">
        <v>99.928466999999998</v>
      </c>
      <c r="I1050" s="2">
        <v>29.772666999999998</v>
      </c>
      <c r="J1050" s="2">
        <v>-3.7657729999999998</v>
      </c>
      <c r="K1050" s="2">
        <v>486.12701399999997</v>
      </c>
      <c r="L1050" s="2">
        <v>350.022583</v>
      </c>
      <c r="M1050" s="2">
        <v>96.540503999999999</v>
      </c>
      <c r="N1050" s="2">
        <v>99.317734000000002</v>
      </c>
      <c r="O1050" s="2">
        <v>99.999923999999993</v>
      </c>
      <c r="P1050" s="2">
        <v>24.158031000000001</v>
      </c>
      <c r="Q1050" s="2">
        <v>-0.12009300000000001</v>
      </c>
      <c r="R1050" s="2">
        <v>486.88677999999999</v>
      </c>
      <c r="S1050" s="2">
        <v>322.13122600000003</v>
      </c>
      <c r="T1050" s="2">
        <v>87.954421999999994</v>
      </c>
      <c r="U1050" s="2">
        <v>90.032127000000003</v>
      </c>
      <c r="V1050" s="2">
        <v>99.750984000000003</v>
      </c>
      <c r="W1050" s="2">
        <v>20.637637999999999</v>
      </c>
      <c r="X1050" s="2">
        <v>-6.2187289999999997</v>
      </c>
      <c r="Y1050" s="2">
        <v>486.38315833333297</v>
      </c>
      <c r="Z1050" s="2">
        <v>348.07523599999899</v>
      </c>
      <c r="AA1050" s="2">
        <v>284.00180799999998</v>
      </c>
      <c r="AB1050" s="2">
        <v>99.893124999999998</v>
      </c>
      <c r="AC1050" s="2">
        <v>24.856112</v>
      </c>
      <c r="AD1050" s="2">
        <v>-10.104595</v>
      </c>
      <c r="AE1050" s="2">
        <f>AA1050/(AB1050/100)</f>
        <v>284.30565967377635</v>
      </c>
      <c r="AF1050">
        <f>HOUR(B1050)</f>
        <v>17</v>
      </c>
      <c r="AG1050">
        <f>MINUTE(B1050)</f>
        <v>30</v>
      </c>
      <c r="AH1050">
        <f t="shared" si="16"/>
        <v>1</v>
      </c>
    </row>
    <row r="1051" spans="1:34" x14ac:dyDescent="0.4">
      <c r="A1051" s="1">
        <v>45684.729861111111</v>
      </c>
      <c r="B1051" s="1">
        <v>45684.730543981481</v>
      </c>
      <c r="C1051" t="s">
        <v>32</v>
      </c>
      <c r="D1051" s="2">
        <v>486.62600700000002</v>
      </c>
      <c r="E1051" s="2">
        <v>347.69329800000003</v>
      </c>
      <c r="F1051" s="2">
        <v>90.505302</v>
      </c>
      <c r="G1051" s="2">
        <v>97.161263000000005</v>
      </c>
      <c r="H1051" s="2">
        <v>99.727097000000001</v>
      </c>
      <c r="I1051" s="2">
        <v>38.237578999999997</v>
      </c>
      <c r="J1051" s="2">
        <v>-6.7001150000000003</v>
      </c>
      <c r="K1051" s="2">
        <v>486.67459100000002</v>
      </c>
      <c r="L1051" s="2">
        <v>370.62844799999999</v>
      </c>
      <c r="M1051" s="2">
        <v>92.826408000000001</v>
      </c>
      <c r="N1051" s="2">
        <v>105.299072</v>
      </c>
      <c r="O1051" s="2">
        <v>99.872810000000001</v>
      </c>
      <c r="P1051" s="2">
        <v>53.246014000000002</v>
      </c>
      <c r="Q1051" s="2">
        <v>-4.6863219999999997</v>
      </c>
      <c r="R1051" s="2">
        <v>487.18911700000001</v>
      </c>
      <c r="S1051" s="2">
        <v>320.21200599999997</v>
      </c>
      <c r="T1051" s="2">
        <v>85.475089999999994</v>
      </c>
      <c r="U1051" s="2">
        <v>89.561615000000003</v>
      </c>
      <c r="V1051" s="2">
        <v>99.903885000000002</v>
      </c>
      <c r="W1051" s="2">
        <v>30.950811000000002</v>
      </c>
      <c r="X1051" s="2">
        <v>-3.750159</v>
      </c>
      <c r="Y1051" s="2">
        <v>486.829905</v>
      </c>
      <c r="Z1051" s="2">
        <v>346.17791733333303</v>
      </c>
      <c r="AA1051" s="2">
        <v>268.80679999999899</v>
      </c>
      <c r="AB1051" s="2">
        <v>99.834597333333306</v>
      </c>
      <c r="AC1051" s="2">
        <v>40.811467999999998</v>
      </c>
      <c r="AD1051" s="2">
        <v>-15.136596000000001</v>
      </c>
      <c r="AE1051" s="2">
        <f>AA1051/(AB1051/100)</f>
        <v>269.25215023654766</v>
      </c>
      <c r="AF1051">
        <f>HOUR(B1051)</f>
        <v>17</v>
      </c>
      <c r="AG1051">
        <f>MINUTE(B1051)</f>
        <v>31</v>
      </c>
      <c r="AH1051">
        <f t="shared" si="16"/>
        <v>1</v>
      </c>
    </row>
    <row r="1052" spans="1:34" x14ac:dyDescent="0.4">
      <c r="A1052" s="1">
        <v>45684.730555555558</v>
      </c>
      <c r="B1052" s="1">
        <v>45684.731238425928</v>
      </c>
      <c r="C1052" t="s">
        <v>32</v>
      </c>
      <c r="D1052" s="2">
        <v>486.10601800000001</v>
      </c>
      <c r="E1052" s="2">
        <v>343.74713100000002</v>
      </c>
      <c r="F1052" s="2">
        <v>91.760384000000002</v>
      </c>
      <c r="G1052" s="2">
        <v>95.940513999999993</v>
      </c>
      <c r="H1052" s="2">
        <v>99.356018000000006</v>
      </c>
      <c r="I1052" s="2">
        <v>28.133709</v>
      </c>
      <c r="J1052" s="2">
        <v>-10.464364</v>
      </c>
      <c r="K1052" s="2">
        <v>486.02465799999999</v>
      </c>
      <c r="L1052" s="2">
        <v>377.48178100000001</v>
      </c>
      <c r="M1052" s="2">
        <v>101.42675800000001</v>
      </c>
      <c r="N1052" s="2">
        <v>107.135971</v>
      </c>
      <c r="O1052" s="2">
        <v>99.847282000000007</v>
      </c>
      <c r="P1052" s="2">
        <v>33.517315000000004</v>
      </c>
      <c r="Q1052" s="2">
        <v>-5.6119640000000004</v>
      </c>
      <c r="R1052" s="2">
        <v>486.49844400000001</v>
      </c>
      <c r="S1052" s="2">
        <v>339.77441399999998</v>
      </c>
      <c r="T1052" s="2">
        <v>91.214577000000006</v>
      </c>
      <c r="U1052" s="2">
        <v>94.883881000000002</v>
      </c>
      <c r="V1052" s="2">
        <v>99.999709999999993</v>
      </c>
      <c r="W1052" s="2">
        <v>28.647196000000001</v>
      </c>
      <c r="X1052" s="2">
        <v>0.22039400000000001</v>
      </c>
      <c r="Y1052" s="2">
        <v>486.20970666666602</v>
      </c>
      <c r="Z1052" s="2">
        <v>353.667775333333</v>
      </c>
      <c r="AA1052" s="2">
        <v>284.40171900000001</v>
      </c>
      <c r="AB1052" s="2">
        <v>99.734336666666593</v>
      </c>
      <c r="AC1052" s="2">
        <v>30.099406666666599</v>
      </c>
      <c r="AD1052" s="2">
        <v>-15.855934</v>
      </c>
      <c r="AE1052" s="2">
        <f>AA1052/(AB1052/100)</f>
        <v>285.15928265561257</v>
      </c>
      <c r="AF1052">
        <f>HOUR(B1052)</f>
        <v>17</v>
      </c>
      <c r="AG1052">
        <f>MINUTE(B1052)</f>
        <v>32</v>
      </c>
      <c r="AH1052">
        <f t="shared" si="16"/>
        <v>1</v>
      </c>
    </row>
    <row r="1053" spans="1:34" x14ac:dyDescent="0.4">
      <c r="A1053" s="1">
        <v>45684.731249999997</v>
      </c>
      <c r="B1053" s="1">
        <v>45684.731932870367</v>
      </c>
      <c r="C1053" t="s">
        <v>32</v>
      </c>
      <c r="D1053" s="2">
        <v>484.92065400000001</v>
      </c>
      <c r="E1053" s="2">
        <v>526.35760500000004</v>
      </c>
      <c r="F1053" s="2">
        <v>141.44729599999999</v>
      </c>
      <c r="G1053" s="2">
        <v>146.562073</v>
      </c>
      <c r="H1053" s="2">
        <v>99.921158000000005</v>
      </c>
      <c r="I1053" s="2">
        <v>26.820889000000001</v>
      </c>
      <c r="J1053" s="2">
        <v>5.6202040000000002</v>
      </c>
      <c r="K1053" s="2">
        <v>485.14132699999999</v>
      </c>
      <c r="L1053" s="2">
        <v>522.95764199999996</v>
      </c>
      <c r="M1053" s="2">
        <v>143.31539900000001</v>
      </c>
      <c r="N1053" s="2">
        <v>148.098602</v>
      </c>
      <c r="O1053" s="2">
        <v>99.662186000000005</v>
      </c>
      <c r="P1053" s="2">
        <v>24.629663000000001</v>
      </c>
      <c r="Q1053" s="2">
        <v>11.809913999999999</v>
      </c>
      <c r="R1053" s="2">
        <v>485.522064</v>
      </c>
      <c r="S1053" s="2">
        <v>508.77459700000003</v>
      </c>
      <c r="T1053" s="2">
        <v>136.84726000000001</v>
      </c>
      <c r="U1053" s="2">
        <v>141.83493000000001</v>
      </c>
      <c r="V1053" s="2">
        <v>99.658028000000002</v>
      </c>
      <c r="W1053" s="2">
        <v>25.862663000000001</v>
      </c>
      <c r="X1053" s="2">
        <v>11.346541</v>
      </c>
      <c r="Y1053" s="2">
        <v>485.19468166666599</v>
      </c>
      <c r="Z1053" s="2">
        <v>519.36328133333302</v>
      </c>
      <c r="AA1053" s="2">
        <v>421.60995500000001</v>
      </c>
      <c r="AB1053" s="2">
        <v>99.747123999999999</v>
      </c>
      <c r="AC1053" s="2">
        <v>25.7710716666666</v>
      </c>
      <c r="AD1053" s="2">
        <v>28.776658999999999</v>
      </c>
      <c r="AE1053" s="2">
        <f>AA1053/(AB1053/100)</f>
        <v>422.67880826318361</v>
      </c>
      <c r="AF1053">
        <f>HOUR(B1053)</f>
        <v>17</v>
      </c>
      <c r="AG1053">
        <f>MINUTE(B1053)</f>
        <v>33</v>
      </c>
      <c r="AH1053">
        <f t="shared" si="16"/>
        <v>1</v>
      </c>
    </row>
    <row r="1054" spans="1:34" x14ac:dyDescent="0.4">
      <c r="A1054" s="1">
        <v>45684.731944444444</v>
      </c>
      <c r="B1054" s="1">
        <v>45684.732627314814</v>
      </c>
      <c r="C1054" t="s">
        <v>32</v>
      </c>
      <c r="D1054" s="2">
        <v>484.951233</v>
      </c>
      <c r="E1054" s="2">
        <v>550.15234399999997</v>
      </c>
      <c r="F1054" s="2">
        <v>150.96772799999999</v>
      </c>
      <c r="G1054" s="2">
        <v>153.26445000000001</v>
      </c>
      <c r="H1054" s="2">
        <v>99.954048</v>
      </c>
      <c r="I1054" s="2">
        <v>17.236881</v>
      </c>
      <c r="J1054" s="2">
        <v>4.5787449999999996</v>
      </c>
      <c r="K1054" s="2">
        <v>485.08248900000001</v>
      </c>
      <c r="L1054" s="2">
        <v>543.832581</v>
      </c>
      <c r="M1054" s="2">
        <v>147.70550499999999</v>
      </c>
      <c r="N1054" s="2">
        <v>153.94456500000001</v>
      </c>
      <c r="O1054" s="2">
        <v>99.359886000000003</v>
      </c>
      <c r="P1054" s="2">
        <v>26.907575999999999</v>
      </c>
      <c r="Q1054" s="2">
        <v>16.793213000000002</v>
      </c>
      <c r="R1054" s="2">
        <v>485.82241800000003</v>
      </c>
      <c r="S1054" s="2">
        <v>510.45114100000001</v>
      </c>
      <c r="T1054" s="2">
        <v>138.490082</v>
      </c>
      <c r="U1054" s="2">
        <v>142.37350499999999</v>
      </c>
      <c r="V1054" s="2">
        <v>99.858017000000004</v>
      </c>
      <c r="W1054" s="2">
        <v>23.209827000000001</v>
      </c>
      <c r="X1054" s="2">
        <v>7.38795</v>
      </c>
      <c r="Y1054" s="2">
        <v>485.28537999999998</v>
      </c>
      <c r="Z1054" s="2">
        <v>534.81202199999996</v>
      </c>
      <c r="AA1054" s="2">
        <v>437.16331500000001</v>
      </c>
      <c r="AB1054" s="2">
        <v>99.723983666666598</v>
      </c>
      <c r="AC1054" s="2">
        <v>22.4514279999999</v>
      </c>
      <c r="AD1054" s="2">
        <v>28.759907999999999</v>
      </c>
      <c r="AE1054" s="2">
        <f>AA1054/(AB1054/100)</f>
        <v>438.3732969004173</v>
      </c>
      <c r="AF1054">
        <f>HOUR(B1054)</f>
        <v>17</v>
      </c>
      <c r="AG1054">
        <f>MINUTE(B1054)</f>
        <v>34</v>
      </c>
      <c r="AH1054">
        <f t="shared" si="16"/>
        <v>1</v>
      </c>
    </row>
    <row r="1055" spans="1:34" x14ac:dyDescent="0.4">
      <c r="A1055" s="1">
        <v>45684.732638888891</v>
      </c>
      <c r="B1055" s="1">
        <v>45684.73332175926</v>
      </c>
      <c r="C1055" t="s">
        <v>32</v>
      </c>
      <c r="D1055" s="2">
        <v>485.94964599999997</v>
      </c>
      <c r="E1055" s="2">
        <v>411.764771</v>
      </c>
      <c r="F1055" s="2">
        <v>111.684586</v>
      </c>
      <c r="G1055" s="2">
        <v>114.95117999999999</v>
      </c>
      <c r="H1055" s="2">
        <v>99.894615000000002</v>
      </c>
      <c r="I1055" s="2">
        <v>23.899908</v>
      </c>
      <c r="J1055" s="2">
        <v>-5.1315400000000002</v>
      </c>
      <c r="K1055" s="2">
        <v>486.31518599999998</v>
      </c>
      <c r="L1055" s="2">
        <v>391.758667</v>
      </c>
      <c r="M1055" s="2">
        <v>108.701958</v>
      </c>
      <c r="N1055" s="2">
        <v>111.153549</v>
      </c>
      <c r="O1055" s="2">
        <v>99.939209000000005</v>
      </c>
      <c r="P1055" s="2">
        <v>21.058143999999999</v>
      </c>
      <c r="Q1055" s="2">
        <v>3.792205</v>
      </c>
      <c r="R1055" s="2">
        <v>486.93481400000002</v>
      </c>
      <c r="S1055" s="2">
        <v>373.27014200000002</v>
      </c>
      <c r="T1055" s="2">
        <v>100.035957</v>
      </c>
      <c r="U1055" s="2">
        <v>104.369766</v>
      </c>
      <c r="V1055" s="2">
        <v>99.921509</v>
      </c>
      <c r="W1055" s="2">
        <v>29.464161000000001</v>
      </c>
      <c r="X1055" s="2">
        <v>-3.9656509999999998</v>
      </c>
      <c r="Y1055" s="2">
        <v>486.39988199999999</v>
      </c>
      <c r="Z1055" s="2">
        <v>392.26452666666597</v>
      </c>
      <c r="AA1055" s="2">
        <v>320.42250100000001</v>
      </c>
      <c r="AB1055" s="2">
        <v>99.918444333333298</v>
      </c>
      <c r="AC1055" s="2">
        <v>24.807404333333299</v>
      </c>
      <c r="AD1055" s="2">
        <v>-5.3049859999999898</v>
      </c>
      <c r="AE1055" s="2">
        <f>AA1055/(AB1055/100)</f>
        <v>320.68403700427251</v>
      </c>
      <c r="AF1055">
        <f>HOUR(B1055)</f>
        <v>17</v>
      </c>
      <c r="AG1055">
        <f>MINUTE(B1055)</f>
        <v>35</v>
      </c>
      <c r="AH1055">
        <f t="shared" si="16"/>
        <v>1</v>
      </c>
    </row>
    <row r="1056" spans="1:34" x14ac:dyDescent="0.4">
      <c r="A1056" s="1">
        <v>45684.73333333333</v>
      </c>
      <c r="B1056" s="1">
        <v>45684.734016203707</v>
      </c>
      <c r="C1056" t="s">
        <v>32</v>
      </c>
      <c r="D1056" s="2">
        <v>486.09548999999998</v>
      </c>
      <c r="E1056" s="2">
        <v>424.811981</v>
      </c>
      <c r="F1056" s="2">
        <v>114.22673</v>
      </c>
      <c r="G1056" s="2">
        <v>118.61947600000001</v>
      </c>
      <c r="H1056" s="2">
        <v>99.981285</v>
      </c>
      <c r="I1056" s="2">
        <v>27.926338000000001</v>
      </c>
      <c r="J1056" s="2">
        <v>-2.2103350000000002</v>
      </c>
      <c r="K1056" s="2">
        <v>486.395081</v>
      </c>
      <c r="L1056" s="2">
        <v>402.04788200000002</v>
      </c>
      <c r="M1056" s="2">
        <v>109.622856</v>
      </c>
      <c r="N1056" s="2">
        <v>114.106155</v>
      </c>
      <c r="O1056" s="2">
        <v>99.931731999999997</v>
      </c>
      <c r="P1056" s="2">
        <v>28.633669000000001</v>
      </c>
      <c r="Q1056" s="2">
        <v>4.0525500000000001</v>
      </c>
      <c r="R1056" s="2">
        <v>486.99731400000002</v>
      </c>
      <c r="S1056" s="2">
        <v>383.92041</v>
      </c>
      <c r="T1056" s="2">
        <v>103.775948</v>
      </c>
      <c r="U1056" s="2">
        <v>107.356483</v>
      </c>
      <c r="V1056" s="2">
        <v>99.928252999999998</v>
      </c>
      <c r="W1056" s="2">
        <v>26.203125</v>
      </c>
      <c r="X1056" s="2">
        <v>-3.9332729999999998</v>
      </c>
      <c r="Y1056" s="2">
        <v>486.49596166666601</v>
      </c>
      <c r="Z1056" s="2">
        <v>403.59342433333302</v>
      </c>
      <c r="AA1056" s="2">
        <v>327.62553400000002</v>
      </c>
      <c r="AB1056" s="2">
        <v>99.947090000000003</v>
      </c>
      <c r="AC1056" s="2">
        <v>27.587710666666599</v>
      </c>
      <c r="AD1056" s="2">
        <v>-2.0910579999999999</v>
      </c>
      <c r="AE1056" s="2">
        <f>AA1056/(AB1056/100)</f>
        <v>327.79897243631603</v>
      </c>
      <c r="AF1056">
        <f>HOUR(B1056)</f>
        <v>17</v>
      </c>
      <c r="AG1056">
        <f>MINUTE(B1056)</f>
        <v>36</v>
      </c>
      <c r="AH1056">
        <f t="shared" si="16"/>
        <v>1</v>
      </c>
    </row>
    <row r="1057" spans="1:34" x14ac:dyDescent="0.4">
      <c r="A1057" s="1">
        <v>45684.734027777777</v>
      </c>
      <c r="B1057" s="1">
        <v>45684.734710648147</v>
      </c>
      <c r="C1057" t="s">
        <v>32</v>
      </c>
      <c r="D1057" s="2">
        <v>485.38903800000003</v>
      </c>
      <c r="E1057" s="2">
        <v>456.277466</v>
      </c>
      <c r="F1057" s="2">
        <v>123.83721199999999</v>
      </c>
      <c r="G1057" s="2">
        <v>127.21101400000001</v>
      </c>
      <c r="H1057" s="2">
        <v>99.997344999999996</v>
      </c>
      <c r="I1057" s="2">
        <v>23.489170000000001</v>
      </c>
      <c r="J1057" s="2">
        <v>-0.901864</v>
      </c>
      <c r="K1057" s="2">
        <v>485.62402300000002</v>
      </c>
      <c r="L1057" s="2">
        <v>480.17111199999999</v>
      </c>
      <c r="M1057" s="2">
        <v>128.56487999999999</v>
      </c>
      <c r="N1057" s="2">
        <v>136.08090200000001</v>
      </c>
      <c r="O1057" s="2">
        <v>99.877487000000002</v>
      </c>
      <c r="P1057" s="2">
        <v>34.292296999999998</v>
      </c>
      <c r="Q1057" s="2">
        <v>6.3697910000000002</v>
      </c>
      <c r="R1057" s="2">
        <v>486.23226899999997</v>
      </c>
      <c r="S1057" s="2">
        <v>437.04162600000001</v>
      </c>
      <c r="T1057" s="2">
        <v>118.061829</v>
      </c>
      <c r="U1057" s="2">
        <v>122.01119199999999</v>
      </c>
      <c r="V1057" s="2">
        <v>99.910865999999999</v>
      </c>
      <c r="W1057" s="2">
        <v>25.713629000000001</v>
      </c>
      <c r="X1057" s="2">
        <v>4.9879369999999996</v>
      </c>
      <c r="Y1057" s="2">
        <v>485.748443333333</v>
      </c>
      <c r="Z1057" s="2">
        <v>457.83006799999998</v>
      </c>
      <c r="AA1057" s="2">
        <v>370.46392100000003</v>
      </c>
      <c r="AB1057" s="2">
        <v>99.928566000000004</v>
      </c>
      <c r="AC1057" s="2">
        <v>27.8316986666666</v>
      </c>
      <c r="AD1057" s="2">
        <v>10.455864</v>
      </c>
      <c r="AE1057" s="2">
        <f>AA1057/(AB1057/100)</f>
        <v>370.72874737339873</v>
      </c>
      <c r="AF1057">
        <f>HOUR(B1057)</f>
        <v>17</v>
      </c>
      <c r="AG1057">
        <f>MINUTE(B1057)</f>
        <v>37</v>
      </c>
      <c r="AH1057">
        <f t="shared" si="16"/>
        <v>1</v>
      </c>
    </row>
    <row r="1058" spans="1:34" x14ac:dyDescent="0.4">
      <c r="A1058" s="1">
        <v>45684.734722222223</v>
      </c>
      <c r="B1058" s="1">
        <v>45684.735405092593</v>
      </c>
      <c r="C1058" t="s">
        <v>32</v>
      </c>
      <c r="D1058" s="2">
        <v>484.95095800000001</v>
      </c>
      <c r="E1058" s="2">
        <v>517.08905000000004</v>
      </c>
      <c r="F1058" s="2">
        <v>141.40422100000001</v>
      </c>
      <c r="G1058" s="2">
        <v>144.05862400000001</v>
      </c>
      <c r="H1058" s="2">
        <v>99.986580000000004</v>
      </c>
      <c r="I1058" s="2">
        <v>19.395185000000001</v>
      </c>
      <c r="J1058" s="2">
        <v>2.317151</v>
      </c>
      <c r="K1058" s="2">
        <v>485.29803500000003</v>
      </c>
      <c r="L1058" s="2">
        <v>519.01769999999999</v>
      </c>
      <c r="M1058" s="2">
        <v>142.632645</v>
      </c>
      <c r="N1058" s="2">
        <v>146.958878</v>
      </c>
      <c r="O1058" s="2">
        <v>99.565758000000002</v>
      </c>
      <c r="P1058" s="2">
        <v>22.887295000000002</v>
      </c>
      <c r="Q1058" s="2">
        <v>13.335729000000001</v>
      </c>
      <c r="R1058" s="2">
        <v>485.954071</v>
      </c>
      <c r="S1058" s="2">
        <v>487.31140099999999</v>
      </c>
      <c r="T1058" s="2">
        <v>131.48289500000001</v>
      </c>
      <c r="U1058" s="2">
        <v>135.975739</v>
      </c>
      <c r="V1058" s="2">
        <v>99.818100000000001</v>
      </c>
      <c r="W1058" s="2">
        <v>25.616669000000002</v>
      </c>
      <c r="X1058" s="2">
        <v>7.9412719999999997</v>
      </c>
      <c r="Y1058" s="2">
        <v>485.40102133333301</v>
      </c>
      <c r="Z1058" s="2">
        <v>507.80605033333302</v>
      </c>
      <c r="AA1058" s="2">
        <v>415.51976100000002</v>
      </c>
      <c r="AB1058" s="2">
        <v>99.790145999999993</v>
      </c>
      <c r="AC1058" s="2">
        <v>22.633049666666601</v>
      </c>
      <c r="AD1058" s="2">
        <v>23.594151999999902</v>
      </c>
      <c r="AE1058" s="2">
        <f>AA1058/(AB1058/100)</f>
        <v>416.39357958249713</v>
      </c>
      <c r="AF1058">
        <f>HOUR(B1058)</f>
        <v>17</v>
      </c>
      <c r="AG1058">
        <f>MINUTE(B1058)</f>
        <v>38</v>
      </c>
      <c r="AH1058">
        <f t="shared" si="16"/>
        <v>1</v>
      </c>
    </row>
    <row r="1059" spans="1:34" x14ac:dyDescent="0.4">
      <c r="A1059" s="1">
        <v>45684.73541666667</v>
      </c>
      <c r="B1059" s="1">
        <v>45684.73609953704</v>
      </c>
      <c r="C1059" t="s">
        <v>32</v>
      </c>
      <c r="D1059" s="2">
        <v>484.62957799999998</v>
      </c>
      <c r="E1059" s="2">
        <v>492.16693099999998</v>
      </c>
      <c r="F1059" s="2">
        <v>132.66746499999999</v>
      </c>
      <c r="G1059" s="2">
        <v>137.04046600000001</v>
      </c>
      <c r="H1059" s="2">
        <v>99.996796000000003</v>
      </c>
      <c r="I1059" s="2">
        <v>25.873241</v>
      </c>
      <c r="J1059" s="2">
        <v>-1.0637449999999999</v>
      </c>
      <c r="K1059" s="2">
        <v>484.86041299999999</v>
      </c>
      <c r="L1059" s="2">
        <v>500.08514400000001</v>
      </c>
      <c r="M1059" s="2">
        <v>137.51568599999999</v>
      </c>
      <c r="N1059" s="2">
        <v>141.47894299999999</v>
      </c>
      <c r="O1059" s="2">
        <v>99.705214999999995</v>
      </c>
      <c r="P1059" s="2">
        <v>22.856100000000001</v>
      </c>
      <c r="Q1059" s="2">
        <v>10.582361000000001</v>
      </c>
      <c r="R1059" s="2">
        <v>485.63391100000001</v>
      </c>
      <c r="S1059" s="2">
        <v>460.53832999999997</v>
      </c>
      <c r="T1059" s="2">
        <v>125.030602</v>
      </c>
      <c r="U1059" s="2">
        <v>128.39819299999999</v>
      </c>
      <c r="V1059" s="2">
        <v>99.798271</v>
      </c>
      <c r="W1059" s="2">
        <v>22.437280999999999</v>
      </c>
      <c r="X1059" s="2">
        <v>7.9537760000000004</v>
      </c>
      <c r="Y1059" s="2">
        <v>485.04130066666602</v>
      </c>
      <c r="Z1059" s="2">
        <v>484.26346833333298</v>
      </c>
      <c r="AA1059" s="2">
        <v>395.213753</v>
      </c>
      <c r="AB1059" s="2">
        <v>99.833427333333304</v>
      </c>
      <c r="AC1059" s="2">
        <v>23.722207333333301</v>
      </c>
      <c r="AD1059" s="2">
        <v>17.472391999999999</v>
      </c>
      <c r="AE1059" s="2">
        <f>AA1059/(AB1059/100)</f>
        <v>395.87316949504589</v>
      </c>
      <c r="AF1059">
        <f>HOUR(B1059)</f>
        <v>17</v>
      </c>
      <c r="AG1059">
        <f>MINUTE(B1059)</f>
        <v>39</v>
      </c>
      <c r="AH1059">
        <f t="shared" si="16"/>
        <v>1</v>
      </c>
    </row>
    <row r="1060" spans="1:34" x14ac:dyDescent="0.4">
      <c r="A1060" s="1">
        <v>45684.736111111109</v>
      </c>
      <c r="B1060" s="1">
        <v>45684.736793981479</v>
      </c>
      <c r="C1060" t="s">
        <v>32</v>
      </c>
      <c r="D1060" s="2">
        <v>485.72067299999998</v>
      </c>
      <c r="E1060" s="2">
        <v>411.46655299999998</v>
      </c>
      <c r="F1060" s="2">
        <v>111.56864899999999</v>
      </c>
      <c r="G1060" s="2">
        <v>114.788055</v>
      </c>
      <c r="H1060" s="2">
        <v>99.968406999999999</v>
      </c>
      <c r="I1060" s="2">
        <v>24.057303999999998</v>
      </c>
      <c r="J1060" s="2">
        <v>-2.8051360000000001</v>
      </c>
      <c r="K1060" s="2">
        <v>486.02038599999997</v>
      </c>
      <c r="L1060" s="2">
        <v>425.96414199999998</v>
      </c>
      <c r="M1060" s="2">
        <v>112.909668</v>
      </c>
      <c r="N1060" s="2">
        <v>120.82276899999999</v>
      </c>
      <c r="O1060" s="2">
        <v>99.996727000000007</v>
      </c>
      <c r="P1060" s="2">
        <v>38.079349999999998</v>
      </c>
      <c r="Q1060" s="2">
        <v>0.91304399999999997</v>
      </c>
      <c r="R1060" s="2">
        <v>486.54339599999997</v>
      </c>
      <c r="S1060" s="2">
        <v>390.088593</v>
      </c>
      <c r="T1060" s="2">
        <v>105.052719</v>
      </c>
      <c r="U1060" s="2">
        <v>108.97513600000001</v>
      </c>
      <c r="V1060" s="2">
        <v>99.999367000000007</v>
      </c>
      <c r="W1060" s="2">
        <v>27.578211</v>
      </c>
      <c r="X1060" s="2">
        <v>-0.372116</v>
      </c>
      <c r="Y1060" s="2">
        <v>486.09481833333302</v>
      </c>
      <c r="Z1060" s="2">
        <v>409.17309599999999</v>
      </c>
      <c r="AA1060" s="2">
        <v>329.53103599999997</v>
      </c>
      <c r="AB1060" s="2">
        <v>99.988167000000004</v>
      </c>
      <c r="AC1060" s="2">
        <v>29.904955000000001</v>
      </c>
      <c r="AD1060" s="2">
        <v>-2.264208</v>
      </c>
      <c r="AE1060" s="2">
        <f>AA1060/(AB1060/100)</f>
        <v>329.57003402212581</v>
      </c>
      <c r="AF1060">
        <f>HOUR(B1060)</f>
        <v>17</v>
      </c>
      <c r="AG1060">
        <f>MINUTE(B1060)</f>
        <v>40</v>
      </c>
      <c r="AH1060">
        <f t="shared" si="16"/>
        <v>1</v>
      </c>
    </row>
    <row r="1061" spans="1:34" x14ac:dyDescent="0.4">
      <c r="A1061" s="1">
        <v>45684.736805555556</v>
      </c>
      <c r="B1061" s="1">
        <v>45684.737488425926</v>
      </c>
      <c r="C1061" t="s">
        <v>32</v>
      </c>
      <c r="D1061" s="2">
        <v>485.76895100000002</v>
      </c>
      <c r="E1061" s="2">
        <v>396.70971700000001</v>
      </c>
      <c r="F1061" s="2">
        <v>107.511833</v>
      </c>
      <c r="G1061" s="2">
        <v>110.669426</v>
      </c>
      <c r="H1061" s="2">
        <v>99.971755999999999</v>
      </c>
      <c r="I1061" s="2">
        <v>24.29063</v>
      </c>
      <c r="J1061" s="2">
        <v>-2.5559289999999999</v>
      </c>
      <c r="K1061" s="2">
        <v>486.092377</v>
      </c>
      <c r="L1061" s="2">
        <v>409.66467299999999</v>
      </c>
      <c r="M1061" s="2">
        <v>110.982162</v>
      </c>
      <c r="N1061" s="2">
        <v>116.22045900000001</v>
      </c>
      <c r="O1061" s="2">
        <v>99.999854999999997</v>
      </c>
      <c r="P1061" s="2">
        <v>31.084326000000001</v>
      </c>
      <c r="Q1061" s="2">
        <v>-0.18803500000000001</v>
      </c>
      <c r="R1061" s="2">
        <v>486.50811800000002</v>
      </c>
      <c r="S1061" s="2">
        <v>396.16030899999998</v>
      </c>
      <c r="T1061" s="2">
        <v>105.002319</v>
      </c>
      <c r="U1061" s="2">
        <v>110.67182200000001</v>
      </c>
      <c r="V1061" s="2">
        <v>99.999900999999994</v>
      </c>
      <c r="W1061" s="2">
        <v>33.301837999999996</v>
      </c>
      <c r="X1061" s="2">
        <v>-0.15054200000000001</v>
      </c>
      <c r="Y1061" s="2">
        <v>486.123148666666</v>
      </c>
      <c r="Z1061" s="2">
        <v>400.84489966666598</v>
      </c>
      <c r="AA1061" s="2">
        <v>323.49631399999998</v>
      </c>
      <c r="AB1061" s="2">
        <v>99.990503999999902</v>
      </c>
      <c r="AC1061" s="2">
        <v>29.558931333333302</v>
      </c>
      <c r="AD1061" s="2">
        <v>-2.8945059999999998</v>
      </c>
      <c r="AE1061" s="2">
        <f>AA1061/(AB1061/100)</f>
        <v>323.52703612735093</v>
      </c>
      <c r="AF1061">
        <f>HOUR(B1061)</f>
        <v>17</v>
      </c>
      <c r="AG1061">
        <f>MINUTE(B1061)</f>
        <v>41</v>
      </c>
      <c r="AH1061">
        <f t="shared" si="16"/>
        <v>1</v>
      </c>
    </row>
    <row r="1062" spans="1:34" x14ac:dyDescent="0.4">
      <c r="A1062" s="1">
        <v>45684.737500000003</v>
      </c>
      <c r="B1062" s="1">
        <v>45684.738182870373</v>
      </c>
      <c r="C1062" t="s">
        <v>32</v>
      </c>
      <c r="D1062" s="2">
        <v>485.711456</v>
      </c>
      <c r="E1062" s="2">
        <v>418.49154700000003</v>
      </c>
      <c r="F1062" s="2">
        <v>113.057648</v>
      </c>
      <c r="G1062" s="2">
        <v>116.774551</v>
      </c>
      <c r="H1062" s="2">
        <v>99.876700999999997</v>
      </c>
      <c r="I1062" s="2">
        <v>25.338502999999999</v>
      </c>
      <c r="J1062" s="2">
        <v>-5.6195940000000002</v>
      </c>
      <c r="K1062" s="2">
        <v>485.77398699999998</v>
      </c>
      <c r="L1062" s="2">
        <v>424.050568</v>
      </c>
      <c r="M1062" s="2">
        <v>114.18626399999999</v>
      </c>
      <c r="N1062" s="2">
        <v>120.235428</v>
      </c>
      <c r="O1062" s="2">
        <v>99.995361000000003</v>
      </c>
      <c r="P1062" s="2">
        <v>32.963017000000001</v>
      </c>
      <c r="Q1062" s="2">
        <v>1.0996699999999999</v>
      </c>
      <c r="R1062" s="2">
        <v>486.55429099999998</v>
      </c>
      <c r="S1062" s="2">
        <v>401.17062399999998</v>
      </c>
      <c r="T1062" s="2">
        <v>107.00685900000001</v>
      </c>
      <c r="U1062" s="2">
        <v>112.03089900000001</v>
      </c>
      <c r="V1062" s="2">
        <v>99.998024000000001</v>
      </c>
      <c r="W1062" s="2">
        <v>30.993921</v>
      </c>
      <c r="X1062" s="2">
        <v>0.67228200000000005</v>
      </c>
      <c r="Y1062" s="2">
        <v>486.01324466666603</v>
      </c>
      <c r="Z1062" s="2">
        <v>414.57091300000002</v>
      </c>
      <c r="AA1062" s="2">
        <v>334.25077099999999</v>
      </c>
      <c r="AB1062" s="2">
        <v>99.9566953333333</v>
      </c>
      <c r="AC1062" s="2">
        <v>29.765146999999999</v>
      </c>
      <c r="AD1062" s="2">
        <v>-3.847642</v>
      </c>
      <c r="AE1062" s="2">
        <f>AA1062/(AB1062/100)</f>
        <v>334.39557989122005</v>
      </c>
      <c r="AF1062">
        <f>HOUR(B1062)</f>
        <v>17</v>
      </c>
      <c r="AG1062">
        <f>MINUTE(B1062)</f>
        <v>42</v>
      </c>
      <c r="AH1062">
        <f t="shared" si="16"/>
        <v>1</v>
      </c>
    </row>
    <row r="1063" spans="1:34" x14ac:dyDescent="0.4">
      <c r="A1063" s="1">
        <v>45684.738194444442</v>
      </c>
      <c r="B1063" s="1">
        <v>45684.738877314812</v>
      </c>
      <c r="C1063" t="s">
        <v>32</v>
      </c>
      <c r="D1063" s="2">
        <v>485.29281600000002</v>
      </c>
      <c r="E1063" s="2">
        <v>432.77966300000003</v>
      </c>
      <c r="F1063" s="2">
        <v>117.83094800000001</v>
      </c>
      <c r="G1063" s="2">
        <v>120.649506</v>
      </c>
      <c r="H1063" s="2">
        <v>99.999595999999997</v>
      </c>
      <c r="I1063" s="2">
        <v>22.001013</v>
      </c>
      <c r="J1063" s="2">
        <v>0.33734500000000001</v>
      </c>
      <c r="K1063" s="2">
        <v>485.65301499999998</v>
      </c>
      <c r="L1063" s="2">
        <v>425.55621300000001</v>
      </c>
      <c r="M1063" s="2">
        <v>115.408058</v>
      </c>
      <c r="N1063" s="2">
        <v>120.591667</v>
      </c>
      <c r="O1063" s="2">
        <v>99.944519</v>
      </c>
      <c r="P1063" s="2">
        <v>30.105993000000002</v>
      </c>
      <c r="Q1063" s="2">
        <v>3.8458709999999998</v>
      </c>
      <c r="R1063" s="2">
        <v>486.28543100000002</v>
      </c>
      <c r="S1063" s="2">
        <v>409.628174</v>
      </c>
      <c r="T1063" s="2">
        <v>110.737022</v>
      </c>
      <c r="U1063" s="2">
        <v>114.375832</v>
      </c>
      <c r="V1063" s="2">
        <v>99.999022999999994</v>
      </c>
      <c r="W1063" s="2">
        <v>25.841566</v>
      </c>
      <c r="X1063" s="2">
        <v>-0.48893199999999998</v>
      </c>
      <c r="Y1063" s="2">
        <v>485.74375400000002</v>
      </c>
      <c r="Z1063" s="2">
        <v>422.65468333333303</v>
      </c>
      <c r="AA1063" s="2">
        <v>343.97602799999999</v>
      </c>
      <c r="AB1063" s="2">
        <v>99.981045999999907</v>
      </c>
      <c r="AC1063" s="2">
        <v>25.9828573333333</v>
      </c>
      <c r="AD1063" s="2">
        <v>3.6942839999999899</v>
      </c>
      <c r="AE1063" s="2">
        <f>AA1063/(AB1063/100)</f>
        <v>344.04123757617049</v>
      </c>
      <c r="AF1063">
        <f>HOUR(B1063)</f>
        <v>17</v>
      </c>
      <c r="AG1063">
        <f>MINUTE(B1063)</f>
        <v>43</v>
      </c>
      <c r="AH1063">
        <f t="shared" si="16"/>
        <v>1</v>
      </c>
    </row>
    <row r="1064" spans="1:34" x14ac:dyDescent="0.4">
      <c r="A1064" s="1">
        <v>45684.738888888889</v>
      </c>
      <c r="B1064" s="1">
        <v>45684.739571759259</v>
      </c>
      <c r="C1064" t="s">
        <v>32</v>
      </c>
      <c r="D1064" s="2">
        <v>485.59405500000003</v>
      </c>
      <c r="E1064" s="2">
        <v>395.170074</v>
      </c>
      <c r="F1064" s="2">
        <v>107.27340700000001</v>
      </c>
      <c r="G1064" s="2">
        <v>110.239349</v>
      </c>
      <c r="H1064" s="2">
        <v>99.886596999999995</v>
      </c>
      <c r="I1064" s="2">
        <v>23.166231</v>
      </c>
      <c r="J1064" s="2">
        <v>-5.1130880000000003</v>
      </c>
      <c r="K1064" s="2">
        <v>485.80029300000001</v>
      </c>
      <c r="L1064" s="2">
        <v>395.29522700000001</v>
      </c>
      <c r="M1064" s="2">
        <v>109.33590700000001</v>
      </c>
      <c r="N1064" s="2">
        <v>112.074654</v>
      </c>
      <c r="O1064" s="2">
        <v>99.996444999999994</v>
      </c>
      <c r="P1064" s="2">
        <v>22.505687999999999</v>
      </c>
      <c r="Q1064" s="2">
        <v>-0.92166199999999998</v>
      </c>
      <c r="R1064" s="2">
        <v>486.53064000000001</v>
      </c>
      <c r="S1064" s="2">
        <v>381.67691000000002</v>
      </c>
      <c r="T1064" s="2">
        <v>101.328537</v>
      </c>
      <c r="U1064" s="2">
        <v>106.59610000000001</v>
      </c>
      <c r="V1064" s="2">
        <v>99.99633</v>
      </c>
      <c r="W1064" s="2">
        <v>32.648273000000003</v>
      </c>
      <c r="X1064" s="2">
        <v>-0.869035</v>
      </c>
      <c r="Y1064" s="2">
        <v>485.97499599999998</v>
      </c>
      <c r="Z1064" s="2">
        <v>390.71407033333298</v>
      </c>
      <c r="AA1064" s="2">
        <v>317.93785100000002</v>
      </c>
      <c r="AB1064" s="2">
        <v>99.959790666666606</v>
      </c>
      <c r="AC1064" s="2">
        <v>26.1067306666666</v>
      </c>
      <c r="AD1064" s="2">
        <v>-6.9037850000000001</v>
      </c>
      <c r="AE1064" s="2">
        <f>AA1064/(AB1064/100)</f>
        <v>318.06574311486844</v>
      </c>
      <c r="AF1064">
        <f>HOUR(B1064)</f>
        <v>17</v>
      </c>
      <c r="AG1064">
        <f>MINUTE(B1064)</f>
        <v>44</v>
      </c>
      <c r="AH1064">
        <f t="shared" si="16"/>
        <v>1</v>
      </c>
    </row>
    <row r="1065" spans="1:34" x14ac:dyDescent="0.4">
      <c r="A1065" s="1">
        <v>45684.739583333336</v>
      </c>
      <c r="B1065" s="1">
        <v>45684.740266203706</v>
      </c>
      <c r="C1065" t="s">
        <v>32</v>
      </c>
      <c r="D1065" s="2">
        <v>485.41674799999998</v>
      </c>
      <c r="E1065" s="2">
        <v>448.00228900000002</v>
      </c>
      <c r="F1065" s="2">
        <v>118.77810700000001</v>
      </c>
      <c r="G1065" s="2">
        <v>124.957115</v>
      </c>
      <c r="H1065" s="2">
        <v>99.990539999999996</v>
      </c>
      <c r="I1065" s="2">
        <v>32.640442</v>
      </c>
      <c r="J1065" s="2">
        <v>-1.633988</v>
      </c>
      <c r="K1065" s="2">
        <v>485.84316999999999</v>
      </c>
      <c r="L1065" s="2">
        <v>441.21395899999999</v>
      </c>
      <c r="M1065" s="2">
        <v>117.80036200000001</v>
      </c>
      <c r="N1065" s="2">
        <v>125.054131</v>
      </c>
      <c r="O1065" s="2">
        <v>99.956322</v>
      </c>
      <c r="P1065" s="2">
        <v>35.490993000000003</v>
      </c>
      <c r="Q1065" s="2">
        <v>3.4828670000000002</v>
      </c>
      <c r="R1065" s="2">
        <v>486.57318099999998</v>
      </c>
      <c r="S1065" s="2">
        <v>419.14056399999998</v>
      </c>
      <c r="T1065" s="2">
        <v>111.70178199999999</v>
      </c>
      <c r="U1065" s="2">
        <v>117.093582</v>
      </c>
      <c r="V1065" s="2">
        <v>99.991928000000001</v>
      </c>
      <c r="W1065" s="2">
        <v>31.415254999999998</v>
      </c>
      <c r="X1065" s="2">
        <v>-1.419834</v>
      </c>
      <c r="Y1065" s="2">
        <v>485.94436633333299</v>
      </c>
      <c r="Z1065" s="2">
        <v>436.11893733333301</v>
      </c>
      <c r="AA1065" s="2">
        <v>348.28025100000002</v>
      </c>
      <c r="AB1065" s="2">
        <v>99.979596666666595</v>
      </c>
      <c r="AC1065" s="2">
        <v>33.182229999999997</v>
      </c>
      <c r="AD1065" s="2">
        <v>0.42904499999999901</v>
      </c>
      <c r="AE1065" s="2">
        <f>AA1065/(AB1065/100)</f>
        <v>348.35132628227274</v>
      </c>
      <c r="AF1065">
        <f>HOUR(B1065)</f>
        <v>17</v>
      </c>
      <c r="AG1065">
        <f>MINUTE(B1065)</f>
        <v>45</v>
      </c>
      <c r="AH1065">
        <f t="shared" si="16"/>
        <v>1</v>
      </c>
    </row>
    <row r="1066" spans="1:34" x14ac:dyDescent="0.4">
      <c r="A1066" s="1">
        <v>45684.740277777775</v>
      </c>
      <c r="B1066" s="1">
        <v>45684.740960648145</v>
      </c>
      <c r="C1066" t="s">
        <v>32</v>
      </c>
      <c r="D1066" s="2">
        <v>485.344177</v>
      </c>
      <c r="E1066" s="2">
        <v>423.966431</v>
      </c>
      <c r="F1066" s="2">
        <v>113.79615</v>
      </c>
      <c r="G1066" s="2">
        <v>118.202721</v>
      </c>
      <c r="H1066" s="2">
        <v>99.862578999999997</v>
      </c>
      <c r="I1066" s="2">
        <v>27.564979999999998</v>
      </c>
      <c r="J1066" s="2">
        <v>-5.9719629999999997</v>
      </c>
      <c r="K1066" s="2">
        <v>485.64056399999998</v>
      </c>
      <c r="L1066" s="2">
        <v>418.169556</v>
      </c>
      <c r="M1066" s="2">
        <v>116.0625</v>
      </c>
      <c r="N1066" s="2">
        <v>118.50494399999999</v>
      </c>
      <c r="O1066" s="2">
        <v>99.977371000000005</v>
      </c>
      <c r="P1066" s="2">
        <v>20.508393999999999</v>
      </c>
      <c r="Q1066" s="2">
        <v>2.4698980000000001</v>
      </c>
      <c r="R1066" s="2">
        <v>486.251282</v>
      </c>
      <c r="S1066" s="2">
        <v>393.60504200000003</v>
      </c>
      <c r="T1066" s="2">
        <v>106.68849899999999</v>
      </c>
      <c r="U1066" s="2">
        <v>109.886909</v>
      </c>
      <c r="V1066" s="2">
        <v>100</v>
      </c>
      <c r="W1066" s="2">
        <v>24.669150999999999</v>
      </c>
      <c r="X1066" s="2">
        <v>-3.722E-3</v>
      </c>
      <c r="Y1066" s="2">
        <v>485.745341</v>
      </c>
      <c r="Z1066" s="2">
        <v>411.913676333333</v>
      </c>
      <c r="AA1066" s="2">
        <v>336.54714899999999</v>
      </c>
      <c r="AB1066" s="2">
        <v>99.946649999999906</v>
      </c>
      <c r="AC1066" s="2">
        <v>24.2475083333333</v>
      </c>
      <c r="AD1066" s="2">
        <v>-3.50578699999999</v>
      </c>
      <c r="AE1066" s="2">
        <f>AA1066/(AB1066/100)</f>
        <v>336.7267927439292</v>
      </c>
      <c r="AF1066">
        <f>HOUR(B1066)</f>
        <v>17</v>
      </c>
      <c r="AG1066">
        <f>MINUTE(B1066)</f>
        <v>46</v>
      </c>
      <c r="AH1066">
        <f t="shared" si="16"/>
        <v>1</v>
      </c>
    </row>
    <row r="1067" spans="1:34" x14ac:dyDescent="0.4">
      <c r="A1067" s="1">
        <v>45684.740972222222</v>
      </c>
      <c r="B1067" s="1">
        <v>45684.741655092592</v>
      </c>
      <c r="C1067" t="s">
        <v>32</v>
      </c>
      <c r="D1067" s="2">
        <v>485.07650799999999</v>
      </c>
      <c r="E1067" s="2">
        <v>436.92810100000003</v>
      </c>
      <c r="F1067" s="2">
        <v>114.81961099999999</v>
      </c>
      <c r="G1067" s="2">
        <v>121.73896000000001</v>
      </c>
      <c r="H1067" s="2">
        <v>99.924415999999994</v>
      </c>
      <c r="I1067" s="2">
        <v>34.994079999999997</v>
      </c>
      <c r="J1067" s="2">
        <v>-4.4668070000000002</v>
      </c>
      <c r="K1067" s="2">
        <v>485.29473899999999</v>
      </c>
      <c r="L1067" s="2">
        <v>446.63964800000002</v>
      </c>
      <c r="M1067" s="2">
        <v>117.62204699999999</v>
      </c>
      <c r="N1067" s="2">
        <v>126.504456</v>
      </c>
      <c r="O1067" s="2">
        <v>99.962851999999998</v>
      </c>
      <c r="P1067" s="2">
        <v>39.481197000000002</v>
      </c>
      <c r="Q1067" s="2">
        <v>3.2068120000000002</v>
      </c>
      <c r="R1067" s="2">
        <v>485.91012599999999</v>
      </c>
      <c r="S1067" s="2">
        <v>406.48324600000001</v>
      </c>
      <c r="T1067" s="2">
        <v>108.92525500000001</v>
      </c>
      <c r="U1067" s="2">
        <v>113.392853</v>
      </c>
      <c r="V1067" s="2">
        <v>99.967712000000006</v>
      </c>
      <c r="W1067" s="2">
        <v>28.811968</v>
      </c>
      <c r="X1067" s="2">
        <v>2.7686660000000001</v>
      </c>
      <c r="Y1067" s="2">
        <v>485.42712433333298</v>
      </c>
      <c r="Z1067" s="2">
        <v>430.01699833333299</v>
      </c>
      <c r="AA1067" s="2">
        <v>341.36691300000001</v>
      </c>
      <c r="AB1067" s="2">
        <v>99.951660000000004</v>
      </c>
      <c r="AC1067" s="2">
        <v>34.429081666666598</v>
      </c>
      <c r="AD1067" s="2">
        <v>1.5086710000000001</v>
      </c>
      <c r="AE1067" s="2">
        <f>AA1067/(AB1067/100)</f>
        <v>341.53200957342779</v>
      </c>
      <c r="AF1067">
        <f>HOUR(B1067)</f>
        <v>17</v>
      </c>
      <c r="AG1067">
        <f>MINUTE(B1067)</f>
        <v>47</v>
      </c>
      <c r="AH1067">
        <f t="shared" si="16"/>
        <v>1</v>
      </c>
    </row>
    <row r="1068" spans="1:34" x14ac:dyDescent="0.4">
      <c r="A1068" s="1">
        <v>45684.741666666669</v>
      </c>
      <c r="B1068" s="1">
        <v>45684.742349537039</v>
      </c>
      <c r="C1068" t="s">
        <v>32</v>
      </c>
      <c r="D1068" s="2">
        <v>485.26171900000003</v>
      </c>
      <c r="E1068" s="2">
        <v>422.79702800000001</v>
      </c>
      <c r="F1068" s="2">
        <v>113.043594</v>
      </c>
      <c r="G1068" s="2">
        <v>117.853691</v>
      </c>
      <c r="H1068" s="2">
        <v>99.876434000000003</v>
      </c>
      <c r="I1068" s="2">
        <v>29.022026</v>
      </c>
      <c r="J1068" s="2">
        <v>-5.6248469999999999</v>
      </c>
      <c r="K1068" s="2">
        <v>485.52426100000002</v>
      </c>
      <c r="L1068" s="2">
        <v>433.98525999999998</v>
      </c>
      <c r="M1068" s="2">
        <v>116.89979599999999</v>
      </c>
      <c r="N1068" s="2">
        <v>122.964348</v>
      </c>
      <c r="O1068" s="2">
        <v>99.979927000000004</v>
      </c>
      <c r="P1068" s="2">
        <v>32.558200999999997</v>
      </c>
      <c r="Q1068" s="2">
        <v>2.34294</v>
      </c>
      <c r="R1068" s="2">
        <v>486.178406</v>
      </c>
      <c r="S1068" s="2">
        <v>393.86892699999999</v>
      </c>
      <c r="T1068" s="2">
        <v>106.483307</v>
      </c>
      <c r="U1068" s="2">
        <v>109.940826</v>
      </c>
      <c r="V1068" s="2">
        <v>99.991104000000007</v>
      </c>
      <c r="W1068" s="2">
        <v>25.652429999999999</v>
      </c>
      <c r="X1068" s="2">
        <v>1.419953</v>
      </c>
      <c r="Y1068" s="2">
        <v>485.65479533333303</v>
      </c>
      <c r="Z1068" s="2">
        <v>416.88373833333299</v>
      </c>
      <c r="AA1068" s="2">
        <v>336.42669699999999</v>
      </c>
      <c r="AB1068" s="2">
        <v>99.949155000000005</v>
      </c>
      <c r="AC1068" s="2">
        <v>29.077552333333301</v>
      </c>
      <c r="AD1068" s="2">
        <v>-1.8619539999999899</v>
      </c>
      <c r="AE1068" s="2">
        <f>AA1068/(AB1068/100)</f>
        <v>336.59784017183534</v>
      </c>
      <c r="AF1068">
        <f>HOUR(B1068)</f>
        <v>17</v>
      </c>
      <c r="AG1068">
        <f>MINUTE(B1068)</f>
        <v>48</v>
      </c>
      <c r="AH1068">
        <f t="shared" si="16"/>
        <v>1</v>
      </c>
    </row>
    <row r="1069" spans="1:34" x14ac:dyDescent="0.4">
      <c r="A1069" s="1">
        <v>45684.742361111108</v>
      </c>
      <c r="B1069" s="1">
        <v>45684.743043981478</v>
      </c>
      <c r="C1069" t="s">
        <v>32</v>
      </c>
      <c r="D1069" s="2">
        <v>485.332672</v>
      </c>
      <c r="E1069" s="2">
        <v>367.77719100000002</v>
      </c>
      <c r="F1069" s="2">
        <v>97.116493000000006</v>
      </c>
      <c r="G1069" s="2">
        <v>102.53782699999999</v>
      </c>
      <c r="H1069" s="2">
        <v>99.473990999999998</v>
      </c>
      <c r="I1069" s="2">
        <v>32.103816999999999</v>
      </c>
      <c r="J1069" s="2">
        <v>-10.000534</v>
      </c>
      <c r="K1069" s="2">
        <v>485.61868299999998</v>
      </c>
      <c r="L1069" s="2">
        <v>396.51159699999999</v>
      </c>
      <c r="M1069" s="2">
        <v>106.340958</v>
      </c>
      <c r="N1069" s="2">
        <v>112.369156</v>
      </c>
      <c r="O1069" s="2">
        <v>99.983474999999999</v>
      </c>
      <c r="P1069" s="2">
        <v>34.090964999999997</v>
      </c>
      <c r="Q1069" s="2">
        <v>-1.93289</v>
      </c>
      <c r="R1069" s="2">
        <v>486.30011000000002</v>
      </c>
      <c r="S1069" s="2">
        <v>360.98223899999999</v>
      </c>
      <c r="T1069" s="2">
        <v>95.213798999999995</v>
      </c>
      <c r="U1069" s="2">
        <v>100.780235</v>
      </c>
      <c r="V1069" s="2">
        <v>99.969275999999994</v>
      </c>
      <c r="W1069" s="2">
        <v>34.591118000000002</v>
      </c>
      <c r="X1069" s="2">
        <v>2.3608159999999998</v>
      </c>
      <c r="Y1069" s="2">
        <v>485.75048833333301</v>
      </c>
      <c r="Z1069" s="2">
        <v>375.09034233333301</v>
      </c>
      <c r="AA1069" s="2">
        <v>298.67124999999999</v>
      </c>
      <c r="AB1069" s="2">
        <v>99.808914000000001</v>
      </c>
      <c r="AC1069" s="2">
        <v>33.595300000000002</v>
      </c>
      <c r="AD1069" s="2">
        <v>-9.5726080000000007</v>
      </c>
      <c r="AE1069" s="2">
        <f>AA1069/(AB1069/100)</f>
        <v>299.24306159668259</v>
      </c>
      <c r="AF1069">
        <f>HOUR(B1069)</f>
        <v>17</v>
      </c>
      <c r="AG1069">
        <f>MINUTE(B1069)</f>
        <v>49</v>
      </c>
      <c r="AH1069">
        <f t="shared" si="16"/>
        <v>1</v>
      </c>
    </row>
    <row r="1070" spans="1:34" x14ac:dyDescent="0.4">
      <c r="A1070" s="1">
        <v>45684.743055555555</v>
      </c>
      <c r="B1070" s="1">
        <v>45684.743738425925</v>
      </c>
      <c r="C1070" t="s">
        <v>32</v>
      </c>
      <c r="D1070" s="2">
        <v>485.449432</v>
      </c>
      <c r="E1070" s="2">
        <v>398.67507899999998</v>
      </c>
      <c r="F1070" s="2">
        <v>108.531662</v>
      </c>
      <c r="G1070" s="2">
        <v>111.160866</v>
      </c>
      <c r="H1070" s="2">
        <v>99.756218000000004</v>
      </c>
      <c r="I1070" s="2">
        <v>20.959212999999998</v>
      </c>
      <c r="J1070" s="2">
        <v>-7.5921279999999998</v>
      </c>
      <c r="K1070" s="2">
        <v>485.46856700000001</v>
      </c>
      <c r="L1070" s="2">
        <v>410.09875499999998</v>
      </c>
      <c r="M1070" s="2">
        <v>113.433136</v>
      </c>
      <c r="N1070" s="2">
        <v>116.21693399999999</v>
      </c>
      <c r="O1070" s="2">
        <v>99.982887000000005</v>
      </c>
      <c r="P1070" s="2">
        <v>22.209337000000001</v>
      </c>
      <c r="Q1070" s="2">
        <v>2.0990340000000001</v>
      </c>
      <c r="R1070" s="2">
        <v>486.13073700000001</v>
      </c>
      <c r="S1070" s="2">
        <v>386.43542500000001</v>
      </c>
      <c r="T1070" s="2">
        <v>104.00078600000001</v>
      </c>
      <c r="U1070" s="2">
        <v>107.834953</v>
      </c>
      <c r="V1070" s="2">
        <v>99.984290999999999</v>
      </c>
      <c r="W1070" s="2">
        <v>27.341329999999999</v>
      </c>
      <c r="X1070" s="2">
        <v>1.84335</v>
      </c>
      <c r="Y1070" s="2">
        <v>485.68291199999999</v>
      </c>
      <c r="Z1070" s="2">
        <v>398.40308633333302</v>
      </c>
      <c r="AA1070" s="2">
        <v>325.96558399999998</v>
      </c>
      <c r="AB1070" s="2">
        <v>99.907798666666594</v>
      </c>
      <c r="AC1070" s="2">
        <v>23.5032933333333</v>
      </c>
      <c r="AD1070" s="2">
        <v>-3.6497439999999899</v>
      </c>
      <c r="AE1070" s="2">
        <f>AA1070/(AB1070/100)</f>
        <v>326.26640597652931</v>
      </c>
      <c r="AF1070">
        <f>HOUR(B1070)</f>
        <v>17</v>
      </c>
      <c r="AG1070">
        <f>MINUTE(B1070)</f>
        <v>50</v>
      </c>
      <c r="AH1070">
        <f t="shared" si="16"/>
        <v>1</v>
      </c>
    </row>
    <row r="1071" spans="1:34" x14ac:dyDescent="0.4">
      <c r="A1071" s="1">
        <v>45684.743750000001</v>
      </c>
      <c r="B1071" s="1">
        <v>45684.744432870371</v>
      </c>
      <c r="C1071" t="s">
        <v>32</v>
      </c>
      <c r="D1071" s="2">
        <v>484.92520100000002</v>
      </c>
      <c r="E1071" s="2">
        <v>491.82894900000002</v>
      </c>
      <c r="F1071" s="2">
        <v>133.50547800000001</v>
      </c>
      <c r="G1071" s="2">
        <v>137.058807</v>
      </c>
      <c r="H1071" s="2">
        <v>99.999786</v>
      </c>
      <c r="I1071" s="2">
        <v>23.223894000000001</v>
      </c>
      <c r="J1071" s="2">
        <v>-0.28089799999999998</v>
      </c>
      <c r="K1071" s="2">
        <v>485.26675399999999</v>
      </c>
      <c r="L1071" s="2">
        <v>466.23586999999998</v>
      </c>
      <c r="M1071" s="2">
        <v>128.19654800000001</v>
      </c>
      <c r="N1071" s="2">
        <v>131.98374899999999</v>
      </c>
      <c r="O1071" s="2">
        <v>99.750007999999994</v>
      </c>
      <c r="P1071" s="2">
        <v>23.380337000000001</v>
      </c>
      <c r="Q1071" s="2">
        <v>9.0817929999999993</v>
      </c>
      <c r="R1071" s="2">
        <v>486.13742100000002</v>
      </c>
      <c r="S1071" s="2">
        <v>446.826324</v>
      </c>
      <c r="T1071" s="2">
        <v>121.246002</v>
      </c>
      <c r="U1071" s="2">
        <v>124.707245</v>
      </c>
      <c r="V1071" s="2">
        <v>99.998054999999994</v>
      </c>
      <c r="W1071" s="2">
        <v>24.055842999999999</v>
      </c>
      <c r="X1071" s="2">
        <v>-0.75657099999999999</v>
      </c>
      <c r="Y1071" s="2">
        <v>485.443125333333</v>
      </c>
      <c r="Z1071" s="2">
        <v>468.297047666666</v>
      </c>
      <c r="AA1071" s="2">
        <v>382.94802800000002</v>
      </c>
      <c r="AB1071" s="2">
        <v>99.915949666666606</v>
      </c>
      <c r="AC1071" s="2">
        <v>23.553357999999999</v>
      </c>
      <c r="AD1071" s="2">
        <v>8.0443239999999996</v>
      </c>
      <c r="AE1071" s="2">
        <f>AA1071/(AB1071/100)</f>
        <v>383.2701678536485</v>
      </c>
      <c r="AF1071">
        <f>HOUR(B1071)</f>
        <v>17</v>
      </c>
      <c r="AG1071">
        <f>MINUTE(B1071)</f>
        <v>51</v>
      </c>
      <c r="AH1071">
        <f t="shared" si="16"/>
        <v>1</v>
      </c>
    </row>
    <row r="1072" spans="1:34" x14ac:dyDescent="0.4">
      <c r="A1072" s="1">
        <v>45684.744444444441</v>
      </c>
      <c r="B1072" s="1">
        <v>45684.745127314818</v>
      </c>
      <c r="C1072" t="s">
        <v>32</v>
      </c>
      <c r="D1072" s="2">
        <v>485.27294899999998</v>
      </c>
      <c r="E1072" s="2">
        <v>448.89120500000001</v>
      </c>
      <c r="F1072" s="2">
        <v>122.434212</v>
      </c>
      <c r="G1072" s="2">
        <v>125.149315</v>
      </c>
      <c r="H1072" s="2">
        <v>99.957130000000006</v>
      </c>
      <c r="I1072" s="2">
        <v>20.963819999999998</v>
      </c>
      <c r="J1072" s="2">
        <v>-3.5860099999999999</v>
      </c>
      <c r="K1072" s="2">
        <v>485.55822799999999</v>
      </c>
      <c r="L1072" s="2">
        <v>442.77337599999998</v>
      </c>
      <c r="M1072" s="2">
        <v>120.770447</v>
      </c>
      <c r="N1072" s="2">
        <v>125.450073</v>
      </c>
      <c r="O1072" s="2">
        <v>99.928000999999995</v>
      </c>
      <c r="P1072" s="2">
        <v>27.82884</v>
      </c>
      <c r="Q1072" s="2">
        <v>4.5853349999999997</v>
      </c>
      <c r="R1072" s="2">
        <v>486.26538099999999</v>
      </c>
      <c r="S1072" s="2">
        <v>418.02105699999998</v>
      </c>
      <c r="T1072" s="2">
        <v>113.279884</v>
      </c>
      <c r="U1072" s="2">
        <v>116.698257</v>
      </c>
      <c r="V1072" s="2">
        <v>99.999968999999993</v>
      </c>
      <c r="W1072" s="2">
        <v>24.751308000000002</v>
      </c>
      <c r="X1072" s="2">
        <v>8.6490999999999998E-2</v>
      </c>
      <c r="Y1072" s="2">
        <v>485.69885266666603</v>
      </c>
      <c r="Z1072" s="2">
        <v>436.56187933333302</v>
      </c>
      <c r="AA1072" s="2">
        <v>356.48454299999997</v>
      </c>
      <c r="AB1072" s="2">
        <v>99.961699999999993</v>
      </c>
      <c r="AC1072" s="2">
        <v>24.514655999999999</v>
      </c>
      <c r="AD1072" s="2">
        <v>1.0858159999999899</v>
      </c>
      <c r="AE1072" s="2">
        <f>AA1072/(AB1072/100)</f>
        <v>356.62112889236573</v>
      </c>
      <c r="AF1072">
        <f>HOUR(B1072)</f>
        <v>17</v>
      </c>
      <c r="AG1072">
        <f>MINUTE(B1072)</f>
        <v>52</v>
      </c>
      <c r="AH1072">
        <f t="shared" si="16"/>
        <v>1</v>
      </c>
    </row>
    <row r="1073" spans="1:34" x14ac:dyDescent="0.4">
      <c r="A1073" s="1">
        <v>45684.745138888888</v>
      </c>
      <c r="B1073" s="1">
        <v>45684.745821759258</v>
      </c>
      <c r="C1073" t="s">
        <v>32</v>
      </c>
      <c r="D1073" s="2">
        <v>484.63125600000001</v>
      </c>
      <c r="E1073" s="2">
        <v>468.56280500000003</v>
      </c>
      <c r="F1073" s="2">
        <v>126.106567</v>
      </c>
      <c r="G1073" s="2">
        <v>130.44648699999999</v>
      </c>
      <c r="H1073" s="2">
        <v>99.964386000000005</v>
      </c>
      <c r="I1073" s="2">
        <v>26.315731</v>
      </c>
      <c r="J1073" s="2">
        <v>-3.3664849999999999</v>
      </c>
      <c r="K1073" s="2">
        <v>484.69021600000002</v>
      </c>
      <c r="L1073" s="2">
        <v>475.92617799999999</v>
      </c>
      <c r="M1073" s="2">
        <v>129.55905200000001</v>
      </c>
      <c r="N1073" s="2">
        <v>134.64802599999999</v>
      </c>
      <c r="O1073" s="2">
        <v>99.903739999999999</v>
      </c>
      <c r="P1073" s="2">
        <v>27.932590000000001</v>
      </c>
      <c r="Q1073" s="2">
        <v>5.6887030000000003</v>
      </c>
      <c r="R1073" s="2">
        <v>485.44546500000001</v>
      </c>
      <c r="S1073" s="2">
        <v>444.84869400000002</v>
      </c>
      <c r="T1073" s="2">
        <v>119.18113700000001</v>
      </c>
      <c r="U1073" s="2">
        <v>123.949333</v>
      </c>
      <c r="V1073" s="2">
        <v>99.893265</v>
      </c>
      <c r="W1073" s="2">
        <v>28.161808000000001</v>
      </c>
      <c r="X1073" s="2">
        <v>5.5107790000000003</v>
      </c>
      <c r="Y1073" s="2">
        <v>484.92231233333302</v>
      </c>
      <c r="Z1073" s="2">
        <v>463.11255899999998</v>
      </c>
      <c r="AA1073" s="2">
        <v>374.84675600000003</v>
      </c>
      <c r="AB1073" s="2">
        <v>99.920463666666606</v>
      </c>
      <c r="AC1073" s="2">
        <v>27.470043</v>
      </c>
      <c r="AD1073" s="2">
        <v>7.8329969999999998</v>
      </c>
      <c r="AE1073" s="2">
        <f>AA1073/(AB1073/100)</f>
        <v>375.14513268321497</v>
      </c>
      <c r="AF1073">
        <f>HOUR(B1073)</f>
        <v>17</v>
      </c>
      <c r="AG1073">
        <f>MINUTE(B1073)</f>
        <v>53</v>
      </c>
      <c r="AH1073">
        <f t="shared" si="16"/>
        <v>1</v>
      </c>
    </row>
    <row r="1074" spans="1:34" x14ac:dyDescent="0.4">
      <c r="A1074" s="1">
        <v>45684.745833333334</v>
      </c>
      <c r="B1074" s="1">
        <v>45684.746516203704</v>
      </c>
      <c r="C1074" t="s">
        <v>32</v>
      </c>
      <c r="D1074" s="2">
        <v>484.296539</v>
      </c>
      <c r="E1074" s="2">
        <v>502.94122299999998</v>
      </c>
      <c r="F1074" s="2">
        <v>136.32991000000001</v>
      </c>
      <c r="G1074" s="2">
        <v>139.92755099999999</v>
      </c>
      <c r="H1074" s="2">
        <v>99.982117000000002</v>
      </c>
      <c r="I1074" s="2">
        <v>23.043022000000001</v>
      </c>
      <c r="J1074" s="2">
        <v>-2.5785659999999999</v>
      </c>
      <c r="K1074" s="2">
        <v>484.74499500000002</v>
      </c>
      <c r="L1074" s="2">
        <v>498.182526</v>
      </c>
      <c r="M1074" s="2">
        <v>137.93602000000001</v>
      </c>
      <c r="N1074" s="2">
        <v>140.87951699999999</v>
      </c>
      <c r="O1074" s="2">
        <v>99.675781000000001</v>
      </c>
      <c r="P1074" s="2">
        <v>19.073868000000001</v>
      </c>
      <c r="Q1074" s="2">
        <v>11.134589999999999</v>
      </c>
      <c r="R1074" s="2">
        <v>485.33139</v>
      </c>
      <c r="S1074" s="2">
        <v>460.47128300000003</v>
      </c>
      <c r="T1074" s="2">
        <v>125.57674400000001</v>
      </c>
      <c r="U1074" s="2">
        <v>128.339508</v>
      </c>
      <c r="V1074" s="2">
        <v>99.932602000000003</v>
      </c>
      <c r="W1074" s="2">
        <v>20.755171000000001</v>
      </c>
      <c r="X1074" s="2">
        <v>4.6128349999999996</v>
      </c>
      <c r="Y1074" s="2">
        <v>484.79097466666599</v>
      </c>
      <c r="Z1074" s="2">
        <v>487.198343999999</v>
      </c>
      <c r="AA1074" s="2">
        <v>399.84267399999999</v>
      </c>
      <c r="AB1074" s="2">
        <v>99.863500000000002</v>
      </c>
      <c r="AC1074" s="2">
        <v>20.957353666666599</v>
      </c>
      <c r="AD1074" s="2">
        <v>13.168858999999999</v>
      </c>
      <c r="AE1074" s="2">
        <f>AA1074/(AB1074/100)</f>
        <v>400.38920526518694</v>
      </c>
      <c r="AF1074">
        <f>HOUR(B1074)</f>
        <v>17</v>
      </c>
      <c r="AG1074">
        <f>MINUTE(B1074)</f>
        <v>54</v>
      </c>
      <c r="AH1074">
        <f t="shared" si="16"/>
        <v>1</v>
      </c>
    </row>
    <row r="1075" spans="1:34" x14ac:dyDescent="0.4">
      <c r="A1075" s="1">
        <v>45684.74722222222</v>
      </c>
      <c r="B1075" s="1">
        <v>45684.74790509259</v>
      </c>
      <c r="C1075" t="s">
        <v>32</v>
      </c>
      <c r="D1075" s="2">
        <v>485.391998</v>
      </c>
      <c r="E1075" s="2">
        <v>427.09338400000001</v>
      </c>
      <c r="F1075" s="2">
        <v>117.38196600000001</v>
      </c>
      <c r="G1075" s="2">
        <v>119.06437699999999</v>
      </c>
      <c r="H1075" s="2">
        <v>99.998283000000001</v>
      </c>
      <c r="I1075" s="2">
        <v>16.981064</v>
      </c>
      <c r="J1075" s="2">
        <v>-0.68833599999999995</v>
      </c>
      <c r="K1075" s="2">
        <v>485.862213</v>
      </c>
      <c r="L1075" s="2">
        <v>411.07501200000002</v>
      </c>
      <c r="M1075" s="2">
        <v>111.20488</v>
      </c>
      <c r="N1075" s="2">
        <v>116.524445</v>
      </c>
      <c r="O1075" s="2">
        <v>99.825539000000006</v>
      </c>
      <c r="P1075" s="2">
        <v>30.680931000000001</v>
      </c>
      <c r="Q1075" s="2">
        <v>6.5774509999999999</v>
      </c>
      <c r="R1075" s="2">
        <v>486.22384599999998</v>
      </c>
      <c r="S1075" s="2">
        <v>387.01376299999998</v>
      </c>
      <c r="T1075" s="2">
        <v>104.866478</v>
      </c>
      <c r="U1075" s="2">
        <v>108.08120700000001</v>
      </c>
      <c r="V1075" s="2">
        <v>99.885315000000006</v>
      </c>
      <c r="W1075" s="2">
        <v>24.457211999999998</v>
      </c>
      <c r="X1075" s="2">
        <v>-5.026662</v>
      </c>
      <c r="Y1075" s="2">
        <v>485.82601899999997</v>
      </c>
      <c r="Z1075" s="2">
        <v>408.39405299999999</v>
      </c>
      <c r="AA1075" s="2">
        <v>333.45332400000001</v>
      </c>
      <c r="AB1075" s="2">
        <v>99.9030456666666</v>
      </c>
      <c r="AC1075" s="2">
        <v>24.039735666666601</v>
      </c>
      <c r="AD1075" s="2">
        <v>0.86245300000000003</v>
      </c>
      <c r="AE1075" s="2">
        <f>AA1075/(AB1075/100)</f>
        <v>333.77693520234607</v>
      </c>
      <c r="AF1075">
        <f>HOUR(B1075)</f>
        <v>17</v>
      </c>
      <c r="AG1075">
        <f>MINUTE(B1075)</f>
        <v>56</v>
      </c>
      <c r="AH1075">
        <f t="shared" si="16"/>
        <v>1</v>
      </c>
    </row>
    <row r="1076" spans="1:34" x14ac:dyDescent="0.4">
      <c r="A1076" s="1">
        <v>45684.747916666667</v>
      </c>
      <c r="B1076" s="1">
        <v>45684.748599537037</v>
      </c>
      <c r="C1076" t="s">
        <v>32</v>
      </c>
      <c r="D1076" s="2">
        <v>485.48541299999999</v>
      </c>
      <c r="E1076" s="2">
        <v>423.67672700000003</v>
      </c>
      <c r="F1076" s="2">
        <v>115.312859</v>
      </c>
      <c r="G1076" s="2">
        <v>118.125618</v>
      </c>
      <c r="H1076" s="2">
        <v>99.988883999999999</v>
      </c>
      <c r="I1076" s="2">
        <v>22.169018000000001</v>
      </c>
      <c r="J1076" s="2">
        <v>-1.719414</v>
      </c>
      <c r="K1076" s="2">
        <v>485.85650600000002</v>
      </c>
      <c r="L1076" s="2">
        <v>428.19586199999998</v>
      </c>
      <c r="M1076" s="2">
        <v>115.82782</v>
      </c>
      <c r="N1076" s="2">
        <v>121.416618</v>
      </c>
      <c r="O1076" s="2">
        <v>99.993674999999996</v>
      </c>
      <c r="P1076" s="2">
        <v>31.415123000000001</v>
      </c>
      <c r="Q1076" s="2">
        <v>1.302945</v>
      </c>
      <c r="R1076" s="2">
        <v>486.25503500000002</v>
      </c>
      <c r="S1076" s="2">
        <v>408.15505999999999</v>
      </c>
      <c r="T1076" s="2">
        <v>111.106865</v>
      </c>
      <c r="U1076" s="2">
        <v>113.9636</v>
      </c>
      <c r="V1076" s="2">
        <v>99.999686999999994</v>
      </c>
      <c r="W1076" s="2">
        <v>22.820502999999999</v>
      </c>
      <c r="X1076" s="2">
        <v>0.27954899999999999</v>
      </c>
      <c r="Y1076" s="2">
        <v>485.86565133333301</v>
      </c>
      <c r="Z1076" s="2">
        <v>420.00921633333297</v>
      </c>
      <c r="AA1076" s="2">
        <v>342.247544</v>
      </c>
      <c r="AB1076" s="2">
        <v>99.994081999999906</v>
      </c>
      <c r="AC1076" s="2">
        <v>25.468214666666601</v>
      </c>
      <c r="AD1076" s="2">
        <v>-0.13691999999999899</v>
      </c>
      <c r="AE1076" s="2">
        <f>AA1076/(AB1076/100)</f>
        <v>342.26779940836929</v>
      </c>
      <c r="AF1076">
        <f>HOUR(B1076)</f>
        <v>17</v>
      </c>
      <c r="AG1076">
        <f>MINUTE(B1076)</f>
        <v>57</v>
      </c>
      <c r="AH1076">
        <f t="shared" si="16"/>
        <v>1</v>
      </c>
    </row>
    <row r="1077" spans="1:34" x14ac:dyDescent="0.4">
      <c r="A1077" s="1">
        <v>45684.748611111114</v>
      </c>
      <c r="B1077" s="1">
        <v>45684.749293981484</v>
      </c>
      <c r="C1077" t="s">
        <v>32</v>
      </c>
      <c r="D1077" s="2">
        <v>485.35189800000001</v>
      </c>
      <c r="E1077" s="2">
        <v>388.00018299999999</v>
      </c>
      <c r="F1077" s="2">
        <v>103.700485</v>
      </c>
      <c r="G1077" s="2">
        <v>108.169273</v>
      </c>
      <c r="H1077" s="2">
        <v>99.545447999999993</v>
      </c>
      <c r="I1077" s="2">
        <v>27.95974</v>
      </c>
      <c r="J1077" s="2">
        <v>-9.9213550000000001</v>
      </c>
      <c r="K1077" s="2">
        <v>485.611786</v>
      </c>
      <c r="L1077" s="2">
        <v>402.617096</v>
      </c>
      <c r="M1077" s="2">
        <v>109.67435500000001</v>
      </c>
      <c r="N1077" s="2">
        <v>114.10423299999999</v>
      </c>
      <c r="O1077" s="2">
        <v>99.977524000000003</v>
      </c>
      <c r="P1077" s="2">
        <v>28.622945999999999</v>
      </c>
      <c r="Q1077" s="2">
        <v>-2.3259530000000002</v>
      </c>
      <c r="R1077" s="2">
        <v>486.22241200000002</v>
      </c>
      <c r="S1077" s="2">
        <v>371.541809</v>
      </c>
      <c r="T1077" s="2">
        <v>97.156456000000006</v>
      </c>
      <c r="U1077" s="2">
        <v>103.71597300000001</v>
      </c>
      <c r="V1077" s="2">
        <v>100</v>
      </c>
      <c r="W1077" s="2">
        <v>37.361525999999998</v>
      </c>
      <c r="X1077" s="2">
        <v>1.5630999999999999E-2</v>
      </c>
      <c r="Y1077" s="2">
        <v>485.72869866666599</v>
      </c>
      <c r="Z1077" s="2">
        <v>387.386362666666</v>
      </c>
      <c r="AA1077" s="2">
        <v>310.531296</v>
      </c>
      <c r="AB1077" s="2">
        <v>99.840990666666599</v>
      </c>
      <c r="AC1077" s="2">
        <v>31.314737333333301</v>
      </c>
      <c r="AD1077" s="2">
        <v>-12.231676999999999</v>
      </c>
      <c r="AE1077" s="2">
        <f>AA1077/(AB1077/100)</f>
        <v>311.02585614034325</v>
      </c>
      <c r="AF1077">
        <f>HOUR(B1077)</f>
        <v>17</v>
      </c>
      <c r="AG1077">
        <f>MINUTE(B1077)</f>
        <v>58</v>
      </c>
      <c r="AH1077">
        <f t="shared" si="16"/>
        <v>1</v>
      </c>
    </row>
    <row r="1078" spans="1:34" x14ac:dyDescent="0.4">
      <c r="A1078" s="1">
        <v>45684.749305555553</v>
      </c>
      <c r="B1078" s="1">
        <v>45684.749988425923</v>
      </c>
      <c r="C1078" t="s">
        <v>32</v>
      </c>
      <c r="D1078" s="2">
        <v>485.04428100000001</v>
      </c>
      <c r="E1078" s="2">
        <v>400.17288200000002</v>
      </c>
      <c r="F1078" s="2">
        <v>109.279213</v>
      </c>
      <c r="G1078" s="2">
        <v>111.48651099999999</v>
      </c>
      <c r="H1078" s="2">
        <v>99.852172999999993</v>
      </c>
      <c r="I1078" s="2">
        <v>19.424327999999999</v>
      </c>
      <c r="J1078" s="2">
        <v>-5.9485849999999996</v>
      </c>
      <c r="K1078" s="2">
        <v>484.96289100000001</v>
      </c>
      <c r="L1078" s="2">
        <v>426.61312900000001</v>
      </c>
      <c r="M1078" s="2">
        <v>116.48174299999999</v>
      </c>
      <c r="N1078" s="2">
        <v>120.790047</v>
      </c>
      <c r="O1078" s="2">
        <v>99.988349999999997</v>
      </c>
      <c r="P1078" s="2">
        <v>27.402781999999998</v>
      </c>
      <c r="Q1078" s="2">
        <v>1.778524</v>
      </c>
      <c r="R1078" s="2">
        <v>485.738495</v>
      </c>
      <c r="S1078" s="2">
        <v>384.47268700000001</v>
      </c>
      <c r="T1078" s="2">
        <v>104.935959</v>
      </c>
      <c r="U1078" s="2">
        <v>107.182922</v>
      </c>
      <c r="V1078" s="2">
        <v>99.948409999999996</v>
      </c>
      <c r="W1078" s="2">
        <v>20.544546</v>
      </c>
      <c r="X1078" s="2">
        <v>3.3719410000000001</v>
      </c>
      <c r="Y1078" s="2">
        <v>485.24855566666599</v>
      </c>
      <c r="Z1078" s="2">
        <v>403.752899333333</v>
      </c>
      <c r="AA1078" s="2">
        <v>330.69691499999999</v>
      </c>
      <c r="AB1078" s="2">
        <v>99.9296443333333</v>
      </c>
      <c r="AC1078" s="2">
        <v>22.457218666666598</v>
      </c>
      <c r="AD1078" s="2">
        <v>-0.79811999999999905</v>
      </c>
      <c r="AE1078" s="2">
        <f>AA1078/(AB1078/100)</f>
        <v>330.92974282676414</v>
      </c>
      <c r="AF1078">
        <f>HOUR(B1078)</f>
        <v>17</v>
      </c>
      <c r="AG1078">
        <f>MINUTE(B1078)</f>
        <v>59</v>
      </c>
      <c r="AH1078">
        <f t="shared" si="16"/>
        <v>1</v>
      </c>
    </row>
    <row r="1079" spans="1:34" x14ac:dyDescent="0.4">
      <c r="A1079" s="1">
        <v>45684.75</v>
      </c>
      <c r="B1079" s="1">
        <v>45684.75068287037</v>
      </c>
      <c r="C1079" t="s">
        <v>32</v>
      </c>
      <c r="D1079" s="2">
        <v>485.09314000000001</v>
      </c>
      <c r="E1079" s="2">
        <v>387.686127</v>
      </c>
      <c r="F1079" s="2">
        <v>101.722702</v>
      </c>
      <c r="G1079" s="2">
        <v>108.018906</v>
      </c>
      <c r="H1079" s="2">
        <v>99.433539999999994</v>
      </c>
      <c r="I1079" s="2">
        <v>33.894508000000002</v>
      </c>
      <c r="J1079" s="2">
        <v>-10.873453</v>
      </c>
      <c r="K1079" s="2">
        <v>485.37124599999999</v>
      </c>
      <c r="L1079" s="2">
        <v>397.699951</v>
      </c>
      <c r="M1079" s="2">
        <v>108.356926</v>
      </c>
      <c r="N1079" s="2">
        <v>112.654816</v>
      </c>
      <c r="O1079" s="2">
        <v>99.990639000000002</v>
      </c>
      <c r="P1079" s="2">
        <v>28.407627000000002</v>
      </c>
      <c r="Q1079" s="2">
        <v>-1.482658</v>
      </c>
      <c r="R1079" s="2">
        <v>485.93847699999998</v>
      </c>
      <c r="S1079" s="2">
        <v>358.05255099999999</v>
      </c>
      <c r="T1079" s="2">
        <v>95.780258000000003</v>
      </c>
      <c r="U1079" s="2">
        <v>99.896759000000003</v>
      </c>
      <c r="V1079" s="2">
        <v>99.996703999999994</v>
      </c>
      <c r="W1079" s="2">
        <v>29.619682000000001</v>
      </c>
      <c r="X1079" s="2">
        <v>0.77806200000000003</v>
      </c>
      <c r="Y1079" s="2">
        <v>485.46762100000001</v>
      </c>
      <c r="Z1079" s="2">
        <v>381.14620966666598</v>
      </c>
      <c r="AA1079" s="2">
        <v>305.85988599999899</v>
      </c>
      <c r="AB1079" s="2">
        <v>99.806961000000001</v>
      </c>
      <c r="AC1079" s="2">
        <v>30.640605666666598</v>
      </c>
      <c r="AD1079" s="2">
        <v>-11.578049</v>
      </c>
      <c r="AE1079" s="2">
        <f>AA1079/(AB1079/100)</f>
        <v>306.45145682774466</v>
      </c>
      <c r="AF1079">
        <f>HOUR(B1079)</f>
        <v>18</v>
      </c>
      <c r="AG1079">
        <f>MINUTE(B1079)</f>
        <v>0</v>
      </c>
      <c r="AH1079">
        <f t="shared" si="16"/>
        <v>0</v>
      </c>
    </row>
    <row r="1080" spans="1:34" x14ac:dyDescent="0.4">
      <c r="A1080" s="1">
        <v>45684.750694444447</v>
      </c>
      <c r="B1080" s="1">
        <v>45684.751377314817</v>
      </c>
      <c r="C1080" t="s">
        <v>32</v>
      </c>
      <c r="D1080" s="2">
        <v>481.48117100000002</v>
      </c>
      <c r="E1080" s="2">
        <v>473.14373799999998</v>
      </c>
      <c r="F1080" s="2">
        <v>119.40624200000001</v>
      </c>
      <c r="G1080" s="2">
        <v>130.94693000000001</v>
      </c>
      <c r="H1080" s="2">
        <v>91.500625999999997</v>
      </c>
      <c r="I1080" s="2">
        <v>8.3042979999999993</v>
      </c>
      <c r="J1080" s="2">
        <v>52.647995000000002</v>
      </c>
      <c r="K1080" s="2">
        <v>481.84042399999998</v>
      </c>
      <c r="L1080" s="2">
        <v>472.08883700000001</v>
      </c>
      <c r="M1080" s="2">
        <v>116.27939600000001</v>
      </c>
      <c r="N1080" s="2">
        <v>132.664017</v>
      </c>
      <c r="O1080" s="2">
        <v>87.866577000000007</v>
      </c>
      <c r="P1080" s="2">
        <v>7.0418390000000004</v>
      </c>
      <c r="Q1080" s="2">
        <v>63.182319999999997</v>
      </c>
      <c r="R1080" s="2">
        <v>482.72302200000001</v>
      </c>
      <c r="S1080" s="2">
        <v>442.83642600000002</v>
      </c>
      <c r="T1080" s="2">
        <v>109.160172</v>
      </c>
      <c r="U1080" s="2">
        <v>122.725639</v>
      </c>
      <c r="V1080" s="2">
        <v>89.278000000000006</v>
      </c>
      <c r="W1080" s="2">
        <v>8.6415430000000004</v>
      </c>
      <c r="X1080" s="2">
        <v>55.081757000000003</v>
      </c>
      <c r="Y1080" s="2">
        <v>482.01487233333302</v>
      </c>
      <c r="Z1080" s="2">
        <v>462.68966699999999</v>
      </c>
      <c r="AA1080" s="2">
        <v>344.84580999999997</v>
      </c>
      <c r="AB1080" s="2">
        <v>89.548400999999998</v>
      </c>
      <c r="AC1080" s="2">
        <v>7.9958933333333304</v>
      </c>
      <c r="AD1080" s="2">
        <v>170.91207199999999</v>
      </c>
      <c r="AE1080" s="2">
        <f>AA1080/(AB1080/100)</f>
        <v>385.09432457649353</v>
      </c>
      <c r="AF1080">
        <f>HOUR(B1080)</f>
        <v>18</v>
      </c>
      <c r="AG1080">
        <f>MINUTE(B1080)</f>
        <v>1</v>
      </c>
      <c r="AH1080">
        <f t="shared" si="16"/>
        <v>0</v>
      </c>
    </row>
    <row r="1081" spans="1:34" x14ac:dyDescent="0.4">
      <c r="A1081" s="1">
        <v>45684.751388888886</v>
      </c>
      <c r="B1081" s="1">
        <v>45684.752071759256</v>
      </c>
      <c r="C1081" t="s">
        <v>32</v>
      </c>
      <c r="D1081" s="2">
        <v>482.162598</v>
      </c>
      <c r="E1081" s="2">
        <v>438.52676400000001</v>
      </c>
      <c r="F1081" s="2">
        <v>110.80727400000001</v>
      </c>
      <c r="G1081" s="2">
        <v>121.371475</v>
      </c>
      <c r="H1081" s="2">
        <v>91.475746000000001</v>
      </c>
      <c r="I1081" s="2">
        <v>6.2786400000000002</v>
      </c>
      <c r="J1081" s="2">
        <v>48.938118000000003</v>
      </c>
      <c r="K1081" s="2">
        <v>481.59768700000001</v>
      </c>
      <c r="L1081" s="2">
        <v>471.41250600000001</v>
      </c>
      <c r="M1081" s="2">
        <v>117.91831999999999</v>
      </c>
      <c r="N1081" s="2">
        <v>132.66087300000001</v>
      </c>
      <c r="O1081" s="2">
        <v>89.027657000000005</v>
      </c>
      <c r="P1081" s="2">
        <v>5.6272159999999998</v>
      </c>
      <c r="Q1081" s="2">
        <v>60.32103</v>
      </c>
      <c r="R1081" s="2">
        <v>482.25805700000001</v>
      </c>
      <c r="S1081" s="2">
        <v>434.49374399999999</v>
      </c>
      <c r="T1081" s="2">
        <v>104.32901</v>
      </c>
      <c r="U1081" s="2">
        <v>120.229401</v>
      </c>
      <c r="V1081" s="2">
        <v>86.976555000000005</v>
      </c>
      <c r="W1081" s="2">
        <v>6.8203120000000004</v>
      </c>
      <c r="X1081" s="2">
        <v>59.191509000000003</v>
      </c>
      <c r="Y1081" s="2">
        <v>482.006113999999</v>
      </c>
      <c r="Z1081" s="2">
        <v>448.144338</v>
      </c>
      <c r="AA1081" s="2">
        <v>333.05460399999998</v>
      </c>
      <c r="AB1081" s="2">
        <v>89.159986000000004</v>
      </c>
      <c r="AC1081" s="2">
        <v>6.2420559999999998</v>
      </c>
      <c r="AD1081" s="2">
        <v>168.45065700000001</v>
      </c>
      <c r="AE1081" s="2">
        <f>AA1081/(AB1081/100)</f>
        <v>373.54716946680543</v>
      </c>
      <c r="AF1081">
        <f>HOUR(B1081)</f>
        <v>18</v>
      </c>
      <c r="AG1081">
        <f>MINUTE(B1081)</f>
        <v>2</v>
      </c>
      <c r="AH1081">
        <f t="shared" si="16"/>
        <v>0</v>
      </c>
    </row>
    <row r="1082" spans="1:34" x14ac:dyDescent="0.4">
      <c r="A1082" s="1">
        <v>45684.752083333333</v>
      </c>
      <c r="B1082" s="1">
        <v>45684.752766203703</v>
      </c>
      <c r="C1082" t="s">
        <v>32</v>
      </c>
      <c r="D1082" s="2">
        <v>481.77123999999998</v>
      </c>
      <c r="E1082" s="2">
        <v>469.86611900000003</v>
      </c>
      <c r="F1082" s="2">
        <v>118.758911</v>
      </c>
      <c r="G1082" s="2">
        <v>129.94117700000001</v>
      </c>
      <c r="H1082" s="2">
        <v>91.580162000000001</v>
      </c>
      <c r="I1082" s="2">
        <v>6.3797819999999996</v>
      </c>
      <c r="J1082" s="2">
        <v>52.082496999999996</v>
      </c>
      <c r="K1082" s="2">
        <v>481.39211999999998</v>
      </c>
      <c r="L1082" s="2">
        <v>497.91192599999999</v>
      </c>
      <c r="M1082" s="2">
        <v>124.894661</v>
      </c>
      <c r="N1082" s="2">
        <v>140.03131099999999</v>
      </c>
      <c r="O1082" s="2">
        <v>89.311797999999996</v>
      </c>
      <c r="P1082" s="2">
        <v>5.2166180000000004</v>
      </c>
      <c r="Q1082" s="2">
        <v>62.903717</v>
      </c>
      <c r="R1082" s="2">
        <v>481.94793700000002</v>
      </c>
      <c r="S1082" s="2">
        <v>462.87970000000001</v>
      </c>
      <c r="T1082" s="2">
        <v>112.201973</v>
      </c>
      <c r="U1082" s="2">
        <v>128.02494799999999</v>
      </c>
      <c r="V1082" s="2">
        <v>87.795769000000007</v>
      </c>
      <c r="W1082" s="2">
        <v>5.951225</v>
      </c>
      <c r="X1082" s="2">
        <v>61.182186000000002</v>
      </c>
      <c r="Y1082" s="2">
        <v>481.70376566666602</v>
      </c>
      <c r="Z1082" s="2">
        <v>476.88591500000001</v>
      </c>
      <c r="AA1082" s="2">
        <v>355.85554500000001</v>
      </c>
      <c r="AB1082" s="2">
        <v>89.562576333333297</v>
      </c>
      <c r="AC1082" s="2">
        <v>5.8492083333333298</v>
      </c>
      <c r="AD1082" s="2">
        <v>176.16839999999999</v>
      </c>
      <c r="AE1082" s="2">
        <f>AA1082/(AB1082/100)</f>
        <v>397.32615961780692</v>
      </c>
      <c r="AF1082">
        <f>HOUR(B1082)</f>
        <v>18</v>
      </c>
      <c r="AG1082">
        <f>MINUTE(B1082)</f>
        <v>3</v>
      </c>
      <c r="AH1082">
        <f t="shared" si="16"/>
        <v>0</v>
      </c>
    </row>
    <row r="1083" spans="1:34" x14ac:dyDescent="0.4">
      <c r="A1083" s="1">
        <v>45684.75277777778</v>
      </c>
      <c r="B1083" s="1">
        <v>45684.753460648149</v>
      </c>
      <c r="C1083" t="s">
        <v>32</v>
      </c>
      <c r="D1083" s="2">
        <v>480.56185900000003</v>
      </c>
      <c r="E1083" s="2">
        <v>577.86785899999995</v>
      </c>
      <c r="F1083" s="2">
        <v>145.05484000000001</v>
      </c>
      <c r="G1083" s="2">
        <v>159.507553</v>
      </c>
      <c r="H1083" s="2">
        <v>91.074944000000002</v>
      </c>
      <c r="I1083" s="2">
        <v>5.4666790000000001</v>
      </c>
      <c r="J1083" s="2">
        <v>65.771964999999994</v>
      </c>
      <c r="K1083" s="2">
        <v>480.84347500000001</v>
      </c>
      <c r="L1083" s="2">
        <v>584.69433600000002</v>
      </c>
      <c r="M1083" s="2">
        <v>144.98181199999999</v>
      </c>
      <c r="N1083" s="2">
        <v>164.078079</v>
      </c>
      <c r="O1083" s="2">
        <v>88.456360000000004</v>
      </c>
      <c r="P1083" s="2">
        <v>4.6355870000000001</v>
      </c>
      <c r="Q1083" s="2">
        <v>76.447120999999996</v>
      </c>
      <c r="R1083" s="2">
        <v>481.39538599999997</v>
      </c>
      <c r="S1083" s="2">
        <v>554.22637899999995</v>
      </c>
      <c r="T1083" s="2">
        <v>136.13961800000001</v>
      </c>
      <c r="U1083" s="2">
        <v>153.181015</v>
      </c>
      <c r="V1083" s="2">
        <v>89.014420000000001</v>
      </c>
      <c r="W1083" s="2">
        <v>5.60344</v>
      </c>
      <c r="X1083" s="2">
        <v>69.692024000000004</v>
      </c>
      <c r="Y1083" s="2">
        <v>480.93357333333302</v>
      </c>
      <c r="Z1083" s="2">
        <v>572.26285799999903</v>
      </c>
      <c r="AA1083" s="2">
        <v>426.17626999999999</v>
      </c>
      <c r="AB1083" s="2">
        <v>89.515241333333293</v>
      </c>
      <c r="AC1083" s="2">
        <v>5.2352353333333301</v>
      </c>
      <c r="AD1083" s="2">
        <v>211.91110999999901</v>
      </c>
      <c r="AE1083" s="2">
        <f>AA1083/(AB1083/100)</f>
        <v>476.09352737264231</v>
      </c>
      <c r="AF1083">
        <f>HOUR(B1083)</f>
        <v>18</v>
      </c>
      <c r="AG1083">
        <f>MINUTE(B1083)</f>
        <v>4</v>
      </c>
      <c r="AH1083">
        <f t="shared" si="16"/>
        <v>0</v>
      </c>
    </row>
    <row r="1084" spans="1:34" x14ac:dyDescent="0.4">
      <c r="A1084" s="1">
        <v>45684.753472222219</v>
      </c>
      <c r="B1084" s="1">
        <v>45684.754155092596</v>
      </c>
      <c r="C1084" t="s">
        <v>32</v>
      </c>
      <c r="D1084" s="2">
        <v>481.04760700000003</v>
      </c>
      <c r="E1084" s="2">
        <v>525.02465800000004</v>
      </c>
      <c r="F1084" s="2">
        <v>133.11488299999999</v>
      </c>
      <c r="G1084" s="2">
        <v>144.939392</v>
      </c>
      <c r="H1084" s="2">
        <v>91.967620999999994</v>
      </c>
      <c r="I1084" s="2">
        <v>5.2371439999999998</v>
      </c>
      <c r="J1084" s="2">
        <v>56.836544000000004</v>
      </c>
      <c r="K1084" s="2">
        <v>480.513824</v>
      </c>
      <c r="L1084" s="2">
        <v>559.53631600000006</v>
      </c>
      <c r="M1084" s="2">
        <v>140.88253800000001</v>
      </c>
      <c r="N1084" s="2">
        <v>157.126541</v>
      </c>
      <c r="O1084" s="2">
        <v>89.747062999999997</v>
      </c>
      <c r="P1084" s="2">
        <v>4.3613109999999997</v>
      </c>
      <c r="Q1084" s="2">
        <v>69.238663000000003</v>
      </c>
      <c r="R1084" s="2">
        <v>480.998108</v>
      </c>
      <c r="S1084" s="2">
        <v>518.86804199999995</v>
      </c>
      <c r="T1084" s="2">
        <v>125.86687499999999</v>
      </c>
      <c r="U1084" s="2">
        <v>143.21719400000001</v>
      </c>
      <c r="V1084" s="2">
        <v>88.010643000000002</v>
      </c>
      <c r="W1084" s="2">
        <v>5.342498</v>
      </c>
      <c r="X1084" s="2">
        <v>67.899315000000001</v>
      </c>
      <c r="Y1084" s="2">
        <v>480.85317966666599</v>
      </c>
      <c r="Z1084" s="2">
        <v>534.47633866666604</v>
      </c>
      <c r="AA1084" s="2">
        <v>399.864295999999</v>
      </c>
      <c r="AB1084" s="2">
        <v>89.908442333333298</v>
      </c>
      <c r="AC1084" s="2">
        <v>4.98031766666666</v>
      </c>
      <c r="AD1084" s="2">
        <v>193.97452200000001</v>
      </c>
      <c r="AE1084" s="2">
        <f>AA1084/(AB1084/100)</f>
        <v>444.74610572999603</v>
      </c>
      <c r="AF1084">
        <f>HOUR(B1084)</f>
        <v>18</v>
      </c>
      <c r="AG1084">
        <f>MINUTE(B1084)</f>
        <v>5</v>
      </c>
      <c r="AH1084">
        <f t="shared" si="16"/>
        <v>0</v>
      </c>
    </row>
    <row r="1085" spans="1:34" x14ac:dyDescent="0.4">
      <c r="A1085" s="1">
        <v>45684.754166666666</v>
      </c>
      <c r="B1085" s="1">
        <v>45684.754849537036</v>
      </c>
      <c r="C1085" t="s">
        <v>32</v>
      </c>
      <c r="D1085" s="2">
        <v>480.64004499999999</v>
      </c>
      <c r="E1085" s="2">
        <v>561.19915800000001</v>
      </c>
      <c r="F1085" s="2">
        <v>140.25820899999999</v>
      </c>
      <c r="G1085" s="2">
        <v>155.004715</v>
      </c>
      <c r="H1085" s="2">
        <v>90.544983000000002</v>
      </c>
      <c r="I1085" s="2">
        <v>3.5987360000000002</v>
      </c>
      <c r="J1085" s="2">
        <v>65.749709999999993</v>
      </c>
      <c r="K1085" s="2">
        <v>480.978973</v>
      </c>
      <c r="L1085" s="2">
        <v>545.47155799999996</v>
      </c>
      <c r="M1085" s="2">
        <v>133.440079</v>
      </c>
      <c r="N1085" s="2">
        <v>153.048203</v>
      </c>
      <c r="O1085" s="2">
        <v>87.302009999999996</v>
      </c>
      <c r="P1085" s="2">
        <v>5.109718</v>
      </c>
      <c r="Q1085" s="2">
        <v>74.541961999999998</v>
      </c>
      <c r="R1085" s="2">
        <v>481.66992199999999</v>
      </c>
      <c r="S1085" s="2">
        <v>523.99377400000003</v>
      </c>
      <c r="T1085" s="2">
        <v>129.93090799999999</v>
      </c>
      <c r="U1085" s="2">
        <v>144.90287799999999</v>
      </c>
      <c r="V1085" s="2">
        <v>89.818282999999994</v>
      </c>
      <c r="W1085" s="2">
        <v>5.8002799999999999</v>
      </c>
      <c r="X1085" s="2">
        <v>63.595585</v>
      </c>
      <c r="Y1085" s="2">
        <v>481.096313333333</v>
      </c>
      <c r="Z1085" s="2">
        <v>543.55483000000004</v>
      </c>
      <c r="AA1085" s="2">
        <v>403.62919599999998</v>
      </c>
      <c r="AB1085" s="2">
        <v>89.221758666666602</v>
      </c>
      <c r="AC1085" s="2">
        <v>4.8362446666666603</v>
      </c>
      <c r="AD1085" s="2">
        <v>203.88725699999901</v>
      </c>
      <c r="AE1085" s="2">
        <f>AA1085/(AB1085/100)</f>
        <v>452.38874690641632</v>
      </c>
      <c r="AF1085">
        <f>HOUR(B1085)</f>
        <v>18</v>
      </c>
      <c r="AG1085">
        <f>MINUTE(B1085)</f>
        <v>6</v>
      </c>
      <c r="AH1085">
        <f t="shared" si="16"/>
        <v>0</v>
      </c>
    </row>
    <row r="1086" spans="1:34" x14ac:dyDescent="0.4">
      <c r="A1086" s="1">
        <v>45684.754861111112</v>
      </c>
      <c r="B1086" s="1">
        <v>45684.755543981482</v>
      </c>
      <c r="C1086" t="s">
        <v>32</v>
      </c>
      <c r="D1086" s="2">
        <v>481.46228000000002</v>
      </c>
      <c r="E1086" s="2">
        <v>490.84762599999999</v>
      </c>
      <c r="F1086" s="2">
        <v>125.426109</v>
      </c>
      <c r="G1086" s="2">
        <v>135.69993600000001</v>
      </c>
      <c r="H1086" s="2">
        <v>92.507507000000004</v>
      </c>
      <c r="I1086" s="2">
        <v>4.122147</v>
      </c>
      <c r="J1086" s="2">
        <v>51.492984999999997</v>
      </c>
      <c r="K1086" s="2">
        <v>480.91763300000002</v>
      </c>
      <c r="L1086" s="2">
        <v>528.05419900000004</v>
      </c>
      <c r="M1086" s="2">
        <v>133.495193</v>
      </c>
      <c r="N1086" s="2">
        <v>148.36059599999999</v>
      </c>
      <c r="O1086" s="2">
        <v>90.038780000000003</v>
      </c>
      <c r="P1086" s="2">
        <v>3.6086589999999998</v>
      </c>
      <c r="Q1086" s="2">
        <v>64.507964999999999</v>
      </c>
      <c r="R1086" s="2">
        <v>481.782623</v>
      </c>
      <c r="S1086" s="2">
        <v>484.92474399999998</v>
      </c>
      <c r="T1086" s="2">
        <v>117.83382400000001</v>
      </c>
      <c r="U1086" s="2">
        <v>134.036179</v>
      </c>
      <c r="V1086" s="2">
        <v>87.992424</v>
      </c>
      <c r="W1086" s="2">
        <v>4.2797790000000004</v>
      </c>
      <c r="X1086" s="2">
        <v>63.624248999999999</v>
      </c>
      <c r="Y1086" s="2">
        <v>481.38751200000002</v>
      </c>
      <c r="Z1086" s="2">
        <v>501.27552300000002</v>
      </c>
      <c r="AA1086" s="2">
        <v>376.75512600000002</v>
      </c>
      <c r="AB1086" s="2">
        <v>90.179570333333302</v>
      </c>
      <c r="AC1086" s="2">
        <v>4.00352833333333</v>
      </c>
      <c r="AD1086" s="2">
        <v>179.62519900000001</v>
      </c>
      <c r="AE1086" s="2">
        <f>AA1086/(AB1086/100)</f>
        <v>417.78323472532566</v>
      </c>
      <c r="AF1086">
        <f>HOUR(B1086)</f>
        <v>18</v>
      </c>
      <c r="AG1086">
        <f>MINUTE(B1086)</f>
        <v>7</v>
      </c>
      <c r="AH1086">
        <f t="shared" si="16"/>
        <v>0</v>
      </c>
    </row>
    <row r="1087" spans="1:34" x14ac:dyDescent="0.4">
      <c r="A1087" s="1">
        <v>45684.755555555559</v>
      </c>
      <c r="B1087" s="1">
        <v>45684.756238425929</v>
      </c>
      <c r="C1087" t="s">
        <v>32</v>
      </c>
      <c r="D1087" s="2">
        <v>480.65875199999999</v>
      </c>
      <c r="E1087" s="2">
        <v>570.03308100000004</v>
      </c>
      <c r="F1087" s="2">
        <v>142.880157</v>
      </c>
      <c r="G1087" s="2">
        <v>157.33767700000001</v>
      </c>
      <c r="H1087" s="2">
        <v>90.939437999999996</v>
      </c>
      <c r="I1087" s="2">
        <v>5.3172240000000004</v>
      </c>
      <c r="J1087" s="2">
        <v>65.349907000000002</v>
      </c>
      <c r="K1087" s="2">
        <v>480.998535</v>
      </c>
      <c r="L1087" s="2">
        <v>570.72186299999998</v>
      </c>
      <c r="M1087" s="2">
        <v>140.947327</v>
      </c>
      <c r="N1087" s="2">
        <v>160.21281400000001</v>
      </c>
      <c r="O1087" s="2">
        <v>88.095680000000002</v>
      </c>
      <c r="P1087" s="2">
        <v>5.2382819999999999</v>
      </c>
      <c r="Q1087" s="2">
        <v>75.708365999999998</v>
      </c>
      <c r="R1087" s="2">
        <v>481.294464</v>
      </c>
      <c r="S1087" s="2">
        <v>542.22625700000003</v>
      </c>
      <c r="T1087" s="2">
        <v>133.422043</v>
      </c>
      <c r="U1087" s="2">
        <v>149.86447100000001</v>
      </c>
      <c r="V1087" s="2">
        <v>89.166931000000005</v>
      </c>
      <c r="W1087" s="2">
        <v>5.5792409999999997</v>
      </c>
      <c r="X1087" s="2">
        <v>67.736419999999995</v>
      </c>
      <c r="Y1087" s="2">
        <v>480.98391700000002</v>
      </c>
      <c r="Z1087" s="2">
        <v>560.993733666666</v>
      </c>
      <c r="AA1087" s="2">
        <v>417.249527</v>
      </c>
      <c r="AB1087" s="2">
        <v>89.400683000000001</v>
      </c>
      <c r="AC1087" s="2">
        <v>5.3782490000000003</v>
      </c>
      <c r="AD1087" s="2">
        <v>208.794693</v>
      </c>
      <c r="AE1087" s="2">
        <f>AA1087/(AB1087/100)</f>
        <v>466.71850034971209</v>
      </c>
      <c r="AF1087">
        <f>HOUR(B1087)</f>
        <v>18</v>
      </c>
      <c r="AG1087">
        <f>MINUTE(B1087)</f>
        <v>8</v>
      </c>
      <c r="AH1087">
        <f t="shared" si="16"/>
        <v>0</v>
      </c>
    </row>
    <row r="1088" spans="1:34" x14ac:dyDescent="0.4">
      <c r="A1088" s="1">
        <v>45684.756249999999</v>
      </c>
      <c r="B1088" s="1">
        <v>45684.756932870368</v>
      </c>
      <c r="C1088" t="s">
        <v>32</v>
      </c>
      <c r="D1088" s="2">
        <v>481.047394</v>
      </c>
      <c r="E1088" s="2">
        <v>532.23516800000004</v>
      </c>
      <c r="F1088" s="2">
        <v>135.09023999999999</v>
      </c>
      <c r="G1088" s="2">
        <v>147.11203</v>
      </c>
      <c r="H1088" s="2">
        <v>92.229850999999996</v>
      </c>
      <c r="I1088" s="2">
        <v>9.3639949999999992</v>
      </c>
      <c r="J1088" s="2">
        <v>56.607979</v>
      </c>
      <c r="K1088" s="2">
        <v>481.15853900000002</v>
      </c>
      <c r="L1088" s="2">
        <v>540.292236</v>
      </c>
      <c r="M1088" s="2">
        <v>134.887573</v>
      </c>
      <c r="N1088" s="2">
        <v>151.696609</v>
      </c>
      <c r="O1088" s="2">
        <v>89.081778999999997</v>
      </c>
      <c r="P1088" s="2">
        <v>6.0477920000000003</v>
      </c>
      <c r="Q1088" s="2">
        <v>68.799271000000005</v>
      </c>
      <c r="R1088" s="2">
        <v>481.982574</v>
      </c>
      <c r="S1088" s="2">
        <v>505.10726899999997</v>
      </c>
      <c r="T1088" s="2">
        <v>124.77108</v>
      </c>
      <c r="U1088" s="2">
        <v>139.74606299999999</v>
      </c>
      <c r="V1088" s="2">
        <v>89.589591999999996</v>
      </c>
      <c r="W1088" s="2">
        <v>8.2787799999999994</v>
      </c>
      <c r="X1088" s="2">
        <v>61.872494000000003</v>
      </c>
      <c r="Y1088" s="2">
        <v>481.39616899999999</v>
      </c>
      <c r="Z1088" s="2">
        <v>525.87822433333304</v>
      </c>
      <c r="AA1088" s="2">
        <v>394.74889300000001</v>
      </c>
      <c r="AB1088" s="2">
        <v>90.300407333333297</v>
      </c>
      <c r="AC1088" s="2">
        <v>7.8968556666666601</v>
      </c>
      <c r="AD1088" s="2">
        <v>187.27974399999999</v>
      </c>
      <c r="AE1088" s="2">
        <f>AA1088/(AB1088/100)</f>
        <v>437.15073348764759</v>
      </c>
      <c r="AF1088">
        <f>HOUR(B1088)</f>
        <v>18</v>
      </c>
      <c r="AG1088">
        <f>MINUTE(B1088)</f>
        <v>9</v>
      </c>
      <c r="AH1088">
        <f t="shared" si="16"/>
        <v>0</v>
      </c>
    </row>
    <row r="1089" spans="1:34" x14ac:dyDescent="0.4">
      <c r="A1089" s="1">
        <v>45684.756944444445</v>
      </c>
      <c r="B1089" s="1">
        <v>45684.757627314815</v>
      </c>
      <c r="C1089" t="s">
        <v>32</v>
      </c>
      <c r="D1089" s="2">
        <v>480.79220600000002</v>
      </c>
      <c r="E1089" s="2">
        <v>579.80895999999996</v>
      </c>
      <c r="F1089" s="2">
        <v>148.86479199999999</v>
      </c>
      <c r="G1089" s="2">
        <v>160.191025</v>
      </c>
      <c r="H1089" s="2">
        <v>92.999847000000003</v>
      </c>
      <c r="I1089" s="2">
        <v>3.8905020000000001</v>
      </c>
      <c r="J1089" s="2">
        <v>58.835864999999998</v>
      </c>
      <c r="K1089" s="2">
        <v>480.98623700000002</v>
      </c>
      <c r="L1089" s="2">
        <v>585.85540800000001</v>
      </c>
      <c r="M1089" s="2">
        <v>147.09719799999999</v>
      </c>
      <c r="N1089" s="2">
        <v>164.38780199999999</v>
      </c>
      <c r="O1089" s="2">
        <v>89.511612</v>
      </c>
      <c r="P1089" s="2">
        <v>2.5807410000000002</v>
      </c>
      <c r="Q1089" s="2">
        <v>73.265159999999995</v>
      </c>
      <c r="R1089" s="2">
        <v>481.74505599999998</v>
      </c>
      <c r="S1089" s="2">
        <v>544.74835199999995</v>
      </c>
      <c r="T1089" s="2">
        <v>136.076797</v>
      </c>
      <c r="U1089" s="2">
        <v>150.66404700000001</v>
      </c>
      <c r="V1089" s="2">
        <v>90.44014</v>
      </c>
      <c r="W1089" s="2">
        <v>5.2016280000000004</v>
      </c>
      <c r="X1089" s="2">
        <v>64.198966999999996</v>
      </c>
      <c r="Y1089" s="2">
        <v>481.17449966666601</v>
      </c>
      <c r="Z1089" s="2">
        <v>570.13757333333297</v>
      </c>
      <c r="AA1089" s="2">
        <v>432.03878699999899</v>
      </c>
      <c r="AB1089" s="2">
        <v>90.983866333333296</v>
      </c>
      <c r="AC1089" s="2">
        <v>3.8909570000000002</v>
      </c>
      <c r="AD1089" s="2">
        <v>196.29999199999901</v>
      </c>
      <c r="AE1089" s="2">
        <f>AA1089/(AB1089/100)</f>
        <v>474.85208577217293</v>
      </c>
      <c r="AF1089">
        <f>HOUR(B1089)</f>
        <v>18</v>
      </c>
      <c r="AG1089">
        <f>MINUTE(B1089)</f>
        <v>10</v>
      </c>
      <c r="AH1089">
        <f t="shared" si="16"/>
        <v>0</v>
      </c>
    </row>
    <row r="1090" spans="1:34" x14ac:dyDescent="0.4">
      <c r="A1090" s="1">
        <v>45684.757638888892</v>
      </c>
      <c r="B1090" s="1">
        <v>45684.758321759262</v>
      </c>
      <c r="C1090" t="s">
        <v>32</v>
      </c>
      <c r="D1090" s="2">
        <v>480.84533699999997</v>
      </c>
      <c r="E1090" s="2">
        <v>555.65667699999995</v>
      </c>
      <c r="F1090" s="2">
        <v>142.00654599999999</v>
      </c>
      <c r="G1090" s="2">
        <v>153.45109600000001</v>
      </c>
      <c r="H1090" s="2">
        <v>92.807265999999998</v>
      </c>
      <c r="I1090" s="2">
        <v>7.5786699999999998</v>
      </c>
      <c r="J1090" s="2">
        <v>56.981644000000003</v>
      </c>
      <c r="K1090" s="2">
        <v>480.865387</v>
      </c>
      <c r="L1090" s="2">
        <v>577.42419400000006</v>
      </c>
      <c r="M1090" s="2">
        <v>145.423676</v>
      </c>
      <c r="N1090" s="2">
        <v>162.07983400000001</v>
      </c>
      <c r="O1090" s="2">
        <v>89.829109000000003</v>
      </c>
      <c r="P1090" s="2">
        <v>4.8536729999999997</v>
      </c>
      <c r="Q1090" s="2">
        <v>71.134262000000007</v>
      </c>
      <c r="R1090" s="2">
        <v>481.471588</v>
      </c>
      <c r="S1090" s="2">
        <v>533.62377900000001</v>
      </c>
      <c r="T1090" s="2">
        <v>131.53774999999999</v>
      </c>
      <c r="U1090" s="2">
        <v>147.493439</v>
      </c>
      <c r="V1090" s="2">
        <v>89.393044000000003</v>
      </c>
      <c r="W1090" s="2">
        <v>6.8819080000000001</v>
      </c>
      <c r="X1090" s="2">
        <v>65.951424000000003</v>
      </c>
      <c r="Y1090" s="2">
        <v>481.06077066666597</v>
      </c>
      <c r="Z1090" s="2">
        <v>555.56821666666599</v>
      </c>
      <c r="AA1090" s="2">
        <v>418.96797199999901</v>
      </c>
      <c r="AB1090" s="2">
        <v>90.676472999999902</v>
      </c>
      <c r="AC1090" s="2">
        <v>6.4380836666666603</v>
      </c>
      <c r="AD1090" s="2">
        <v>194.06733</v>
      </c>
      <c r="AE1090" s="2">
        <f>AA1090/(AB1090/100)</f>
        <v>462.0470538151605</v>
      </c>
      <c r="AF1090">
        <f>HOUR(B1090)</f>
        <v>18</v>
      </c>
      <c r="AG1090">
        <f>MINUTE(B1090)</f>
        <v>11</v>
      </c>
      <c r="AH1090">
        <f t="shared" si="16"/>
        <v>0</v>
      </c>
    </row>
    <row r="1091" spans="1:34" x14ac:dyDescent="0.4">
      <c r="A1091" s="1">
        <v>45684.758333333331</v>
      </c>
      <c r="B1091" s="1">
        <v>45684.759016203701</v>
      </c>
      <c r="C1091" t="s">
        <v>32</v>
      </c>
      <c r="D1091" s="2">
        <v>480.640533</v>
      </c>
      <c r="E1091" s="2">
        <v>567.4375</v>
      </c>
      <c r="F1091" s="2">
        <v>143.47728000000001</v>
      </c>
      <c r="G1091" s="2">
        <v>156.647186</v>
      </c>
      <c r="H1091" s="2">
        <v>91.880295000000004</v>
      </c>
      <c r="I1091" s="2">
        <v>7.931603</v>
      </c>
      <c r="J1091" s="2">
        <v>61.637638000000003</v>
      </c>
      <c r="K1091" s="2">
        <v>481.033142</v>
      </c>
      <c r="L1091" s="2">
        <v>574.58697500000005</v>
      </c>
      <c r="M1091" s="2">
        <v>142.89961199999999</v>
      </c>
      <c r="N1091" s="2">
        <v>161.273315</v>
      </c>
      <c r="O1091" s="2">
        <v>88.736358999999993</v>
      </c>
      <c r="P1091" s="2">
        <v>5.4034000000000004</v>
      </c>
      <c r="Q1091" s="2">
        <v>74.250052999999994</v>
      </c>
      <c r="R1091" s="2">
        <v>481.42523199999999</v>
      </c>
      <c r="S1091" s="2">
        <v>538.52172900000005</v>
      </c>
      <c r="T1091" s="2">
        <v>132.754898</v>
      </c>
      <c r="U1091" s="2">
        <v>148.88488799999999</v>
      </c>
      <c r="V1091" s="2">
        <v>89.445205999999999</v>
      </c>
      <c r="W1091" s="2">
        <v>7.9178389999999998</v>
      </c>
      <c r="X1091" s="2">
        <v>66.368233000000004</v>
      </c>
      <c r="Y1091" s="2">
        <v>481.03296899999998</v>
      </c>
      <c r="Z1091" s="2">
        <v>560.18206799999996</v>
      </c>
      <c r="AA1091" s="2">
        <v>419.131789999999</v>
      </c>
      <c r="AB1091" s="2">
        <v>90.020619999999994</v>
      </c>
      <c r="AC1091" s="2">
        <v>7.0842806666666602</v>
      </c>
      <c r="AD1091" s="2">
        <v>202.25592399999999</v>
      </c>
      <c r="AE1091" s="2">
        <f>AA1091/(AB1091/100)</f>
        <v>465.59531582875013</v>
      </c>
      <c r="AF1091">
        <f>HOUR(B1091)</f>
        <v>18</v>
      </c>
      <c r="AG1091">
        <f>MINUTE(B1091)</f>
        <v>12</v>
      </c>
      <c r="AH1091">
        <f t="shared" si="16"/>
        <v>0</v>
      </c>
    </row>
    <row r="1092" spans="1:34" x14ac:dyDescent="0.4">
      <c r="A1092" s="1">
        <v>45684.759027777778</v>
      </c>
      <c r="B1092" s="1">
        <v>45684.759710648148</v>
      </c>
      <c r="C1092" t="s">
        <v>32</v>
      </c>
      <c r="D1092" s="2">
        <v>480.94101000000001</v>
      </c>
      <c r="E1092" s="2">
        <v>545.93652299999997</v>
      </c>
      <c r="F1092" s="2">
        <v>139.03038000000001</v>
      </c>
      <c r="G1092" s="2">
        <v>150.832855</v>
      </c>
      <c r="H1092" s="2">
        <v>92.431861999999995</v>
      </c>
      <c r="I1092" s="2">
        <v>7.4687089999999996</v>
      </c>
      <c r="J1092" s="2">
        <v>57.401203000000002</v>
      </c>
      <c r="K1092" s="2">
        <v>481.07989500000002</v>
      </c>
      <c r="L1092" s="2">
        <v>567.40728799999999</v>
      </c>
      <c r="M1092" s="2">
        <v>142.574783</v>
      </c>
      <c r="N1092" s="2">
        <v>159.30720500000001</v>
      </c>
      <c r="O1092" s="2">
        <v>89.578186000000002</v>
      </c>
      <c r="P1092" s="2">
        <v>4.266947</v>
      </c>
      <c r="Q1092" s="2">
        <v>70.746703999999994</v>
      </c>
      <c r="R1092" s="2">
        <v>481.800659</v>
      </c>
      <c r="S1092" s="2">
        <v>526.41931199999999</v>
      </c>
      <c r="T1092" s="2">
        <v>129.411407</v>
      </c>
      <c r="U1092" s="2">
        <v>145.59721400000001</v>
      </c>
      <c r="V1092" s="2">
        <v>89.072563000000002</v>
      </c>
      <c r="W1092" s="2">
        <v>6.531663</v>
      </c>
      <c r="X1092" s="2">
        <v>66.039260999999996</v>
      </c>
      <c r="Y1092" s="2">
        <v>481.27385466666601</v>
      </c>
      <c r="Z1092" s="2">
        <v>546.58770766666601</v>
      </c>
      <c r="AA1092" s="2">
        <v>411.01657</v>
      </c>
      <c r="AB1092" s="2">
        <v>90.360870333333295</v>
      </c>
      <c r="AC1092" s="2">
        <v>6.08910633333333</v>
      </c>
      <c r="AD1092" s="2">
        <v>194.18716799999899</v>
      </c>
      <c r="AE1092" s="2">
        <f>AA1092/(AB1092/100)</f>
        <v>454.86123416451841</v>
      </c>
      <c r="AF1092">
        <f>HOUR(B1092)</f>
        <v>18</v>
      </c>
      <c r="AG1092">
        <f>MINUTE(B1092)</f>
        <v>13</v>
      </c>
      <c r="AH1092">
        <f t="shared" ref="AH1092:AH1155" si="17">IF(OR(AF1092=2,AF1092=5,AF1092=8,AF1092=11,AF1092=14,AF1092=17,AF1092=20,AF1092=23),1,0)</f>
        <v>0</v>
      </c>
    </row>
    <row r="1093" spans="1:34" x14ac:dyDescent="0.4">
      <c r="A1093" s="1">
        <v>45684.759722222225</v>
      </c>
      <c r="B1093" s="1">
        <v>45684.760405092595</v>
      </c>
      <c r="C1093" t="s">
        <v>32</v>
      </c>
      <c r="D1093" s="2">
        <v>480.83059700000001</v>
      </c>
      <c r="E1093" s="2">
        <v>561.95916699999998</v>
      </c>
      <c r="F1093" s="2">
        <v>142.20860300000001</v>
      </c>
      <c r="G1093" s="2">
        <v>155.20251500000001</v>
      </c>
      <c r="H1093" s="2">
        <v>92.007514999999998</v>
      </c>
      <c r="I1093" s="2">
        <v>9.11374</v>
      </c>
      <c r="J1093" s="2">
        <v>60.548397000000001</v>
      </c>
      <c r="K1093" s="2">
        <v>481.060272</v>
      </c>
      <c r="L1093" s="2">
        <v>574.50830099999996</v>
      </c>
      <c r="M1093" s="2">
        <v>143.30264299999999</v>
      </c>
      <c r="N1093" s="2">
        <v>161.28750600000001</v>
      </c>
      <c r="O1093" s="2">
        <v>89.078772999999998</v>
      </c>
      <c r="P1093" s="2">
        <v>7.1933290000000003</v>
      </c>
      <c r="Q1093" s="2">
        <v>73.103333000000006</v>
      </c>
      <c r="R1093" s="2">
        <v>481.60257000000001</v>
      </c>
      <c r="S1093" s="2">
        <v>537.12908900000002</v>
      </c>
      <c r="T1093" s="2">
        <v>132.20190400000001</v>
      </c>
      <c r="U1093" s="2">
        <v>148.52404799999999</v>
      </c>
      <c r="V1093" s="2">
        <v>89.268990000000002</v>
      </c>
      <c r="W1093" s="2">
        <v>7.6275880000000003</v>
      </c>
      <c r="X1093" s="2">
        <v>66.741669000000002</v>
      </c>
      <c r="Y1093" s="2">
        <v>481.16447966666601</v>
      </c>
      <c r="Z1093" s="2">
        <v>557.86551899999995</v>
      </c>
      <c r="AA1093" s="2">
        <v>417.71314999999998</v>
      </c>
      <c r="AB1093" s="2">
        <v>90.118425999999999</v>
      </c>
      <c r="AC1093" s="2">
        <v>7.9782190000000002</v>
      </c>
      <c r="AD1093" s="2">
        <v>200.39339899999999</v>
      </c>
      <c r="AE1093" s="2">
        <f>AA1093/(AB1093/100)</f>
        <v>463.51580752198225</v>
      </c>
      <c r="AF1093">
        <f>HOUR(B1093)</f>
        <v>18</v>
      </c>
      <c r="AG1093">
        <f>MINUTE(B1093)</f>
        <v>14</v>
      </c>
      <c r="AH1093">
        <f t="shared" si="17"/>
        <v>0</v>
      </c>
    </row>
    <row r="1094" spans="1:34" x14ac:dyDescent="0.4">
      <c r="A1094" s="1">
        <v>45684.760416666664</v>
      </c>
      <c r="B1094" s="1">
        <v>45684.761099537034</v>
      </c>
      <c r="C1094" t="s">
        <v>32</v>
      </c>
      <c r="D1094" s="2">
        <v>480.64993299999998</v>
      </c>
      <c r="E1094" s="2">
        <v>577.52807600000006</v>
      </c>
      <c r="F1094" s="2">
        <v>146.40154999999999</v>
      </c>
      <c r="G1094" s="2">
        <v>159.48240699999999</v>
      </c>
      <c r="H1094" s="2">
        <v>92.159828000000005</v>
      </c>
      <c r="I1094" s="2">
        <v>8.8883290000000006</v>
      </c>
      <c r="J1094" s="2">
        <v>61.659233</v>
      </c>
      <c r="K1094" s="2">
        <v>480.81332400000002</v>
      </c>
      <c r="L1094" s="2">
        <v>587.23681599999998</v>
      </c>
      <c r="M1094" s="2">
        <v>146.475235</v>
      </c>
      <c r="N1094" s="2">
        <v>164.756607</v>
      </c>
      <c r="O1094" s="2">
        <v>89.057518000000002</v>
      </c>
      <c r="P1094" s="2">
        <v>5.8789749999999996</v>
      </c>
      <c r="Q1094" s="2">
        <v>74.808098000000001</v>
      </c>
      <c r="R1094" s="2">
        <v>481.525757</v>
      </c>
      <c r="S1094" s="2">
        <v>548.84521500000005</v>
      </c>
      <c r="T1094" s="2">
        <v>135.35403400000001</v>
      </c>
      <c r="U1094" s="2">
        <v>151.72039799999999</v>
      </c>
      <c r="V1094" s="2">
        <v>89.475341999999998</v>
      </c>
      <c r="W1094" s="2">
        <v>7.6772819999999999</v>
      </c>
      <c r="X1094" s="2">
        <v>67.553566000000004</v>
      </c>
      <c r="Y1094" s="2">
        <v>480.99633799999998</v>
      </c>
      <c r="Z1094" s="2">
        <v>571.20336899999995</v>
      </c>
      <c r="AA1094" s="2">
        <v>428.230819</v>
      </c>
      <c r="AB1094" s="2">
        <v>90.230896000000001</v>
      </c>
      <c r="AC1094" s="2">
        <v>7.4815286666666596</v>
      </c>
      <c r="AD1094" s="2">
        <v>204.02089699999999</v>
      </c>
      <c r="AE1094" s="2">
        <f>AA1094/(AB1094/100)</f>
        <v>474.59444379229035</v>
      </c>
      <c r="AF1094">
        <f>HOUR(B1094)</f>
        <v>18</v>
      </c>
      <c r="AG1094">
        <f>MINUTE(B1094)</f>
        <v>15</v>
      </c>
      <c r="AH1094">
        <f t="shared" si="17"/>
        <v>0</v>
      </c>
    </row>
    <row r="1095" spans="1:34" x14ac:dyDescent="0.4">
      <c r="A1095" s="1">
        <v>45684.761111111111</v>
      </c>
      <c r="B1095" s="1">
        <v>45684.761793981481</v>
      </c>
      <c r="C1095" t="s">
        <v>32</v>
      </c>
      <c r="D1095" s="2">
        <v>480.40090900000001</v>
      </c>
      <c r="E1095" s="2">
        <v>576.29125999999997</v>
      </c>
      <c r="F1095" s="2">
        <v>145.46572900000001</v>
      </c>
      <c r="G1095" s="2">
        <v>158.98869300000001</v>
      </c>
      <c r="H1095" s="2">
        <v>91.809241999999998</v>
      </c>
      <c r="I1095" s="2">
        <v>8.3031500000000005</v>
      </c>
      <c r="J1095" s="2">
        <v>62.801682</v>
      </c>
      <c r="K1095" s="2">
        <v>480.517853</v>
      </c>
      <c r="L1095" s="2">
        <v>595.69348100000002</v>
      </c>
      <c r="M1095" s="2">
        <v>148.82545500000001</v>
      </c>
      <c r="N1095" s="2">
        <v>167.092758</v>
      </c>
      <c r="O1095" s="2">
        <v>89.205803000000003</v>
      </c>
      <c r="P1095" s="2">
        <v>5.5734690000000002</v>
      </c>
      <c r="Q1095" s="2">
        <v>75.395698999999993</v>
      </c>
      <c r="R1095" s="2">
        <v>481.03466800000001</v>
      </c>
      <c r="S1095" s="2">
        <v>557.92938200000003</v>
      </c>
      <c r="T1095" s="2">
        <v>136.43679800000001</v>
      </c>
      <c r="U1095" s="2">
        <v>154.079544</v>
      </c>
      <c r="V1095" s="2">
        <v>88.809837000000002</v>
      </c>
      <c r="W1095" s="2">
        <v>7.6725440000000003</v>
      </c>
      <c r="X1095" s="2">
        <v>70.615645999999998</v>
      </c>
      <c r="Y1095" s="2">
        <v>480.65114333333298</v>
      </c>
      <c r="Z1095" s="2">
        <v>576.63804100000004</v>
      </c>
      <c r="AA1095" s="2">
        <v>430.727982</v>
      </c>
      <c r="AB1095" s="2">
        <v>89.941627333333301</v>
      </c>
      <c r="AC1095" s="2">
        <v>7.1830543333333301</v>
      </c>
      <c r="AD1095" s="2">
        <v>208.81302700000001</v>
      </c>
      <c r="AE1095" s="2">
        <f>AA1095/(AB1095/100)</f>
        <v>478.89725232975383</v>
      </c>
      <c r="AF1095">
        <f>HOUR(B1095)</f>
        <v>18</v>
      </c>
      <c r="AG1095">
        <f>MINUTE(B1095)</f>
        <v>16</v>
      </c>
      <c r="AH1095">
        <f t="shared" si="17"/>
        <v>0</v>
      </c>
    </row>
    <row r="1096" spans="1:34" x14ac:dyDescent="0.4">
      <c r="A1096" s="1">
        <v>45684.761805555558</v>
      </c>
      <c r="B1096" s="1">
        <v>45684.762488425928</v>
      </c>
      <c r="C1096" t="s">
        <v>32</v>
      </c>
      <c r="D1096" s="2">
        <v>480.42602499999998</v>
      </c>
      <c r="E1096" s="2">
        <v>588.28619400000002</v>
      </c>
      <c r="F1096" s="2">
        <v>148.647583</v>
      </c>
      <c r="G1096" s="2">
        <v>162.33999600000001</v>
      </c>
      <c r="H1096" s="2">
        <v>91.932541000000001</v>
      </c>
      <c r="I1096" s="2">
        <v>8.9615910000000003</v>
      </c>
      <c r="J1096" s="2">
        <v>63.625515</v>
      </c>
      <c r="K1096" s="2">
        <v>480.63265999999999</v>
      </c>
      <c r="L1096" s="2">
        <v>602.65606700000001</v>
      </c>
      <c r="M1096" s="2">
        <v>150.25985700000001</v>
      </c>
      <c r="N1096" s="2">
        <v>169.042542</v>
      </c>
      <c r="O1096" s="2">
        <v>89.122191999999998</v>
      </c>
      <c r="P1096" s="2">
        <v>7.2517579999999997</v>
      </c>
      <c r="Q1096" s="2">
        <v>76.471382000000006</v>
      </c>
      <c r="R1096" s="2">
        <v>481.20040899999998</v>
      </c>
      <c r="S1096" s="2">
        <v>563.85369900000001</v>
      </c>
      <c r="T1096" s="2">
        <v>138.63279700000001</v>
      </c>
      <c r="U1096" s="2">
        <v>155.77771000000001</v>
      </c>
      <c r="V1096" s="2">
        <v>89.170799000000002</v>
      </c>
      <c r="W1096" s="2">
        <v>6.3066769999999996</v>
      </c>
      <c r="X1096" s="2">
        <v>70.366912999999997</v>
      </c>
      <c r="Y1096" s="2">
        <v>480.75303133333301</v>
      </c>
      <c r="Z1096" s="2">
        <v>584.93198666666603</v>
      </c>
      <c r="AA1096" s="2">
        <v>437.54023699999999</v>
      </c>
      <c r="AB1096" s="2">
        <v>90.075177333333301</v>
      </c>
      <c r="AC1096" s="2">
        <v>7.5066753333333303</v>
      </c>
      <c r="AD1096" s="2">
        <v>210.46381</v>
      </c>
      <c r="AE1096" s="2">
        <f>AA1096/(AB1096/100)</f>
        <v>485.75007005629669</v>
      </c>
      <c r="AF1096">
        <f>HOUR(B1096)</f>
        <v>18</v>
      </c>
      <c r="AG1096">
        <f>MINUTE(B1096)</f>
        <v>17</v>
      </c>
      <c r="AH1096">
        <f t="shared" si="17"/>
        <v>0</v>
      </c>
    </row>
    <row r="1097" spans="1:34" x14ac:dyDescent="0.4">
      <c r="A1097" s="1">
        <v>45684.762499999997</v>
      </c>
      <c r="B1097" s="1">
        <v>45684.763182870367</v>
      </c>
      <c r="C1097" t="s">
        <v>32</v>
      </c>
      <c r="D1097" s="2">
        <v>479.94357300000001</v>
      </c>
      <c r="E1097" s="2">
        <v>569.19793700000002</v>
      </c>
      <c r="F1097" s="2">
        <v>143.984512</v>
      </c>
      <c r="G1097" s="2">
        <v>156.840912</v>
      </c>
      <c r="H1097" s="2">
        <v>91.979607000000001</v>
      </c>
      <c r="I1097" s="2">
        <v>6.2074170000000004</v>
      </c>
      <c r="J1097" s="2">
        <v>61.425677999999998</v>
      </c>
      <c r="K1097" s="2">
        <v>479.97525000000002</v>
      </c>
      <c r="L1097" s="2">
        <v>599.23877000000005</v>
      </c>
      <c r="M1097" s="2">
        <v>150.34333799999999</v>
      </c>
      <c r="N1097" s="2">
        <v>167.93774400000001</v>
      </c>
      <c r="O1097" s="2">
        <v>89.646545000000003</v>
      </c>
      <c r="P1097" s="2">
        <v>5.2498750000000003</v>
      </c>
      <c r="Q1097" s="2">
        <v>74.313170999999997</v>
      </c>
      <c r="R1097" s="2">
        <v>480.38580300000001</v>
      </c>
      <c r="S1097" s="2">
        <v>558.70703100000003</v>
      </c>
      <c r="T1097" s="2">
        <v>136.12724299999999</v>
      </c>
      <c r="U1097" s="2">
        <v>154.08879099999999</v>
      </c>
      <c r="V1097" s="2">
        <v>88.467147999999995</v>
      </c>
      <c r="W1097" s="2">
        <v>5.2950939999999997</v>
      </c>
      <c r="X1097" s="2">
        <v>71.737976000000003</v>
      </c>
      <c r="Y1097" s="2">
        <v>480.10154199999999</v>
      </c>
      <c r="Z1097" s="2">
        <v>575.71457933333295</v>
      </c>
      <c r="AA1097" s="2">
        <v>430.45509299999998</v>
      </c>
      <c r="AB1097" s="2">
        <v>90.031099999999995</v>
      </c>
      <c r="AC1097" s="2">
        <v>5.5841286666666603</v>
      </c>
      <c r="AD1097" s="2">
        <v>207.47682499999999</v>
      </c>
      <c r="AE1097" s="2">
        <f>AA1097/(AB1097/100)</f>
        <v>478.11822025944366</v>
      </c>
      <c r="AF1097">
        <f>HOUR(B1097)</f>
        <v>18</v>
      </c>
      <c r="AG1097">
        <f>MINUTE(B1097)</f>
        <v>18</v>
      </c>
      <c r="AH1097">
        <f t="shared" si="17"/>
        <v>0</v>
      </c>
    </row>
    <row r="1098" spans="1:34" x14ac:dyDescent="0.4">
      <c r="A1098" s="1">
        <v>45684.763194444444</v>
      </c>
      <c r="B1098" s="1">
        <v>45684.763877314814</v>
      </c>
      <c r="C1098" t="s">
        <v>32</v>
      </c>
      <c r="D1098" s="2">
        <v>480.14209</v>
      </c>
      <c r="E1098" s="2">
        <v>579.23022500000002</v>
      </c>
      <c r="F1098" s="2">
        <v>146.738922</v>
      </c>
      <c r="G1098" s="2">
        <v>159.72155799999999</v>
      </c>
      <c r="H1098" s="2">
        <v>92.118896000000007</v>
      </c>
      <c r="I1098" s="2">
        <v>7.3405579999999997</v>
      </c>
      <c r="J1098" s="2">
        <v>61.983378999999999</v>
      </c>
      <c r="K1098" s="2">
        <v>480.48742700000003</v>
      </c>
      <c r="L1098" s="2">
        <v>599.23034700000005</v>
      </c>
      <c r="M1098" s="2">
        <v>150.09793099999999</v>
      </c>
      <c r="N1098" s="2">
        <v>168.01930200000001</v>
      </c>
      <c r="O1098" s="2">
        <v>89.426627999999994</v>
      </c>
      <c r="P1098" s="2">
        <v>4.5613159999999997</v>
      </c>
      <c r="Q1098" s="2">
        <v>75.116455000000002</v>
      </c>
      <c r="R1098" s="2">
        <v>480.884613</v>
      </c>
      <c r="S1098" s="2">
        <v>559.99694799999997</v>
      </c>
      <c r="T1098" s="2">
        <v>137.410156</v>
      </c>
      <c r="U1098" s="2">
        <v>154.64468400000001</v>
      </c>
      <c r="V1098" s="2">
        <v>89.046576999999999</v>
      </c>
      <c r="W1098" s="2">
        <v>6.5632520000000003</v>
      </c>
      <c r="X1098" s="2">
        <v>70.220009000000005</v>
      </c>
      <c r="Y1098" s="2">
        <v>480.50470999999999</v>
      </c>
      <c r="Z1098" s="2">
        <v>579.48584000000005</v>
      </c>
      <c r="AA1098" s="2">
        <v>434.24700899999999</v>
      </c>
      <c r="AB1098" s="2">
        <v>90.197367</v>
      </c>
      <c r="AC1098" s="2">
        <v>6.1550419999999901</v>
      </c>
      <c r="AD1098" s="2">
        <v>207.31984299999999</v>
      </c>
      <c r="AE1098" s="2">
        <f>AA1098/(AB1098/100)</f>
        <v>481.44089283670553</v>
      </c>
      <c r="AF1098">
        <f>HOUR(B1098)</f>
        <v>18</v>
      </c>
      <c r="AG1098">
        <f>MINUTE(B1098)</f>
        <v>19</v>
      </c>
      <c r="AH1098">
        <f t="shared" si="17"/>
        <v>0</v>
      </c>
    </row>
    <row r="1099" spans="1:34" x14ac:dyDescent="0.4">
      <c r="A1099" s="1">
        <v>45684.763888888891</v>
      </c>
      <c r="B1099" s="1">
        <v>45684.76457175926</v>
      </c>
      <c r="C1099" t="s">
        <v>32</v>
      </c>
      <c r="D1099" s="2">
        <v>480.58175699999998</v>
      </c>
      <c r="E1099" s="2">
        <v>563.20489499999996</v>
      </c>
      <c r="F1099" s="2">
        <v>142.652252</v>
      </c>
      <c r="G1099" s="2">
        <v>155.48434399999999</v>
      </c>
      <c r="H1099" s="2">
        <v>92.099395999999999</v>
      </c>
      <c r="I1099" s="2">
        <v>8.7727710000000005</v>
      </c>
      <c r="J1099" s="2">
        <v>60.341315999999999</v>
      </c>
      <c r="K1099" s="2">
        <v>481.02596999999997</v>
      </c>
      <c r="L1099" s="2">
        <v>570.59008800000004</v>
      </c>
      <c r="M1099" s="2">
        <v>142.564606</v>
      </c>
      <c r="N1099" s="2">
        <v>160.12017800000001</v>
      </c>
      <c r="O1099" s="2">
        <v>89.165451000000004</v>
      </c>
      <c r="P1099" s="2">
        <v>5.3943479999999999</v>
      </c>
      <c r="Q1099" s="2">
        <v>72.383835000000005</v>
      </c>
      <c r="R1099" s="2">
        <v>481.47699</v>
      </c>
      <c r="S1099" s="2">
        <v>536.23699999999997</v>
      </c>
      <c r="T1099" s="2">
        <v>132.66589400000001</v>
      </c>
      <c r="U1099" s="2">
        <v>148.27290300000001</v>
      </c>
      <c r="V1099" s="2">
        <v>89.670661999999993</v>
      </c>
      <c r="W1099" s="2">
        <v>6.6316430000000004</v>
      </c>
      <c r="X1099" s="2">
        <v>65.485527000000005</v>
      </c>
      <c r="Y1099" s="2">
        <v>481.02823899999999</v>
      </c>
      <c r="Z1099" s="2">
        <v>556.67732766666597</v>
      </c>
      <c r="AA1099" s="2">
        <v>417.88275199999998</v>
      </c>
      <c r="AB1099" s="2">
        <v>90.311836333333304</v>
      </c>
      <c r="AC1099" s="2">
        <v>6.9329206666666598</v>
      </c>
      <c r="AD1099" s="2">
        <v>198.210678</v>
      </c>
      <c r="AE1099" s="2">
        <f>AA1099/(AB1099/100)</f>
        <v>462.71094572546423</v>
      </c>
      <c r="AF1099">
        <f>HOUR(B1099)</f>
        <v>18</v>
      </c>
      <c r="AG1099">
        <f>MINUTE(B1099)</f>
        <v>20</v>
      </c>
      <c r="AH1099">
        <f t="shared" si="17"/>
        <v>0</v>
      </c>
    </row>
    <row r="1100" spans="1:34" x14ac:dyDescent="0.4">
      <c r="A1100" s="1">
        <v>45684.76458333333</v>
      </c>
      <c r="B1100" s="1">
        <v>45684.765266203707</v>
      </c>
      <c r="C1100" t="s">
        <v>32</v>
      </c>
      <c r="D1100" s="2">
        <v>480.388824</v>
      </c>
      <c r="E1100" s="2">
        <v>543.81726100000003</v>
      </c>
      <c r="F1100" s="2">
        <v>137.506058</v>
      </c>
      <c r="G1100" s="2">
        <v>150.05218500000001</v>
      </c>
      <c r="H1100" s="2">
        <v>92.125670999999997</v>
      </c>
      <c r="I1100" s="2">
        <v>10.321635000000001</v>
      </c>
      <c r="J1100" s="2">
        <v>58.055115000000001</v>
      </c>
      <c r="K1100" s="2">
        <v>480.69647200000003</v>
      </c>
      <c r="L1100" s="2">
        <v>563.82232699999997</v>
      </c>
      <c r="M1100" s="2">
        <v>140.97204600000001</v>
      </c>
      <c r="N1100" s="2">
        <v>158.16104100000001</v>
      </c>
      <c r="O1100" s="2">
        <v>89.385222999999996</v>
      </c>
      <c r="P1100" s="2">
        <v>7.5437479999999999</v>
      </c>
      <c r="Q1100" s="2">
        <v>70.712433000000004</v>
      </c>
      <c r="R1100" s="2">
        <v>481.218323</v>
      </c>
      <c r="S1100" s="2">
        <v>524.82012899999995</v>
      </c>
      <c r="T1100" s="2">
        <v>128.59245300000001</v>
      </c>
      <c r="U1100" s="2">
        <v>145.01293899999999</v>
      </c>
      <c r="V1100" s="2">
        <v>88.905784999999995</v>
      </c>
      <c r="W1100" s="2">
        <v>7.1951520000000002</v>
      </c>
      <c r="X1100" s="2">
        <v>66.214989000000003</v>
      </c>
      <c r="Y1100" s="2">
        <v>480.76787300000001</v>
      </c>
      <c r="Z1100" s="2">
        <v>544.15323899999999</v>
      </c>
      <c r="AA1100" s="2">
        <v>407.07055700000001</v>
      </c>
      <c r="AB1100" s="2">
        <v>90.138892999999996</v>
      </c>
      <c r="AC1100" s="2">
        <v>8.3535116666666607</v>
      </c>
      <c r="AD1100" s="2">
        <v>194.98253700000001</v>
      </c>
      <c r="AE1100" s="2">
        <f>AA1100/(AB1100/100)</f>
        <v>451.60367900235917</v>
      </c>
      <c r="AF1100">
        <f>HOUR(B1100)</f>
        <v>18</v>
      </c>
      <c r="AG1100">
        <f>MINUTE(B1100)</f>
        <v>21</v>
      </c>
      <c r="AH1100">
        <f t="shared" si="17"/>
        <v>0</v>
      </c>
    </row>
    <row r="1101" spans="1:34" x14ac:dyDescent="0.4">
      <c r="A1101" s="1">
        <v>45684.765277777777</v>
      </c>
      <c r="B1101" s="1">
        <v>45684.765960648147</v>
      </c>
      <c r="C1101" t="s">
        <v>32</v>
      </c>
      <c r="D1101" s="2">
        <v>479.90414399999997</v>
      </c>
      <c r="E1101" s="2">
        <v>602.05383300000005</v>
      </c>
      <c r="F1101" s="2">
        <v>151.50820899999999</v>
      </c>
      <c r="G1101" s="2">
        <v>165.9785</v>
      </c>
      <c r="H1101" s="2">
        <v>91.407218999999998</v>
      </c>
      <c r="I1101" s="2">
        <v>5.2435140000000002</v>
      </c>
      <c r="J1101" s="2">
        <v>67.220459000000005</v>
      </c>
      <c r="K1101" s="2">
        <v>480.49807700000002</v>
      </c>
      <c r="L1101" s="2">
        <v>601.81366000000003</v>
      </c>
      <c r="M1101" s="2">
        <v>149.33389299999999</v>
      </c>
      <c r="N1101" s="2">
        <v>168.675827</v>
      </c>
      <c r="O1101" s="2">
        <v>88.606933999999995</v>
      </c>
      <c r="P1101" s="2">
        <v>4.0855459999999999</v>
      </c>
      <c r="Q1101" s="2">
        <v>78.124977000000001</v>
      </c>
      <c r="R1101" s="2">
        <v>480.86276199999998</v>
      </c>
      <c r="S1101" s="2">
        <v>572.45434599999999</v>
      </c>
      <c r="T1101" s="2">
        <v>141.689133</v>
      </c>
      <c r="U1101" s="2">
        <v>158.10166899999999</v>
      </c>
      <c r="V1101" s="2">
        <v>89.707526999999999</v>
      </c>
      <c r="W1101" s="2">
        <v>4.445773</v>
      </c>
      <c r="X1101" s="2">
        <v>69.792693999999997</v>
      </c>
      <c r="Y1101" s="2">
        <v>480.42166099999997</v>
      </c>
      <c r="Z1101" s="2">
        <v>592.10727966666605</v>
      </c>
      <c r="AA1101" s="2">
        <v>442.53123499999901</v>
      </c>
      <c r="AB1101" s="2">
        <v>89.907226666666602</v>
      </c>
      <c r="AC1101" s="2">
        <v>4.5916110000000003</v>
      </c>
      <c r="AD1101" s="2">
        <v>215.13812999999999</v>
      </c>
      <c r="AE1101" s="2">
        <f>AA1101/(AB1101/100)</f>
        <v>492.20874829194224</v>
      </c>
      <c r="AF1101">
        <f>HOUR(B1101)</f>
        <v>18</v>
      </c>
      <c r="AG1101">
        <f>MINUTE(B1101)</f>
        <v>22</v>
      </c>
      <c r="AH1101">
        <f t="shared" si="17"/>
        <v>0</v>
      </c>
    </row>
    <row r="1102" spans="1:34" x14ac:dyDescent="0.4">
      <c r="A1102" s="1">
        <v>45684.765972222223</v>
      </c>
      <c r="B1102" s="1">
        <v>45684.766655092593</v>
      </c>
      <c r="C1102" t="s">
        <v>32</v>
      </c>
      <c r="D1102" s="2">
        <v>480.01696800000002</v>
      </c>
      <c r="E1102" s="2">
        <v>600.21466099999998</v>
      </c>
      <c r="F1102" s="2">
        <v>152.499878</v>
      </c>
      <c r="G1102" s="2">
        <v>165.58462499999999</v>
      </c>
      <c r="H1102" s="2">
        <v>92.205169999999995</v>
      </c>
      <c r="I1102" s="2">
        <v>4.8289260000000001</v>
      </c>
      <c r="J1102" s="2">
        <v>64.017685</v>
      </c>
      <c r="K1102" s="2">
        <v>480.728455</v>
      </c>
      <c r="L1102" s="2">
        <v>596.80084199999999</v>
      </c>
      <c r="M1102" s="2">
        <v>148.53181499999999</v>
      </c>
      <c r="N1102" s="2">
        <v>167.26821899999999</v>
      </c>
      <c r="O1102" s="2">
        <v>88.886077999999998</v>
      </c>
      <c r="P1102" s="2">
        <v>4.4401390000000003</v>
      </c>
      <c r="Q1102" s="2">
        <v>76.563086999999996</v>
      </c>
      <c r="R1102" s="2">
        <v>481.29287699999998</v>
      </c>
      <c r="S1102" s="2">
        <v>562.30304000000001</v>
      </c>
      <c r="T1102" s="2">
        <v>140.24984699999999</v>
      </c>
      <c r="U1102" s="2">
        <v>155.44572400000001</v>
      </c>
      <c r="V1102" s="2">
        <v>90.322281000000004</v>
      </c>
      <c r="W1102" s="2">
        <v>4.661232</v>
      </c>
      <c r="X1102" s="2">
        <v>66.640593999999993</v>
      </c>
      <c r="Y1102" s="2">
        <v>480.67943333333301</v>
      </c>
      <c r="Z1102" s="2">
        <v>586.43951433333302</v>
      </c>
      <c r="AA1102" s="2">
        <v>441.28153999999898</v>
      </c>
      <c r="AB1102" s="2">
        <v>90.471176333333304</v>
      </c>
      <c r="AC1102" s="2">
        <v>4.6434323333333296</v>
      </c>
      <c r="AD1102" s="2">
        <v>207.22136599999999</v>
      </c>
      <c r="AE1102" s="2">
        <f>AA1102/(AB1102/100)</f>
        <v>487.75925978251342</v>
      </c>
      <c r="AF1102">
        <f>HOUR(B1102)</f>
        <v>18</v>
      </c>
      <c r="AG1102">
        <f>MINUTE(B1102)</f>
        <v>23</v>
      </c>
      <c r="AH1102">
        <f t="shared" si="17"/>
        <v>0</v>
      </c>
    </row>
    <row r="1103" spans="1:34" x14ac:dyDescent="0.4">
      <c r="A1103" s="1">
        <v>45684.76666666667</v>
      </c>
      <c r="B1103" s="1">
        <v>45684.76734953704</v>
      </c>
      <c r="C1103" t="s">
        <v>32</v>
      </c>
      <c r="D1103" s="2">
        <v>480.90188599999999</v>
      </c>
      <c r="E1103" s="2">
        <v>544.44928000000004</v>
      </c>
      <c r="F1103" s="2">
        <v>137.28930700000001</v>
      </c>
      <c r="G1103" s="2">
        <v>150.29350299999999</v>
      </c>
      <c r="H1103" s="2">
        <v>91.426895000000002</v>
      </c>
      <c r="I1103" s="2">
        <v>4.1710200000000004</v>
      </c>
      <c r="J1103" s="2">
        <v>60.832160999999999</v>
      </c>
      <c r="K1103" s="2">
        <v>481.09768700000001</v>
      </c>
      <c r="L1103" s="2">
        <v>571.56768799999998</v>
      </c>
      <c r="M1103" s="2">
        <v>143.16656499999999</v>
      </c>
      <c r="N1103" s="2">
        <v>160.55851699999999</v>
      </c>
      <c r="O1103" s="2">
        <v>89.270668000000001</v>
      </c>
      <c r="P1103" s="2">
        <v>4.803928</v>
      </c>
      <c r="Q1103" s="2">
        <v>72.270438999999996</v>
      </c>
      <c r="R1103" s="2">
        <v>481.34387199999998</v>
      </c>
      <c r="S1103" s="2">
        <v>535.84741199999996</v>
      </c>
      <c r="T1103" s="2">
        <v>130.47820999999999</v>
      </c>
      <c r="U1103" s="2">
        <v>148.104736</v>
      </c>
      <c r="V1103" s="2">
        <v>88.191802999999993</v>
      </c>
      <c r="W1103" s="2">
        <v>4.6008690000000003</v>
      </c>
      <c r="X1103" s="2">
        <v>69.743201999999997</v>
      </c>
      <c r="Y1103" s="2">
        <v>481.11448166666599</v>
      </c>
      <c r="Z1103" s="2">
        <v>550.62145999999996</v>
      </c>
      <c r="AA1103" s="2">
        <v>410.93408199999999</v>
      </c>
      <c r="AB1103" s="2">
        <v>89.629788666666599</v>
      </c>
      <c r="AC1103" s="2">
        <v>4.52527233333333</v>
      </c>
      <c r="AD1103" s="2">
        <v>202.84580199999999</v>
      </c>
      <c r="AE1103" s="2">
        <f>AA1103/(AB1103/100)</f>
        <v>458.47936061554805</v>
      </c>
      <c r="AF1103">
        <f>HOUR(B1103)</f>
        <v>18</v>
      </c>
      <c r="AG1103">
        <f>MINUTE(B1103)</f>
        <v>24</v>
      </c>
      <c r="AH1103">
        <f t="shared" si="17"/>
        <v>0</v>
      </c>
    </row>
    <row r="1104" spans="1:34" x14ac:dyDescent="0.4">
      <c r="A1104" s="1">
        <v>45684.767361111109</v>
      </c>
      <c r="B1104" s="1">
        <v>45684.768043981479</v>
      </c>
      <c r="C1104" t="s">
        <v>32</v>
      </c>
      <c r="D1104" s="2">
        <v>481.53890999999999</v>
      </c>
      <c r="E1104" s="2">
        <v>523.85900900000001</v>
      </c>
      <c r="F1104" s="2">
        <v>133.53904700000001</v>
      </c>
      <c r="G1104" s="2">
        <v>144.83412200000001</v>
      </c>
      <c r="H1104" s="2">
        <v>92.363495</v>
      </c>
      <c r="I1104" s="2">
        <v>5.9327680000000003</v>
      </c>
      <c r="J1104" s="2">
        <v>55.413612000000001</v>
      </c>
      <c r="K1104" s="2">
        <v>481.26858499999997</v>
      </c>
      <c r="L1104" s="2">
        <v>555.18804899999998</v>
      </c>
      <c r="M1104" s="2">
        <v>139.898224</v>
      </c>
      <c r="N1104" s="2">
        <v>156.05471800000001</v>
      </c>
      <c r="O1104" s="2">
        <v>89.731583000000001</v>
      </c>
      <c r="P1104" s="2">
        <v>4.3472109999999997</v>
      </c>
      <c r="Q1104" s="2">
        <v>68.815842000000004</v>
      </c>
      <c r="R1104" s="2">
        <v>481.891052</v>
      </c>
      <c r="S1104" s="2">
        <v>512.44702099999995</v>
      </c>
      <c r="T1104" s="2">
        <v>125.008987</v>
      </c>
      <c r="U1104" s="2">
        <v>141.728577</v>
      </c>
      <c r="V1104" s="2">
        <v>88.395179999999996</v>
      </c>
      <c r="W1104" s="2">
        <v>6.6033609999999996</v>
      </c>
      <c r="X1104" s="2">
        <v>66.125152999999997</v>
      </c>
      <c r="Y1104" s="2">
        <v>481.56618233333302</v>
      </c>
      <c r="Z1104" s="2">
        <v>530.49802633333297</v>
      </c>
      <c r="AA1104" s="2">
        <v>398.446258</v>
      </c>
      <c r="AB1104" s="2">
        <v>90.163419333333295</v>
      </c>
      <c r="AC1104" s="2">
        <v>5.6277799999999996</v>
      </c>
      <c r="AD1104" s="2">
        <v>190.35460699999999</v>
      </c>
      <c r="AE1104" s="2">
        <f>AA1104/(AB1104/100)</f>
        <v>441.91564710622612</v>
      </c>
      <c r="AF1104">
        <f>HOUR(B1104)</f>
        <v>18</v>
      </c>
      <c r="AG1104">
        <f>MINUTE(B1104)</f>
        <v>25</v>
      </c>
      <c r="AH1104">
        <f t="shared" si="17"/>
        <v>0</v>
      </c>
    </row>
    <row r="1105" spans="1:34" x14ac:dyDescent="0.4">
      <c r="A1105" s="1">
        <v>45684.768055555556</v>
      </c>
      <c r="B1105" s="1">
        <v>45684.768738425926</v>
      </c>
      <c r="C1105" t="s">
        <v>32</v>
      </c>
      <c r="D1105" s="2">
        <v>480.98406999999997</v>
      </c>
      <c r="E1105" s="2">
        <v>554.45080600000006</v>
      </c>
      <c r="F1105" s="2">
        <v>140.58457899999999</v>
      </c>
      <c r="G1105" s="2">
        <v>153.17157</v>
      </c>
      <c r="H1105" s="2">
        <v>92.280486999999994</v>
      </c>
      <c r="I1105" s="2">
        <v>10.431921000000001</v>
      </c>
      <c r="J1105" s="2">
        <v>58.693562</v>
      </c>
      <c r="K1105" s="2">
        <v>481.276184</v>
      </c>
      <c r="L1105" s="2">
        <v>569.99560499999995</v>
      </c>
      <c r="M1105" s="2">
        <v>142.97242700000001</v>
      </c>
      <c r="N1105" s="2">
        <v>160.08158900000001</v>
      </c>
      <c r="O1105" s="2">
        <v>89.460814999999997</v>
      </c>
      <c r="P1105" s="2">
        <v>5.7707119999999996</v>
      </c>
      <c r="Q1105" s="2">
        <v>71.413887000000003</v>
      </c>
      <c r="R1105" s="2">
        <v>481.75381499999997</v>
      </c>
      <c r="S1105" s="2">
        <v>532.78515600000003</v>
      </c>
      <c r="T1105" s="2">
        <v>131.00550799999999</v>
      </c>
      <c r="U1105" s="2">
        <v>147.38484199999999</v>
      </c>
      <c r="V1105" s="2">
        <v>89.273933</v>
      </c>
      <c r="W1105" s="2">
        <v>9.3446239999999996</v>
      </c>
      <c r="X1105" s="2">
        <v>66.119652000000002</v>
      </c>
      <c r="Y1105" s="2">
        <v>481.338022999999</v>
      </c>
      <c r="Z1105" s="2">
        <v>552.41052233333301</v>
      </c>
      <c r="AA1105" s="2">
        <v>414.562513999999</v>
      </c>
      <c r="AB1105" s="2">
        <v>90.338411666666602</v>
      </c>
      <c r="AC1105" s="2">
        <v>8.5157523333333298</v>
      </c>
      <c r="AD1105" s="2">
        <v>196.227101</v>
      </c>
      <c r="AE1105" s="2">
        <f>AA1105/(AB1105/100)</f>
        <v>458.89949397125139</v>
      </c>
      <c r="AF1105">
        <f>HOUR(B1105)</f>
        <v>18</v>
      </c>
      <c r="AG1105">
        <f>MINUTE(B1105)</f>
        <v>26</v>
      </c>
      <c r="AH1105">
        <f t="shared" si="17"/>
        <v>0</v>
      </c>
    </row>
    <row r="1106" spans="1:34" x14ac:dyDescent="0.4">
      <c r="A1106" s="1">
        <v>45684.768750000003</v>
      </c>
      <c r="B1106" s="1">
        <v>45684.769432870373</v>
      </c>
      <c r="C1106" t="s">
        <v>32</v>
      </c>
      <c r="D1106" s="2">
        <v>480.99923699999999</v>
      </c>
      <c r="E1106" s="2">
        <v>578.08209199999999</v>
      </c>
      <c r="F1106" s="2">
        <v>145.267731</v>
      </c>
      <c r="G1106" s="2">
        <v>159.67623900000001</v>
      </c>
      <c r="H1106" s="2">
        <v>91.208229000000003</v>
      </c>
      <c r="I1106" s="2">
        <v>7.1431060000000004</v>
      </c>
      <c r="J1106" s="2">
        <v>65.302063000000004</v>
      </c>
      <c r="K1106" s="2">
        <v>481.53497299999998</v>
      </c>
      <c r="L1106" s="2">
        <v>582.72833300000002</v>
      </c>
      <c r="M1106" s="2">
        <v>144.460297</v>
      </c>
      <c r="N1106" s="2">
        <v>163.72537199999999</v>
      </c>
      <c r="O1106" s="2">
        <v>88.368454</v>
      </c>
      <c r="P1106" s="2">
        <v>5.537204</v>
      </c>
      <c r="Q1106" s="2">
        <v>76.519829000000001</v>
      </c>
      <c r="R1106" s="2">
        <v>481.73596199999997</v>
      </c>
      <c r="S1106" s="2">
        <v>550.94946300000004</v>
      </c>
      <c r="T1106" s="2">
        <v>135.766052</v>
      </c>
      <c r="U1106" s="2">
        <v>152.44897499999999</v>
      </c>
      <c r="V1106" s="2">
        <v>89.171036000000001</v>
      </c>
      <c r="W1106" s="2">
        <v>5.0684909999999999</v>
      </c>
      <c r="X1106" s="2">
        <v>68.910956999999996</v>
      </c>
      <c r="Y1106" s="2">
        <v>481.42339066666602</v>
      </c>
      <c r="Z1106" s="2">
        <v>570.58662933333301</v>
      </c>
      <c r="AA1106" s="2">
        <v>425.49408</v>
      </c>
      <c r="AB1106" s="2">
        <v>89.582572999999996</v>
      </c>
      <c r="AC1106" s="2">
        <v>5.9162670000000004</v>
      </c>
      <c r="AD1106" s="2">
        <v>210.73284899999999</v>
      </c>
      <c r="AE1106" s="2">
        <f>AA1106/(AB1106/100)</f>
        <v>474.97416712958221</v>
      </c>
      <c r="AF1106">
        <f>HOUR(B1106)</f>
        <v>18</v>
      </c>
      <c r="AG1106">
        <f>MINUTE(B1106)</f>
        <v>27</v>
      </c>
      <c r="AH1106">
        <f t="shared" si="17"/>
        <v>0</v>
      </c>
    </row>
    <row r="1107" spans="1:34" x14ac:dyDescent="0.4">
      <c r="A1107" s="1">
        <v>45684.769444444442</v>
      </c>
      <c r="B1107" s="1">
        <v>45684.770127314812</v>
      </c>
      <c r="C1107" t="s">
        <v>32</v>
      </c>
      <c r="D1107" s="2">
        <v>481.09982300000001</v>
      </c>
      <c r="E1107" s="2">
        <v>540.21368399999994</v>
      </c>
      <c r="F1107" s="2">
        <v>138.992447</v>
      </c>
      <c r="G1107" s="2">
        <v>149.33045999999999</v>
      </c>
      <c r="H1107" s="2">
        <v>93.140891999999994</v>
      </c>
      <c r="I1107" s="2">
        <v>3.70322</v>
      </c>
      <c r="J1107" s="2">
        <v>54.315243000000002</v>
      </c>
      <c r="K1107" s="2">
        <v>481.25414999999998</v>
      </c>
      <c r="L1107" s="2">
        <v>559.52002000000005</v>
      </c>
      <c r="M1107" s="2">
        <v>141.60786400000001</v>
      </c>
      <c r="N1107" s="2">
        <v>157.114182</v>
      </c>
      <c r="O1107" s="2">
        <v>90.197083000000006</v>
      </c>
      <c r="P1107" s="2">
        <v>3.8433350000000002</v>
      </c>
      <c r="Q1107" s="2">
        <v>67.791381999999999</v>
      </c>
      <c r="R1107" s="2">
        <v>482.042328</v>
      </c>
      <c r="S1107" s="2">
        <v>517.81549099999995</v>
      </c>
      <c r="T1107" s="2">
        <v>128.69816599999999</v>
      </c>
      <c r="U1107" s="2">
        <v>143.29373200000001</v>
      </c>
      <c r="V1107" s="2">
        <v>89.877144000000001</v>
      </c>
      <c r="W1107" s="2">
        <v>3.743242</v>
      </c>
      <c r="X1107" s="2">
        <v>62.778514999999999</v>
      </c>
      <c r="Y1107" s="2">
        <v>481.465433666666</v>
      </c>
      <c r="Z1107" s="2">
        <v>539.18306500000006</v>
      </c>
      <c r="AA1107" s="2">
        <v>409.29847699999902</v>
      </c>
      <c r="AB1107" s="2">
        <v>91.071706333333296</v>
      </c>
      <c r="AC1107" s="2">
        <v>3.7632656666666602</v>
      </c>
      <c r="AD1107" s="2">
        <v>184.88514000000001</v>
      </c>
      <c r="AE1107" s="2">
        <f>AA1107/(AB1107/100)</f>
        <v>449.4244079515957</v>
      </c>
      <c r="AF1107">
        <f>HOUR(B1107)</f>
        <v>18</v>
      </c>
      <c r="AG1107">
        <f>MINUTE(B1107)</f>
        <v>28</v>
      </c>
      <c r="AH1107">
        <f t="shared" si="17"/>
        <v>0</v>
      </c>
    </row>
    <row r="1108" spans="1:34" x14ac:dyDescent="0.4">
      <c r="A1108" s="1">
        <v>45684.770138888889</v>
      </c>
      <c r="B1108" s="1">
        <v>45684.770821759259</v>
      </c>
      <c r="C1108" t="s">
        <v>32</v>
      </c>
      <c r="D1108" s="2">
        <v>481.24142499999999</v>
      </c>
      <c r="E1108" s="2">
        <v>540.010986</v>
      </c>
      <c r="F1108" s="2">
        <v>136.43911700000001</v>
      </c>
      <c r="G1108" s="2">
        <v>149.17649800000001</v>
      </c>
      <c r="H1108" s="2">
        <v>91.672775000000001</v>
      </c>
      <c r="I1108" s="2">
        <v>6.800357</v>
      </c>
      <c r="J1108" s="2">
        <v>59.460583</v>
      </c>
      <c r="K1108" s="2">
        <v>481.37841800000001</v>
      </c>
      <c r="L1108" s="2">
        <v>565.290344</v>
      </c>
      <c r="M1108" s="2">
        <v>141.63687100000001</v>
      </c>
      <c r="N1108" s="2">
        <v>158.88395700000001</v>
      </c>
      <c r="O1108" s="2">
        <v>89.24736</v>
      </c>
      <c r="P1108" s="2">
        <v>4.7969749999999998</v>
      </c>
      <c r="Q1108" s="2">
        <v>71.590141000000003</v>
      </c>
      <c r="R1108" s="2">
        <v>481.61309799999998</v>
      </c>
      <c r="S1108" s="2">
        <v>527.73199499999998</v>
      </c>
      <c r="T1108" s="2">
        <v>128.764084</v>
      </c>
      <c r="U1108" s="2">
        <v>145.943512</v>
      </c>
      <c r="V1108" s="2">
        <v>88.358894000000006</v>
      </c>
      <c r="W1108" s="2">
        <v>5.4341989999999996</v>
      </c>
      <c r="X1108" s="2">
        <v>68.239311000000001</v>
      </c>
      <c r="Y1108" s="2">
        <v>481.41098033333299</v>
      </c>
      <c r="Z1108" s="2">
        <v>544.34444166666594</v>
      </c>
      <c r="AA1108" s="2">
        <v>406.84007200000002</v>
      </c>
      <c r="AB1108" s="2">
        <v>89.759676333333303</v>
      </c>
      <c r="AC1108" s="2">
        <v>5.6771770000000004</v>
      </c>
      <c r="AD1108" s="2">
        <v>199.29003499999999</v>
      </c>
      <c r="AE1108" s="2">
        <f>AA1108/(AB1108/100)</f>
        <v>453.25483404056706</v>
      </c>
      <c r="AF1108">
        <f>HOUR(B1108)</f>
        <v>18</v>
      </c>
      <c r="AG1108">
        <f>MINUTE(B1108)</f>
        <v>29</v>
      </c>
      <c r="AH1108">
        <f t="shared" si="17"/>
        <v>0</v>
      </c>
    </row>
    <row r="1109" spans="1:34" x14ac:dyDescent="0.4">
      <c r="A1109" s="1">
        <v>45684.770833333336</v>
      </c>
      <c r="B1109" s="1">
        <v>45684.771516203706</v>
      </c>
      <c r="C1109" t="s">
        <v>32</v>
      </c>
      <c r="D1109" s="2">
        <v>480.72430400000002</v>
      </c>
      <c r="E1109" s="2">
        <v>541.453125</v>
      </c>
      <c r="F1109" s="2">
        <v>137.08184800000001</v>
      </c>
      <c r="G1109" s="2">
        <v>149.47619599999999</v>
      </c>
      <c r="H1109" s="2">
        <v>91.922340000000005</v>
      </c>
      <c r="I1109" s="2">
        <v>6.8387270000000004</v>
      </c>
      <c r="J1109" s="2">
        <v>58.717064000000001</v>
      </c>
      <c r="K1109" s="2">
        <v>480.98855600000002</v>
      </c>
      <c r="L1109" s="2">
        <v>565.42315699999995</v>
      </c>
      <c r="M1109" s="2">
        <v>141.72049000000001</v>
      </c>
      <c r="N1109" s="2">
        <v>158.730042</v>
      </c>
      <c r="O1109" s="2">
        <v>89.423682999999997</v>
      </c>
      <c r="P1109" s="2">
        <v>5.5964150000000004</v>
      </c>
      <c r="Q1109" s="2">
        <v>70.935623000000007</v>
      </c>
      <c r="R1109" s="2">
        <v>481.42474399999998</v>
      </c>
      <c r="S1109" s="2">
        <v>528.02203399999996</v>
      </c>
      <c r="T1109" s="2">
        <v>129.02368200000001</v>
      </c>
      <c r="U1109" s="2">
        <v>145.96525600000001</v>
      </c>
      <c r="V1109" s="2">
        <v>88.607864000000006</v>
      </c>
      <c r="W1109" s="2">
        <v>6.969862</v>
      </c>
      <c r="X1109" s="2">
        <v>67.496253999999993</v>
      </c>
      <c r="Y1109" s="2">
        <v>481.04586799999998</v>
      </c>
      <c r="Z1109" s="2">
        <v>544.96610533333296</v>
      </c>
      <c r="AA1109" s="2">
        <v>407.82602000000003</v>
      </c>
      <c r="AB1109" s="2">
        <v>89.984628999999998</v>
      </c>
      <c r="AC1109" s="2">
        <v>6.4683346666666601</v>
      </c>
      <c r="AD1109" s="2">
        <v>197.14894099999901</v>
      </c>
      <c r="AE1109" s="2">
        <f>AA1109/(AB1109/100)</f>
        <v>453.21742672295738</v>
      </c>
      <c r="AF1109">
        <f>HOUR(B1109)</f>
        <v>18</v>
      </c>
      <c r="AG1109">
        <f>MINUTE(B1109)</f>
        <v>30</v>
      </c>
      <c r="AH1109">
        <f t="shared" si="17"/>
        <v>0</v>
      </c>
    </row>
    <row r="1110" spans="1:34" x14ac:dyDescent="0.4">
      <c r="A1110" s="1">
        <v>45684.771527777775</v>
      </c>
      <c r="B1110" s="1">
        <v>45684.772210648145</v>
      </c>
      <c r="C1110" t="s">
        <v>32</v>
      </c>
      <c r="D1110" s="2">
        <v>480.45916699999998</v>
      </c>
      <c r="E1110" s="2">
        <v>585.87792999999999</v>
      </c>
      <c r="F1110" s="2">
        <v>146.49005099999999</v>
      </c>
      <c r="G1110" s="2">
        <v>161.66326900000001</v>
      </c>
      <c r="H1110" s="2">
        <v>90.693755999999993</v>
      </c>
      <c r="I1110" s="2">
        <v>4.1884170000000003</v>
      </c>
      <c r="J1110" s="2">
        <v>68.043434000000005</v>
      </c>
      <c r="K1110" s="2">
        <v>480.96542399999998</v>
      </c>
      <c r="L1110" s="2">
        <v>590.07269299999996</v>
      </c>
      <c r="M1110" s="2">
        <v>145.51109299999999</v>
      </c>
      <c r="N1110" s="2">
        <v>165.59750399999999</v>
      </c>
      <c r="O1110" s="2">
        <v>87.932677999999996</v>
      </c>
      <c r="P1110" s="2">
        <v>3.7673670000000001</v>
      </c>
      <c r="Q1110" s="2">
        <v>78.804741000000007</v>
      </c>
      <c r="R1110" s="2">
        <v>481.25524899999999</v>
      </c>
      <c r="S1110" s="2">
        <v>560.64117399999998</v>
      </c>
      <c r="T1110" s="2">
        <v>137.35818499999999</v>
      </c>
      <c r="U1110" s="2">
        <v>154.957291</v>
      </c>
      <c r="V1110" s="2">
        <v>88.811454999999995</v>
      </c>
      <c r="W1110" s="2">
        <v>6.1751649999999998</v>
      </c>
      <c r="X1110" s="2">
        <v>71.086403000000004</v>
      </c>
      <c r="Y1110" s="2">
        <v>480.89328</v>
      </c>
      <c r="Z1110" s="2">
        <v>578.86393233333297</v>
      </c>
      <c r="AA1110" s="2">
        <v>429.359329</v>
      </c>
      <c r="AB1110" s="2">
        <v>89.145962999999995</v>
      </c>
      <c r="AC1110" s="2">
        <v>4.7103163333333304</v>
      </c>
      <c r="AD1110" s="2">
        <v>217.93457799999999</v>
      </c>
      <c r="AE1110" s="2">
        <f>AA1110/(AB1110/100)</f>
        <v>481.63631257200063</v>
      </c>
      <c r="AF1110">
        <f>HOUR(B1110)</f>
        <v>18</v>
      </c>
      <c r="AG1110">
        <f>MINUTE(B1110)</f>
        <v>31</v>
      </c>
      <c r="AH1110">
        <f t="shared" si="17"/>
        <v>0</v>
      </c>
    </row>
    <row r="1111" spans="1:34" x14ac:dyDescent="0.4">
      <c r="A1111" s="1">
        <v>45684.772222222222</v>
      </c>
      <c r="B1111" s="1">
        <v>45684.772905092592</v>
      </c>
      <c r="C1111" t="s">
        <v>32</v>
      </c>
      <c r="D1111" s="2">
        <v>480.55337500000002</v>
      </c>
      <c r="E1111" s="2">
        <v>602.63696300000004</v>
      </c>
      <c r="F1111" s="2">
        <v>151.45076</v>
      </c>
      <c r="G1111" s="2">
        <v>166.316025</v>
      </c>
      <c r="H1111" s="2">
        <v>91.152977000000007</v>
      </c>
      <c r="I1111" s="2">
        <v>4.4701079999999997</v>
      </c>
      <c r="J1111" s="2">
        <v>68.326590999999993</v>
      </c>
      <c r="K1111" s="2">
        <v>480.94418300000001</v>
      </c>
      <c r="L1111" s="2">
        <v>603.59551999999996</v>
      </c>
      <c r="M1111" s="2">
        <v>149.27864099999999</v>
      </c>
      <c r="N1111" s="2">
        <v>169.39575199999999</v>
      </c>
      <c r="O1111" s="2">
        <v>88.175597999999994</v>
      </c>
      <c r="P1111" s="2">
        <v>3.4163990000000002</v>
      </c>
      <c r="Q1111" s="2">
        <v>79.858367999999999</v>
      </c>
      <c r="R1111" s="2">
        <v>481.233429</v>
      </c>
      <c r="S1111" s="2">
        <v>571.86810300000002</v>
      </c>
      <c r="T1111" s="2">
        <v>141.03839099999999</v>
      </c>
      <c r="U1111" s="2">
        <v>158.04663099999999</v>
      </c>
      <c r="V1111" s="2">
        <v>89.289246000000006</v>
      </c>
      <c r="W1111" s="2">
        <v>3.3739140000000001</v>
      </c>
      <c r="X1111" s="2">
        <v>71.123192000000003</v>
      </c>
      <c r="Y1111" s="2">
        <v>480.91032899999999</v>
      </c>
      <c r="Z1111" s="2">
        <v>592.700195333333</v>
      </c>
      <c r="AA1111" s="2">
        <v>441.76779199999999</v>
      </c>
      <c r="AB1111" s="2">
        <v>89.539273666666602</v>
      </c>
      <c r="AC1111" s="2">
        <v>3.7534736666666602</v>
      </c>
      <c r="AD1111" s="2">
        <v>219.30815100000001</v>
      </c>
      <c r="AE1111" s="2">
        <f>AA1111/(AB1111/100)</f>
        <v>493.37879782741624</v>
      </c>
      <c r="AF1111">
        <f>HOUR(B1111)</f>
        <v>18</v>
      </c>
      <c r="AG1111">
        <f>MINUTE(B1111)</f>
        <v>32</v>
      </c>
      <c r="AH1111">
        <f t="shared" si="17"/>
        <v>0</v>
      </c>
    </row>
    <row r="1112" spans="1:34" x14ac:dyDescent="0.4">
      <c r="A1112" s="1">
        <v>45684.772916666669</v>
      </c>
      <c r="B1112" s="1">
        <v>45684.773599537039</v>
      </c>
      <c r="C1112" t="s">
        <v>32</v>
      </c>
      <c r="D1112" s="2">
        <v>480.64968900000002</v>
      </c>
      <c r="E1112" s="2">
        <v>565.035034</v>
      </c>
      <c r="F1112" s="2">
        <v>142.56781000000001</v>
      </c>
      <c r="G1112" s="2">
        <v>155.93287699999999</v>
      </c>
      <c r="H1112" s="2">
        <v>91.649367999999996</v>
      </c>
      <c r="I1112" s="2">
        <v>6.9477630000000001</v>
      </c>
      <c r="J1112" s="2">
        <v>62.230812</v>
      </c>
      <c r="K1112" s="2">
        <v>480.81613199999998</v>
      </c>
      <c r="L1112" s="2">
        <v>589.37316899999996</v>
      </c>
      <c r="M1112" s="2">
        <v>147.44612100000001</v>
      </c>
      <c r="N1112" s="2">
        <v>165.43481399999999</v>
      </c>
      <c r="O1112" s="2">
        <v>89.228165000000004</v>
      </c>
      <c r="P1112" s="2">
        <v>4.7797970000000003</v>
      </c>
      <c r="Q1112" s="2">
        <v>74.605193999999997</v>
      </c>
      <c r="R1112" s="2">
        <v>481.19064300000002</v>
      </c>
      <c r="S1112" s="2">
        <v>551.20373500000005</v>
      </c>
      <c r="T1112" s="2">
        <v>134.498108</v>
      </c>
      <c r="U1112" s="2">
        <v>152.289917</v>
      </c>
      <c r="V1112" s="2">
        <v>88.421501000000006</v>
      </c>
      <c r="W1112" s="2">
        <v>4.8627520000000004</v>
      </c>
      <c r="X1112" s="2">
        <v>71.047652999999997</v>
      </c>
      <c r="Y1112" s="2">
        <v>480.88548800000001</v>
      </c>
      <c r="Z1112" s="2">
        <v>568.53731266666603</v>
      </c>
      <c r="AA1112" s="2">
        <v>424.51203900000002</v>
      </c>
      <c r="AB1112" s="2">
        <v>89.766344666666598</v>
      </c>
      <c r="AC1112" s="2">
        <v>5.5301039999999997</v>
      </c>
      <c r="AD1112" s="2">
        <v>207.88365899999999</v>
      </c>
      <c r="AE1112" s="2">
        <f>AA1112/(AB1112/100)</f>
        <v>472.90779253222314</v>
      </c>
      <c r="AF1112">
        <f>HOUR(B1112)</f>
        <v>18</v>
      </c>
      <c r="AG1112">
        <f>MINUTE(B1112)</f>
        <v>33</v>
      </c>
      <c r="AH1112">
        <f t="shared" si="17"/>
        <v>0</v>
      </c>
    </row>
    <row r="1113" spans="1:34" x14ac:dyDescent="0.4">
      <c r="A1113" s="1">
        <v>45684.773611111108</v>
      </c>
      <c r="B1113" s="1">
        <v>45684.774293981478</v>
      </c>
      <c r="C1113" t="s">
        <v>32</v>
      </c>
      <c r="D1113" s="2">
        <v>480.89953600000001</v>
      </c>
      <c r="E1113" s="2">
        <v>595.70574999999997</v>
      </c>
      <c r="F1113" s="2">
        <v>149.88664199999999</v>
      </c>
      <c r="G1113" s="2">
        <v>164.55246</v>
      </c>
      <c r="H1113" s="2">
        <v>91.226500999999999</v>
      </c>
      <c r="I1113" s="2">
        <v>5.5275069999999999</v>
      </c>
      <c r="J1113" s="2">
        <v>67.298027000000005</v>
      </c>
      <c r="K1113" s="2">
        <v>481.26165800000001</v>
      </c>
      <c r="L1113" s="2">
        <v>598.55316200000004</v>
      </c>
      <c r="M1113" s="2">
        <v>148.22534200000001</v>
      </c>
      <c r="N1113" s="2">
        <v>168.08717300000001</v>
      </c>
      <c r="O1113" s="2">
        <v>88.250411999999997</v>
      </c>
      <c r="P1113" s="2">
        <v>3.8929520000000002</v>
      </c>
      <c r="Q1113" s="2">
        <v>78.992332000000005</v>
      </c>
      <c r="R1113" s="2">
        <v>481.729309</v>
      </c>
      <c r="S1113" s="2">
        <v>565.39349400000003</v>
      </c>
      <c r="T1113" s="2">
        <v>139.46310399999999</v>
      </c>
      <c r="U1113" s="2">
        <v>156.394363</v>
      </c>
      <c r="V1113" s="2">
        <v>89.263892999999996</v>
      </c>
      <c r="W1113" s="2">
        <v>4.4915240000000001</v>
      </c>
      <c r="X1113" s="2">
        <v>70.427277000000004</v>
      </c>
      <c r="Y1113" s="2">
        <v>481.29683433333298</v>
      </c>
      <c r="Z1113" s="2">
        <v>586.55080199999998</v>
      </c>
      <c r="AA1113" s="2">
        <v>437.57508799999999</v>
      </c>
      <c r="AB1113" s="2">
        <v>89.580268666666598</v>
      </c>
      <c r="AC1113" s="2">
        <v>4.6373276666666596</v>
      </c>
      <c r="AD1113" s="2">
        <v>216.717636</v>
      </c>
      <c r="AE1113" s="2">
        <f>AA1113/(AB1113/100)</f>
        <v>488.47262294807621</v>
      </c>
      <c r="AF1113">
        <f>HOUR(B1113)</f>
        <v>18</v>
      </c>
      <c r="AG1113">
        <f>MINUTE(B1113)</f>
        <v>34</v>
      </c>
      <c r="AH1113">
        <f t="shared" si="17"/>
        <v>0</v>
      </c>
    </row>
    <row r="1114" spans="1:34" x14ac:dyDescent="0.4">
      <c r="A1114" s="1">
        <v>45684.774305555555</v>
      </c>
      <c r="B1114" s="1">
        <v>45684.774988425925</v>
      </c>
      <c r="C1114" t="s">
        <v>32</v>
      </c>
      <c r="D1114" s="2">
        <v>481.44491599999998</v>
      </c>
      <c r="E1114" s="2">
        <v>554.29632600000002</v>
      </c>
      <c r="F1114" s="2">
        <v>140.074692</v>
      </c>
      <c r="G1114" s="2">
        <v>153.234756</v>
      </c>
      <c r="H1114" s="2">
        <v>91.614716000000001</v>
      </c>
      <c r="I1114" s="2">
        <v>6.6661570000000001</v>
      </c>
      <c r="J1114" s="2">
        <v>61.286884000000001</v>
      </c>
      <c r="K1114" s="2">
        <v>481.28533900000002</v>
      </c>
      <c r="L1114" s="2">
        <v>577.83154300000001</v>
      </c>
      <c r="M1114" s="2">
        <v>144.37148999999999</v>
      </c>
      <c r="N1114" s="2">
        <v>162.40716599999999</v>
      </c>
      <c r="O1114" s="2">
        <v>88.971694999999997</v>
      </c>
      <c r="P1114" s="2">
        <v>4.1610050000000003</v>
      </c>
      <c r="Q1114" s="2">
        <v>74.076813000000001</v>
      </c>
      <c r="R1114" s="2">
        <v>481.89263899999997</v>
      </c>
      <c r="S1114" s="2">
        <v>538.12640399999998</v>
      </c>
      <c r="T1114" s="2">
        <v>131.272751</v>
      </c>
      <c r="U1114" s="2">
        <v>148.83308400000001</v>
      </c>
      <c r="V1114" s="2">
        <v>88.325812999999997</v>
      </c>
      <c r="W1114" s="2">
        <v>5.3147570000000002</v>
      </c>
      <c r="X1114" s="2">
        <v>69.687568999999996</v>
      </c>
      <c r="Y1114" s="2">
        <v>481.54096466666601</v>
      </c>
      <c r="Z1114" s="2">
        <v>556.75142433333303</v>
      </c>
      <c r="AA1114" s="2">
        <v>415.71893299999999</v>
      </c>
      <c r="AB1114" s="2">
        <v>89.637407999999994</v>
      </c>
      <c r="AC1114" s="2">
        <v>5.38063966666666</v>
      </c>
      <c r="AD1114" s="2">
        <v>205.051266</v>
      </c>
      <c r="AE1114" s="2">
        <f>AA1114/(AB1114/100)</f>
        <v>463.77839595718791</v>
      </c>
      <c r="AF1114">
        <f>HOUR(B1114)</f>
        <v>18</v>
      </c>
      <c r="AG1114">
        <f>MINUTE(B1114)</f>
        <v>35</v>
      </c>
      <c r="AH1114">
        <f t="shared" si="17"/>
        <v>0</v>
      </c>
    </row>
    <row r="1115" spans="1:34" x14ac:dyDescent="0.4">
      <c r="A1115" s="1">
        <v>45684.775000000001</v>
      </c>
      <c r="B1115" s="1">
        <v>45684.775682870371</v>
      </c>
      <c r="C1115" t="s">
        <v>32</v>
      </c>
      <c r="D1115" s="2">
        <v>481.56011999999998</v>
      </c>
      <c r="E1115" s="2">
        <v>541.722351</v>
      </c>
      <c r="F1115" s="2">
        <v>137.196304</v>
      </c>
      <c r="G1115" s="2">
        <v>149.77720600000001</v>
      </c>
      <c r="H1115" s="2">
        <v>91.781006000000005</v>
      </c>
      <c r="I1115" s="2">
        <v>6.2852819999999996</v>
      </c>
      <c r="J1115" s="2">
        <v>59.34742</v>
      </c>
      <c r="K1115" s="2">
        <v>481.65982100000002</v>
      </c>
      <c r="L1115" s="2">
        <v>566.01812700000005</v>
      </c>
      <c r="M1115" s="2">
        <v>141.70034799999999</v>
      </c>
      <c r="N1115" s="2">
        <v>159.17358400000001</v>
      </c>
      <c r="O1115" s="2">
        <v>89.120102000000003</v>
      </c>
      <c r="P1115" s="2">
        <v>4.6831750000000003</v>
      </c>
      <c r="Q1115" s="2">
        <v>72.123465999999993</v>
      </c>
      <c r="R1115" s="2">
        <v>482.05166600000001</v>
      </c>
      <c r="S1115" s="2">
        <v>526.06140100000005</v>
      </c>
      <c r="T1115" s="2">
        <v>128.56755100000001</v>
      </c>
      <c r="U1115" s="2">
        <v>145.594223</v>
      </c>
      <c r="V1115" s="2">
        <v>88.415558000000004</v>
      </c>
      <c r="W1115" s="2">
        <v>4.9965989999999998</v>
      </c>
      <c r="X1115" s="2">
        <v>67.935783000000001</v>
      </c>
      <c r="Y1115" s="2">
        <v>481.757202333333</v>
      </c>
      <c r="Z1115" s="2">
        <v>544.60062633333303</v>
      </c>
      <c r="AA1115" s="2">
        <v>407.464203</v>
      </c>
      <c r="AB1115" s="2">
        <v>89.772221999999999</v>
      </c>
      <c r="AC1115" s="2">
        <v>5.3216853333333303</v>
      </c>
      <c r="AD1115" s="2">
        <v>199.40666899999999</v>
      </c>
      <c r="AE1115" s="2">
        <f>AA1115/(AB1115/100)</f>
        <v>453.88673012905929</v>
      </c>
      <c r="AF1115">
        <f>HOUR(B1115)</f>
        <v>18</v>
      </c>
      <c r="AG1115">
        <f>MINUTE(B1115)</f>
        <v>36</v>
      </c>
      <c r="AH1115">
        <f t="shared" si="17"/>
        <v>0</v>
      </c>
    </row>
    <row r="1116" spans="1:34" x14ac:dyDescent="0.4">
      <c r="A1116" s="1">
        <v>45684.775694444441</v>
      </c>
      <c r="B1116" s="1">
        <v>45684.776377314818</v>
      </c>
      <c r="C1116" t="s">
        <v>32</v>
      </c>
      <c r="D1116" s="2">
        <v>481.62805200000003</v>
      </c>
      <c r="E1116" s="2">
        <v>529.95752000000005</v>
      </c>
      <c r="F1116" s="2">
        <v>135.10687300000001</v>
      </c>
      <c r="G1116" s="2">
        <v>146.581772</v>
      </c>
      <c r="H1116" s="2">
        <v>92.338645999999997</v>
      </c>
      <c r="I1116" s="2">
        <v>6.0219149999999999</v>
      </c>
      <c r="J1116" s="2">
        <v>56.166840000000001</v>
      </c>
      <c r="K1116" s="2">
        <v>481.59213299999999</v>
      </c>
      <c r="L1116" s="2">
        <v>555.51879899999994</v>
      </c>
      <c r="M1116" s="2">
        <v>139.804947</v>
      </c>
      <c r="N1116" s="2">
        <v>156.19285600000001</v>
      </c>
      <c r="O1116" s="2">
        <v>89.586951999999997</v>
      </c>
      <c r="P1116" s="2">
        <v>4.2039</v>
      </c>
      <c r="Q1116" s="2">
        <v>69.337929000000003</v>
      </c>
      <c r="R1116" s="2">
        <v>482.21920799999998</v>
      </c>
      <c r="S1116" s="2">
        <v>513.93841599999996</v>
      </c>
      <c r="T1116" s="2">
        <v>126.066475</v>
      </c>
      <c r="U1116" s="2">
        <v>142.25955200000001</v>
      </c>
      <c r="V1116" s="2">
        <v>88.715134000000006</v>
      </c>
      <c r="W1116" s="2">
        <v>4.7019729999999997</v>
      </c>
      <c r="X1116" s="2">
        <v>65.577286000000001</v>
      </c>
      <c r="Y1116" s="2">
        <v>481.813131</v>
      </c>
      <c r="Z1116" s="2">
        <v>533.13824499999998</v>
      </c>
      <c r="AA1116" s="2">
        <v>400.978295</v>
      </c>
      <c r="AB1116" s="2">
        <v>90.213577333333305</v>
      </c>
      <c r="AC1116" s="2">
        <v>4.9759293333333297</v>
      </c>
      <c r="AD1116" s="2">
        <v>191.082055</v>
      </c>
      <c r="AE1116" s="2">
        <f>AA1116/(AB1116/100)</f>
        <v>444.47665955913851</v>
      </c>
      <c r="AF1116">
        <f>HOUR(B1116)</f>
        <v>18</v>
      </c>
      <c r="AG1116">
        <f>MINUTE(B1116)</f>
        <v>37</v>
      </c>
      <c r="AH1116">
        <f t="shared" si="17"/>
        <v>0</v>
      </c>
    </row>
    <row r="1117" spans="1:34" x14ac:dyDescent="0.4">
      <c r="A1117" s="1">
        <v>45684.776388888888</v>
      </c>
      <c r="B1117" s="1">
        <v>45684.777071759258</v>
      </c>
      <c r="C1117" t="s">
        <v>32</v>
      </c>
      <c r="D1117" s="2">
        <v>480.92245500000001</v>
      </c>
      <c r="E1117" s="2">
        <v>576.21991000000003</v>
      </c>
      <c r="F1117" s="2">
        <v>146.80938699999999</v>
      </c>
      <c r="G1117" s="2">
        <v>159.200974</v>
      </c>
      <c r="H1117" s="2">
        <v>92.357758000000004</v>
      </c>
      <c r="I1117" s="2">
        <v>5.5391409999999999</v>
      </c>
      <c r="J1117" s="2">
        <v>60.946086999999999</v>
      </c>
      <c r="K1117" s="2">
        <v>481.54373199999998</v>
      </c>
      <c r="L1117" s="2">
        <v>572.28619400000002</v>
      </c>
      <c r="M1117" s="2">
        <v>142.469177</v>
      </c>
      <c r="N1117" s="2">
        <v>160.72430399999999</v>
      </c>
      <c r="O1117" s="2">
        <v>88.745636000000005</v>
      </c>
      <c r="P1117" s="2">
        <v>4.8378050000000004</v>
      </c>
      <c r="Q1117" s="2">
        <v>73.989975000000001</v>
      </c>
      <c r="R1117" s="2">
        <v>481.89041099999997</v>
      </c>
      <c r="S1117" s="2">
        <v>535.71978799999999</v>
      </c>
      <c r="T1117" s="2">
        <v>133.93600499999999</v>
      </c>
      <c r="U1117" s="2">
        <v>148.28788800000001</v>
      </c>
      <c r="V1117" s="2">
        <v>90.417343000000002</v>
      </c>
      <c r="W1117" s="2">
        <v>4.6055299999999999</v>
      </c>
      <c r="X1117" s="2">
        <v>63.276412999999998</v>
      </c>
      <c r="Y1117" s="2">
        <v>481.452199333333</v>
      </c>
      <c r="Z1117" s="2">
        <v>561.408630666666</v>
      </c>
      <c r="AA1117" s="2">
        <v>423.21456899999998</v>
      </c>
      <c r="AB1117" s="2">
        <v>90.506912333333304</v>
      </c>
      <c r="AC1117" s="2">
        <v>4.9941586666666602</v>
      </c>
      <c r="AD1117" s="2">
        <v>198.21247500000001</v>
      </c>
      <c r="AE1117" s="2">
        <f>AA1117/(AB1117/100)</f>
        <v>467.60469238119384</v>
      </c>
      <c r="AF1117">
        <f>HOUR(B1117)</f>
        <v>18</v>
      </c>
      <c r="AG1117">
        <f>MINUTE(B1117)</f>
        <v>38</v>
      </c>
      <c r="AH1117">
        <f t="shared" si="17"/>
        <v>0</v>
      </c>
    </row>
    <row r="1118" spans="1:34" x14ac:dyDescent="0.4">
      <c r="A1118" s="1">
        <v>45684.777083333334</v>
      </c>
      <c r="B1118" s="1">
        <v>45684.777766203704</v>
      </c>
      <c r="C1118" t="s">
        <v>32</v>
      </c>
      <c r="D1118" s="2">
        <v>480.74679600000002</v>
      </c>
      <c r="E1118" s="2">
        <v>564.57794200000001</v>
      </c>
      <c r="F1118" s="2">
        <v>144.47795099999999</v>
      </c>
      <c r="G1118" s="2">
        <v>155.998672</v>
      </c>
      <c r="H1118" s="2">
        <v>92.708588000000006</v>
      </c>
      <c r="I1118" s="2">
        <v>4.5000090000000004</v>
      </c>
      <c r="J1118" s="2">
        <v>58.416828000000002</v>
      </c>
      <c r="K1118" s="2">
        <v>481.13510100000002</v>
      </c>
      <c r="L1118" s="2">
        <v>563.47943099999998</v>
      </c>
      <c r="M1118" s="2">
        <v>140.67749000000001</v>
      </c>
      <c r="N1118" s="2">
        <v>158.11953700000001</v>
      </c>
      <c r="O1118" s="2">
        <v>89.030128000000005</v>
      </c>
      <c r="P1118" s="2">
        <v>3.7051509999999999</v>
      </c>
      <c r="Q1118" s="2">
        <v>71.953834999999998</v>
      </c>
      <c r="R1118" s="2">
        <v>481.94339000000002</v>
      </c>
      <c r="S1118" s="2">
        <v>524.66180399999996</v>
      </c>
      <c r="T1118" s="2">
        <v>131.30024700000001</v>
      </c>
      <c r="U1118" s="2">
        <v>145.17649800000001</v>
      </c>
      <c r="V1118" s="2">
        <v>90.525504999999995</v>
      </c>
      <c r="W1118" s="2">
        <v>4.3033900000000003</v>
      </c>
      <c r="X1118" s="2">
        <v>61.623882000000002</v>
      </c>
      <c r="Y1118" s="2">
        <v>481.275095666666</v>
      </c>
      <c r="Z1118" s="2">
        <v>550.90639233333297</v>
      </c>
      <c r="AA1118" s="2">
        <v>416.45568800000001</v>
      </c>
      <c r="AB1118" s="2">
        <v>90.754740333333302</v>
      </c>
      <c r="AC1118" s="2">
        <v>4.1695166666666603</v>
      </c>
      <c r="AD1118" s="2">
        <v>191.99454499999999</v>
      </c>
      <c r="AE1118" s="2">
        <f>AA1118/(AB1118/100)</f>
        <v>458.88036974200895</v>
      </c>
      <c r="AF1118">
        <f>HOUR(B1118)</f>
        <v>18</v>
      </c>
      <c r="AG1118">
        <f>MINUTE(B1118)</f>
        <v>39</v>
      </c>
      <c r="AH1118">
        <f t="shared" si="17"/>
        <v>0</v>
      </c>
    </row>
    <row r="1119" spans="1:34" x14ac:dyDescent="0.4">
      <c r="A1119" s="1">
        <v>45684.777777777781</v>
      </c>
      <c r="B1119" s="1">
        <v>45684.778460648151</v>
      </c>
      <c r="C1119" t="s">
        <v>32</v>
      </c>
      <c r="D1119" s="2">
        <v>481.44274899999999</v>
      </c>
      <c r="E1119" s="2">
        <v>533.03515600000003</v>
      </c>
      <c r="F1119" s="2">
        <v>137.148697</v>
      </c>
      <c r="G1119" s="2">
        <v>147.382339</v>
      </c>
      <c r="H1119" s="2">
        <v>93.224830999999995</v>
      </c>
      <c r="I1119" s="2">
        <v>6.0192420000000002</v>
      </c>
      <c r="J1119" s="2">
        <v>53.229407999999999</v>
      </c>
      <c r="K1119" s="2">
        <v>481.38497899999999</v>
      </c>
      <c r="L1119" s="2">
        <v>556.62231399999996</v>
      </c>
      <c r="M1119" s="2">
        <v>140.59904499999999</v>
      </c>
      <c r="N1119" s="2">
        <v>156.42257699999999</v>
      </c>
      <c r="O1119" s="2">
        <v>89.958129999999997</v>
      </c>
      <c r="P1119" s="2">
        <v>4.0591999999999997</v>
      </c>
      <c r="Q1119" s="2">
        <v>68.261864000000003</v>
      </c>
      <c r="R1119" s="2">
        <v>482.015625</v>
      </c>
      <c r="S1119" s="2">
        <v>508.690155</v>
      </c>
      <c r="T1119" s="2">
        <v>125.79029800000001</v>
      </c>
      <c r="U1119" s="2">
        <v>140.75323499999999</v>
      </c>
      <c r="V1119" s="2">
        <v>89.472167999999996</v>
      </c>
      <c r="W1119" s="2">
        <v>4.797472</v>
      </c>
      <c r="X1119" s="2">
        <v>62.791561000000002</v>
      </c>
      <c r="Y1119" s="2">
        <v>481.61445099999997</v>
      </c>
      <c r="Z1119" s="2">
        <v>532.78254166666602</v>
      </c>
      <c r="AA1119" s="2">
        <v>403.53804000000002</v>
      </c>
      <c r="AB1119" s="2">
        <v>90.885042999999996</v>
      </c>
      <c r="AC1119" s="2">
        <v>4.9586379999999997</v>
      </c>
      <c r="AD1119" s="2">
        <v>184.28283300000001</v>
      </c>
      <c r="AE1119" s="2">
        <f>AA1119/(AB1119/100)</f>
        <v>444.00929644716132</v>
      </c>
      <c r="AF1119">
        <f>HOUR(B1119)</f>
        <v>18</v>
      </c>
      <c r="AG1119">
        <f>MINUTE(B1119)</f>
        <v>40</v>
      </c>
      <c r="AH1119">
        <f t="shared" si="17"/>
        <v>0</v>
      </c>
    </row>
    <row r="1120" spans="1:34" x14ac:dyDescent="0.4">
      <c r="A1120" s="1">
        <v>45684.77847222222</v>
      </c>
      <c r="B1120" s="1">
        <v>45684.77915509259</v>
      </c>
      <c r="C1120" t="s">
        <v>32</v>
      </c>
      <c r="D1120" s="2">
        <v>482.48333700000001</v>
      </c>
      <c r="E1120" s="2">
        <v>427.18377700000002</v>
      </c>
      <c r="F1120" s="2">
        <v>106.328728</v>
      </c>
      <c r="G1120" s="2">
        <v>118.397713</v>
      </c>
      <c r="H1120" s="2">
        <v>89.921966999999995</v>
      </c>
      <c r="I1120" s="2">
        <v>5.0748369999999996</v>
      </c>
      <c r="J1120" s="2">
        <v>51.732112999999998</v>
      </c>
      <c r="K1120" s="2">
        <v>482.834656</v>
      </c>
      <c r="L1120" s="2">
        <v>413.144318</v>
      </c>
      <c r="M1120" s="2">
        <v>98.751655999999997</v>
      </c>
      <c r="N1120" s="2">
        <v>116.378647</v>
      </c>
      <c r="O1120" s="2">
        <v>84.952231999999995</v>
      </c>
      <c r="P1120" s="2">
        <v>4.8192890000000004</v>
      </c>
      <c r="Q1120" s="2">
        <v>61.324696000000003</v>
      </c>
      <c r="R1120" s="2">
        <v>483.21035799999999</v>
      </c>
      <c r="S1120" s="2">
        <v>386.50756799999999</v>
      </c>
      <c r="T1120" s="2">
        <v>94.833861999999996</v>
      </c>
      <c r="U1120" s="2">
        <v>107.252495</v>
      </c>
      <c r="V1120" s="2">
        <v>88.506821000000002</v>
      </c>
      <c r="W1120" s="2">
        <v>4.4037449999999998</v>
      </c>
      <c r="X1120" s="2">
        <v>49.873531</v>
      </c>
      <c r="Y1120" s="2">
        <v>482.84278366666598</v>
      </c>
      <c r="Z1120" s="2">
        <v>408.945221</v>
      </c>
      <c r="AA1120" s="2">
        <v>299.91424599999999</v>
      </c>
      <c r="AB1120" s="2">
        <v>87.793673333333302</v>
      </c>
      <c r="AC1120" s="2">
        <v>4.7659570000000002</v>
      </c>
      <c r="AD1120" s="2">
        <v>162.93034</v>
      </c>
      <c r="AE1120" s="2">
        <f>AA1120/(AB1120/100)</f>
        <v>341.61259531913134</v>
      </c>
      <c r="AF1120">
        <f>HOUR(B1120)</f>
        <v>18</v>
      </c>
      <c r="AG1120">
        <f>MINUTE(B1120)</f>
        <v>41</v>
      </c>
      <c r="AH1120">
        <f t="shared" si="17"/>
        <v>0</v>
      </c>
    </row>
    <row r="1121" spans="1:34" x14ac:dyDescent="0.4">
      <c r="A1121" s="1">
        <v>45684.779166666667</v>
      </c>
      <c r="B1121" s="1">
        <v>45684.779849537037</v>
      </c>
      <c r="C1121" t="s">
        <v>32</v>
      </c>
      <c r="D1121" s="2">
        <v>482.52966300000003</v>
      </c>
      <c r="E1121" s="2">
        <v>377.36502100000001</v>
      </c>
      <c r="F1121" s="2">
        <v>93.799767000000003</v>
      </c>
      <c r="G1121" s="2">
        <v>104.528397</v>
      </c>
      <c r="H1121" s="2">
        <v>90.164817999999997</v>
      </c>
      <c r="I1121" s="2">
        <v>9.7859289999999994</v>
      </c>
      <c r="J1121" s="2">
        <v>44.990501000000002</v>
      </c>
      <c r="K1121" s="2">
        <v>482.44323700000001</v>
      </c>
      <c r="L1121" s="2">
        <v>400.67748999999998</v>
      </c>
      <c r="M1121" s="2">
        <v>97.478813000000002</v>
      </c>
      <c r="N1121" s="2">
        <v>112.89233400000001</v>
      </c>
      <c r="O1121" s="2">
        <v>86.583152999999996</v>
      </c>
      <c r="P1121" s="2">
        <v>7.4055540000000004</v>
      </c>
      <c r="Q1121" s="2">
        <v>56.329807000000002</v>
      </c>
      <c r="R1121" s="2">
        <v>482.83633400000002</v>
      </c>
      <c r="S1121" s="2">
        <v>364.21594199999998</v>
      </c>
      <c r="T1121" s="2">
        <v>85.880211000000003</v>
      </c>
      <c r="U1121" s="2">
        <v>100.952698</v>
      </c>
      <c r="V1121" s="2">
        <v>85.360878</v>
      </c>
      <c r="W1121" s="2">
        <v>8.2802190000000007</v>
      </c>
      <c r="X1121" s="2">
        <v>52.408389999999997</v>
      </c>
      <c r="Y1121" s="2">
        <v>482.60307799999998</v>
      </c>
      <c r="Z1121" s="2">
        <v>380.75281766666598</v>
      </c>
      <c r="AA1121" s="2">
        <v>277.15879100000001</v>
      </c>
      <c r="AB1121" s="2">
        <v>87.369616333333298</v>
      </c>
      <c r="AC1121" s="2">
        <v>8.4905673333333294</v>
      </c>
      <c r="AD1121" s="2">
        <v>153.72869800000001</v>
      </c>
      <c r="AE1121" s="2">
        <f>AA1121/(AB1121/100)</f>
        <v>317.22560156677514</v>
      </c>
      <c r="AF1121">
        <f>HOUR(B1121)</f>
        <v>18</v>
      </c>
      <c r="AG1121">
        <f>MINUTE(B1121)</f>
        <v>42</v>
      </c>
      <c r="AH1121">
        <f t="shared" si="17"/>
        <v>0</v>
      </c>
    </row>
    <row r="1122" spans="1:34" x14ac:dyDescent="0.4">
      <c r="A1122" s="1">
        <v>45684.779861111114</v>
      </c>
      <c r="B1122" s="1">
        <v>45684.780543981484</v>
      </c>
      <c r="C1122" t="s">
        <v>32</v>
      </c>
      <c r="D1122" s="2">
        <v>482.17849699999999</v>
      </c>
      <c r="E1122" s="2">
        <v>453.43539399999997</v>
      </c>
      <c r="F1122" s="2">
        <v>113.707825</v>
      </c>
      <c r="G1122" s="2">
        <v>125.54093899999999</v>
      </c>
      <c r="H1122" s="2">
        <v>91.034683000000001</v>
      </c>
      <c r="I1122" s="2">
        <v>10.095325000000001</v>
      </c>
      <c r="J1122" s="2">
        <v>51.691895000000002</v>
      </c>
      <c r="K1122" s="2">
        <v>481.95751999999999</v>
      </c>
      <c r="L1122" s="2">
        <v>470.05898999999999</v>
      </c>
      <c r="M1122" s="2">
        <v>115.97766900000001</v>
      </c>
      <c r="N1122" s="2">
        <v>132.30834999999999</v>
      </c>
      <c r="O1122" s="2">
        <v>87.834854000000007</v>
      </c>
      <c r="P1122" s="2">
        <v>6.3714620000000002</v>
      </c>
      <c r="Q1122" s="2">
        <v>63.118160000000003</v>
      </c>
      <c r="R1122" s="2">
        <v>482.55792200000002</v>
      </c>
      <c r="S1122" s="2">
        <v>434.80575599999997</v>
      </c>
      <c r="T1122" s="2">
        <v>105.08416699999999</v>
      </c>
      <c r="U1122" s="2">
        <v>120.41767900000001</v>
      </c>
      <c r="V1122" s="2">
        <v>87.568793999999997</v>
      </c>
      <c r="W1122" s="2">
        <v>8.3321009999999998</v>
      </c>
      <c r="X1122" s="2">
        <v>57.946171</v>
      </c>
      <c r="Y1122" s="2">
        <v>482.231313</v>
      </c>
      <c r="Z1122" s="2">
        <v>452.76671333333297</v>
      </c>
      <c r="AA1122" s="2">
        <v>334.76966099999999</v>
      </c>
      <c r="AB1122" s="2">
        <v>88.812776999999997</v>
      </c>
      <c r="AC1122" s="2">
        <v>8.2662959999999899</v>
      </c>
      <c r="AD1122" s="2">
        <v>172.756226</v>
      </c>
      <c r="AE1122" s="2">
        <f>AA1122/(AB1122/100)</f>
        <v>376.93862562140129</v>
      </c>
      <c r="AF1122">
        <f>HOUR(B1122)</f>
        <v>18</v>
      </c>
      <c r="AG1122">
        <f>MINUTE(B1122)</f>
        <v>43</v>
      </c>
      <c r="AH1122">
        <f t="shared" si="17"/>
        <v>0</v>
      </c>
    </row>
    <row r="1123" spans="1:34" x14ac:dyDescent="0.4">
      <c r="A1123" s="1">
        <v>45684.780555555553</v>
      </c>
      <c r="B1123" s="1">
        <v>45684.781238425923</v>
      </c>
      <c r="C1123" t="s">
        <v>32</v>
      </c>
      <c r="D1123" s="2">
        <v>482.32827800000001</v>
      </c>
      <c r="E1123" s="2">
        <v>472.06637599999999</v>
      </c>
      <c r="F1123" s="2">
        <v>120.886787</v>
      </c>
      <c r="G1123" s="2">
        <v>130.73640399999999</v>
      </c>
      <c r="H1123" s="2">
        <v>92.576804999999993</v>
      </c>
      <c r="I1123" s="2">
        <v>4.8957350000000002</v>
      </c>
      <c r="J1123" s="2">
        <v>49.371262000000002</v>
      </c>
      <c r="K1123" s="2">
        <v>481.82620200000002</v>
      </c>
      <c r="L1123" s="2">
        <v>505.20169099999998</v>
      </c>
      <c r="M1123" s="2">
        <v>127.287582</v>
      </c>
      <c r="N1123" s="2">
        <v>142.20391799999999</v>
      </c>
      <c r="O1123" s="2">
        <v>89.570091000000005</v>
      </c>
      <c r="P1123" s="2">
        <v>3.6464509999999999</v>
      </c>
      <c r="Q1123" s="2">
        <v>63.189971999999997</v>
      </c>
      <c r="R1123" s="2">
        <v>482.637024</v>
      </c>
      <c r="S1123" s="2">
        <v>459.59707600000002</v>
      </c>
      <c r="T1123" s="2">
        <v>111.85433999999999</v>
      </c>
      <c r="U1123" s="2">
        <v>127.27018700000001</v>
      </c>
      <c r="V1123" s="2">
        <v>87.994225</v>
      </c>
      <c r="W1123" s="2">
        <v>4.9340570000000001</v>
      </c>
      <c r="X1123" s="2">
        <v>60.390143999999999</v>
      </c>
      <c r="Y1123" s="2">
        <v>482.26383466666601</v>
      </c>
      <c r="Z1123" s="2">
        <v>478.95504766666602</v>
      </c>
      <c r="AA1123" s="2">
        <v>360.02870899999999</v>
      </c>
      <c r="AB1123" s="2">
        <v>90.0470403333333</v>
      </c>
      <c r="AC1123" s="2">
        <v>4.4920809999999998</v>
      </c>
      <c r="AD1123" s="2">
        <v>172.95137800000001</v>
      </c>
      <c r="AE1123" s="2">
        <f>AA1123/(AB1123/100)</f>
        <v>399.82292329348866</v>
      </c>
      <c r="AF1123">
        <f>HOUR(B1123)</f>
        <v>18</v>
      </c>
      <c r="AG1123">
        <f>MINUTE(B1123)</f>
        <v>44</v>
      </c>
      <c r="AH1123">
        <f t="shared" si="17"/>
        <v>0</v>
      </c>
    </row>
    <row r="1124" spans="1:34" x14ac:dyDescent="0.4">
      <c r="A1124" s="1">
        <v>45684.78125</v>
      </c>
      <c r="B1124" s="1">
        <v>45684.78193287037</v>
      </c>
      <c r="C1124" t="s">
        <v>32</v>
      </c>
      <c r="D1124" s="2">
        <v>481.53103599999997</v>
      </c>
      <c r="E1124" s="2">
        <v>573.23999000000003</v>
      </c>
      <c r="F1124" s="2">
        <v>145.64122</v>
      </c>
      <c r="G1124" s="2">
        <v>158.561508</v>
      </c>
      <c r="H1124" s="2">
        <v>92.023666000000006</v>
      </c>
      <c r="I1124" s="2">
        <v>6.1244750000000003</v>
      </c>
      <c r="J1124" s="2">
        <v>61.938983999999998</v>
      </c>
      <c r="K1124" s="2">
        <v>481.79956099999998</v>
      </c>
      <c r="L1124" s="2">
        <v>576.43158000000005</v>
      </c>
      <c r="M1124" s="2">
        <v>143.49847399999999</v>
      </c>
      <c r="N1124" s="2">
        <v>162.056793</v>
      </c>
      <c r="O1124" s="2">
        <v>88.635047999999998</v>
      </c>
      <c r="P1124" s="2">
        <v>4.428579</v>
      </c>
      <c r="Q1124" s="2">
        <v>74.961250000000007</v>
      </c>
      <c r="R1124" s="2">
        <v>482.320312</v>
      </c>
      <c r="S1124" s="2">
        <v>538.90673800000002</v>
      </c>
      <c r="T1124" s="2">
        <v>133.77839700000001</v>
      </c>
      <c r="U1124" s="2">
        <v>149.24323999999999</v>
      </c>
      <c r="V1124" s="2">
        <v>89.743126000000004</v>
      </c>
      <c r="W1124" s="2">
        <v>4.8485120000000004</v>
      </c>
      <c r="X1124" s="2">
        <v>65.762062</v>
      </c>
      <c r="Y1124" s="2">
        <v>481.88363633333302</v>
      </c>
      <c r="Z1124" s="2">
        <v>562.85943599999996</v>
      </c>
      <c r="AA1124" s="2">
        <v>422.918091</v>
      </c>
      <c r="AB1124" s="2">
        <v>90.133946666666603</v>
      </c>
      <c r="AC1124" s="2">
        <v>5.1338553333333303</v>
      </c>
      <c r="AD1124" s="2">
        <v>202.662296</v>
      </c>
      <c r="AE1124" s="2">
        <f>AA1124/(AB1124/100)</f>
        <v>469.2106655043475</v>
      </c>
      <c r="AF1124">
        <f>HOUR(B1124)</f>
        <v>18</v>
      </c>
      <c r="AG1124">
        <f>MINUTE(B1124)</f>
        <v>45</v>
      </c>
      <c r="AH1124">
        <f t="shared" si="17"/>
        <v>0</v>
      </c>
    </row>
    <row r="1125" spans="1:34" x14ac:dyDescent="0.4">
      <c r="A1125" s="1">
        <v>45684.781944444447</v>
      </c>
      <c r="B1125" s="1">
        <v>45684.782627314817</v>
      </c>
      <c r="C1125" t="s">
        <v>32</v>
      </c>
      <c r="D1125" s="2">
        <v>481.86645499999997</v>
      </c>
      <c r="E1125" s="2">
        <v>520.83166500000004</v>
      </c>
      <c r="F1125" s="2">
        <v>133.14996300000001</v>
      </c>
      <c r="G1125" s="2">
        <v>144.21752900000001</v>
      </c>
      <c r="H1125" s="2">
        <v>92.375281999999999</v>
      </c>
      <c r="I1125" s="2">
        <v>3.2751260000000002</v>
      </c>
      <c r="J1125" s="2">
        <v>55.204155</v>
      </c>
      <c r="K1125" s="2">
        <v>482.01464800000002</v>
      </c>
      <c r="L1125" s="2">
        <v>513.98565699999995</v>
      </c>
      <c r="M1125" s="2">
        <v>127.75251799999999</v>
      </c>
      <c r="N1125" s="2">
        <v>144.53909300000001</v>
      </c>
      <c r="O1125" s="2">
        <v>88.415428000000006</v>
      </c>
      <c r="P1125" s="2">
        <v>2.574729</v>
      </c>
      <c r="Q1125" s="2">
        <v>67.505591999999993</v>
      </c>
      <c r="R1125" s="2">
        <v>482.79217499999999</v>
      </c>
      <c r="S1125" s="2">
        <v>479.15225199999998</v>
      </c>
      <c r="T1125" s="2">
        <v>120.068634</v>
      </c>
      <c r="U1125" s="2">
        <v>132.80197100000001</v>
      </c>
      <c r="V1125" s="2">
        <v>90.469588999999999</v>
      </c>
      <c r="W1125" s="2">
        <v>3.5763060000000002</v>
      </c>
      <c r="X1125" s="2">
        <v>56.545180999999999</v>
      </c>
      <c r="Y1125" s="2">
        <v>482.22442599999999</v>
      </c>
      <c r="Z1125" s="2">
        <v>504.65652466666597</v>
      </c>
      <c r="AA1125" s="2">
        <v>380.971115</v>
      </c>
      <c r="AB1125" s="2">
        <v>90.420099666666601</v>
      </c>
      <c r="AC1125" s="2">
        <v>3.1420536666666599</v>
      </c>
      <c r="AD1125" s="2">
        <v>179.25492800000001</v>
      </c>
      <c r="AE1125" s="2">
        <f>AA1125/(AB1125/100)</f>
        <v>421.33454442590613</v>
      </c>
      <c r="AF1125">
        <f>HOUR(B1125)</f>
        <v>18</v>
      </c>
      <c r="AG1125">
        <f>MINUTE(B1125)</f>
        <v>46</v>
      </c>
      <c r="AH1125">
        <f t="shared" si="17"/>
        <v>0</v>
      </c>
    </row>
    <row r="1126" spans="1:34" x14ac:dyDescent="0.4">
      <c r="A1126" s="1">
        <v>45684.782638888886</v>
      </c>
      <c r="B1126" s="1">
        <v>45684.783321759256</v>
      </c>
      <c r="C1126" t="s">
        <v>32</v>
      </c>
      <c r="D1126" s="2">
        <v>482.96270800000002</v>
      </c>
      <c r="E1126" s="2">
        <v>454.44641100000001</v>
      </c>
      <c r="F1126" s="2">
        <v>115.984787</v>
      </c>
      <c r="G1126" s="2">
        <v>125.991356</v>
      </c>
      <c r="H1126" s="2">
        <v>92.160599000000005</v>
      </c>
      <c r="I1126" s="2">
        <v>4.7285190000000004</v>
      </c>
      <c r="J1126" s="2">
        <v>48.846049999999998</v>
      </c>
      <c r="K1126" s="2">
        <v>482.35534699999999</v>
      </c>
      <c r="L1126" s="2">
        <v>489.19830300000001</v>
      </c>
      <c r="M1126" s="2">
        <v>122.945183</v>
      </c>
      <c r="N1126" s="2">
        <v>137.88381999999999</v>
      </c>
      <c r="O1126" s="2">
        <v>89.227928000000006</v>
      </c>
      <c r="P1126" s="2">
        <v>3.7343139999999999</v>
      </c>
      <c r="Q1126" s="2">
        <v>62.208984000000001</v>
      </c>
      <c r="R1126" s="2">
        <v>483.04836999999998</v>
      </c>
      <c r="S1126" s="2">
        <v>445.16616800000003</v>
      </c>
      <c r="T1126" s="2">
        <v>107.634621</v>
      </c>
      <c r="U1126" s="2">
        <v>123.378471</v>
      </c>
      <c r="V1126" s="2">
        <v>87.324554000000006</v>
      </c>
      <c r="W1126" s="2">
        <v>4.4199570000000001</v>
      </c>
      <c r="X1126" s="2">
        <v>60.061272000000002</v>
      </c>
      <c r="Y1126" s="2">
        <v>482.78880833333301</v>
      </c>
      <c r="Z1126" s="2">
        <v>462.93696066666598</v>
      </c>
      <c r="AA1126" s="2">
        <v>346.56459100000001</v>
      </c>
      <c r="AB1126" s="2">
        <v>89.571027000000001</v>
      </c>
      <c r="AC1126" s="2">
        <v>4.2942633333333298</v>
      </c>
      <c r="AD1126" s="2">
        <v>171.11630600000001</v>
      </c>
      <c r="AE1126" s="2">
        <f>AA1126/(AB1126/100)</f>
        <v>386.91595106975831</v>
      </c>
      <c r="AF1126">
        <f>HOUR(B1126)</f>
        <v>18</v>
      </c>
      <c r="AG1126">
        <f>MINUTE(B1126)</f>
        <v>47</v>
      </c>
      <c r="AH1126">
        <f t="shared" si="17"/>
        <v>0</v>
      </c>
    </row>
    <row r="1127" spans="1:34" x14ac:dyDescent="0.4">
      <c r="A1127" s="1">
        <v>45684.783333333333</v>
      </c>
      <c r="B1127" s="1">
        <v>45684.784016203703</v>
      </c>
      <c r="C1127" t="s">
        <v>32</v>
      </c>
      <c r="D1127" s="2">
        <v>481.80999800000001</v>
      </c>
      <c r="E1127" s="2">
        <v>514.27233899999999</v>
      </c>
      <c r="F1127" s="2">
        <v>130.46322599999999</v>
      </c>
      <c r="G1127" s="2">
        <v>142.35919200000001</v>
      </c>
      <c r="H1127" s="2">
        <v>91.960898999999998</v>
      </c>
      <c r="I1127" s="2">
        <v>8.3273069999999993</v>
      </c>
      <c r="J1127" s="2">
        <v>55.730750999999998</v>
      </c>
      <c r="K1127" s="2">
        <v>482.283905</v>
      </c>
      <c r="L1127" s="2">
        <v>517.37353499999995</v>
      </c>
      <c r="M1127" s="2">
        <v>128.50370799999999</v>
      </c>
      <c r="N1127" s="2">
        <v>145.543915</v>
      </c>
      <c r="O1127" s="2">
        <v>88.426169999999999</v>
      </c>
      <c r="P1127" s="2">
        <v>5.5137960000000001</v>
      </c>
      <c r="Q1127" s="2">
        <v>67.864707999999993</v>
      </c>
      <c r="R1127" s="2">
        <v>482.80838</v>
      </c>
      <c r="S1127" s="2">
        <v>482.46438599999999</v>
      </c>
      <c r="T1127" s="2">
        <v>119.38621500000001</v>
      </c>
      <c r="U1127" s="2">
        <v>133.77461199999999</v>
      </c>
      <c r="V1127" s="2">
        <v>89.455214999999995</v>
      </c>
      <c r="W1127" s="2">
        <v>6.8791359999999999</v>
      </c>
      <c r="X1127" s="2">
        <v>59.651404999999997</v>
      </c>
      <c r="Y1127" s="2">
        <v>482.300760999999</v>
      </c>
      <c r="Z1127" s="2">
        <v>504.70341999999999</v>
      </c>
      <c r="AA1127" s="2">
        <v>378.35314899999997</v>
      </c>
      <c r="AB1127" s="2">
        <v>89.947428000000002</v>
      </c>
      <c r="AC1127" s="2">
        <v>6.9067463333333299</v>
      </c>
      <c r="AD1127" s="2">
        <v>183.24686399999999</v>
      </c>
      <c r="AE1127" s="2">
        <f>AA1127/(AB1127/100)</f>
        <v>420.63809651121983</v>
      </c>
      <c r="AF1127">
        <f>HOUR(B1127)</f>
        <v>18</v>
      </c>
      <c r="AG1127">
        <f>MINUTE(B1127)</f>
        <v>48</v>
      </c>
      <c r="AH1127">
        <f t="shared" si="17"/>
        <v>0</v>
      </c>
    </row>
    <row r="1128" spans="1:34" x14ac:dyDescent="0.4">
      <c r="A1128" s="1">
        <v>45684.78402777778</v>
      </c>
      <c r="B1128" s="1">
        <v>45684.784710648149</v>
      </c>
      <c r="C1128" t="s">
        <v>32</v>
      </c>
      <c r="D1128" s="2">
        <v>481.84765599999997</v>
      </c>
      <c r="E1128" s="2">
        <v>525.24572799999999</v>
      </c>
      <c r="F1128" s="2">
        <v>131.87631200000001</v>
      </c>
      <c r="G1128" s="2">
        <v>145.30484000000001</v>
      </c>
      <c r="H1128" s="2">
        <v>90.925194000000005</v>
      </c>
      <c r="I1128" s="2">
        <v>6.0657030000000001</v>
      </c>
      <c r="J1128" s="2">
        <v>60.371639000000002</v>
      </c>
      <c r="K1128" s="2">
        <v>482.15939300000002</v>
      </c>
      <c r="L1128" s="2">
        <v>528.02319299999999</v>
      </c>
      <c r="M1128" s="2">
        <v>130.073013</v>
      </c>
      <c r="N1128" s="2">
        <v>148.59577899999999</v>
      </c>
      <c r="O1128" s="2">
        <v>87.609466999999995</v>
      </c>
      <c r="P1128" s="2">
        <v>4.1311020000000003</v>
      </c>
      <c r="Q1128" s="2">
        <v>71.582770999999994</v>
      </c>
      <c r="R1128" s="2">
        <v>482.29556300000002</v>
      </c>
      <c r="S1128" s="2">
        <v>496.10079999999999</v>
      </c>
      <c r="T1128" s="2">
        <v>121.80139200000001</v>
      </c>
      <c r="U1128" s="2">
        <v>137.41716</v>
      </c>
      <c r="V1128" s="2">
        <v>88.757651999999993</v>
      </c>
      <c r="W1128" s="2">
        <v>5.2360049999999996</v>
      </c>
      <c r="X1128" s="2">
        <v>63.216042000000002</v>
      </c>
      <c r="Y1128" s="2">
        <v>482.10087066666603</v>
      </c>
      <c r="Z1128" s="2">
        <v>516.45657366666603</v>
      </c>
      <c r="AA1128" s="2">
        <v>383.75071700000001</v>
      </c>
      <c r="AB1128" s="2">
        <v>89.097437666666593</v>
      </c>
      <c r="AC1128" s="2">
        <v>5.1442699999999997</v>
      </c>
      <c r="AD1128" s="2">
        <v>195.17045200000001</v>
      </c>
      <c r="AE1128" s="2">
        <f>AA1128/(AB1128/100)</f>
        <v>430.70903838525317</v>
      </c>
      <c r="AF1128">
        <f>HOUR(B1128)</f>
        <v>18</v>
      </c>
      <c r="AG1128">
        <f>MINUTE(B1128)</f>
        <v>49</v>
      </c>
      <c r="AH1128">
        <f t="shared" si="17"/>
        <v>0</v>
      </c>
    </row>
    <row r="1129" spans="1:34" x14ac:dyDescent="0.4">
      <c r="A1129" s="1">
        <v>45684.784722222219</v>
      </c>
      <c r="B1129" s="1">
        <v>45684.785405092596</v>
      </c>
      <c r="C1129" t="s">
        <v>32</v>
      </c>
      <c r="D1129" s="2">
        <v>482.18261699999999</v>
      </c>
      <c r="E1129" s="2">
        <v>452.00936899999999</v>
      </c>
      <c r="F1129" s="2">
        <v>115.30956999999999</v>
      </c>
      <c r="G1129" s="2">
        <v>125.12247499999999</v>
      </c>
      <c r="H1129" s="2">
        <v>92.219887</v>
      </c>
      <c r="I1129" s="2">
        <v>3.6845020000000002</v>
      </c>
      <c r="J1129" s="2">
        <v>48.354045999999997</v>
      </c>
      <c r="K1129" s="2">
        <v>481.65286300000002</v>
      </c>
      <c r="L1129" s="2">
        <v>488.861603</v>
      </c>
      <c r="M1129" s="2">
        <v>122.63548299999999</v>
      </c>
      <c r="N1129" s="2">
        <v>137.572754</v>
      </c>
      <c r="O1129" s="2">
        <v>89.199005</v>
      </c>
      <c r="P1129" s="2">
        <v>3.5682969999999998</v>
      </c>
      <c r="Q1129" s="2">
        <v>62.150897999999998</v>
      </c>
      <c r="R1129" s="2">
        <v>482.37335200000001</v>
      </c>
      <c r="S1129" s="2">
        <v>442.93942299999998</v>
      </c>
      <c r="T1129" s="2">
        <v>106.721001</v>
      </c>
      <c r="U1129" s="2">
        <v>122.595001</v>
      </c>
      <c r="V1129" s="2">
        <v>87.140533000000005</v>
      </c>
      <c r="W1129" s="2">
        <v>4.5195699999999999</v>
      </c>
      <c r="X1129" s="2">
        <v>60.079341999999997</v>
      </c>
      <c r="Y1129" s="2">
        <v>482.06961066666599</v>
      </c>
      <c r="Z1129" s="2">
        <v>461.27013166666597</v>
      </c>
      <c r="AA1129" s="2">
        <v>344.66605399999997</v>
      </c>
      <c r="AB1129" s="2">
        <v>89.519808333333302</v>
      </c>
      <c r="AC1129" s="2">
        <v>3.9241229999999998</v>
      </c>
      <c r="AD1129" s="2">
        <v>170.58428599999999</v>
      </c>
      <c r="AE1129" s="2">
        <f>AA1129/(AB1129/100)</f>
        <v>385.01652362414768</v>
      </c>
      <c r="AF1129">
        <f>HOUR(B1129)</f>
        <v>18</v>
      </c>
      <c r="AG1129">
        <f>MINUTE(B1129)</f>
        <v>50</v>
      </c>
      <c r="AH1129">
        <f t="shared" si="17"/>
        <v>0</v>
      </c>
    </row>
    <row r="1130" spans="1:34" x14ac:dyDescent="0.4">
      <c r="A1130" s="1">
        <v>45684.785416666666</v>
      </c>
      <c r="B1130" s="1">
        <v>45684.786099537036</v>
      </c>
      <c r="C1130" t="s">
        <v>32</v>
      </c>
      <c r="D1130" s="2">
        <v>481.53497299999998</v>
      </c>
      <c r="E1130" s="2">
        <v>564.04070999999999</v>
      </c>
      <c r="F1130" s="2">
        <v>142.13592499999999</v>
      </c>
      <c r="G1130" s="2">
        <v>156.04681400000001</v>
      </c>
      <c r="H1130" s="2">
        <v>91.129478000000006</v>
      </c>
      <c r="I1130" s="2">
        <v>3.110087</v>
      </c>
      <c r="J1130" s="2">
        <v>64.221930999999998</v>
      </c>
      <c r="K1130" s="2">
        <v>482.21749899999998</v>
      </c>
      <c r="L1130" s="2">
        <v>547.96856700000001</v>
      </c>
      <c r="M1130" s="2">
        <v>134.30255099999999</v>
      </c>
      <c r="N1130" s="2">
        <v>154.08792099999999</v>
      </c>
      <c r="O1130" s="2">
        <v>87.224891999999997</v>
      </c>
      <c r="P1130" s="2">
        <v>3.8689930000000001</v>
      </c>
      <c r="Q1130" s="2">
        <v>75.302245999999997</v>
      </c>
      <c r="R1130" s="2">
        <v>482.51886000000002</v>
      </c>
      <c r="S1130" s="2">
        <v>518.53955099999996</v>
      </c>
      <c r="T1130" s="2">
        <v>129.29853800000001</v>
      </c>
      <c r="U1130" s="2">
        <v>143.72872899999999</v>
      </c>
      <c r="V1130" s="2">
        <v>90.021843000000004</v>
      </c>
      <c r="W1130" s="2">
        <v>3.7048290000000001</v>
      </c>
      <c r="X1130" s="2">
        <v>62.54213</v>
      </c>
      <c r="Y1130" s="2">
        <v>482.09044399999999</v>
      </c>
      <c r="Z1130" s="2">
        <v>543.51627599999995</v>
      </c>
      <c r="AA1130" s="2">
        <v>405.73701399999999</v>
      </c>
      <c r="AB1130" s="2">
        <v>89.458737666666593</v>
      </c>
      <c r="AC1130" s="2">
        <v>3.5613030000000001</v>
      </c>
      <c r="AD1130" s="2">
        <v>202.06630699999999</v>
      </c>
      <c r="AE1130" s="2">
        <f>AA1130/(AB1130/100)</f>
        <v>453.5465451254434</v>
      </c>
      <c r="AF1130">
        <f>HOUR(B1130)</f>
        <v>18</v>
      </c>
      <c r="AG1130">
        <f>MINUTE(B1130)</f>
        <v>51</v>
      </c>
      <c r="AH1130">
        <f t="shared" si="17"/>
        <v>0</v>
      </c>
    </row>
    <row r="1131" spans="1:34" x14ac:dyDescent="0.4">
      <c r="A1131" s="1">
        <v>45684.786111111112</v>
      </c>
      <c r="B1131" s="1">
        <v>45684.786793981482</v>
      </c>
      <c r="C1131" t="s">
        <v>32</v>
      </c>
      <c r="D1131" s="2">
        <v>482.435608</v>
      </c>
      <c r="E1131" s="2">
        <v>479.42944299999999</v>
      </c>
      <c r="F1131" s="2">
        <v>122.32077</v>
      </c>
      <c r="G1131" s="2">
        <v>132.73262</v>
      </c>
      <c r="H1131" s="2">
        <v>92.217049000000003</v>
      </c>
      <c r="I1131" s="2">
        <v>3.6474310000000001</v>
      </c>
      <c r="J1131" s="2">
        <v>51.304707000000001</v>
      </c>
      <c r="K1131" s="2">
        <v>481.76049799999998</v>
      </c>
      <c r="L1131" s="2">
        <v>516.52038600000003</v>
      </c>
      <c r="M1131" s="2">
        <v>129.82905600000001</v>
      </c>
      <c r="N1131" s="2">
        <v>145.44603000000001</v>
      </c>
      <c r="O1131" s="2">
        <v>89.327270999999996</v>
      </c>
      <c r="P1131" s="2">
        <v>3.8042090000000002</v>
      </c>
      <c r="Q1131" s="2">
        <v>65.332932</v>
      </c>
      <c r="R1131" s="2">
        <v>482.308899</v>
      </c>
      <c r="S1131" s="2">
        <v>469.55053700000002</v>
      </c>
      <c r="T1131" s="2">
        <v>113.613129</v>
      </c>
      <c r="U1131" s="2">
        <v>129.93919399999999</v>
      </c>
      <c r="V1131" s="2">
        <v>87.478104000000002</v>
      </c>
      <c r="W1131" s="2">
        <v>3.1181260000000002</v>
      </c>
      <c r="X1131" s="2">
        <v>62.927376000000002</v>
      </c>
      <c r="Y1131" s="2">
        <v>482.16833500000001</v>
      </c>
      <c r="Z1131" s="2">
        <v>488.50012199999998</v>
      </c>
      <c r="AA1131" s="2">
        <v>365.76295499999998</v>
      </c>
      <c r="AB1131" s="2">
        <v>89.674141333333296</v>
      </c>
      <c r="AC1131" s="2">
        <v>3.5232553333333301</v>
      </c>
      <c r="AD1131" s="2">
        <v>179.56501499999999</v>
      </c>
      <c r="AE1131" s="2">
        <f>AA1131/(AB1131/100)</f>
        <v>407.88007508251451</v>
      </c>
      <c r="AF1131">
        <f>HOUR(B1131)</f>
        <v>18</v>
      </c>
      <c r="AG1131">
        <f>MINUTE(B1131)</f>
        <v>52</v>
      </c>
      <c r="AH1131">
        <f t="shared" si="17"/>
        <v>0</v>
      </c>
    </row>
    <row r="1132" spans="1:34" x14ac:dyDescent="0.4">
      <c r="A1132" s="1">
        <v>45684.786805555559</v>
      </c>
      <c r="B1132" s="1">
        <v>45684.787488425929</v>
      </c>
      <c r="C1132" t="s">
        <v>32</v>
      </c>
      <c r="D1132" s="2">
        <v>482.06689499999999</v>
      </c>
      <c r="E1132" s="2">
        <v>555.85595699999999</v>
      </c>
      <c r="F1132" s="2">
        <v>140.33308400000001</v>
      </c>
      <c r="G1132" s="2">
        <v>153.913803</v>
      </c>
      <c r="H1132" s="2">
        <v>91.257553000000001</v>
      </c>
      <c r="I1132" s="2">
        <v>4.2197500000000003</v>
      </c>
      <c r="J1132" s="2">
        <v>62.880637999999998</v>
      </c>
      <c r="K1132" s="2">
        <v>482.23837300000002</v>
      </c>
      <c r="L1132" s="2">
        <v>547.25677499999995</v>
      </c>
      <c r="M1132" s="2">
        <v>134.436249</v>
      </c>
      <c r="N1132" s="2">
        <v>154.01049800000001</v>
      </c>
      <c r="O1132" s="2">
        <v>87.351692</v>
      </c>
      <c r="P1132" s="2">
        <v>3.750559</v>
      </c>
      <c r="Q1132" s="2">
        <v>74.918678</v>
      </c>
      <c r="R1132" s="2">
        <v>482.68737800000002</v>
      </c>
      <c r="S1132" s="2">
        <v>513.87445100000002</v>
      </c>
      <c r="T1132" s="2">
        <v>127.60817</v>
      </c>
      <c r="U1132" s="2">
        <v>142.41322299999999</v>
      </c>
      <c r="V1132" s="2">
        <v>89.668921999999995</v>
      </c>
      <c r="W1132" s="2">
        <v>3.8026420000000001</v>
      </c>
      <c r="X1132" s="2">
        <v>62.995201000000002</v>
      </c>
      <c r="Y1132" s="2">
        <v>482.33088199999997</v>
      </c>
      <c r="Z1132" s="2">
        <v>538.99572766666597</v>
      </c>
      <c r="AA1132" s="2">
        <v>402.37750299999999</v>
      </c>
      <c r="AB1132" s="2">
        <v>89.426055666666599</v>
      </c>
      <c r="AC1132" s="2">
        <v>3.9243169999999998</v>
      </c>
      <c r="AD1132" s="2">
        <v>200.79451700000001</v>
      </c>
      <c r="AE1132" s="2">
        <f>AA1132/(AB1132/100)</f>
        <v>449.95555266336703</v>
      </c>
      <c r="AF1132">
        <f>HOUR(B1132)</f>
        <v>18</v>
      </c>
      <c r="AG1132">
        <f>MINUTE(B1132)</f>
        <v>53</v>
      </c>
      <c r="AH1132">
        <f t="shared" si="17"/>
        <v>0</v>
      </c>
    </row>
    <row r="1133" spans="1:34" x14ac:dyDescent="0.4">
      <c r="A1133" s="1">
        <v>45684.787499999999</v>
      </c>
      <c r="B1133" s="1">
        <v>45684.788182870368</v>
      </c>
      <c r="C1133" t="s">
        <v>32</v>
      </c>
      <c r="D1133" s="2">
        <v>482.16989100000001</v>
      </c>
      <c r="E1133" s="2">
        <v>526.63317900000004</v>
      </c>
      <c r="F1133" s="2">
        <v>132.69799800000001</v>
      </c>
      <c r="G1133" s="2">
        <v>145.76705899999999</v>
      </c>
      <c r="H1133" s="2">
        <v>91.312079999999995</v>
      </c>
      <c r="I1133" s="2">
        <v>7.8182960000000001</v>
      </c>
      <c r="J1133" s="2">
        <v>59.246841000000003</v>
      </c>
      <c r="K1133" s="2">
        <v>482.20794699999999</v>
      </c>
      <c r="L1133" s="2">
        <v>537.19988999999998</v>
      </c>
      <c r="M1133" s="2">
        <v>133.12237500000001</v>
      </c>
      <c r="N1133" s="2">
        <v>151.25582900000001</v>
      </c>
      <c r="O1133" s="2">
        <v>88.113388</v>
      </c>
      <c r="P1133" s="2">
        <v>4.8155770000000002</v>
      </c>
      <c r="Q1133" s="2">
        <v>71.441078000000005</v>
      </c>
      <c r="R1133" s="2">
        <v>482.43633999999997</v>
      </c>
      <c r="S1133" s="2">
        <v>501.03741500000001</v>
      </c>
      <c r="T1133" s="2">
        <v>122.740273</v>
      </c>
      <c r="U1133" s="2">
        <v>138.78595000000001</v>
      </c>
      <c r="V1133" s="2">
        <v>88.595200000000006</v>
      </c>
      <c r="W1133" s="2">
        <v>5.9546289999999997</v>
      </c>
      <c r="X1133" s="2">
        <v>64.251884000000004</v>
      </c>
      <c r="Y1133" s="2">
        <v>482.27139266666597</v>
      </c>
      <c r="Z1133" s="2">
        <v>521.62349466666603</v>
      </c>
      <c r="AA1133" s="2">
        <v>388.56064600000002</v>
      </c>
      <c r="AB1133" s="2">
        <v>89.340222666666605</v>
      </c>
      <c r="AC1133" s="2">
        <v>6.1961673333333298</v>
      </c>
      <c r="AD1133" s="2">
        <v>194.93980300000001</v>
      </c>
      <c r="AE1133" s="2">
        <f>AA1133/(AB1133/100)</f>
        <v>434.92240605862565</v>
      </c>
      <c r="AF1133">
        <f>HOUR(B1133)</f>
        <v>18</v>
      </c>
      <c r="AG1133">
        <f>MINUTE(B1133)</f>
        <v>54</v>
      </c>
      <c r="AH1133">
        <f t="shared" si="17"/>
        <v>0</v>
      </c>
    </row>
    <row r="1134" spans="1:34" x14ac:dyDescent="0.4">
      <c r="A1134" s="1">
        <v>45684.788194444445</v>
      </c>
      <c r="B1134" s="1">
        <v>45684.788877314815</v>
      </c>
      <c r="C1134" t="s">
        <v>32</v>
      </c>
      <c r="D1134" s="2">
        <v>481.89215100000001</v>
      </c>
      <c r="E1134" s="2">
        <v>523.23761000000002</v>
      </c>
      <c r="F1134" s="2">
        <v>135.47515899999999</v>
      </c>
      <c r="G1134" s="2">
        <v>144.86204499999999</v>
      </c>
      <c r="H1134" s="2">
        <v>93.573402000000002</v>
      </c>
      <c r="I1134" s="2">
        <v>3.3760330000000001</v>
      </c>
      <c r="J1134" s="2">
        <v>51.064689999999999</v>
      </c>
      <c r="K1134" s="2">
        <v>481.89709499999998</v>
      </c>
      <c r="L1134" s="2">
        <v>544.44964600000003</v>
      </c>
      <c r="M1134" s="2">
        <v>138.07356300000001</v>
      </c>
      <c r="N1134" s="2">
        <v>153.122559</v>
      </c>
      <c r="O1134" s="2">
        <v>90.228454999999997</v>
      </c>
      <c r="P1134" s="2">
        <v>3.5414699999999999</v>
      </c>
      <c r="Q1134" s="2">
        <v>65.976050999999998</v>
      </c>
      <c r="R1134" s="2">
        <v>482.73947099999998</v>
      </c>
      <c r="S1134" s="2">
        <v>497.353973</v>
      </c>
      <c r="T1134" s="2">
        <v>123.871162</v>
      </c>
      <c r="U1134" s="2">
        <v>137.81146200000001</v>
      </c>
      <c r="V1134" s="2">
        <v>89.951683000000003</v>
      </c>
      <c r="W1134" s="2">
        <v>3.8668360000000002</v>
      </c>
      <c r="X1134" s="2">
        <v>60.162964000000002</v>
      </c>
      <c r="Y1134" s="2">
        <v>482.17623899999899</v>
      </c>
      <c r="Z1134" s="2">
        <v>521.68040966666604</v>
      </c>
      <c r="AA1134" s="2">
        <v>397.41988400000002</v>
      </c>
      <c r="AB1134" s="2">
        <v>91.251179999999906</v>
      </c>
      <c r="AC1134" s="2">
        <v>3.59477966666666</v>
      </c>
      <c r="AD1134" s="2">
        <v>177.20370500000001</v>
      </c>
      <c r="AE1134" s="2">
        <f>AA1134/(AB1134/100)</f>
        <v>435.52300803123904</v>
      </c>
      <c r="AF1134">
        <f>HOUR(B1134)</f>
        <v>18</v>
      </c>
      <c r="AG1134">
        <f>MINUTE(B1134)</f>
        <v>55</v>
      </c>
      <c r="AH1134">
        <f t="shared" si="17"/>
        <v>0</v>
      </c>
    </row>
    <row r="1135" spans="1:34" x14ac:dyDescent="0.4">
      <c r="A1135" s="1">
        <v>45684.788888888892</v>
      </c>
      <c r="B1135" s="1">
        <v>45684.789571759262</v>
      </c>
      <c r="C1135" t="s">
        <v>32</v>
      </c>
      <c r="D1135" s="2">
        <v>482.96023600000001</v>
      </c>
      <c r="E1135" s="2">
        <v>442.77148399999999</v>
      </c>
      <c r="F1135" s="2">
        <v>114.660973</v>
      </c>
      <c r="G1135" s="2">
        <v>122.780449</v>
      </c>
      <c r="H1135" s="2">
        <v>93.471953999999997</v>
      </c>
      <c r="I1135" s="2">
        <v>4.266667</v>
      </c>
      <c r="J1135" s="2">
        <v>43.594799000000002</v>
      </c>
      <c r="K1135" s="2">
        <v>482.66836499999999</v>
      </c>
      <c r="L1135" s="2">
        <v>467.62271099999998</v>
      </c>
      <c r="M1135" s="2">
        <v>118.594795</v>
      </c>
      <c r="N1135" s="2">
        <v>131.81120300000001</v>
      </c>
      <c r="O1135" s="2">
        <v>90.024276999999998</v>
      </c>
      <c r="P1135" s="2">
        <v>3.3689640000000001</v>
      </c>
      <c r="Q1135" s="2">
        <v>57.356544</v>
      </c>
      <c r="R1135" s="2">
        <v>483.26248199999998</v>
      </c>
      <c r="S1135" s="2">
        <v>423.28143299999999</v>
      </c>
      <c r="T1135" s="2">
        <v>104.590096</v>
      </c>
      <c r="U1135" s="2">
        <v>117.408188</v>
      </c>
      <c r="V1135" s="2">
        <v>89.142975000000007</v>
      </c>
      <c r="W1135" s="2">
        <v>3.686766</v>
      </c>
      <c r="X1135" s="2">
        <v>53.168449000000003</v>
      </c>
      <c r="Y1135" s="2">
        <v>482.96369433333302</v>
      </c>
      <c r="Z1135" s="2">
        <v>444.55854266666603</v>
      </c>
      <c r="AA1135" s="2">
        <v>337.84586400000001</v>
      </c>
      <c r="AB1135" s="2">
        <v>90.879735333333301</v>
      </c>
      <c r="AC1135" s="2">
        <v>3.7741323333333301</v>
      </c>
      <c r="AD1135" s="2">
        <v>154.11979199999999</v>
      </c>
      <c r="AE1135" s="2">
        <f>AA1135/(AB1135/100)</f>
        <v>371.75049284731278</v>
      </c>
      <c r="AF1135">
        <f>HOUR(B1135)</f>
        <v>18</v>
      </c>
      <c r="AG1135">
        <f>MINUTE(B1135)</f>
        <v>56</v>
      </c>
      <c r="AH1135">
        <f t="shared" si="17"/>
        <v>0</v>
      </c>
    </row>
    <row r="1136" spans="1:34" x14ac:dyDescent="0.4">
      <c r="A1136" s="1">
        <v>45684.789583333331</v>
      </c>
      <c r="B1136" s="1">
        <v>45684.790266203701</v>
      </c>
      <c r="C1136" t="s">
        <v>32</v>
      </c>
      <c r="D1136" s="2">
        <v>482.18298299999998</v>
      </c>
      <c r="E1136" s="2">
        <v>527.26824999999997</v>
      </c>
      <c r="F1136" s="2">
        <v>132.92588799999999</v>
      </c>
      <c r="G1136" s="2">
        <v>145.99362199999999</v>
      </c>
      <c r="H1136" s="2">
        <v>91.132339000000002</v>
      </c>
      <c r="I1136" s="2">
        <v>4.2767140000000001</v>
      </c>
      <c r="J1136" s="2">
        <v>60.049404000000003</v>
      </c>
      <c r="K1136" s="2">
        <v>482.64056399999998</v>
      </c>
      <c r="L1136" s="2">
        <v>522.16473399999995</v>
      </c>
      <c r="M1136" s="2">
        <v>128.41786200000001</v>
      </c>
      <c r="N1136" s="2">
        <v>147.04647800000001</v>
      </c>
      <c r="O1136" s="2">
        <v>87.407393999999996</v>
      </c>
      <c r="P1136" s="2">
        <v>4.1704480000000004</v>
      </c>
      <c r="Q1136" s="2">
        <v>71.372078000000002</v>
      </c>
      <c r="R1136" s="2">
        <v>482.77020299999998</v>
      </c>
      <c r="S1136" s="2">
        <v>490.41284200000001</v>
      </c>
      <c r="T1136" s="2">
        <v>121.44754</v>
      </c>
      <c r="U1136" s="2">
        <v>135.99337800000001</v>
      </c>
      <c r="V1136" s="2">
        <v>89.383208999999994</v>
      </c>
      <c r="W1136" s="2">
        <v>4.2123989999999996</v>
      </c>
      <c r="X1136" s="2">
        <v>60.925648000000002</v>
      </c>
      <c r="Y1136" s="2">
        <v>482.53125</v>
      </c>
      <c r="Z1136" s="2">
        <v>513.28194199999996</v>
      </c>
      <c r="AA1136" s="2">
        <v>382.79129</v>
      </c>
      <c r="AB1136" s="2">
        <v>89.307647333333307</v>
      </c>
      <c r="AC1136" s="2">
        <v>4.2198536666666602</v>
      </c>
      <c r="AD1136" s="2">
        <v>192.34712999999999</v>
      </c>
      <c r="AE1136" s="2">
        <f>AA1136/(AB1136/100)</f>
        <v>428.62095400549924</v>
      </c>
      <c r="AF1136">
        <f>HOUR(B1136)</f>
        <v>18</v>
      </c>
      <c r="AG1136">
        <f>MINUTE(B1136)</f>
        <v>57</v>
      </c>
      <c r="AH1136">
        <f t="shared" si="17"/>
        <v>0</v>
      </c>
    </row>
    <row r="1137" spans="1:34" x14ac:dyDescent="0.4">
      <c r="A1137" s="1">
        <v>45684.790277777778</v>
      </c>
      <c r="B1137" s="1">
        <v>45684.790960648148</v>
      </c>
      <c r="C1137" t="s">
        <v>32</v>
      </c>
      <c r="D1137" s="2">
        <v>482.092377</v>
      </c>
      <c r="E1137" s="2">
        <v>530.34429899999998</v>
      </c>
      <c r="F1137" s="2">
        <v>134.40971400000001</v>
      </c>
      <c r="G1137" s="2">
        <v>146.78015099999999</v>
      </c>
      <c r="H1137" s="2">
        <v>91.600555</v>
      </c>
      <c r="I1137" s="2">
        <v>2.4919090000000002</v>
      </c>
      <c r="J1137" s="2">
        <v>58.864876000000002</v>
      </c>
      <c r="K1137" s="2">
        <v>481.697205</v>
      </c>
      <c r="L1137" s="2">
        <v>560.15753199999995</v>
      </c>
      <c r="M1137" s="2">
        <v>140.31542999999999</v>
      </c>
      <c r="N1137" s="2">
        <v>157.63658100000001</v>
      </c>
      <c r="O1137" s="2">
        <v>89.0625</v>
      </c>
      <c r="P1137" s="2">
        <v>3.370025</v>
      </c>
      <c r="Q1137" s="2">
        <v>71.642760999999993</v>
      </c>
      <c r="R1137" s="2">
        <v>482.31793199999998</v>
      </c>
      <c r="S1137" s="2">
        <v>519.12133800000004</v>
      </c>
      <c r="T1137" s="2">
        <v>126.212952</v>
      </c>
      <c r="U1137" s="2">
        <v>143.67581200000001</v>
      </c>
      <c r="V1137" s="2">
        <v>87.919539999999998</v>
      </c>
      <c r="W1137" s="2">
        <v>4.1024339999999997</v>
      </c>
      <c r="X1137" s="2">
        <v>68.398453000000003</v>
      </c>
      <c r="Y1137" s="2">
        <v>482.03583800000001</v>
      </c>
      <c r="Z1137" s="2">
        <v>536.54105633333302</v>
      </c>
      <c r="AA1137" s="2">
        <v>400.93809599999997</v>
      </c>
      <c r="AB1137" s="2">
        <v>89.527531666666604</v>
      </c>
      <c r="AC1137" s="2">
        <v>3.321456</v>
      </c>
      <c r="AD1137" s="2">
        <v>198.90609000000001</v>
      </c>
      <c r="AE1137" s="2">
        <f>AA1137/(AB1137/100)</f>
        <v>447.83776402190199</v>
      </c>
      <c r="AF1137">
        <f>HOUR(B1137)</f>
        <v>18</v>
      </c>
      <c r="AG1137">
        <f>MINUTE(B1137)</f>
        <v>58</v>
      </c>
      <c r="AH1137">
        <f t="shared" si="17"/>
        <v>0</v>
      </c>
    </row>
    <row r="1138" spans="1:34" x14ac:dyDescent="0.4">
      <c r="A1138" s="1">
        <v>45684.790972222225</v>
      </c>
      <c r="B1138" s="1">
        <v>45684.791655092595</v>
      </c>
      <c r="C1138" t="s">
        <v>32</v>
      </c>
      <c r="D1138" s="2">
        <v>482.14810199999999</v>
      </c>
      <c r="E1138" s="2">
        <v>513.700378</v>
      </c>
      <c r="F1138" s="2">
        <v>132.39224200000001</v>
      </c>
      <c r="G1138" s="2">
        <v>142.19328300000001</v>
      </c>
      <c r="H1138" s="2">
        <v>93.191840999999997</v>
      </c>
      <c r="I1138" s="2">
        <v>4.2638730000000002</v>
      </c>
      <c r="J1138" s="2">
        <v>51.522140999999998</v>
      </c>
      <c r="K1138" s="2">
        <v>482.11630200000002</v>
      </c>
      <c r="L1138" s="2">
        <v>540.868652</v>
      </c>
      <c r="M1138" s="2">
        <v>137.080307</v>
      </c>
      <c r="N1138" s="2">
        <v>152.25453200000001</v>
      </c>
      <c r="O1138" s="2">
        <v>90.077575999999993</v>
      </c>
      <c r="P1138" s="2">
        <v>3.1242369999999999</v>
      </c>
      <c r="Q1138" s="2">
        <v>66.089561000000003</v>
      </c>
      <c r="R1138" s="2">
        <v>482.50244099999998</v>
      </c>
      <c r="S1138" s="2">
        <v>494.008331</v>
      </c>
      <c r="T1138" s="2">
        <v>121.944374</v>
      </c>
      <c r="U1138" s="2">
        <v>136.85133400000001</v>
      </c>
      <c r="V1138" s="2">
        <v>89.153839000000005</v>
      </c>
      <c r="W1138" s="2">
        <v>3.2363140000000001</v>
      </c>
      <c r="X1138" s="2">
        <v>61.953690000000002</v>
      </c>
      <c r="Y1138" s="2">
        <v>482.25561499999998</v>
      </c>
      <c r="Z1138" s="2">
        <v>516.19245366666598</v>
      </c>
      <c r="AA1138" s="2">
        <v>391.416923</v>
      </c>
      <c r="AB1138" s="2">
        <v>90.807751999999994</v>
      </c>
      <c r="AC1138" s="2">
        <v>3.5414746666666601</v>
      </c>
      <c r="AD1138" s="2">
        <v>179.565392</v>
      </c>
      <c r="AE1138" s="2">
        <f>AA1138/(AB1138/100)</f>
        <v>431.03910666129036</v>
      </c>
      <c r="AF1138">
        <f>HOUR(B1138)</f>
        <v>18</v>
      </c>
      <c r="AG1138">
        <f>MINUTE(B1138)</f>
        <v>59</v>
      </c>
      <c r="AH1138">
        <f t="shared" si="17"/>
        <v>0</v>
      </c>
    </row>
    <row r="1139" spans="1:34" x14ac:dyDescent="0.4">
      <c r="A1139" s="1">
        <v>45684.791666666664</v>
      </c>
      <c r="B1139" s="1">
        <v>45684.792349537034</v>
      </c>
      <c r="C1139" t="s">
        <v>32</v>
      </c>
      <c r="D1139" s="2">
        <v>482.04449499999998</v>
      </c>
      <c r="E1139" s="2">
        <v>548.54730199999995</v>
      </c>
      <c r="F1139" s="2">
        <v>139.06352200000001</v>
      </c>
      <c r="G1139" s="2">
        <v>151.76823400000001</v>
      </c>
      <c r="H1139" s="2">
        <v>91.835037</v>
      </c>
      <c r="I1139" s="2">
        <v>6.7120470000000001</v>
      </c>
      <c r="J1139" s="2">
        <v>59.930218000000004</v>
      </c>
      <c r="K1139" s="2">
        <v>481.98638899999997</v>
      </c>
      <c r="L1139" s="2">
        <v>573.72808799999996</v>
      </c>
      <c r="M1139" s="2">
        <v>144.00865200000001</v>
      </c>
      <c r="N1139" s="2">
        <v>161.50439499999999</v>
      </c>
      <c r="O1139" s="2">
        <v>89.277259999999998</v>
      </c>
      <c r="P1139" s="2">
        <v>4.974361</v>
      </c>
      <c r="Q1139" s="2">
        <v>72.669105999999999</v>
      </c>
      <c r="R1139" s="2">
        <v>482.23611499999998</v>
      </c>
      <c r="S1139" s="2">
        <v>533.78576699999996</v>
      </c>
      <c r="T1139" s="2">
        <v>130.56880200000001</v>
      </c>
      <c r="U1139" s="2">
        <v>147.785507</v>
      </c>
      <c r="V1139" s="2">
        <v>88.488547999999994</v>
      </c>
      <c r="W1139" s="2">
        <v>5.5983309999999999</v>
      </c>
      <c r="X1139" s="2">
        <v>68.732123999999999</v>
      </c>
      <c r="Y1139" s="2">
        <v>482.08899966666598</v>
      </c>
      <c r="Z1139" s="2">
        <v>552.02038566666602</v>
      </c>
      <c r="AA1139" s="2">
        <v>413.64097600000002</v>
      </c>
      <c r="AB1139" s="2">
        <v>89.866948333333298</v>
      </c>
      <c r="AC1139" s="2">
        <v>5.7615796666666599</v>
      </c>
      <c r="AD1139" s="2">
        <v>201.33144799999999</v>
      </c>
      <c r="AE1139" s="2">
        <f>AA1139/(AB1139/100)</f>
        <v>460.28154251519521</v>
      </c>
      <c r="AF1139">
        <f>HOUR(B1139)</f>
        <v>19</v>
      </c>
      <c r="AG1139">
        <f>MINUTE(B1139)</f>
        <v>0</v>
      </c>
      <c r="AH1139">
        <f t="shared" si="17"/>
        <v>0</v>
      </c>
    </row>
    <row r="1140" spans="1:34" x14ac:dyDescent="0.4">
      <c r="A1140" s="1">
        <v>45684.792361111111</v>
      </c>
      <c r="B1140" s="1">
        <v>45684.793043981481</v>
      </c>
      <c r="C1140" t="s">
        <v>32</v>
      </c>
      <c r="D1140" s="2">
        <v>482.73211700000002</v>
      </c>
      <c r="E1140" s="2">
        <v>476.56701700000002</v>
      </c>
      <c r="F1140" s="2">
        <v>122.118835</v>
      </c>
      <c r="G1140" s="2">
        <v>132.15455600000001</v>
      </c>
      <c r="H1140" s="2">
        <v>92.654083</v>
      </c>
      <c r="I1140" s="2">
        <v>7.3315390000000003</v>
      </c>
      <c r="J1140" s="2">
        <v>49.582698999999998</v>
      </c>
      <c r="K1140" s="2">
        <v>482.66632099999998</v>
      </c>
      <c r="L1140" s="2">
        <v>496.48770100000002</v>
      </c>
      <c r="M1140" s="2">
        <v>124.91076700000001</v>
      </c>
      <c r="N1140" s="2">
        <v>139.881912</v>
      </c>
      <c r="O1140" s="2">
        <v>89.409554</v>
      </c>
      <c r="P1140" s="2">
        <v>5.0158870000000002</v>
      </c>
      <c r="Q1140" s="2">
        <v>62.571120999999998</v>
      </c>
      <c r="R1140" s="2">
        <v>483.47345000000001</v>
      </c>
      <c r="S1140" s="2">
        <v>455.44958500000001</v>
      </c>
      <c r="T1140" s="2">
        <v>112.212616</v>
      </c>
      <c r="U1140" s="2">
        <v>126.384468</v>
      </c>
      <c r="V1140" s="2">
        <v>88.953925999999996</v>
      </c>
      <c r="W1140" s="2">
        <v>6.1401240000000001</v>
      </c>
      <c r="X1140" s="2">
        <v>57.631317000000003</v>
      </c>
      <c r="Y1140" s="2">
        <v>482.95729599999999</v>
      </c>
      <c r="Z1140" s="2">
        <v>476.16810099999998</v>
      </c>
      <c r="AA1140" s="2">
        <v>359.24221799999998</v>
      </c>
      <c r="AB1140" s="2">
        <v>90.339187666666604</v>
      </c>
      <c r="AC1140" s="2">
        <v>6.1625166666666598</v>
      </c>
      <c r="AD1140" s="2">
        <v>169.78513699999999</v>
      </c>
      <c r="AE1140" s="2">
        <f>AA1140/(AB1140/100)</f>
        <v>397.65934062361885</v>
      </c>
      <c r="AF1140">
        <f>HOUR(B1140)</f>
        <v>19</v>
      </c>
      <c r="AG1140">
        <f>MINUTE(B1140)</f>
        <v>1</v>
      </c>
      <c r="AH1140">
        <f t="shared" si="17"/>
        <v>0</v>
      </c>
    </row>
    <row r="1141" spans="1:34" x14ac:dyDescent="0.4">
      <c r="A1141" s="1">
        <v>45684.793055555558</v>
      </c>
      <c r="B1141" s="1">
        <v>45684.793738425928</v>
      </c>
      <c r="C1141" t="s">
        <v>32</v>
      </c>
      <c r="D1141" s="2">
        <v>483.19232199999999</v>
      </c>
      <c r="E1141" s="2">
        <v>457.20047</v>
      </c>
      <c r="F1141" s="2">
        <v>116.88312500000001</v>
      </c>
      <c r="G1141" s="2">
        <v>126.82298299999999</v>
      </c>
      <c r="H1141" s="2">
        <v>92.211357000000007</v>
      </c>
      <c r="I1141" s="2">
        <v>3.2590720000000002</v>
      </c>
      <c r="J1141" s="2">
        <v>49.044227999999997</v>
      </c>
      <c r="K1141" s="2">
        <v>482.92431599999998</v>
      </c>
      <c r="L1141" s="2">
        <v>494.47500600000001</v>
      </c>
      <c r="M1141" s="2">
        <v>125.011436</v>
      </c>
      <c r="N1141" s="2">
        <v>139.485153</v>
      </c>
      <c r="O1141" s="2">
        <v>89.703552000000002</v>
      </c>
      <c r="P1141" s="2">
        <v>4.2284990000000002</v>
      </c>
      <c r="Q1141" s="2">
        <v>61.591602000000002</v>
      </c>
      <c r="R1141" s="2">
        <v>483.49960299999998</v>
      </c>
      <c r="S1141" s="2">
        <v>452.11837800000001</v>
      </c>
      <c r="T1141" s="2">
        <v>109.665741</v>
      </c>
      <c r="U1141" s="2">
        <v>125.46017500000001</v>
      </c>
      <c r="V1141" s="2">
        <v>87.481728000000004</v>
      </c>
      <c r="W1141" s="2">
        <v>4.029134</v>
      </c>
      <c r="X1141" s="2">
        <v>60.730297</v>
      </c>
      <c r="Y1141" s="2">
        <v>483.205413666666</v>
      </c>
      <c r="Z1141" s="2">
        <v>467.93128466666599</v>
      </c>
      <c r="AA1141" s="2">
        <v>351.56030199999998</v>
      </c>
      <c r="AB1141" s="2">
        <v>89.798878999999999</v>
      </c>
      <c r="AC1141" s="2">
        <v>3.83890166666666</v>
      </c>
      <c r="AD1141" s="2">
        <v>171.36612700000001</v>
      </c>
      <c r="AE1141" s="2">
        <f>AA1141/(AB1141/100)</f>
        <v>391.49742838103799</v>
      </c>
      <c r="AF1141">
        <f>HOUR(B1141)</f>
        <v>19</v>
      </c>
      <c r="AG1141">
        <f>MINUTE(B1141)</f>
        <v>2</v>
      </c>
      <c r="AH1141">
        <f t="shared" si="17"/>
        <v>0</v>
      </c>
    </row>
    <row r="1142" spans="1:34" x14ac:dyDescent="0.4">
      <c r="A1142" s="1">
        <v>45684.793749999997</v>
      </c>
      <c r="B1142" s="1">
        <v>45684.794432870367</v>
      </c>
      <c r="C1142" t="s">
        <v>32</v>
      </c>
      <c r="D1142" s="2">
        <v>482.34759500000001</v>
      </c>
      <c r="E1142" s="2">
        <v>526.00134300000002</v>
      </c>
      <c r="F1142" s="2">
        <v>131.920624</v>
      </c>
      <c r="G1142" s="2">
        <v>145.71054100000001</v>
      </c>
      <c r="H1142" s="2">
        <v>90.663559000000006</v>
      </c>
      <c r="I1142" s="2">
        <v>5.3084730000000002</v>
      </c>
      <c r="J1142" s="2">
        <v>61.390960999999997</v>
      </c>
      <c r="K1142" s="2">
        <v>482.822113</v>
      </c>
      <c r="L1142" s="2">
        <v>531.831909</v>
      </c>
      <c r="M1142" s="2">
        <v>131.54989599999999</v>
      </c>
      <c r="N1142" s="2">
        <v>149.83384699999999</v>
      </c>
      <c r="O1142" s="2">
        <v>87.907532000000003</v>
      </c>
      <c r="P1142" s="2">
        <v>5.015174</v>
      </c>
      <c r="Q1142" s="2">
        <v>71.333579999999998</v>
      </c>
      <c r="R1142" s="2">
        <v>483.10772700000001</v>
      </c>
      <c r="S1142" s="2">
        <v>503.75045799999998</v>
      </c>
      <c r="T1142" s="2">
        <v>123.72030599999999</v>
      </c>
      <c r="U1142" s="2">
        <v>139.76563999999999</v>
      </c>
      <c r="V1142" s="2">
        <v>88.626059999999995</v>
      </c>
      <c r="W1142" s="2">
        <v>4.9006020000000001</v>
      </c>
      <c r="X1142" s="2">
        <v>64.660019000000005</v>
      </c>
      <c r="Y1142" s="2">
        <v>482.75914499999999</v>
      </c>
      <c r="Z1142" s="2">
        <v>520.52790333333303</v>
      </c>
      <c r="AA1142" s="2">
        <v>387.19082600000002</v>
      </c>
      <c r="AB1142" s="2">
        <v>89.065717000000006</v>
      </c>
      <c r="AC1142" s="2">
        <v>5.0747496666666603</v>
      </c>
      <c r="AD1142" s="2">
        <v>197.38455999999999</v>
      </c>
      <c r="AE1142" s="2">
        <f>AA1142/(AB1142/100)</f>
        <v>434.72487399388473</v>
      </c>
      <c r="AF1142">
        <f>HOUR(B1142)</f>
        <v>19</v>
      </c>
      <c r="AG1142">
        <f>MINUTE(B1142)</f>
        <v>3</v>
      </c>
      <c r="AH1142">
        <f t="shared" si="17"/>
        <v>0</v>
      </c>
    </row>
    <row r="1143" spans="1:34" x14ac:dyDescent="0.4">
      <c r="A1143" s="1">
        <v>45684.794444444444</v>
      </c>
      <c r="B1143" s="1">
        <v>45684.795127314814</v>
      </c>
      <c r="C1143" t="s">
        <v>32</v>
      </c>
      <c r="D1143" s="2">
        <v>482.91238399999997</v>
      </c>
      <c r="E1143" s="2">
        <v>497.50070199999999</v>
      </c>
      <c r="F1143" s="2">
        <v>126.06139400000001</v>
      </c>
      <c r="G1143" s="2">
        <v>137.88806199999999</v>
      </c>
      <c r="H1143" s="2">
        <v>91.495834000000002</v>
      </c>
      <c r="I1143" s="2">
        <v>3.9927260000000002</v>
      </c>
      <c r="J1143" s="2">
        <v>55.600203999999998</v>
      </c>
      <c r="K1143" s="2">
        <v>482.20455900000002</v>
      </c>
      <c r="L1143" s="2">
        <v>530.66980000000001</v>
      </c>
      <c r="M1143" s="2">
        <v>133.262314</v>
      </c>
      <c r="N1143" s="2">
        <v>149.563354</v>
      </c>
      <c r="O1143" s="2">
        <v>89.144897</v>
      </c>
      <c r="P1143" s="2">
        <v>3.1424979999999998</v>
      </c>
      <c r="Q1143" s="2">
        <v>67.736892999999995</v>
      </c>
      <c r="R1143" s="2">
        <v>482.80920400000002</v>
      </c>
      <c r="S1143" s="2">
        <v>491.56326300000001</v>
      </c>
      <c r="T1143" s="2">
        <v>118.94767</v>
      </c>
      <c r="U1143" s="2">
        <v>136.16037</v>
      </c>
      <c r="V1143" s="2">
        <v>87.439186000000007</v>
      </c>
      <c r="W1143" s="2">
        <v>4.2986779999999998</v>
      </c>
      <c r="X1143" s="2">
        <v>66.006844000000001</v>
      </c>
      <c r="Y1143" s="2">
        <v>482.64204899999999</v>
      </c>
      <c r="Z1143" s="2">
        <v>506.57792166666599</v>
      </c>
      <c r="AA1143" s="2">
        <v>378.27137800000003</v>
      </c>
      <c r="AB1143" s="2">
        <v>89.359972333333303</v>
      </c>
      <c r="AC1143" s="2">
        <v>3.8113006666666598</v>
      </c>
      <c r="AD1143" s="2">
        <v>189.343941</v>
      </c>
      <c r="AE1143" s="2">
        <f>AA1143/(AB1143/100)</f>
        <v>423.31187904687408</v>
      </c>
      <c r="AF1143">
        <f>HOUR(B1143)</f>
        <v>19</v>
      </c>
      <c r="AG1143">
        <f>MINUTE(B1143)</f>
        <v>4</v>
      </c>
      <c r="AH1143">
        <f t="shared" si="17"/>
        <v>0</v>
      </c>
    </row>
    <row r="1144" spans="1:34" x14ac:dyDescent="0.4">
      <c r="A1144" s="1">
        <v>45684.795138888891</v>
      </c>
      <c r="B1144" s="1">
        <v>45684.79582175926</v>
      </c>
      <c r="C1144" t="s">
        <v>32</v>
      </c>
      <c r="D1144" s="2">
        <v>482.74774200000002</v>
      </c>
      <c r="E1144" s="2">
        <v>523.58960000000002</v>
      </c>
      <c r="F1144" s="2">
        <v>130.75143399999999</v>
      </c>
      <c r="G1144" s="2">
        <v>145.061554</v>
      </c>
      <c r="H1144" s="2">
        <v>90.188370000000006</v>
      </c>
      <c r="I1144" s="2">
        <v>3.437271</v>
      </c>
      <c r="J1144" s="2">
        <v>62.626567999999999</v>
      </c>
      <c r="K1144" s="2">
        <v>483.062836</v>
      </c>
      <c r="L1144" s="2">
        <v>527.48644999999999</v>
      </c>
      <c r="M1144" s="2">
        <v>129.862167</v>
      </c>
      <c r="N1144" s="2">
        <v>148.758026</v>
      </c>
      <c r="O1144" s="2">
        <v>87.369704999999996</v>
      </c>
      <c r="P1144" s="2">
        <v>4.0656559999999997</v>
      </c>
      <c r="Q1144" s="2">
        <v>72.306647999999996</v>
      </c>
      <c r="R1144" s="2">
        <v>482.93038899999999</v>
      </c>
      <c r="S1144" s="2">
        <v>500.361786</v>
      </c>
      <c r="T1144" s="2">
        <v>122.5578</v>
      </c>
      <c r="U1144" s="2">
        <v>138.79866000000001</v>
      </c>
      <c r="V1144" s="2">
        <v>88.329886999999999</v>
      </c>
      <c r="W1144" s="2">
        <v>2.6464210000000001</v>
      </c>
      <c r="X1144" s="2">
        <v>65.047461999999996</v>
      </c>
      <c r="Y1144" s="2">
        <v>482.91365566666599</v>
      </c>
      <c r="Z1144" s="2">
        <v>517.14594533333297</v>
      </c>
      <c r="AA1144" s="2">
        <v>383.17140099999898</v>
      </c>
      <c r="AB1144" s="2">
        <v>88.629320666666601</v>
      </c>
      <c r="AC1144" s="2">
        <v>3.3831159999999998</v>
      </c>
      <c r="AD1144" s="2">
        <v>199.98067799999899</v>
      </c>
      <c r="AE1144" s="2">
        <f>AA1144/(AB1144/100)</f>
        <v>432.33029218524672</v>
      </c>
      <c r="AF1144">
        <f>HOUR(B1144)</f>
        <v>19</v>
      </c>
      <c r="AG1144">
        <f>MINUTE(B1144)</f>
        <v>5</v>
      </c>
      <c r="AH1144">
        <f t="shared" si="17"/>
        <v>0</v>
      </c>
    </row>
    <row r="1145" spans="1:34" x14ac:dyDescent="0.4">
      <c r="A1145" s="1">
        <v>45684.79583333333</v>
      </c>
      <c r="B1145" s="1">
        <v>45684.796516203707</v>
      </c>
      <c r="C1145" t="s">
        <v>32</v>
      </c>
      <c r="D1145" s="2">
        <v>481.88098100000002</v>
      </c>
      <c r="E1145" s="2">
        <v>540.42040999999995</v>
      </c>
      <c r="F1145" s="2">
        <v>136.559158</v>
      </c>
      <c r="G1145" s="2">
        <v>149.662003</v>
      </c>
      <c r="H1145" s="2">
        <v>91.290740999999997</v>
      </c>
      <c r="I1145" s="2">
        <v>3.165178</v>
      </c>
      <c r="J1145" s="2">
        <v>61.056454000000002</v>
      </c>
      <c r="K1145" s="2">
        <v>482.46725500000002</v>
      </c>
      <c r="L1145" s="2">
        <v>528.12200900000005</v>
      </c>
      <c r="M1145" s="2">
        <v>129.71206699999999</v>
      </c>
      <c r="N1145" s="2">
        <v>148.578339</v>
      </c>
      <c r="O1145" s="2">
        <v>87.369820000000004</v>
      </c>
      <c r="P1145" s="2">
        <v>3.9383140000000001</v>
      </c>
      <c r="Q1145" s="2">
        <v>72.222663999999995</v>
      </c>
      <c r="R1145" s="2">
        <v>483.04705799999999</v>
      </c>
      <c r="S1145" s="2">
        <v>497.76522799999998</v>
      </c>
      <c r="T1145" s="2">
        <v>123.993309</v>
      </c>
      <c r="U1145" s="2">
        <v>138.08904999999999</v>
      </c>
      <c r="V1145" s="2">
        <v>89.868874000000005</v>
      </c>
      <c r="W1145" s="2">
        <v>4.1311020000000003</v>
      </c>
      <c r="X1145" s="2">
        <v>60.512444000000002</v>
      </c>
      <c r="Y1145" s="2">
        <v>482.46509799999899</v>
      </c>
      <c r="Z1145" s="2">
        <v>522.10254899999995</v>
      </c>
      <c r="AA1145" s="2">
        <v>390.26453400000003</v>
      </c>
      <c r="AB1145" s="2">
        <v>89.509811666666593</v>
      </c>
      <c r="AC1145" s="2">
        <v>3.7448646666666598</v>
      </c>
      <c r="AD1145" s="2">
        <v>193.791562</v>
      </c>
      <c r="AE1145" s="2">
        <f>AA1145/(AB1145/100)</f>
        <v>436.00196082787016</v>
      </c>
      <c r="AF1145">
        <f>HOUR(B1145)</f>
        <v>19</v>
      </c>
      <c r="AG1145">
        <f>MINUTE(B1145)</f>
        <v>6</v>
      </c>
      <c r="AH1145">
        <f t="shared" si="17"/>
        <v>0</v>
      </c>
    </row>
    <row r="1146" spans="1:34" x14ac:dyDescent="0.4">
      <c r="A1146" s="1">
        <v>45684.796527777777</v>
      </c>
      <c r="B1146" s="1">
        <v>45684.797210648147</v>
      </c>
      <c r="C1146" t="s">
        <v>32</v>
      </c>
      <c r="D1146" s="2">
        <v>482.44232199999999</v>
      </c>
      <c r="E1146" s="2">
        <v>477.51135299999999</v>
      </c>
      <c r="F1146" s="2">
        <v>122.136002</v>
      </c>
      <c r="G1146" s="2">
        <v>132.235916</v>
      </c>
      <c r="H1146" s="2">
        <v>92.419342</v>
      </c>
      <c r="I1146" s="2">
        <v>3.5178280000000002</v>
      </c>
      <c r="J1146" s="2">
        <v>50.472960999999998</v>
      </c>
      <c r="K1146" s="2">
        <v>482.60546900000003</v>
      </c>
      <c r="L1146" s="2">
        <v>509.81140099999999</v>
      </c>
      <c r="M1146" s="2">
        <v>128.57203699999999</v>
      </c>
      <c r="N1146" s="2">
        <v>143.648224</v>
      </c>
      <c r="O1146" s="2">
        <v>89.572265999999999</v>
      </c>
      <c r="P1146" s="2">
        <v>3.8837549999999998</v>
      </c>
      <c r="Q1146" s="2">
        <v>63.819781999999996</v>
      </c>
      <c r="R1146" s="2">
        <v>482.81130999999999</v>
      </c>
      <c r="S1146" s="2">
        <v>466.33316000000002</v>
      </c>
      <c r="T1146" s="2">
        <v>113.59446699999999</v>
      </c>
      <c r="U1146" s="2">
        <v>129.29568499999999</v>
      </c>
      <c r="V1146" s="2">
        <v>87.905631999999997</v>
      </c>
      <c r="W1146" s="2">
        <v>3.3501569999999998</v>
      </c>
      <c r="X1146" s="2">
        <v>61.603020000000001</v>
      </c>
      <c r="Y1146" s="2">
        <v>482.61970033333301</v>
      </c>
      <c r="Z1146" s="2">
        <v>484.55197133333297</v>
      </c>
      <c r="AA1146" s="2">
        <v>364.30250599999999</v>
      </c>
      <c r="AB1146" s="2">
        <v>89.965746666666604</v>
      </c>
      <c r="AC1146" s="2">
        <v>3.5839133333333302</v>
      </c>
      <c r="AD1146" s="2">
        <v>175.89576299999999</v>
      </c>
      <c r="AE1146" s="2">
        <f>AA1146/(AB1146/100)</f>
        <v>404.93467736090992</v>
      </c>
      <c r="AF1146">
        <f>HOUR(B1146)</f>
        <v>19</v>
      </c>
      <c r="AG1146">
        <f>MINUTE(B1146)</f>
        <v>7</v>
      </c>
      <c r="AH1146">
        <f t="shared" si="17"/>
        <v>0</v>
      </c>
    </row>
    <row r="1147" spans="1:34" x14ac:dyDescent="0.4">
      <c r="A1147" s="1">
        <v>45684.797222222223</v>
      </c>
      <c r="B1147" s="1">
        <v>45684.797905092593</v>
      </c>
      <c r="C1147" t="s">
        <v>32</v>
      </c>
      <c r="D1147" s="2">
        <v>482.35153200000002</v>
      </c>
      <c r="E1147" s="2">
        <v>483.39773600000001</v>
      </c>
      <c r="F1147" s="2">
        <v>124.125259</v>
      </c>
      <c r="G1147" s="2">
        <v>133.91632100000001</v>
      </c>
      <c r="H1147" s="2">
        <v>92.744918999999996</v>
      </c>
      <c r="I1147" s="2">
        <v>3.484461</v>
      </c>
      <c r="J1147" s="2">
        <v>50.047497</v>
      </c>
      <c r="K1147" s="2">
        <v>482.20245399999999</v>
      </c>
      <c r="L1147" s="2">
        <v>516.81475799999998</v>
      </c>
      <c r="M1147" s="2">
        <v>130.76104699999999</v>
      </c>
      <c r="N1147" s="2">
        <v>145.50824</v>
      </c>
      <c r="O1147" s="2">
        <v>89.926322999999996</v>
      </c>
      <c r="P1147" s="2">
        <v>3.6935500000000001</v>
      </c>
      <c r="Q1147" s="2">
        <v>63.603096000000001</v>
      </c>
      <c r="R1147" s="2">
        <v>482.97174100000001</v>
      </c>
      <c r="S1147" s="2">
        <v>472.23733499999997</v>
      </c>
      <c r="T1147" s="2">
        <v>115.48287999999999</v>
      </c>
      <c r="U1147" s="2">
        <v>130.89755199999999</v>
      </c>
      <c r="V1147" s="2">
        <v>88.316695999999993</v>
      </c>
      <c r="W1147" s="2">
        <v>4.5886750000000003</v>
      </c>
      <c r="X1147" s="2">
        <v>61.334102999999999</v>
      </c>
      <c r="Y1147" s="2">
        <v>482.50857566666599</v>
      </c>
      <c r="Z1147" s="2">
        <v>490.81660966666601</v>
      </c>
      <c r="AA1147" s="2">
        <v>370.36918600000001</v>
      </c>
      <c r="AB1147" s="2">
        <v>90.329312666666596</v>
      </c>
      <c r="AC1147" s="2">
        <v>3.9222286666666601</v>
      </c>
      <c r="AD1147" s="2">
        <v>174.98469599999899</v>
      </c>
      <c r="AE1147" s="2">
        <f>AA1147/(AB1147/100)</f>
        <v>410.0210386485914</v>
      </c>
      <c r="AF1147">
        <f>HOUR(B1147)</f>
        <v>19</v>
      </c>
      <c r="AG1147">
        <f>MINUTE(B1147)</f>
        <v>8</v>
      </c>
      <c r="AH1147">
        <f t="shared" si="17"/>
        <v>0</v>
      </c>
    </row>
    <row r="1148" spans="1:34" x14ac:dyDescent="0.4">
      <c r="A1148" s="1">
        <v>45684.79791666667</v>
      </c>
      <c r="B1148" s="1">
        <v>45684.79859953704</v>
      </c>
      <c r="C1148" t="s">
        <v>32</v>
      </c>
      <c r="D1148" s="2">
        <v>482.388214</v>
      </c>
      <c r="E1148" s="2">
        <v>540.20977800000003</v>
      </c>
      <c r="F1148" s="2">
        <v>136.97077899999999</v>
      </c>
      <c r="G1148" s="2">
        <v>149.62754799999999</v>
      </c>
      <c r="H1148" s="2">
        <v>91.754570000000001</v>
      </c>
      <c r="I1148" s="2">
        <v>6.8324490000000004</v>
      </c>
      <c r="J1148" s="2">
        <v>59.358069999999998</v>
      </c>
      <c r="K1148" s="2">
        <v>482.87029999999999</v>
      </c>
      <c r="L1148" s="2">
        <v>535.17016599999999</v>
      </c>
      <c r="M1148" s="2">
        <v>132.86451700000001</v>
      </c>
      <c r="N1148" s="2">
        <v>150.77642800000001</v>
      </c>
      <c r="O1148" s="2">
        <v>88.251373000000001</v>
      </c>
      <c r="P1148" s="2">
        <v>5.4579490000000002</v>
      </c>
      <c r="Q1148" s="2">
        <v>70.802764999999994</v>
      </c>
      <c r="R1148" s="2">
        <v>482.90518200000002</v>
      </c>
      <c r="S1148" s="2">
        <v>504.12085000000002</v>
      </c>
      <c r="T1148" s="2">
        <v>125.62075</v>
      </c>
      <c r="U1148" s="2">
        <v>139.84925799999999</v>
      </c>
      <c r="V1148" s="2">
        <v>89.963736999999995</v>
      </c>
      <c r="W1148" s="2">
        <v>5.543444</v>
      </c>
      <c r="X1148" s="2">
        <v>60.969875000000002</v>
      </c>
      <c r="Y1148" s="2">
        <v>482.72123199999999</v>
      </c>
      <c r="Z1148" s="2">
        <v>526.500264666666</v>
      </c>
      <c r="AA1148" s="2">
        <v>395.45604600000001</v>
      </c>
      <c r="AB1148" s="2">
        <v>89.989893333333299</v>
      </c>
      <c r="AC1148" s="2">
        <v>5.9446139999999996</v>
      </c>
      <c r="AD1148" s="2">
        <v>191.13070999999999</v>
      </c>
      <c r="AE1148" s="2">
        <f>AA1148/(AB1148/100)</f>
        <v>439.44495470750655</v>
      </c>
      <c r="AF1148">
        <f>HOUR(B1148)</f>
        <v>19</v>
      </c>
      <c r="AG1148">
        <f>MINUTE(B1148)</f>
        <v>9</v>
      </c>
      <c r="AH1148">
        <f t="shared" si="17"/>
        <v>0</v>
      </c>
    </row>
    <row r="1149" spans="1:34" x14ac:dyDescent="0.4">
      <c r="A1149" s="1">
        <v>45684.798611111109</v>
      </c>
      <c r="B1149" s="1">
        <v>45684.799293981479</v>
      </c>
      <c r="C1149" t="s">
        <v>32</v>
      </c>
      <c r="D1149" s="2">
        <v>483.11935399999999</v>
      </c>
      <c r="E1149" s="2">
        <v>452.143036</v>
      </c>
      <c r="F1149" s="2">
        <v>115.717056</v>
      </c>
      <c r="G1149" s="2">
        <v>125.391251</v>
      </c>
      <c r="H1149" s="2">
        <v>92.342476000000005</v>
      </c>
      <c r="I1149" s="2">
        <v>3.5364170000000001</v>
      </c>
      <c r="J1149" s="2">
        <v>48.092514000000001</v>
      </c>
      <c r="K1149" s="2">
        <v>482.64355499999999</v>
      </c>
      <c r="L1149" s="2">
        <v>492.440247</v>
      </c>
      <c r="M1149" s="2">
        <v>124.549316</v>
      </c>
      <c r="N1149" s="2">
        <v>138.86282299999999</v>
      </c>
      <c r="O1149" s="2">
        <v>89.732628000000005</v>
      </c>
      <c r="P1149" s="2">
        <v>2.997665</v>
      </c>
      <c r="Q1149" s="2">
        <v>61.262039000000001</v>
      </c>
      <c r="R1149" s="2">
        <v>483.25674400000003</v>
      </c>
      <c r="S1149" s="2">
        <v>448.52920499999999</v>
      </c>
      <c r="T1149" s="2">
        <v>108.437057</v>
      </c>
      <c r="U1149" s="2">
        <v>124.38205000000001</v>
      </c>
      <c r="V1149" s="2">
        <v>87.234322000000006</v>
      </c>
      <c r="W1149" s="2">
        <v>3.5100259999999999</v>
      </c>
      <c r="X1149" s="2">
        <v>60.772198000000003</v>
      </c>
      <c r="Y1149" s="2">
        <v>483.006551</v>
      </c>
      <c r="Z1149" s="2">
        <v>464.37082933333301</v>
      </c>
      <c r="AA1149" s="2">
        <v>348.70342900000003</v>
      </c>
      <c r="AB1149" s="2">
        <v>89.769808666666606</v>
      </c>
      <c r="AC1149" s="2">
        <v>3.348036</v>
      </c>
      <c r="AD1149" s="2">
        <v>170.12675100000001</v>
      </c>
      <c r="AE1149" s="2">
        <f>AA1149/(AB1149/100)</f>
        <v>388.44176475278692</v>
      </c>
      <c r="AF1149">
        <f>HOUR(B1149)</f>
        <v>19</v>
      </c>
      <c r="AG1149">
        <f>MINUTE(B1149)</f>
        <v>10</v>
      </c>
      <c r="AH1149">
        <f t="shared" si="17"/>
        <v>0</v>
      </c>
    </row>
    <row r="1150" spans="1:34" x14ac:dyDescent="0.4">
      <c r="A1150" s="1">
        <v>45684.799305555556</v>
      </c>
      <c r="B1150" s="1">
        <v>45684.799988425926</v>
      </c>
      <c r="C1150" t="s">
        <v>32</v>
      </c>
      <c r="D1150" s="2">
        <v>483.15243500000003</v>
      </c>
      <c r="E1150" s="2">
        <v>421.60330199999999</v>
      </c>
      <c r="F1150" s="2">
        <v>107.69998200000001</v>
      </c>
      <c r="G1150" s="2">
        <v>116.94665500000001</v>
      </c>
      <c r="H1150" s="2">
        <v>92.164856</v>
      </c>
      <c r="I1150" s="2">
        <v>3.944061</v>
      </c>
      <c r="J1150" s="2">
        <v>45.343066999999998</v>
      </c>
      <c r="K1150" s="2">
        <v>482.79443400000002</v>
      </c>
      <c r="L1150" s="2">
        <v>459.20053100000001</v>
      </c>
      <c r="M1150" s="2">
        <v>115.555511</v>
      </c>
      <c r="N1150" s="2">
        <v>129.501465</v>
      </c>
      <c r="O1150" s="2">
        <v>89.304412999999997</v>
      </c>
      <c r="P1150" s="2">
        <v>4.0559690000000002</v>
      </c>
      <c r="Q1150" s="2">
        <v>58.223804000000001</v>
      </c>
      <c r="R1150" s="2">
        <v>483.436035</v>
      </c>
      <c r="S1150" s="2">
        <v>416.35467499999999</v>
      </c>
      <c r="T1150" s="2">
        <v>100.228889</v>
      </c>
      <c r="U1150" s="2">
        <v>115.511803</v>
      </c>
      <c r="V1150" s="2">
        <v>86.845055000000002</v>
      </c>
      <c r="W1150" s="2">
        <v>4.1770170000000002</v>
      </c>
      <c r="X1150" s="2">
        <v>57.218086</v>
      </c>
      <c r="Y1150" s="2">
        <v>483.12763466666598</v>
      </c>
      <c r="Z1150" s="2">
        <v>432.38616933333299</v>
      </c>
      <c r="AA1150" s="2">
        <v>323.48438199999998</v>
      </c>
      <c r="AB1150" s="2">
        <v>89.438108</v>
      </c>
      <c r="AC1150" s="2">
        <v>4.0590156666666601</v>
      </c>
      <c r="AD1150" s="2">
        <v>160.78495699999999</v>
      </c>
      <c r="AE1150" s="2">
        <f>AA1150/(AB1150/100)</f>
        <v>361.68518010242343</v>
      </c>
      <c r="AF1150">
        <f>HOUR(B1150)</f>
        <v>19</v>
      </c>
      <c r="AG1150">
        <f>MINUTE(B1150)</f>
        <v>11</v>
      </c>
      <c r="AH1150">
        <f t="shared" si="17"/>
        <v>0</v>
      </c>
    </row>
    <row r="1151" spans="1:34" x14ac:dyDescent="0.4">
      <c r="A1151" s="1">
        <v>45684.800000000003</v>
      </c>
      <c r="B1151" s="1">
        <v>45684.800682870373</v>
      </c>
      <c r="C1151" t="s">
        <v>32</v>
      </c>
      <c r="D1151" s="2">
        <v>482.502228</v>
      </c>
      <c r="E1151" s="2">
        <v>519.14837599999998</v>
      </c>
      <c r="F1151" s="2">
        <v>131.21371500000001</v>
      </c>
      <c r="G1151" s="2">
        <v>143.81343100000001</v>
      </c>
      <c r="H1151" s="2">
        <v>91.278098999999997</v>
      </c>
      <c r="I1151" s="2">
        <v>2.933754</v>
      </c>
      <c r="J1151" s="2">
        <v>58.715255999999997</v>
      </c>
      <c r="K1151" s="2">
        <v>482.35574300000002</v>
      </c>
      <c r="L1151" s="2">
        <v>543.27417000000003</v>
      </c>
      <c r="M1151" s="2">
        <v>136.02169799999999</v>
      </c>
      <c r="N1151" s="2">
        <v>153.04368600000001</v>
      </c>
      <c r="O1151" s="2">
        <v>88.917739999999995</v>
      </c>
      <c r="P1151" s="2">
        <v>3.0020359999999999</v>
      </c>
      <c r="Q1151" s="2">
        <v>69.995552000000004</v>
      </c>
      <c r="R1151" s="2">
        <v>482.84387199999998</v>
      </c>
      <c r="S1151" s="2">
        <v>508.53326399999997</v>
      </c>
      <c r="T1151" s="2">
        <v>124.057518</v>
      </c>
      <c r="U1151" s="2">
        <v>140.93571499999999</v>
      </c>
      <c r="V1151" s="2">
        <v>88.094040000000007</v>
      </c>
      <c r="W1151" s="2">
        <v>3.9846560000000002</v>
      </c>
      <c r="X1151" s="2">
        <v>66.641730999999993</v>
      </c>
      <c r="Y1151" s="2">
        <v>482.56728099999998</v>
      </c>
      <c r="Z1151" s="2">
        <v>523.65193666666596</v>
      </c>
      <c r="AA1151" s="2">
        <v>391.29293099999899</v>
      </c>
      <c r="AB1151" s="2">
        <v>89.429959666666605</v>
      </c>
      <c r="AC1151" s="2">
        <v>3.3068153333333301</v>
      </c>
      <c r="AD1151" s="2">
        <v>195.35253899999901</v>
      </c>
      <c r="AE1151" s="2">
        <f>AA1151/(AB1151/100)</f>
        <v>437.541213770497</v>
      </c>
      <c r="AF1151">
        <f>HOUR(B1151)</f>
        <v>19</v>
      </c>
      <c r="AG1151">
        <f>MINUTE(B1151)</f>
        <v>12</v>
      </c>
      <c r="AH1151">
        <f t="shared" si="17"/>
        <v>0</v>
      </c>
    </row>
    <row r="1152" spans="1:34" x14ac:dyDescent="0.4">
      <c r="A1152" s="1">
        <v>45684.800694444442</v>
      </c>
      <c r="B1152" s="1">
        <v>45684.801377314812</v>
      </c>
      <c r="C1152" t="s">
        <v>32</v>
      </c>
      <c r="D1152" s="2">
        <v>482.99560500000001</v>
      </c>
      <c r="E1152" s="2">
        <v>425.48281900000001</v>
      </c>
      <c r="F1152" s="2">
        <v>108.35330999999999</v>
      </c>
      <c r="G1152" s="2">
        <v>117.984291</v>
      </c>
      <c r="H1152" s="2">
        <v>91.903380999999996</v>
      </c>
      <c r="I1152" s="2">
        <v>3.8007610000000001</v>
      </c>
      <c r="J1152" s="2">
        <v>46.473334999999999</v>
      </c>
      <c r="K1152" s="2">
        <v>482.75903299999999</v>
      </c>
      <c r="L1152" s="2">
        <v>464.49173000000002</v>
      </c>
      <c r="M1152" s="2">
        <v>116.79995</v>
      </c>
      <c r="N1152" s="2">
        <v>130.973511</v>
      </c>
      <c r="O1152" s="2">
        <v>89.238197</v>
      </c>
      <c r="P1152" s="2">
        <v>3.6656879999999998</v>
      </c>
      <c r="Q1152" s="2">
        <v>59.066181</v>
      </c>
      <c r="R1152" s="2">
        <v>483.35546900000003</v>
      </c>
      <c r="S1152" s="2">
        <v>422.59301799999997</v>
      </c>
      <c r="T1152" s="2">
        <v>101.48088799999999</v>
      </c>
      <c r="U1152" s="2">
        <v>117.232742</v>
      </c>
      <c r="V1152" s="2">
        <v>86.649863999999994</v>
      </c>
      <c r="W1152" s="2">
        <v>4.4653049999999999</v>
      </c>
      <c r="X1152" s="2">
        <v>58.461910000000003</v>
      </c>
      <c r="Y1152" s="2">
        <v>483.03670233333298</v>
      </c>
      <c r="Z1152" s="2">
        <v>437.52252233333297</v>
      </c>
      <c r="AA1152" s="2">
        <v>326.63414799999998</v>
      </c>
      <c r="AB1152" s="2">
        <v>89.263813999999897</v>
      </c>
      <c r="AC1152" s="2">
        <v>3.9772513333333301</v>
      </c>
      <c r="AD1152" s="2">
        <v>164.00142600000001</v>
      </c>
      <c r="AE1152" s="2">
        <f>AA1152/(AB1152/100)</f>
        <v>365.91999978849253</v>
      </c>
      <c r="AF1152">
        <f>HOUR(B1152)</f>
        <v>19</v>
      </c>
      <c r="AG1152">
        <f>MINUTE(B1152)</f>
        <v>13</v>
      </c>
      <c r="AH1152">
        <f t="shared" si="17"/>
        <v>0</v>
      </c>
    </row>
    <row r="1153" spans="1:34" x14ac:dyDescent="0.4">
      <c r="A1153" s="1">
        <v>45684.801388888889</v>
      </c>
      <c r="B1153" s="1">
        <v>45684.802071759259</v>
      </c>
      <c r="C1153" t="s">
        <v>32</v>
      </c>
      <c r="D1153" s="2">
        <v>481.90154999999999</v>
      </c>
      <c r="E1153" s="2">
        <v>583.00622599999997</v>
      </c>
      <c r="F1153" s="2">
        <v>146.929214</v>
      </c>
      <c r="G1153" s="2">
        <v>161.27583300000001</v>
      </c>
      <c r="H1153" s="2">
        <v>91.155556000000004</v>
      </c>
      <c r="I1153" s="2">
        <v>3.3547799999999999</v>
      </c>
      <c r="J1153" s="2">
        <v>66.275627</v>
      </c>
      <c r="K1153" s="2">
        <v>482.44430499999999</v>
      </c>
      <c r="L1153" s="2">
        <v>573.96124299999997</v>
      </c>
      <c r="M1153" s="2">
        <v>142.19143700000001</v>
      </c>
      <c r="N1153" s="2">
        <v>161.58290099999999</v>
      </c>
      <c r="O1153" s="2">
        <v>88.057243</v>
      </c>
      <c r="P1153" s="2">
        <v>3.6369579999999999</v>
      </c>
      <c r="Q1153" s="2">
        <v>76.525413999999998</v>
      </c>
      <c r="R1153" s="2">
        <v>482.25872800000002</v>
      </c>
      <c r="S1153" s="2">
        <v>547.41717500000004</v>
      </c>
      <c r="T1153" s="2">
        <v>136.428482</v>
      </c>
      <c r="U1153" s="2">
        <v>151.676559</v>
      </c>
      <c r="V1153" s="2">
        <v>89.972649000000004</v>
      </c>
      <c r="W1153" s="2">
        <v>2.3893369999999998</v>
      </c>
      <c r="X1153" s="2">
        <v>66.180983999999995</v>
      </c>
      <c r="Y1153" s="2">
        <v>482.20152766666598</v>
      </c>
      <c r="Z1153" s="2">
        <v>568.12821466666605</v>
      </c>
      <c r="AA1153" s="2">
        <v>425.54913299999998</v>
      </c>
      <c r="AB1153" s="2">
        <v>89.728482666666594</v>
      </c>
      <c r="AC1153" s="2">
        <v>3.12702499999999</v>
      </c>
      <c r="AD1153" s="2">
        <v>208.982024999999</v>
      </c>
      <c r="AE1153" s="2">
        <f>AA1153/(AB1153/100)</f>
        <v>474.26315519106402</v>
      </c>
      <c r="AF1153">
        <f>HOUR(B1153)</f>
        <v>19</v>
      </c>
      <c r="AG1153">
        <f>MINUTE(B1153)</f>
        <v>14</v>
      </c>
      <c r="AH1153">
        <f t="shared" si="17"/>
        <v>0</v>
      </c>
    </row>
    <row r="1154" spans="1:34" x14ac:dyDescent="0.4">
      <c r="A1154" s="1">
        <v>45684.802083333336</v>
      </c>
      <c r="B1154" s="1">
        <v>45684.802766203706</v>
      </c>
      <c r="C1154" t="s">
        <v>32</v>
      </c>
      <c r="D1154" s="2">
        <v>482.14267000000001</v>
      </c>
      <c r="E1154" s="2">
        <v>544.34692399999994</v>
      </c>
      <c r="F1154" s="2">
        <v>136.97934000000001</v>
      </c>
      <c r="G1154" s="2">
        <v>150.744598</v>
      </c>
      <c r="H1154" s="2">
        <v>90.938468999999998</v>
      </c>
      <c r="I1154" s="2">
        <v>3.9252769999999999</v>
      </c>
      <c r="J1154" s="2">
        <v>62.654891999999997</v>
      </c>
      <c r="K1154" s="2">
        <v>482.43173200000001</v>
      </c>
      <c r="L1154" s="2">
        <v>534.02618399999994</v>
      </c>
      <c r="M1154" s="2">
        <v>131.616333</v>
      </c>
      <c r="N1154" s="2">
        <v>150.329117</v>
      </c>
      <c r="O1154" s="2">
        <v>87.591933999999995</v>
      </c>
      <c r="P1154" s="2">
        <v>3.0159029999999998</v>
      </c>
      <c r="Q1154" s="2">
        <v>72.494438000000002</v>
      </c>
      <c r="R1154" s="2">
        <v>482.77493299999998</v>
      </c>
      <c r="S1154" s="2">
        <v>508.56957999999997</v>
      </c>
      <c r="T1154" s="2">
        <v>126.50060999999999</v>
      </c>
      <c r="U1154" s="2">
        <v>140.991028</v>
      </c>
      <c r="V1154" s="2">
        <v>89.793007000000003</v>
      </c>
      <c r="W1154" s="2">
        <v>3.9663650000000001</v>
      </c>
      <c r="X1154" s="2">
        <v>62.006782999999999</v>
      </c>
      <c r="Y1154" s="2">
        <v>482.44977833333297</v>
      </c>
      <c r="Z1154" s="2">
        <v>528.98089599999901</v>
      </c>
      <c r="AA1154" s="2">
        <v>395.096282999999</v>
      </c>
      <c r="AB1154" s="2">
        <v>89.441136666666594</v>
      </c>
      <c r="AC1154" s="2">
        <v>3.63584833333333</v>
      </c>
      <c r="AD1154" s="2">
        <v>197.15611299999901</v>
      </c>
      <c r="AE1154" s="2">
        <f>AA1154/(AB1154/100)</f>
        <v>441.73888853007566</v>
      </c>
      <c r="AF1154">
        <f>HOUR(B1154)</f>
        <v>19</v>
      </c>
      <c r="AG1154">
        <f>MINUTE(B1154)</f>
        <v>15</v>
      </c>
      <c r="AH1154">
        <f t="shared" si="17"/>
        <v>0</v>
      </c>
    </row>
    <row r="1155" spans="1:34" x14ac:dyDescent="0.4">
      <c r="A1155" s="1">
        <v>45684.802777777775</v>
      </c>
      <c r="B1155" s="1">
        <v>45684.803460648145</v>
      </c>
      <c r="C1155" t="s">
        <v>32</v>
      </c>
      <c r="D1155" s="2">
        <v>481.77844199999998</v>
      </c>
      <c r="E1155" s="2">
        <v>536.27160600000002</v>
      </c>
      <c r="F1155" s="2">
        <v>135.687454</v>
      </c>
      <c r="G1155" s="2">
        <v>148.32164</v>
      </c>
      <c r="H1155" s="2">
        <v>91.777366999999998</v>
      </c>
      <c r="I1155" s="2">
        <v>8.0436099999999993</v>
      </c>
      <c r="J1155" s="2">
        <v>58.709484000000003</v>
      </c>
      <c r="K1155" s="2">
        <v>482.014252</v>
      </c>
      <c r="L1155" s="2">
        <v>539.82000700000003</v>
      </c>
      <c r="M1155" s="2">
        <v>134.26298499999999</v>
      </c>
      <c r="N1155" s="2">
        <v>151.879242</v>
      </c>
      <c r="O1155" s="2">
        <v>88.567893999999995</v>
      </c>
      <c r="P1155" s="2">
        <v>6.1449759999999998</v>
      </c>
      <c r="Q1155" s="2">
        <v>70.384506000000002</v>
      </c>
      <c r="R1155" s="2">
        <v>482.10437000000002</v>
      </c>
      <c r="S1155" s="2">
        <v>506.65011600000003</v>
      </c>
      <c r="T1155" s="2">
        <v>125.329742</v>
      </c>
      <c r="U1155" s="2">
        <v>140.28578200000001</v>
      </c>
      <c r="V1155" s="2">
        <v>89.493904000000001</v>
      </c>
      <c r="W1155" s="2">
        <v>5.8937590000000002</v>
      </c>
      <c r="X1155" s="2">
        <v>62.485461999999998</v>
      </c>
      <c r="Y1155" s="2">
        <v>481.965688</v>
      </c>
      <c r="Z1155" s="2">
        <v>527.58057633333306</v>
      </c>
      <c r="AA1155" s="2">
        <v>395.280180999999</v>
      </c>
      <c r="AB1155" s="2">
        <v>89.946388333333303</v>
      </c>
      <c r="AC1155" s="2">
        <v>6.6941149999999903</v>
      </c>
      <c r="AD1155" s="2">
        <v>191.579452</v>
      </c>
      <c r="AE1155" s="2">
        <f>AA1155/(AB1155/100)</f>
        <v>439.46198210330118</v>
      </c>
      <c r="AF1155">
        <f>HOUR(B1155)</f>
        <v>19</v>
      </c>
      <c r="AG1155">
        <f>MINUTE(B1155)</f>
        <v>16</v>
      </c>
      <c r="AH1155">
        <f t="shared" si="17"/>
        <v>0</v>
      </c>
    </row>
    <row r="1156" spans="1:34" x14ac:dyDescent="0.4">
      <c r="A1156" s="1">
        <v>45684.803472222222</v>
      </c>
      <c r="B1156" s="1">
        <v>45684.804155092592</v>
      </c>
      <c r="C1156" t="s">
        <v>32</v>
      </c>
      <c r="D1156" s="2">
        <v>482.54763800000001</v>
      </c>
      <c r="E1156" s="2">
        <v>467.05725100000001</v>
      </c>
      <c r="F1156" s="2">
        <v>118.66494</v>
      </c>
      <c r="G1156" s="2">
        <v>129.38450599999999</v>
      </c>
      <c r="H1156" s="2">
        <v>91.822258000000005</v>
      </c>
      <c r="I1156" s="2">
        <v>4.8385439999999997</v>
      </c>
      <c r="J1156" s="2">
        <v>51.184769000000003</v>
      </c>
      <c r="K1156" s="2">
        <v>482.35082999999997</v>
      </c>
      <c r="L1156" s="2">
        <v>500.97259500000001</v>
      </c>
      <c r="M1156" s="2">
        <v>125.94709</v>
      </c>
      <c r="N1156" s="2">
        <v>141.139633</v>
      </c>
      <c r="O1156" s="2">
        <v>89.315483</v>
      </c>
      <c r="P1156" s="2">
        <v>4.226807</v>
      </c>
      <c r="Q1156" s="2">
        <v>63.420864000000002</v>
      </c>
      <c r="R1156" s="2">
        <v>482.86395299999998</v>
      </c>
      <c r="S1156" s="2">
        <v>460.94140599999997</v>
      </c>
      <c r="T1156" s="2">
        <v>111.60359200000001</v>
      </c>
      <c r="U1156" s="2">
        <v>127.749557</v>
      </c>
      <c r="V1156" s="2">
        <v>87.483147000000002</v>
      </c>
      <c r="W1156" s="2">
        <v>5.2849539999999999</v>
      </c>
      <c r="X1156" s="2">
        <v>61.799145000000003</v>
      </c>
      <c r="Y1156" s="2">
        <v>482.58747366666603</v>
      </c>
      <c r="Z1156" s="2">
        <v>476.323750666666</v>
      </c>
      <c r="AA1156" s="2">
        <v>356.215622</v>
      </c>
      <c r="AB1156" s="2">
        <v>89.540295999999998</v>
      </c>
      <c r="AC1156" s="2">
        <v>4.7834349999999999</v>
      </c>
      <c r="AD1156" s="2">
        <v>176.40477799999999</v>
      </c>
      <c r="AE1156" s="2">
        <f>AA1156/(AB1156/100)</f>
        <v>397.82716599462663</v>
      </c>
      <c r="AF1156">
        <f>HOUR(B1156)</f>
        <v>19</v>
      </c>
      <c r="AG1156">
        <f>MINUTE(B1156)</f>
        <v>17</v>
      </c>
      <c r="AH1156">
        <f t="shared" ref="AH1156:AH1219" si="18">IF(OR(AF1156=2,AF1156=5,AF1156=8,AF1156=11,AF1156=14,AF1156=17,AF1156=20,AF1156=23),1,0)</f>
        <v>0</v>
      </c>
    </row>
    <row r="1157" spans="1:34" x14ac:dyDescent="0.4">
      <c r="A1157" s="1">
        <v>45684.804166666669</v>
      </c>
      <c r="B1157" s="1">
        <v>45684.804849537039</v>
      </c>
      <c r="C1157" t="s">
        <v>32</v>
      </c>
      <c r="D1157" s="2">
        <v>481.492615</v>
      </c>
      <c r="E1157" s="2">
        <v>568.58960000000002</v>
      </c>
      <c r="F1157" s="2">
        <v>142.66068999999999</v>
      </c>
      <c r="G1157" s="2">
        <v>157.194794</v>
      </c>
      <c r="H1157" s="2">
        <v>90.801888000000005</v>
      </c>
      <c r="I1157" s="2">
        <v>3.2462439999999999</v>
      </c>
      <c r="J1157" s="2">
        <v>65.818825000000004</v>
      </c>
      <c r="K1157" s="2">
        <v>482.24276700000001</v>
      </c>
      <c r="L1157" s="2">
        <v>557.70837400000005</v>
      </c>
      <c r="M1157" s="2">
        <v>136.796188</v>
      </c>
      <c r="N1157" s="2">
        <v>156.88301100000001</v>
      </c>
      <c r="O1157" s="2">
        <v>87.27037</v>
      </c>
      <c r="P1157" s="2">
        <v>4.122725</v>
      </c>
      <c r="Q1157" s="2">
        <v>76.533150000000006</v>
      </c>
      <c r="R1157" s="2">
        <v>482.13467400000002</v>
      </c>
      <c r="S1157" s="2">
        <v>528.84252900000001</v>
      </c>
      <c r="T1157" s="2">
        <v>131.083618</v>
      </c>
      <c r="U1157" s="2">
        <v>146.51052899999999</v>
      </c>
      <c r="V1157" s="2">
        <v>89.510200999999995</v>
      </c>
      <c r="W1157" s="2">
        <v>2.981716</v>
      </c>
      <c r="X1157" s="2">
        <v>65.294364999999999</v>
      </c>
      <c r="Y1157" s="2">
        <v>481.95668533333298</v>
      </c>
      <c r="Z1157" s="2">
        <v>551.71350099999995</v>
      </c>
      <c r="AA1157" s="2">
        <v>410.54049600000002</v>
      </c>
      <c r="AB1157" s="2">
        <v>89.194152999999901</v>
      </c>
      <c r="AC1157" s="2">
        <v>3.4502283333333299</v>
      </c>
      <c r="AD1157" s="2">
        <v>207.64634000000001</v>
      </c>
      <c r="AE1157" s="2">
        <f>AA1157/(AB1157/100)</f>
        <v>460.27736369669935</v>
      </c>
      <c r="AF1157">
        <f>HOUR(B1157)</f>
        <v>19</v>
      </c>
      <c r="AG1157">
        <f>MINUTE(B1157)</f>
        <v>18</v>
      </c>
      <c r="AH1157">
        <f t="shared" si="18"/>
        <v>0</v>
      </c>
    </row>
    <row r="1158" spans="1:34" x14ac:dyDescent="0.4">
      <c r="A1158" s="1">
        <v>45684.804861111108</v>
      </c>
      <c r="B1158" s="1">
        <v>45684.805543981478</v>
      </c>
      <c r="C1158" t="s">
        <v>32</v>
      </c>
      <c r="D1158" s="2">
        <v>482.16134599999998</v>
      </c>
      <c r="E1158" s="2">
        <v>483.87603799999999</v>
      </c>
      <c r="F1158" s="2">
        <v>123.501999</v>
      </c>
      <c r="G1158" s="2">
        <v>133.91769400000001</v>
      </c>
      <c r="H1158" s="2">
        <v>92.324759999999998</v>
      </c>
      <c r="I1158" s="2">
        <v>4.7146330000000001</v>
      </c>
      <c r="J1158" s="2">
        <v>51.394813999999997</v>
      </c>
      <c r="K1158" s="2">
        <v>481.79028299999999</v>
      </c>
      <c r="L1158" s="2">
        <v>513.12872300000004</v>
      </c>
      <c r="M1158" s="2">
        <v>128.90219099999999</v>
      </c>
      <c r="N1158" s="2">
        <v>144.41851800000001</v>
      </c>
      <c r="O1158" s="2">
        <v>89.291579999999996</v>
      </c>
      <c r="P1158" s="2">
        <v>2.8238110000000001</v>
      </c>
      <c r="Q1158" s="2">
        <v>64.994743</v>
      </c>
      <c r="R1158" s="2">
        <v>482.22705100000002</v>
      </c>
      <c r="S1158" s="2">
        <v>469.778503</v>
      </c>
      <c r="T1158" s="2">
        <v>114.33879899999999</v>
      </c>
      <c r="U1158" s="2">
        <v>130.02398700000001</v>
      </c>
      <c r="V1158" s="2">
        <v>87.975807000000003</v>
      </c>
      <c r="W1158" s="2">
        <v>2.9829150000000002</v>
      </c>
      <c r="X1158" s="2">
        <v>61.788733999999998</v>
      </c>
      <c r="Y1158" s="2">
        <v>482.05955999999998</v>
      </c>
      <c r="Z1158" s="2">
        <v>488.92775466666598</v>
      </c>
      <c r="AA1158" s="2">
        <v>366.742988999999</v>
      </c>
      <c r="AB1158" s="2">
        <v>89.864048999999895</v>
      </c>
      <c r="AC1158" s="2">
        <v>3.50711966666666</v>
      </c>
      <c r="AD1158" s="2">
        <v>178.178291</v>
      </c>
      <c r="AE1158" s="2">
        <f>AA1158/(AB1158/100)</f>
        <v>408.10868537650629</v>
      </c>
      <c r="AF1158">
        <f>HOUR(B1158)</f>
        <v>19</v>
      </c>
      <c r="AG1158">
        <f>MINUTE(B1158)</f>
        <v>19</v>
      </c>
      <c r="AH1158">
        <f t="shared" si="18"/>
        <v>0</v>
      </c>
    </row>
    <row r="1159" spans="1:34" x14ac:dyDescent="0.4">
      <c r="A1159" s="1">
        <v>45684.805555555555</v>
      </c>
      <c r="B1159" s="1">
        <v>45684.806238425925</v>
      </c>
      <c r="C1159" t="s">
        <v>32</v>
      </c>
      <c r="D1159" s="2">
        <v>481.45465100000001</v>
      </c>
      <c r="E1159" s="2">
        <v>526.59344499999997</v>
      </c>
      <c r="F1159" s="2">
        <v>134.75630200000001</v>
      </c>
      <c r="G1159" s="2">
        <v>145.60818499999999</v>
      </c>
      <c r="H1159" s="2">
        <v>92.583861999999996</v>
      </c>
      <c r="I1159" s="2">
        <v>2.8149320000000002</v>
      </c>
      <c r="J1159" s="2">
        <v>55.006312999999999</v>
      </c>
      <c r="K1159" s="2">
        <v>481.413025</v>
      </c>
      <c r="L1159" s="2">
        <v>544.70330799999999</v>
      </c>
      <c r="M1159" s="2">
        <v>136.56509399999999</v>
      </c>
      <c r="N1159" s="2">
        <v>153.07208299999999</v>
      </c>
      <c r="O1159" s="2">
        <v>89.216194000000002</v>
      </c>
      <c r="P1159" s="2">
        <v>0</v>
      </c>
      <c r="Q1159" s="2">
        <v>69.167045999999999</v>
      </c>
      <c r="R1159" s="2">
        <v>481.98580900000002</v>
      </c>
      <c r="S1159" s="2">
        <v>501.725189</v>
      </c>
      <c r="T1159" s="2">
        <v>123.58234400000001</v>
      </c>
      <c r="U1159" s="2">
        <v>138.82276899999999</v>
      </c>
      <c r="V1159" s="2">
        <v>89.037543999999997</v>
      </c>
      <c r="W1159" s="2">
        <v>1.888582</v>
      </c>
      <c r="X1159" s="2">
        <v>63.184612000000001</v>
      </c>
      <c r="Y1159" s="2">
        <v>481.61782833333302</v>
      </c>
      <c r="Z1159" s="2">
        <v>524.34064733333298</v>
      </c>
      <c r="AA1159" s="2">
        <v>394.903739999999</v>
      </c>
      <c r="AB1159" s="2">
        <v>90.279199999999904</v>
      </c>
      <c r="AC1159" s="2">
        <v>1.5678380000000001</v>
      </c>
      <c r="AD1159" s="2">
        <v>187.35797099999999</v>
      </c>
      <c r="AE1159" s="2">
        <f>AA1159/(AB1159/100)</f>
        <v>437.42494395165158</v>
      </c>
      <c r="AF1159">
        <f>HOUR(B1159)</f>
        <v>19</v>
      </c>
      <c r="AG1159">
        <f>MINUTE(B1159)</f>
        <v>20</v>
      </c>
      <c r="AH1159">
        <f t="shared" si="18"/>
        <v>0</v>
      </c>
    </row>
    <row r="1160" spans="1:34" x14ac:dyDescent="0.4">
      <c r="A1160" s="1">
        <v>45684.806250000001</v>
      </c>
      <c r="B1160" s="1">
        <v>45684.806932870371</v>
      </c>
      <c r="C1160" t="s">
        <v>32</v>
      </c>
      <c r="D1160" s="2">
        <v>481.32946800000002</v>
      </c>
      <c r="E1160" s="2">
        <v>503.72747800000002</v>
      </c>
      <c r="F1160" s="2">
        <v>128.44544999999999</v>
      </c>
      <c r="G1160" s="2">
        <v>139.18881200000001</v>
      </c>
      <c r="H1160" s="2">
        <v>92.295867999999999</v>
      </c>
      <c r="I1160" s="2">
        <v>1.7679560000000001</v>
      </c>
      <c r="J1160" s="2">
        <v>53.565277000000002</v>
      </c>
      <c r="K1160" s="2">
        <v>481.22137500000002</v>
      </c>
      <c r="L1160" s="2">
        <v>543.75689699999998</v>
      </c>
      <c r="M1160" s="2">
        <v>137.40309099999999</v>
      </c>
      <c r="N1160" s="2">
        <v>152.82221999999999</v>
      </c>
      <c r="O1160" s="2">
        <v>89.948036000000002</v>
      </c>
      <c r="P1160" s="2">
        <v>2.8930410000000002</v>
      </c>
      <c r="Q1160" s="2">
        <v>66.749435000000005</v>
      </c>
      <c r="R1160" s="2">
        <v>481.69177200000001</v>
      </c>
      <c r="S1160" s="2">
        <v>499.519409</v>
      </c>
      <c r="T1160" s="2">
        <v>121.28924600000001</v>
      </c>
      <c r="U1160" s="2">
        <v>138.11842300000001</v>
      </c>
      <c r="V1160" s="2">
        <v>87.839661000000007</v>
      </c>
      <c r="W1160" s="2">
        <v>2.3511139999999999</v>
      </c>
      <c r="X1160" s="2">
        <v>65.993033999999994</v>
      </c>
      <c r="Y1160" s="2">
        <v>481.41420499999998</v>
      </c>
      <c r="Z1160" s="2">
        <v>515.66792799999996</v>
      </c>
      <c r="AA1160" s="2">
        <v>387.137787</v>
      </c>
      <c r="AB1160" s="2">
        <v>90.027855000000002</v>
      </c>
      <c r="AC1160" s="2">
        <v>2.3373703333333302</v>
      </c>
      <c r="AD1160" s="2">
        <v>186.30774600000001</v>
      </c>
      <c r="AE1160" s="2">
        <f>AA1160/(AB1160/100)</f>
        <v>430.02000547497215</v>
      </c>
      <c r="AF1160">
        <f>HOUR(B1160)</f>
        <v>19</v>
      </c>
      <c r="AG1160">
        <f>MINUTE(B1160)</f>
        <v>21</v>
      </c>
      <c r="AH1160">
        <f t="shared" si="18"/>
        <v>0</v>
      </c>
    </row>
    <row r="1161" spans="1:34" x14ac:dyDescent="0.4">
      <c r="A1161" s="1">
        <v>45684.806944444441</v>
      </c>
      <c r="B1161" s="1">
        <v>45684.807627314818</v>
      </c>
      <c r="C1161" t="s">
        <v>32</v>
      </c>
      <c r="D1161" s="2">
        <v>480.54083300000002</v>
      </c>
      <c r="E1161" s="2">
        <v>585.09674099999995</v>
      </c>
      <c r="F1161" s="2">
        <v>148.50915499999999</v>
      </c>
      <c r="G1161" s="2">
        <v>161.50862100000001</v>
      </c>
      <c r="H1161" s="2">
        <v>92.021698000000001</v>
      </c>
      <c r="I1161" s="2">
        <v>3.915851</v>
      </c>
      <c r="J1161" s="2">
        <v>63.167458000000003</v>
      </c>
      <c r="K1161" s="2">
        <v>481.32922400000001</v>
      </c>
      <c r="L1161" s="2">
        <v>578.94903599999998</v>
      </c>
      <c r="M1161" s="2">
        <v>143.48078899999999</v>
      </c>
      <c r="N1161" s="2">
        <v>162.50027499999999</v>
      </c>
      <c r="O1161" s="2">
        <v>88.357856999999996</v>
      </c>
      <c r="P1161" s="2">
        <v>3.752148</v>
      </c>
      <c r="Q1161" s="2">
        <v>76.042618000000004</v>
      </c>
      <c r="R1161" s="2">
        <v>481.48706099999998</v>
      </c>
      <c r="S1161" s="2">
        <v>543.48089600000003</v>
      </c>
      <c r="T1161" s="2">
        <v>135.540695</v>
      </c>
      <c r="U1161" s="2">
        <v>150.34600800000001</v>
      </c>
      <c r="V1161" s="2">
        <v>90.182381000000007</v>
      </c>
      <c r="W1161" s="2">
        <v>2.574729</v>
      </c>
      <c r="X1161" s="2">
        <v>64.943573000000001</v>
      </c>
      <c r="Y1161" s="2">
        <v>481.11903933333298</v>
      </c>
      <c r="Z1161" s="2">
        <v>569.17555766666601</v>
      </c>
      <c r="AA1161" s="2">
        <v>427.53063899999898</v>
      </c>
      <c r="AB1161" s="2">
        <v>90.187312000000006</v>
      </c>
      <c r="AC1161" s="2">
        <v>3.4142426666666599</v>
      </c>
      <c r="AD1161" s="2">
        <v>204.153649</v>
      </c>
      <c r="AE1161" s="2">
        <f>AA1161/(AB1161/100)</f>
        <v>474.04743474336937</v>
      </c>
      <c r="AF1161">
        <f>HOUR(B1161)</f>
        <v>19</v>
      </c>
      <c r="AG1161">
        <f>MINUTE(B1161)</f>
        <v>22</v>
      </c>
      <c r="AH1161">
        <f t="shared" si="18"/>
        <v>0</v>
      </c>
    </row>
    <row r="1162" spans="1:34" x14ac:dyDescent="0.4">
      <c r="A1162" s="1">
        <v>45684.807638888888</v>
      </c>
      <c r="B1162" s="1">
        <v>45684.808321759258</v>
      </c>
      <c r="C1162" t="s">
        <v>32</v>
      </c>
      <c r="D1162" s="2">
        <v>480.71935999999999</v>
      </c>
      <c r="E1162" s="2">
        <v>600.48419200000001</v>
      </c>
      <c r="F1162" s="2">
        <v>151.302414</v>
      </c>
      <c r="G1162" s="2">
        <v>165.78527800000001</v>
      </c>
      <c r="H1162" s="2">
        <v>91.304550000000006</v>
      </c>
      <c r="I1162" s="2">
        <v>2.9785159999999999</v>
      </c>
      <c r="J1162" s="2">
        <v>67.586815000000001</v>
      </c>
      <c r="K1162" s="2">
        <v>481.009277</v>
      </c>
      <c r="L1162" s="2">
        <v>597.72106900000006</v>
      </c>
      <c r="M1162" s="2">
        <v>147.93341100000001</v>
      </c>
      <c r="N1162" s="2">
        <v>167.78041099999999</v>
      </c>
      <c r="O1162" s="2">
        <v>88.170852999999994</v>
      </c>
      <c r="P1162" s="2">
        <v>0</v>
      </c>
      <c r="Q1162" s="2">
        <v>79.165306000000001</v>
      </c>
      <c r="R1162" s="2">
        <v>481.35534699999999</v>
      </c>
      <c r="S1162" s="2">
        <v>565.88201900000001</v>
      </c>
      <c r="T1162" s="2">
        <v>140.22056599999999</v>
      </c>
      <c r="U1162" s="2">
        <v>156.41627500000001</v>
      </c>
      <c r="V1162" s="2">
        <v>89.660445999999993</v>
      </c>
      <c r="W1162" s="2">
        <v>1.8099369999999999</v>
      </c>
      <c r="X1162" s="2">
        <v>69.254813999999996</v>
      </c>
      <c r="Y1162" s="2">
        <v>481.02799466666602</v>
      </c>
      <c r="Z1162" s="2">
        <v>588.02909333333298</v>
      </c>
      <c r="AA1162" s="2">
        <v>439.456391</v>
      </c>
      <c r="AB1162" s="2">
        <v>89.711949666666598</v>
      </c>
      <c r="AC1162" s="2">
        <v>1.5961509999999901</v>
      </c>
      <c r="AD1162" s="2">
        <v>216.006935</v>
      </c>
      <c r="AE1162" s="2">
        <f>AA1162/(AB1162/100)</f>
        <v>489.8526814240941</v>
      </c>
      <c r="AF1162">
        <f>HOUR(B1162)</f>
        <v>19</v>
      </c>
      <c r="AG1162">
        <f>MINUTE(B1162)</f>
        <v>23</v>
      </c>
      <c r="AH1162">
        <f t="shared" si="18"/>
        <v>0</v>
      </c>
    </row>
    <row r="1163" spans="1:34" x14ac:dyDescent="0.4">
      <c r="A1163" s="1">
        <v>45684.808333333334</v>
      </c>
      <c r="B1163" s="1">
        <v>45684.809016203704</v>
      </c>
      <c r="C1163" t="s">
        <v>32</v>
      </c>
      <c r="D1163" s="2">
        <v>480.66418499999997</v>
      </c>
      <c r="E1163" s="2">
        <v>612.32653800000003</v>
      </c>
      <c r="F1163" s="2">
        <v>155.156586</v>
      </c>
      <c r="G1163" s="2">
        <v>169.02191199999999</v>
      </c>
      <c r="H1163" s="2">
        <v>91.855391999999995</v>
      </c>
      <c r="I1163" s="2">
        <v>3.5756389999999998</v>
      </c>
      <c r="J1163" s="2">
        <v>66.770966000000001</v>
      </c>
      <c r="K1163" s="2">
        <v>481.20992999999999</v>
      </c>
      <c r="L1163" s="2">
        <v>601.04016100000001</v>
      </c>
      <c r="M1163" s="2">
        <v>149.105164</v>
      </c>
      <c r="N1163" s="2">
        <v>168.728058</v>
      </c>
      <c r="O1163" s="2">
        <v>88.416495999999995</v>
      </c>
      <c r="P1163" s="2">
        <v>3.2403629999999999</v>
      </c>
      <c r="Q1163" s="2">
        <v>78.784148999999999</v>
      </c>
      <c r="R1163" s="2">
        <v>481.29861499999998</v>
      </c>
      <c r="S1163" s="2">
        <v>569.32830799999999</v>
      </c>
      <c r="T1163" s="2">
        <v>142.444717</v>
      </c>
      <c r="U1163" s="2">
        <v>157.41223099999999</v>
      </c>
      <c r="V1163" s="2">
        <v>90.516471999999993</v>
      </c>
      <c r="W1163" s="2">
        <v>2.3485770000000001</v>
      </c>
      <c r="X1163" s="2">
        <v>66.891350000000003</v>
      </c>
      <c r="Y1163" s="2">
        <v>481.05757666666602</v>
      </c>
      <c r="Z1163" s="2">
        <v>594.23166900000001</v>
      </c>
      <c r="AA1163" s="2">
        <v>446.70646699999998</v>
      </c>
      <c r="AB1163" s="2">
        <v>90.262786666666599</v>
      </c>
      <c r="AC1163" s="2">
        <v>3.0548596666666601</v>
      </c>
      <c r="AD1163" s="2">
        <v>212.44646499999999</v>
      </c>
      <c r="AE1163" s="2">
        <f>AA1163/(AB1163/100)</f>
        <v>494.8954973544657</v>
      </c>
      <c r="AF1163">
        <f>HOUR(B1163)</f>
        <v>19</v>
      </c>
      <c r="AG1163">
        <f>MINUTE(B1163)</f>
        <v>24</v>
      </c>
      <c r="AH1163">
        <f t="shared" si="18"/>
        <v>0</v>
      </c>
    </row>
    <row r="1164" spans="1:34" x14ac:dyDescent="0.4">
      <c r="A1164" s="1">
        <v>45684.809027777781</v>
      </c>
      <c r="B1164" s="1">
        <v>45684.809710648151</v>
      </c>
      <c r="C1164" t="s">
        <v>32</v>
      </c>
      <c r="D1164" s="2">
        <v>480.79119900000001</v>
      </c>
      <c r="E1164" s="2">
        <v>572.38128700000004</v>
      </c>
      <c r="F1164" s="2">
        <v>146.61149599999999</v>
      </c>
      <c r="G1164" s="2">
        <v>158.162262</v>
      </c>
      <c r="H1164" s="2">
        <v>92.724022000000005</v>
      </c>
      <c r="I1164" s="2">
        <v>2.4195799999999998</v>
      </c>
      <c r="J1164" s="2">
        <v>59.209240000000001</v>
      </c>
      <c r="K1164" s="2">
        <v>481.07299799999998</v>
      </c>
      <c r="L1164" s="2">
        <v>581.54467799999998</v>
      </c>
      <c r="M1164" s="2">
        <v>145.97051999999999</v>
      </c>
      <c r="N1164" s="2">
        <v>163.194458</v>
      </c>
      <c r="O1164" s="2">
        <v>89.445755000000005</v>
      </c>
      <c r="P1164" s="2">
        <v>0</v>
      </c>
      <c r="Q1164" s="2">
        <v>72.978995999999995</v>
      </c>
      <c r="R1164" s="2">
        <v>481.91085800000002</v>
      </c>
      <c r="S1164" s="2">
        <v>541.37854000000004</v>
      </c>
      <c r="T1164" s="2">
        <v>134.69042999999999</v>
      </c>
      <c r="U1164" s="2">
        <v>149.774292</v>
      </c>
      <c r="V1164" s="2">
        <v>89.952888000000002</v>
      </c>
      <c r="W1164" s="2">
        <v>2.3081299999999998</v>
      </c>
      <c r="X1164" s="2">
        <v>65.413169999999994</v>
      </c>
      <c r="Y1164" s="2">
        <v>481.25835166666599</v>
      </c>
      <c r="Z1164" s="2">
        <v>565.10150166666597</v>
      </c>
      <c r="AA1164" s="2">
        <v>427.27244599999898</v>
      </c>
      <c r="AB1164" s="2">
        <v>90.707554999999999</v>
      </c>
      <c r="AC1164" s="2">
        <v>1.5759033333333301</v>
      </c>
      <c r="AD1164" s="2">
        <v>197.601405999999</v>
      </c>
      <c r="AE1164" s="2">
        <f>AA1164/(AB1164/100)</f>
        <v>471.04394556770825</v>
      </c>
      <c r="AF1164">
        <f>HOUR(B1164)</f>
        <v>19</v>
      </c>
      <c r="AG1164">
        <f>MINUTE(B1164)</f>
        <v>25</v>
      </c>
      <c r="AH1164">
        <f t="shared" si="18"/>
        <v>0</v>
      </c>
    </row>
    <row r="1165" spans="1:34" x14ac:dyDescent="0.4">
      <c r="A1165" s="1">
        <v>45684.80972222222</v>
      </c>
      <c r="B1165" s="1">
        <v>45684.81040509259</v>
      </c>
      <c r="C1165" t="s">
        <v>32</v>
      </c>
      <c r="D1165" s="2">
        <v>481.05911300000002</v>
      </c>
      <c r="E1165" s="2">
        <v>552.43719499999997</v>
      </c>
      <c r="F1165" s="2">
        <v>141.81178299999999</v>
      </c>
      <c r="G1165" s="2">
        <v>152.67558299999999</v>
      </c>
      <c r="H1165" s="2">
        <v>92.917511000000005</v>
      </c>
      <c r="I1165" s="2">
        <v>2.6706349999999999</v>
      </c>
      <c r="J1165" s="2">
        <v>56.414845</v>
      </c>
      <c r="K1165" s="2">
        <v>481.08984400000003</v>
      </c>
      <c r="L1165" s="2">
        <v>569.66503899999998</v>
      </c>
      <c r="M1165" s="2">
        <v>143.31835899999999</v>
      </c>
      <c r="N1165" s="2">
        <v>159.94584699999999</v>
      </c>
      <c r="O1165" s="2">
        <v>89.604301000000007</v>
      </c>
      <c r="P1165" s="2">
        <v>0</v>
      </c>
      <c r="Q1165" s="2">
        <v>71.023705000000007</v>
      </c>
      <c r="R1165" s="2">
        <v>481.84591699999999</v>
      </c>
      <c r="S1165" s="2">
        <v>525.05450399999995</v>
      </c>
      <c r="T1165" s="2">
        <v>130.05985999999999</v>
      </c>
      <c r="U1165" s="2">
        <v>145.223007</v>
      </c>
      <c r="V1165" s="2">
        <v>89.584441999999996</v>
      </c>
      <c r="W1165" s="2">
        <v>2.3973070000000001</v>
      </c>
      <c r="X1165" s="2">
        <v>64.513908000000001</v>
      </c>
      <c r="Y1165" s="2">
        <v>481.33162466666602</v>
      </c>
      <c r="Z1165" s="2">
        <v>549.05224599999997</v>
      </c>
      <c r="AA1165" s="2">
        <v>415.19000199999903</v>
      </c>
      <c r="AB1165" s="2">
        <v>90.702084666666593</v>
      </c>
      <c r="AC1165" s="2">
        <v>1.689314</v>
      </c>
      <c r="AD1165" s="2">
        <v>191.95245800000001</v>
      </c>
      <c r="AE1165" s="2">
        <f>AA1165/(AB1165/100)</f>
        <v>457.75133341845134</v>
      </c>
      <c r="AF1165">
        <f>HOUR(B1165)</f>
        <v>19</v>
      </c>
      <c r="AG1165">
        <f>MINUTE(B1165)</f>
        <v>26</v>
      </c>
      <c r="AH1165">
        <f t="shared" si="18"/>
        <v>0</v>
      </c>
    </row>
    <row r="1166" spans="1:34" x14ac:dyDescent="0.4">
      <c r="A1166" s="1">
        <v>45684.810416666667</v>
      </c>
      <c r="B1166" s="1">
        <v>45684.811099537037</v>
      </c>
      <c r="C1166" t="s">
        <v>32</v>
      </c>
      <c r="D1166" s="2">
        <v>481.503265</v>
      </c>
      <c r="E1166" s="2">
        <v>526.09082000000001</v>
      </c>
      <c r="F1166" s="2">
        <v>134.836365</v>
      </c>
      <c r="G1166" s="2">
        <v>145.40391500000001</v>
      </c>
      <c r="H1166" s="2">
        <v>92.756934999999999</v>
      </c>
      <c r="I1166" s="2">
        <v>2.306063</v>
      </c>
      <c r="J1166" s="2">
        <v>54.315865000000002</v>
      </c>
      <c r="K1166" s="2">
        <v>481.29422</v>
      </c>
      <c r="L1166" s="2">
        <v>565.25457800000004</v>
      </c>
      <c r="M1166" s="2">
        <v>143.51277200000001</v>
      </c>
      <c r="N1166" s="2">
        <v>158.90522799999999</v>
      </c>
      <c r="O1166" s="2">
        <v>90.342888000000002</v>
      </c>
      <c r="P1166" s="2">
        <v>2.5542760000000002</v>
      </c>
      <c r="Q1166" s="2">
        <v>68.106498999999999</v>
      </c>
      <c r="R1166" s="2">
        <v>481.68472300000002</v>
      </c>
      <c r="S1166" s="2">
        <v>519.77740500000004</v>
      </c>
      <c r="T1166" s="2">
        <v>127.04160299999999</v>
      </c>
      <c r="U1166" s="2">
        <v>143.71783400000001</v>
      </c>
      <c r="V1166" s="2">
        <v>88.402534000000003</v>
      </c>
      <c r="W1166" s="2">
        <v>1.1637090000000001</v>
      </c>
      <c r="X1166" s="2">
        <v>67.174767000000003</v>
      </c>
      <c r="Y1166" s="2">
        <v>481.49406933333302</v>
      </c>
      <c r="Z1166" s="2">
        <v>537.04093433333298</v>
      </c>
      <c r="AA1166" s="2">
        <v>405.39073999999999</v>
      </c>
      <c r="AB1166" s="2">
        <v>90.500785666666602</v>
      </c>
      <c r="AC1166" s="2">
        <v>2.008016</v>
      </c>
      <c r="AD1166" s="2">
        <v>189.59713099999999</v>
      </c>
      <c r="AE1166" s="2">
        <f>AA1166/(AB1166/100)</f>
        <v>447.94168030003539</v>
      </c>
      <c r="AF1166">
        <f>HOUR(B1166)</f>
        <v>19</v>
      </c>
      <c r="AG1166">
        <f>MINUTE(B1166)</f>
        <v>27</v>
      </c>
      <c r="AH1166">
        <f t="shared" si="18"/>
        <v>0</v>
      </c>
    </row>
    <row r="1167" spans="1:34" x14ac:dyDescent="0.4">
      <c r="A1167" s="1">
        <v>45684.811111111114</v>
      </c>
      <c r="B1167" s="1">
        <v>45684.811793981484</v>
      </c>
      <c r="C1167" t="s">
        <v>32</v>
      </c>
      <c r="D1167" s="2">
        <v>480.70400999999998</v>
      </c>
      <c r="E1167" s="2">
        <v>618.01812700000005</v>
      </c>
      <c r="F1167" s="2">
        <v>156.31114199999999</v>
      </c>
      <c r="G1167" s="2">
        <v>170.65183999999999</v>
      </c>
      <c r="H1167" s="2">
        <v>91.631103999999993</v>
      </c>
      <c r="I1167" s="2">
        <v>2.7480739999999999</v>
      </c>
      <c r="J1167" s="2">
        <v>68.314696999999995</v>
      </c>
      <c r="K1167" s="2">
        <v>481.158905</v>
      </c>
      <c r="L1167" s="2">
        <v>604.73358199999996</v>
      </c>
      <c r="M1167" s="2">
        <v>149.667404</v>
      </c>
      <c r="N1167" s="2">
        <v>169.74314899999999</v>
      </c>
      <c r="O1167" s="2">
        <v>88.191756999999996</v>
      </c>
      <c r="P1167" s="2">
        <v>2.0698750000000001</v>
      </c>
      <c r="Q1167" s="2">
        <v>80.000381000000004</v>
      </c>
      <c r="R1167" s="2">
        <v>481.47717299999999</v>
      </c>
      <c r="S1167" s="2">
        <v>574.308899</v>
      </c>
      <c r="T1167" s="2">
        <v>143.63600199999999</v>
      </c>
      <c r="U1167" s="2">
        <v>158.811508</v>
      </c>
      <c r="V1167" s="2">
        <v>90.454254000000006</v>
      </c>
      <c r="W1167" s="2">
        <v>1.4810300000000001</v>
      </c>
      <c r="X1167" s="2">
        <v>67.707168999999993</v>
      </c>
      <c r="Y1167" s="2">
        <v>481.11336266666598</v>
      </c>
      <c r="Z1167" s="2">
        <v>599.02020266666602</v>
      </c>
      <c r="AA1167" s="2">
        <v>449.61454800000001</v>
      </c>
      <c r="AB1167" s="2">
        <v>90.092371666666594</v>
      </c>
      <c r="AC1167" s="2">
        <v>2.09965966666666</v>
      </c>
      <c r="AD1167" s="2">
        <v>216.02224699999999</v>
      </c>
      <c r="AE1167" s="2">
        <f>AA1167/(AB1167/100)</f>
        <v>499.05950934839643</v>
      </c>
      <c r="AF1167">
        <f>HOUR(B1167)</f>
        <v>19</v>
      </c>
      <c r="AG1167">
        <f>MINUTE(B1167)</f>
        <v>28</v>
      </c>
      <c r="AH1167">
        <f t="shared" si="18"/>
        <v>0</v>
      </c>
    </row>
    <row r="1168" spans="1:34" x14ac:dyDescent="0.4">
      <c r="A1168" s="1">
        <v>45684.811805555553</v>
      </c>
      <c r="B1168" s="1">
        <v>45684.812488425923</v>
      </c>
      <c r="C1168" t="s">
        <v>32</v>
      </c>
      <c r="D1168" s="2">
        <v>481.20376599999997</v>
      </c>
      <c r="E1168" s="2">
        <v>539.21758999999997</v>
      </c>
      <c r="F1168" s="2">
        <v>137.79531900000001</v>
      </c>
      <c r="G1168" s="2">
        <v>149.023224</v>
      </c>
      <c r="H1168" s="2">
        <v>92.581947</v>
      </c>
      <c r="I1168" s="2">
        <v>5.0166000000000004</v>
      </c>
      <c r="J1168" s="2">
        <v>56.254962999999996</v>
      </c>
      <c r="K1168" s="2">
        <v>481.04892000000001</v>
      </c>
      <c r="L1168" s="2">
        <v>565.014771</v>
      </c>
      <c r="M1168" s="2">
        <v>142.317184</v>
      </c>
      <c r="N1168" s="2">
        <v>158.69137599999999</v>
      </c>
      <c r="O1168" s="2">
        <v>89.727776000000006</v>
      </c>
      <c r="P1168" s="2">
        <v>3.2044790000000001</v>
      </c>
      <c r="Q1168" s="2">
        <v>70.020966000000001</v>
      </c>
      <c r="R1168" s="2">
        <v>481.733002</v>
      </c>
      <c r="S1168" s="2">
        <v>521.82269299999996</v>
      </c>
      <c r="T1168" s="2">
        <v>128.10565199999999</v>
      </c>
      <c r="U1168" s="2">
        <v>144.27799999999999</v>
      </c>
      <c r="V1168" s="2">
        <v>88.870102000000003</v>
      </c>
      <c r="W1168" s="2">
        <v>4.2262430000000002</v>
      </c>
      <c r="X1168" s="2">
        <v>66.090614000000002</v>
      </c>
      <c r="Y1168" s="2">
        <v>481.32856266666602</v>
      </c>
      <c r="Z1168" s="2">
        <v>542.01835133333304</v>
      </c>
      <c r="AA1168" s="2">
        <v>408.218154999999</v>
      </c>
      <c r="AB1168" s="2">
        <v>90.393275000000003</v>
      </c>
      <c r="AC1168" s="2">
        <v>4.1491073333333297</v>
      </c>
      <c r="AD1168" s="2">
        <v>192.36654300000001</v>
      </c>
      <c r="AE1168" s="2">
        <f>AA1168/(AB1168/100)</f>
        <v>451.60235094922598</v>
      </c>
      <c r="AF1168">
        <f>HOUR(B1168)</f>
        <v>19</v>
      </c>
      <c r="AG1168">
        <f>MINUTE(B1168)</f>
        <v>29</v>
      </c>
      <c r="AH1168">
        <f t="shared" si="18"/>
        <v>0</v>
      </c>
    </row>
    <row r="1169" spans="1:34" x14ac:dyDescent="0.4">
      <c r="A1169" s="1">
        <v>45684.8125</v>
      </c>
      <c r="B1169" s="1">
        <v>45684.81318287037</v>
      </c>
      <c r="C1169" t="s">
        <v>32</v>
      </c>
      <c r="D1169" s="2">
        <v>481.04852299999999</v>
      </c>
      <c r="E1169" s="2">
        <v>578.84411599999999</v>
      </c>
      <c r="F1169" s="2">
        <v>146.11468500000001</v>
      </c>
      <c r="G1169" s="2">
        <v>159.88282799999999</v>
      </c>
      <c r="H1169" s="2">
        <v>91.612328000000005</v>
      </c>
      <c r="I1169" s="2">
        <v>7.001347</v>
      </c>
      <c r="J1169" s="2">
        <v>63.939957</v>
      </c>
      <c r="K1169" s="2">
        <v>481.09130900000002</v>
      </c>
      <c r="L1169" s="2">
        <v>592.83343500000001</v>
      </c>
      <c r="M1169" s="2">
        <v>147.85287500000001</v>
      </c>
      <c r="N1169" s="2">
        <v>166.51242099999999</v>
      </c>
      <c r="O1169" s="2">
        <v>88.878555000000006</v>
      </c>
      <c r="P1169" s="2">
        <v>4.3675930000000003</v>
      </c>
      <c r="Q1169" s="2">
        <v>76.243835000000004</v>
      </c>
      <c r="R1169" s="2">
        <v>481.495361</v>
      </c>
      <c r="S1169" s="2">
        <v>555.83544900000004</v>
      </c>
      <c r="T1169" s="2">
        <v>136.57048</v>
      </c>
      <c r="U1169" s="2">
        <v>153.650024</v>
      </c>
      <c r="V1169" s="2">
        <v>89.005272000000005</v>
      </c>
      <c r="W1169" s="2">
        <v>5.2227839999999999</v>
      </c>
      <c r="X1169" s="2">
        <v>69.947197000000003</v>
      </c>
      <c r="Y1169" s="2">
        <v>481.21173099999999</v>
      </c>
      <c r="Z1169" s="2">
        <v>575.837666666666</v>
      </c>
      <c r="AA1169" s="2">
        <v>430.53804000000002</v>
      </c>
      <c r="AB1169" s="2">
        <v>89.832051666666601</v>
      </c>
      <c r="AC1169" s="2">
        <v>5.5305746666666602</v>
      </c>
      <c r="AD1169" s="2">
        <v>210.130989</v>
      </c>
      <c r="AE1169" s="2">
        <f>AA1169/(AB1169/100)</f>
        <v>479.26996212617615</v>
      </c>
      <c r="AF1169">
        <f>HOUR(B1169)</f>
        <v>19</v>
      </c>
      <c r="AG1169">
        <f>MINUTE(B1169)</f>
        <v>30</v>
      </c>
      <c r="AH1169">
        <f t="shared" si="18"/>
        <v>0</v>
      </c>
    </row>
    <row r="1170" spans="1:34" x14ac:dyDescent="0.4">
      <c r="A1170" s="1">
        <v>45684.813194444447</v>
      </c>
      <c r="B1170" s="1">
        <v>45684.813877314817</v>
      </c>
      <c r="C1170" t="s">
        <v>32</v>
      </c>
      <c r="D1170" s="2">
        <v>481.27993800000002</v>
      </c>
      <c r="E1170" s="2">
        <v>547.47522000000004</v>
      </c>
      <c r="F1170" s="2">
        <v>140.46954299999999</v>
      </c>
      <c r="G1170" s="2">
        <v>151.36389199999999</v>
      </c>
      <c r="H1170" s="2">
        <v>92.845543000000006</v>
      </c>
      <c r="I1170" s="2">
        <v>3.0446209999999998</v>
      </c>
      <c r="J1170" s="2">
        <v>56.197121000000003</v>
      </c>
      <c r="K1170" s="2">
        <v>481.20510899999999</v>
      </c>
      <c r="L1170" s="2">
        <v>569.334473</v>
      </c>
      <c r="M1170" s="2">
        <v>143.73005699999999</v>
      </c>
      <c r="N1170" s="2">
        <v>159.916809</v>
      </c>
      <c r="O1170" s="2">
        <v>89.905227999999994</v>
      </c>
      <c r="P1170" s="2">
        <v>2.4611019999999999</v>
      </c>
      <c r="Q1170" s="2">
        <v>69.996994000000001</v>
      </c>
      <c r="R1170" s="2">
        <v>481.988831</v>
      </c>
      <c r="S1170" s="2">
        <v>526.53472899999997</v>
      </c>
      <c r="T1170" s="2">
        <v>130.10977199999999</v>
      </c>
      <c r="U1170" s="2">
        <v>145.661835</v>
      </c>
      <c r="V1170" s="2">
        <v>89.378860000000003</v>
      </c>
      <c r="W1170" s="2">
        <v>3.531695</v>
      </c>
      <c r="X1170" s="2">
        <v>65.286941999999996</v>
      </c>
      <c r="Y1170" s="2">
        <v>481.49129266666603</v>
      </c>
      <c r="Z1170" s="2">
        <v>547.781474</v>
      </c>
      <c r="AA1170" s="2">
        <v>414.309372</v>
      </c>
      <c r="AB1170" s="2">
        <v>90.709877000000006</v>
      </c>
      <c r="AC1170" s="2">
        <v>3.0124726666666599</v>
      </c>
      <c r="AD1170" s="2">
        <v>191.48105699999999</v>
      </c>
      <c r="AE1170" s="2">
        <f>AA1170/(AB1170/100)</f>
        <v>456.74119037775785</v>
      </c>
      <c r="AF1170">
        <f>HOUR(B1170)</f>
        <v>19</v>
      </c>
      <c r="AG1170">
        <f>MINUTE(B1170)</f>
        <v>31</v>
      </c>
      <c r="AH1170">
        <f t="shared" si="18"/>
        <v>0</v>
      </c>
    </row>
    <row r="1171" spans="1:34" x14ac:dyDescent="0.4">
      <c r="A1171" s="1">
        <v>45684.813888888886</v>
      </c>
      <c r="B1171" s="1">
        <v>45684.814571759256</v>
      </c>
      <c r="C1171" t="s">
        <v>32</v>
      </c>
      <c r="D1171" s="2">
        <v>480.961975</v>
      </c>
      <c r="E1171" s="2">
        <v>601.22473100000002</v>
      </c>
      <c r="F1171" s="2">
        <v>151.92321799999999</v>
      </c>
      <c r="G1171" s="2">
        <v>166.09579500000001</v>
      </c>
      <c r="H1171" s="2">
        <v>91.599297000000007</v>
      </c>
      <c r="I1171" s="2">
        <v>5.375864</v>
      </c>
      <c r="J1171" s="2">
        <v>66.540610999999998</v>
      </c>
      <c r="K1171" s="2">
        <v>481.097961</v>
      </c>
      <c r="L1171" s="2">
        <v>605.45983899999999</v>
      </c>
      <c r="M1171" s="2">
        <v>150.59999099999999</v>
      </c>
      <c r="N1171" s="2">
        <v>169.999008</v>
      </c>
      <c r="O1171" s="2">
        <v>88.643142999999995</v>
      </c>
      <c r="P1171" s="2">
        <v>3.5049269999999999</v>
      </c>
      <c r="Q1171" s="2">
        <v>78.637450999999999</v>
      </c>
      <c r="R1171" s="2">
        <v>481.64901700000001</v>
      </c>
      <c r="S1171" s="2">
        <v>571.01641800000004</v>
      </c>
      <c r="T1171" s="2">
        <v>141.186981</v>
      </c>
      <c r="U1171" s="2">
        <v>157.89773600000001</v>
      </c>
      <c r="V1171" s="2">
        <v>89.500861999999998</v>
      </c>
      <c r="W1171" s="2">
        <v>4.3389769999999999</v>
      </c>
      <c r="X1171" s="2">
        <v>70.363892000000007</v>
      </c>
      <c r="Y1171" s="2">
        <v>481.23631766666603</v>
      </c>
      <c r="Z1171" s="2">
        <v>592.56699600000002</v>
      </c>
      <c r="AA1171" s="2">
        <v>443.71019000000001</v>
      </c>
      <c r="AB1171" s="2">
        <v>89.9144339999999</v>
      </c>
      <c r="AC1171" s="2">
        <v>4.4065893333333301</v>
      </c>
      <c r="AD1171" s="2">
        <v>215.541954</v>
      </c>
      <c r="AE1171" s="2">
        <f>AA1171/(AB1171/100)</f>
        <v>493.48049057396116</v>
      </c>
      <c r="AF1171">
        <f>HOUR(B1171)</f>
        <v>19</v>
      </c>
      <c r="AG1171">
        <f>MINUTE(B1171)</f>
        <v>32</v>
      </c>
      <c r="AH1171">
        <f t="shared" si="18"/>
        <v>0</v>
      </c>
    </row>
    <row r="1172" spans="1:34" x14ac:dyDescent="0.4">
      <c r="A1172" s="1">
        <v>45684.814583333333</v>
      </c>
      <c r="B1172" s="1">
        <v>45684.815266203703</v>
      </c>
      <c r="C1172" t="s">
        <v>32</v>
      </c>
      <c r="D1172" s="2">
        <v>480.57534800000002</v>
      </c>
      <c r="E1172" s="2">
        <v>632.19891399999995</v>
      </c>
      <c r="F1172" s="2">
        <v>159.32290599999999</v>
      </c>
      <c r="G1172" s="2">
        <v>174.41426100000001</v>
      </c>
      <c r="H1172" s="2">
        <v>91.388610999999997</v>
      </c>
      <c r="I1172" s="2">
        <v>3.0036239999999998</v>
      </c>
      <c r="J1172" s="2">
        <v>70.775169000000005</v>
      </c>
      <c r="K1172" s="2">
        <v>481.03951999999998</v>
      </c>
      <c r="L1172" s="2">
        <v>631.49603300000001</v>
      </c>
      <c r="M1172" s="2">
        <v>156.86596700000001</v>
      </c>
      <c r="N1172" s="2">
        <v>177.27732800000001</v>
      </c>
      <c r="O1172" s="2">
        <v>88.540298000000007</v>
      </c>
      <c r="P1172" s="2">
        <v>3.4974370000000001</v>
      </c>
      <c r="Q1172" s="2">
        <v>82.352440000000001</v>
      </c>
      <c r="R1172" s="2">
        <v>481.01336700000002</v>
      </c>
      <c r="S1172" s="2">
        <v>599.68981900000006</v>
      </c>
      <c r="T1172" s="2">
        <v>148.81748999999999</v>
      </c>
      <c r="U1172" s="2">
        <v>165.70725999999999</v>
      </c>
      <c r="V1172" s="2">
        <v>89.828063999999998</v>
      </c>
      <c r="W1172" s="2">
        <v>2.141769</v>
      </c>
      <c r="X1172" s="2">
        <v>72.798759000000004</v>
      </c>
      <c r="Y1172" s="2">
        <v>480.876078333333</v>
      </c>
      <c r="Z1172" s="2">
        <v>621.12825533333296</v>
      </c>
      <c r="AA1172" s="2">
        <v>465.006362999999</v>
      </c>
      <c r="AB1172" s="2">
        <v>89.918991000000005</v>
      </c>
      <c r="AC1172" s="2">
        <v>2.8809433333333301</v>
      </c>
      <c r="AD1172" s="2">
        <v>225.926368</v>
      </c>
      <c r="AE1172" s="2">
        <f>AA1172/(AB1172/100)</f>
        <v>517.13921367289254</v>
      </c>
      <c r="AF1172">
        <f>HOUR(B1172)</f>
        <v>19</v>
      </c>
      <c r="AG1172">
        <f>MINUTE(B1172)</f>
        <v>33</v>
      </c>
      <c r="AH1172">
        <f t="shared" si="18"/>
        <v>0</v>
      </c>
    </row>
    <row r="1173" spans="1:34" x14ac:dyDescent="0.4">
      <c r="A1173" s="1">
        <v>45684.81527777778</v>
      </c>
      <c r="B1173" s="1">
        <v>45684.815960648149</v>
      </c>
      <c r="C1173" t="s">
        <v>32</v>
      </c>
      <c r="D1173" s="2">
        <v>481.46267699999999</v>
      </c>
      <c r="E1173" s="2">
        <v>546.10449200000005</v>
      </c>
      <c r="F1173" s="2">
        <v>140.025543</v>
      </c>
      <c r="G1173" s="2">
        <v>150.96070900000001</v>
      </c>
      <c r="H1173" s="2">
        <v>92.822090000000003</v>
      </c>
      <c r="I1173" s="2">
        <v>3.767684</v>
      </c>
      <c r="J1173" s="2">
        <v>56.122028</v>
      </c>
      <c r="K1173" s="2">
        <v>481.080444</v>
      </c>
      <c r="L1173" s="2">
        <v>578.101135</v>
      </c>
      <c r="M1173" s="2">
        <v>146.483383</v>
      </c>
      <c r="N1173" s="2">
        <v>162.44558699999999</v>
      </c>
      <c r="O1173" s="2">
        <v>90.202454000000003</v>
      </c>
      <c r="P1173" s="2">
        <v>2.5204490000000002</v>
      </c>
      <c r="Q1173" s="2">
        <v>70.103043</v>
      </c>
      <c r="R1173" s="2">
        <v>481.71371499999998</v>
      </c>
      <c r="S1173" s="2">
        <v>533.05004899999994</v>
      </c>
      <c r="T1173" s="2">
        <v>130.914841</v>
      </c>
      <c r="U1173" s="2">
        <v>147.35948200000001</v>
      </c>
      <c r="V1173" s="2">
        <v>88.883644000000004</v>
      </c>
      <c r="W1173" s="2">
        <v>3.1185079999999998</v>
      </c>
      <c r="X1173" s="2">
        <v>67.490936000000005</v>
      </c>
      <c r="Y1173" s="2">
        <v>481.418945333333</v>
      </c>
      <c r="Z1173" s="2">
        <v>552.41855866666594</v>
      </c>
      <c r="AA1173" s="2">
        <v>417.423767</v>
      </c>
      <c r="AB1173" s="2">
        <v>90.636062666666604</v>
      </c>
      <c r="AC1173" s="2">
        <v>3.1355469999999999</v>
      </c>
      <c r="AD1173" s="2">
        <v>193.71600699999999</v>
      </c>
      <c r="AE1173" s="2">
        <f>AA1173/(AB1173/100)</f>
        <v>460.54931637439358</v>
      </c>
      <c r="AF1173">
        <f>HOUR(B1173)</f>
        <v>19</v>
      </c>
      <c r="AG1173">
        <f>MINUTE(B1173)</f>
        <v>34</v>
      </c>
      <c r="AH1173">
        <f t="shared" si="18"/>
        <v>0</v>
      </c>
    </row>
    <row r="1174" spans="1:34" x14ac:dyDescent="0.4">
      <c r="A1174" s="1">
        <v>45684.815972222219</v>
      </c>
      <c r="B1174" s="1">
        <v>45684.816655092596</v>
      </c>
      <c r="C1174" t="s">
        <v>32</v>
      </c>
      <c r="D1174" s="2">
        <v>481.00903299999999</v>
      </c>
      <c r="E1174" s="2">
        <v>603.62426800000003</v>
      </c>
      <c r="F1174" s="2">
        <v>152.31817599999999</v>
      </c>
      <c r="G1174" s="2">
        <v>166.70166</v>
      </c>
      <c r="H1174" s="2">
        <v>91.465378000000001</v>
      </c>
      <c r="I1174" s="2">
        <v>4.5287920000000002</v>
      </c>
      <c r="J1174" s="2">
        <v>67.318175999999994</v>
      </c>
      <c r="K1174" s="2">
        <v>481.33902</v>
      </c>
      <c r="L1174" s="2">
        <v>606.64904799999999</v>
      </c>
      <c r="M1174" s="2">
        <v>150.86990399999999</v>
      </c>
      <c r="N1174" s="2">
        <v>170.42695599999999</v>
      </c>
      <c r="O1174" s="2">
        <v>88.573470999999998</v>
      </c>
      <c r="P1174" s="2">
        <v>3.3208510000000002</v>
      </c>
      <c r="Q1174" s="2">
        <v>79.067229999999995</v>
      </c>
      <c r="R1174" s="2">
        <v>481.48947099999998</v>
      </c>
      <c r="S1174" s="2">
        <v>573.49481200000002</v>
      </c>
      <c r="T1174" s="2">
        <v>142.03221099999999</v>
      </c>
      <c r="U1174" s="2">
        <v>158.58992000000001</v>
      </c>
      <c r="V1174" s="2">
        <v>89.605179000000007</v>
      </c>
      <c r="W1174" s="2">
        <v>3.197403</v>
      </c>
      <c r="X1174" s="2">
        <v>70.369964999999993</v>
      </c>
      <c r="Y1174" s="2">
        <v>481.27917466666599</v>
      </c>
      <c r="Z1174" s="2">
        <v>594.58937600000002</v>
      </c>
      <c r="AA1174" s="2">
        <v>445.22029099999997</v>
      </c>
      <c r="AB1174" s="2">
        <v>89.881342666666598</v>
      </c>
      <c r="AC1174" s="2">
        <v>3.6823486666666598</v>
      </c>
      <c r="AD1174" s="2">
        <v>216.755370999999</v>
      </c>
      <c r="AE1174" s="2">
        <f>AA1174/(AB1174/100)</f>
        <v>495.34227882102437</v>
      </c>
      <c r="AF1174">
        <f>HOUR(B1174)</f>
        <v>19</v>
      </c>
      <c r="AG1174">
        <f>MINUTE(B1174)</f>
        <v>35</v>
      </c>
      <c r="AH1174">
        <f t="shared" si="18"/>
        <v>0</v>
      </c>
    </row>
    <row r="1175" spans="1:34" x14ac:dyDescent="0.4">
      <c r="A1175" s="1">
        <v>45684.816666666666</v>
      </c>
      <c r="B1175" s="1">
        <v>45684.817349537036</v>
      </c>
      <c r="C1175" t="s">
        <v>32</v>
      </c>
      <c r="D1175" s="2">
        <v>481.45202599999999</v>
      </c>
      <c r="E1175" s="2">
        <v>558.41851799999995</v>
      </c>
      <c r="F1175" s="2">
        <v>143.15507500000001</v>
      </c>
      <c r="G1175" s="2">
        <v>154.395126</v>
      </c>
      <c r="H1175" s="2">
        <v>92.88015</v>
      </c>
      <c r="I1175" s="2">
        <v>5.8810019999999996</v>
      </c>
      <c r="J1175" s="2">
        <v>57.116672999999999</v>
      </c>
      <c r="K1175" s="2">
        <v>481.58895899999999</v>
      </c>
      <c r="L1175" s="2">
        <v>571.79644800000005</v>
      </c>
      <c r="M1175" s="2">
        <v>144.341812</v>
      </c>
      <c r="N1175" s="2">
        <v>160.723297</v>
      </c>
      <c r="O1175" s="2">
        <v>89.887069999999994</v>
      </c>
      <c r="P1175" s="2">
        <v>4.2067350000000001</v>
      </c>
      <c r="Q1175" s="2">
        <v>70.368949999999998</v>
      </c>
      <c r="R1175" s="2">
        <v>482.02383400000002</v>
      </c>
      <c r="S1175" s="2">
        <v>531.637878</v>
      </c>
      <c r="T1175" s="2">
        <v>132.32943700000001</v>
      </c>
      <c r="U1175" s="2">
        <v>147.14167800000001</v>
      </c>
      <c r="V1175" s="2">
        <v>90.001396</v>
      </c>
      <c r="W1175" s="2">
        <v>3.8908079999999998</v>
      </c>
      <c r="X1175" s="2">
        <v>64.084845999999999</v>
      </c>
      <c r="Y1175" s="2">
        <v>481.68827299999998</v>
      </c>
      <c r="Z1175" s="2">
        <v>553.95094800000004</v>
      </c>
      <c r="AA1175" s="2">
        <v>419.826324</v>
      </c>
      <c r="AB1175" s="2">
        <v>90.922871999999998</v>
      </c>
      <c r="AC1175" s="2">
        <v>4.6595149999999999</v>
      </c>
      <c r="AD1175" s="2">
        <v>191.570469</v>
      </c>
      <c r="AE1175" s="2">
        <f>AA1175/(AB1175/100)</f>
        <v>461.7389604675048</v>
      </c>
      <c r="AF1175">
        <f>HOUR(B1175)</f>
        <v>19</v>
      </c>
      <c r="AG1175">
        <f>MINUTE(B1175)</f>
        <v>36</v>
      </c>
      <c r="AH1175">
        <f t="shared" si="18"/>
        <v>0</v>
      </c>
    </row>
    <row r="1176" spans="1:34" x14ac:dyDescent="0.4">
      <c r="A1176" s="1">
        <v>45684.817361111112</v>
      </c>
      <c r="B1176" s="1">
        <v>45684.818043981482</v>
      </c>
      <c r="C1176" t="s">
        <v>32</v>
      </c>
      <c r="D1176" s="2">
        <v>481.03735399999999</v>
      </c>
      <c r="E1176" s="2">
        <v>566.02166699999998</v>
      </c>
      <c r="F1176" s="2">
        <v>143.996567</v>
      </c>
      <c r="G1176" s="2">
        <v>156.42678799999999</v>
      </c>
      <c r="H1176" s="2">
        <v>92.298743999999999</v>
      </c>
      <c r="I1176" s="2">
        <v>7.3021320000000003</v>
      </c>
      <c r="J1176" s="2">
        <v>60.037872</v>
      </c>
      <c r="K1176" s="2">
        <v>481.32690400000001</v>
      </c>
      <c r="L1176" s="2">
        <v>576.30084199999999</v>
      </c>
      <c r="M1176" s="2">
        <v>144.43952899999999</v>
      </c>
      <c r="N1176" s="2">
        <v>161.84581</v>
      </c>
      <c r="O1176" s="2">
        <v>89.339034999999996</v>
      </c>
      <c r="P1176" s="2">
        <v>4.5881550000000004</v>
      </c>
      <c r="Q1176" s="2">
        <v>72.637871000000004</v>
      </c>
      <c r="R1176" s="2">
        <v>481.95962500000002</v>
      </c>
      <c r="S1176" s="2">
        <v>538.93273899999997</v>
      </c>
      <c r="T1176" s="2">
        <v>133.479263</v>
      </c>
      <c r="U1176" s="2">
        <v>149.132507</v>
      </c>
      <c r="V1176" s="2">
        <v>89.629974000000004</v>
      </c>
      <c r="W1176" s="2">
        <v>5.3118410000000003</v>
      </c>
      <c r="X1176" s="2">
        <v>66.039496999999997</v>
      </c>
      <c r="Y1176" s="2">
        <v>481.44129433333302</v>
      </c>
      <c r="Z1176" s="2">
        <v>560.41841599999998</v>
      </c>
      <c r="AA1176" s="2">
        <v>421.915358999999</v>
      </c>
      <c r="AB1176" s="2">
        <v>90.422584333333305</v>
      </c>
      <c r="AC1176" s="2">
        <v>5.7340426666666602</v>
      </c>
      <c r="AD1176" s="2">
        <v>198.71523999999999</v>
      </c>
      <c r="AE1176" s="2">
        <f>AA1176/(AB1176/100)</f>
        <v>466.60395974157586</v>
      </c>
      <c r="AF1176">
        <f>HOUR(B1176)</f>
        <v>19</v>
      </c>
      <c r="AG1176">
        <f>MINUTE(B1176)</f>
        <v>37</v>
      </c>
      <c r="AH1176">
        <f t="shared" si="18"/>
        <v>0</v>
      </c>
    </row>
    <row r="1177" spans="1:34" x14ac:dyDescent="0.4">
      <c r="A1177" s="1">
        <v>45684.818055555559</v>
      </c>
      <c r="B1177" s="1">
        <v>45684.818738425929</v>
      </c>
      <c r="C1177" t="s">
        <v>32</v>
      </c>
      <c r="D1177" s="2">
        <v>481.16033900000002</v>
      </c>
      <c r="E1177" s="2">
        <v>606.69036900000003</v>
      </c>
      <c r="F1177" s="2">
        <v>153.46365399999999</v>
      </c>
      <c r="G1177" s="2">
        <v>167.61897300000001</v>
      </c>
      <c r="H1177" s="2">
        <v>91.641959999999997</v>
      </c>
      <c r="I1177" s="2">
        <v>4.3580300000000003</v>
      </c>
      <c r="J1177" s="2">
        <v>67.020660000000007</v>
      </c>
      <c r="K1177" s="2">
        <v>481.71151700000001</v>
      </c>
      <c r="L1177" s="2">
        <v>604.67938200000003</v>
      </c>
      <c r="M1177" s="2">
        <v>150.30387899999999</v>
      </c>
      <c r="N1177" s="2">
        <v>169.94750999999999</v>
      </c>
      <c r="O1177" s="2">
        <v>88.491530999999995</v>
      </c>
      <c r="P1177" s="2">
        <v>3.3693179999999998</v>
      </c>
      <c r="Q1177" s="2">
        <v>79.108474999999999</v>
      </c>
      <c r="R1177" s="2">
        <v>481.78125</v>
      </c>
      <c r="S1177" s="2">
        <v>571.34179700000004</v>
      </c>
      <c r="T1177" s="2">
        <v>142.090363</v>
      </c>
      <c r="U1177" s="2">
        <v>158.127014</v>
      </c>
      <c r="V1177" s="2">
        <v>89.910255000000006</v>
      </c>
      <c r="W1177" s="2">
        <v>3.398908</v>
      </c>
      <c r="X1177" s="2">
        <v>69.178252999999998</v>
      </c>
      <c r="Y1177" s="2">
        <v>481.551035333333</v>
      </c>
      <c r="Z1177" s="2">
        <v>594.23718266666594</v>
      </c>
      <c r="AA1177" s="2">
        <v>445.85789599999998</v>
      </c>
      <c r="AB1177" s="2">
        <v>90.014582000000004</v>
      </c>
      <c r="AC1177" s="2">
        <v>3.708752</v>
      </c>
      <c r="AD1177" s="2">
        <v>215.307388</v>
      </c>
      <c r="AE1177" s="2">
        <f>AA1177/(AB1177/100)</f>
        <v>495.31740979478184</v>
      </c>
      <c r="AF1177">
        <f>HOUR(B1177)</f>
        <v>19</v>
      </c>
      <c r="AG1177">
        <f>MINUTE(B1177)</f>
        <v>38</v>
      </c>
      <c r="AH1177">
        <f t="shared" si="18"/>
        <v>0</v>
      </c>
    </row>
    <row r="1178" spans="1:34" x14ac:dyDescent="0.4">
      <c r="A1178" s="1">
        <v>45684.818749999999</v>
      </c>
      <c r="B1178" s="1">
        <v>45684.819432870368</v>
      </c>
      <c r="C1178" t="s">
        <v>32</v>
      </c>
      <c r="D1178" s="2">
        <v>481.86978099999999</v>
      </c>
      <c r="E1178" s="2">
        <v>532.61743200000001</v>
      </c>
      <c r="F1178" s="2">
        <v>135.905136</v>
      </c>
      <c r="G1178" s="2">
        <v>147.397919</v>
      </c>
      <c r="H1178" s="2">
        <v>92.257782000000006</v>
      </c>
      <c r="I1178" s="2">
        <v>3.4514610000000001</v>
      </c>
      <c r="J1178" s="2">
        <v>56.833893000000003</v>
      </c>
      <c r="K1178" s="2">
        <v>481.702698</v>
      </c>
      <c r="L1178" s="2">
        <v>573.17620799999997</v>
      </c>
      <c r="M1178" s="2">
        <v>144.95652799999999</v>
      </c>
      <c r="N1178" s="2">
        <v>161.22804300000001</v>
      </c>
      <c r="O1178" s="2">
        <v>89.958961000000002</v>
      </c>
      <c r="P1178" s="2">
        <v>3.375327</v>
      </c>
      <c r="Q1178" s="2">
        <v>70.374083999999996</v>
      </c>
      <c r="R1178" s="2">
        <v>482.47634900000003</v>
      </c>
      <c r="S1178" s="2">
        <v>528.20568800000001</v>
      </c>
      <c r="T1178" s="2">
        <v>128.44760099999999</v>
      </c>
      <c r="U1178" s="2">
        <v>146.25091599999999</v>
      </c>
      <c r="V1178" s="2">
        <v>87.888733000000002</v>
      </c>
      <c r="W1178" s="2">
        <v>3.754054</v>
      </c>
      <c r="X1178" s="2">
        <v>69.716858000000002</v>
      </c>
      <c r="Y1178" s="2">
        <v>482.016276</v>
      </c>
      <c r="Z1178" s="2">
        <v>544.66644266666594</v>
      </c>
      <c r="AA1178" s="2">
        <v>409.30926499999998</v>
      </c>
      <c r="AB1178" s="2">
        <v>90.035158666666604</v>
      </c>
      <c r="AC1178" s="2">
        <v>3.5269473333333301</v>
      </c>
      <c r="AD1178" s="2">
        <v>196.92483499999901</v>
      </c>
      <c r="AE1178" s="2">
        <f>AA1178/(AB1178/100)</f>
        <v>454.61047779719979</v>
      </c>
      <c r="AF1178">
        <f>HOUR(B1178)</f>
        <v>19</v>
      </c>
      <c r="AG1178">
        <f>MINUTE(B1178)</f>
        <v>39</v>
      </c>
      <c r="AH1178">
        <f t="shared" si="18"/>
        <v>0</v>
      </c>
    </row>
    <row r="1179" spans="1:34" x14ac:dyDescent="0.4">
      <c r="A1179" s="1">
        <v>45684.819444444445</v>
      </c>
      <c r="B1179" s="1">
        <v>45684.820127314815</v>
      </c>
      <c r="C1179" t="s">
        <v>32</v>
      </c>
      <c r="D1179" s="2">
        <v>481.28662100000003</v>
      </c>
      <c r="E1179" s="2">
        <v>600.39953600000001</v>
      </c>
      <c r="F1179" s="2">
        <v>151.834946</v>
      </c>
      <c r="G1179" s="2">
        <v>165.884277</v>
      </c>
      <c r="H1179" s="2">
        <v>91.598465000000004</v>
      </c>
      <c r="I1179" s="2">
        <v>3.8501530000000002</v>
      </c>
      <c r="J1179" s="2">
        <v>66.505722000000006</v>
      </c>
      <c r="K1179" s="2">
        <v>481.45764200000002</v>
      </c>
      <c r="L1179" s="2">
        <v>613.35632299999997</v>
      </c>
      <c r="M1179" s="2">
        <v>153.49998500000001</v>
      </c>
      <c r="N1179" s="2">
        <v>172.40448000000001</v>
      </c>
      <c r="O1179" s="2">
        <v>89.085335000000001</v>
      </c>
      <c r="P1179" s="2">
        <v>3.369672</v>
      </c>
      <c r="Q1179" s="2">
        <v>78.277382000000003</v>
      </c>
      <c r="R1179" s="2">
        <v>481.662598</v>
      </c>
      <c r="S1179" s="2">
        <v>578.62341300000003</v>
      </c>
      <c r="T1179" s="2">
        <v>142.86175499999999</v>
      </c>
      <c r="U1179" s="2">
        <v>160.04045099999999</v>
      </c>
      <c r="V1179" s="2">
        <v>89.311569000000006</v>
      </c>
      <c r="W1179" s="2">
        <v>3.1947930000000002</v>
      </c>
      <c r="X1179" s="2">
        <v>71.953811999999999</v>
      </c>
      <c r="Y1179" s="2">
        <v>481.46895366666598</v>
      </c>
      <c r="Z1179" s="2">
        <v>597.45975733333296</v>
      </c>
      <c r="AA1179" s="2">
        <v>448.196686</v>
      </c>
      <c r="AB1179" s="2">
        <v>89.998456333333294</v>
      </c>
      <c r="AC1179" s="2">
        <v>3.4715393333333302</v>
      </c>
      <c r="AD1179" s="2">
        <v>216.73691600000001</v>
      </c>
      <c r="AE1179" s="2">
        <f>AA1179/(AB1179/100)</f>
        <v>498.00485948334932</v>
      </c>
      <c r="AF1179">
        <f>HOUR(B1179)</f>
        <v>19</v>
      </c>
      <c r="AG1179">
        <f>MINUTE(B1179)</f>
        <v>40</v>
      </c>
      <c r="AH1179">
        <f t="shared" si="18"/>
        <v>0</v>
      </c>
    </row>
    <row r="1180" spans="1:34" x14ac:dyDescent="0.4">
      <c r="A1180" s="1">
        <v>45684.820138888892</v>
      </c>
      <c r="B1180" s="1">
        <v>45684.820821759262</v>
      </c>
      <c r="C1180" t="s">
        <v>32</v>
      </c>
      <c r="D1180" s="2">
        <v>482.03024299999998</v>
      </c>
      <c r="E1180" s="2">
        <v>539.72668499999997</v>
      </c>
      <c r="F1180" s="2">
        <v>138.22532699999999</v>
      </c>
      <c r="G1180" s="2">
        <v>149.412003</v>
      </c>
      <c r="H1180" s="2">
        <v>92.564544999999995</v>
      </c>
      <c r="I1180" s="2">
        <v>3.3430330000000001</v>
      </c>
      <c r="J1180" s="2">
        <v>56.504738000000003</v>
      </c>
      <c r="K1180" s="2">
        <v>481.483521</v>
      </c>
      <c r="L1180" s="2">
        <v>580.49395800000002</v>
      </c>
      <c r="M1180" s="2">
        <v>147.12660199999999</v>
      </c>
      <c r="N1180" s="2">
        <v>163.27487199999999</v>
      </c>
      <c r="O1180" s="2">
        <v>90.143341000000007</v>
      </c>
      <c r="P1180" s="2">
        <v>2.7302300000000002</v>
      </c>
      <c r="Q1180" s="2">
        <v>70.658241000000004</v>
      </c>
      <c r="R1180" s="2">
        <v>482.43728599999997</v>
      </c>
      <c r="S1180" s="2">
        <v>533.30993699999999</v>
      </c>
      <c r="T1180" s="2">
        <v>129.947067</v>
      </c>
      <c r="U1180" s="2">
        <v>147.59852599999999</v>
      </c>
      <c r="V1180" s="2">
        <v>88.103217999999998</v>
      </c>
      <c r="W1180" s="2">
        <v>3.763252</v>
      </c>
      <c r="X1180" s="2">
        <v>69.773041000000006</v>
      </c>
      <c r="Y1180" s="2">
        <v>481.98368333333298</v>
      </c>
      <c r="Z1180" s="2">
        <v>551.17686000000003</v>
      </c>
      <c r="AA1180" s="2">
        <v>415.29899599999999</v>
      </c>
      <c r="AB1180" s="2">
        <v>90.270368000000005</v>
      </c>
      <c r="AC1180" s="2">
        <v>3.2788383333333302</v>
      </c>
      <c r="AD1180" s="2">
        <v>196.93602000000001</v>
      </c>
      <c r="AE1180" s="2">
        <f>AA1180/(AB1180/100)</f>
        <v>460.06126395762561</v>
      </c>
      <c r="AF1180">
        <f>HOUR(B1180)</f>
        <v>19</v>
      </c>
      <c r="AG1180">
        <f>MINUTE(B1180)</f>
        <v>41</v>
      </c>
      <c r="AH1180">
        <f t="shared" si="18"/>
        <v>0</v>
      </c>
    </row>
    <row r="1181" spans="1:34" x14ac:dyDescent="0.4">
      <c r="A1181" s="1">
        <v>45684.820833333331</v>
      </c>
      <c r="B1181" s="1">
        <v>45684.821516203701</v>
      </c>
      <c r="C1181" t="s">
        <v>32</v>
      </c>
      <c r="D1181" s="2">
        <v>481.71783399999998</v>
      </c>
      <c r="E1181" s="2">
        <v>574.41644299999996</v>
      </c>
      <c r="F1181" s="2">
        <v>144.863586</v>
      </c>
      <c r="G1181" s="2">
        <v>158.85929899999999</v>
      </c>
      <c r="H1181" s="2">
        <v>91.369179000000003</v>
      </c>
      <c r="I1181" s="2">
        <v>6.2741769999999999</v>
      </c>
      <c r="J1181" s="2">
        <v>64.434959000000006</v>
      </c>
      <c r="K1181" s="2">
        <v>481.797729</v>
      </c>
      <c r="L1181" s="2">
        <v>576.40197799999999</v>
      </c>
      <c r="M1181" s="2">
        <v>143.136383</v>
      </c>
      <c r="N1181" s="2">
        <v>162.13270600000001</v>
      </c>
      <c r="O1181" s="2">
        <v>88.348945999999998</v>
      </c>
      <c r="P1181" s="2">
        <v>3.8520099999999999</v>
      </c>
      <c r="Q1181" s="2">
        <v>75.894965999999997</v>
      </c>
      <c r="R1181" s="2">
        <v>482.05117799999999</v>
      </c>
      <c r="S1181" s="2">
        <v>544.31652799999995</v>
      </c>
      <c r="T1181" s="2">
        <v>134.65171799999999</v>
      </c>
      <c r="U1181" s="2">
        <v>150.66082800000001</v>
      </c>
      <c r="V1181" s="2">
        <v>89.471847999999994</v>
      </c>
      <c r="W1181" s="2">
        <v>4.6788449999999999</v>
      </c>
      <c r="X1181" s="2">
        <v>67.216194000000002</v>
      </c>
      <c r="Y1181" s="2">
        <v>481.85558033333302</v>
      </c>
      <c r="Z1181" s="2">
        <v>565.04498299999898</v>
      </c>
      <c r="AA1181" s="2">
        <v>422.65168699999998</v>
      </c>
      <c r="AB1181" s="2">
        <v>89.729990999999998</v>
      </c>
      <c r="AC1181" s="2">
        <v>4.9350106666666598</v>
      </c>
      <c r="AD1181" s="2">
        <v>207.54611899999901</v>
      </c>
      <c r="AE1181" s="2">
        <f>AA1181/(AB1181/100)</f>
        <v>471.02611099114006</v>
      </c>
      <c r="AF1181">
        <f>HOUR(B1181)</f>
        <v>19</v>
      </c>
      <c r="AG1181">
        <f>MINUTE(B1181)</f>
        <v>42</v>
      </c>
      <c r="AH1181">
        <f t="shared" si="18"/>
        <v>0</v>
      </c>
    </row>
    <row r="1182" spans="1:34" x14ac:dyDescent="0.4">
      <c r="A1182" s="1">
        <v>45684.821527777778</v>
      </c>
      <c r="B1182" s="1">
        <v>45684.822210648148</v>
      </c>
      <c r="C1182" t="s">
        <v>32</v>
      </c>
      <c r="D1182" s="2">
        <v>482.18609600000002</v>
      </c>
      <c r="E1182" s="2">
        <v>515.65423599999997</v>
      </c>
      <c r="F1182" s="2">
        <v>130.99127200000001</v>
      </c>
      <c r="G1182" s="2">
        <v>142.71765099999999</v>
      </c>
      <c r="H1182" s="2">
        <v>91.946785000000006</v>
      </c>
      <c r="I1182" s="2">
        <v>5.9675279999999997</v>
      </c>
      <c r="J1182" s="2">
        <v>56.011977999999999</v>
      </c>
      <c r="K1182" s="2">
        <v>481.98275799999999</v>
      </c>
      <c r="L1182" s="2">
        <v>546.95568800000001</v>
      </c>
      <c r="M1182" s="2">
        <v>137.63563500000001</v>
      </c>
      <c r="N1182" s="2">
        <v>153.988968</v>
      </c>
      <c r="O1182" s="2">
        <v>89.484367000000006</v>
      </c>
      <c r="P1182" s="2">
        <v>4.8294199999999998</v>
      </c>
      <c r="Q1182" s="2">
        <v>68.657509000000005</v>
      </c>
      <c r="R1182" s="2">
        <v>482.38763399999999</v>
      </c>
      <c r="S1182" s="2">
        <v>505.88412499999998</v>
      </c>
      <c r="T1182" s="2">
        <v>123.188728</v>
      </c>
      <c r="U1182" s="2">
        <v>140.07736199999999</v>
      </c>
      <c r="V1182" s="2">
        <v>88.059844999999996</v>
      </c>
      <c r="W1182" s="2">
        <v>5.148879</v>
      </c>
      <c r="X1182" s="2">
        <v>66.289719000000005</v>
      </c>
      <c r="Y1182" s="2">
        <v>482.185496</v>
      </c>
      <c r="Z1182" s="2">
        <v>522.83134966666603</v>
      </c>
      <c r="AA1182" s="2">
        <v>391.81563499999999</v>
      </c>
      <c r="AB1182" s="2">
        <v>89.830332333333303</v>
      </c>
      <c r="AC1182" s="2">
        <v>5.3152756666666603</v>
      </c>
      <c r="AD1182" s="2">
        <v>190.95920599999999</v>
      </c>
      <c r="AE1182" s="2">
        <f>AA1182/(AB1182/100)</f>
        <v>436.17297723678701</v>
      </c>
      <c r="AF1182">
        <f>HOUR(B1182)</f>
        <v>19</v>
      </c>
      <c r="AG1182">
        <f>MINUTE(B1182)</f>
        <v>43</v>
      </c>
      <c r="AH1182">
        <f t="shared" si="18"/>
        <v>0</v>
      </c>
    </row>
    <row r="1183" spans="1:34" x14ac:dyDescent="0.4">
      <c r="A1183" s="1">
        <v>45684.822222222225</v>
      </c>
      <c r="B1183" s="1">
        <v>45684.822905092595</v>
      </c>
      <c r="C1183" t="s">
        <v>32</v>
      </c>
      <c r="D1183" s="2">
        <v>481.27917500000001</v>
      </c>
      <c r="E1183" s="2">
        <v>561.68042000000003</v>
      </c>
      <c r="F1183" s="2">
        <v>143.66932700000001</v>
      </c>
      <c r="G1183" s="2">
        <v>155.28582800000001</v>
      </c>
      <c r="H1183" s="2">
        <v>92.676413999999994</v>
      </c>
      <c r="I1183" s="2">
        <v>5.8306180000000003</v>
      </c>
      <c r="J1183" s="2">
        <v>58.233257000000002</v>
      </c>
      <c r="K1183" s="2">
        <v>481.39779700000003</v>
      </c>
      <c r="L1183" s="2">
        <v>571.69818099999998</v>
      </c>
      <c r="M1183" s="2">
        <v>143.54977400000001</v>
      </c>
      <c r="N1183" s="2">
        <v>160.60185200000001</v>
      </c>
      <c r="O1183" s="2">
        <v>89.441719000000006</v>
      </c>
      <c r="P1183" s="2">
        <v>3.6441620000000001</v>
      </c>
      <c r="Q1183" s="2">
        <v>71.778908000000001</v>
      </c>
      <c r="R1183" s="2">
        <v>481.97943099999998</v>
      </c>
      <c r="S1183" s="2">
        <v>532.11578399999996</v>
      </c>
      <c r="T1183" s="2">
        <v>132.15747099999999</v>
      </c>
      <c r="U1183" s="2">
        <v>147.24644499999999</v>
      </c>
      <c r="V1183" s="2">
        <v>89.857048000000006</v>
      </c>
      <c r="W1183" s="2">
        <v>4.8264570000000004</v>
      </c>
      <c r="X1183" s="2">
        <v>64.540908999999999</v>
      </c>
      <c r="Y1183" s="2">
        <v>481.55213433333302</v>
      </c>
      <c r="Z1183" s="2">
        <v>555.16479500000003</v>
      </c>
      <c r="AA1183" s="2">
        <v>419.37657200000001</v>
      </c>
      <c r="AB1183" s="2">
        <v>90.658393666666598</v>
      </c>
      <c r="AC1183" s="2">
        <v>4.7670789999999998</v>
      </c>
      <c r="AD1183" s="2">
        <v>194.55307400000001</v>
      </c>
      <c r="AE1183" s="2">
        <f>AA1183/(AB1183/100)</f>
        <v>462.58989933349875</v>
      </c>
      <c r="AF1183">
        <f>HOUR(B1183)</f>
        <v>19</v>
      </c>
      <c r="AG1183">
        <f>MINUTE(B1183)</f>
        <v>44</v>
      </c>
      <c r="AH1183">
        <f t="shared" si="18"/>
        <v>0</v>
      </c>
    </row>
    <row r="1184" spans="1:34" x14ac:dyDescent="0.4">
      <c r="A1184" s="1">
        <v>45684.822916666664</v>
      </c>
      <c r="B1184" s="1">
        <v>45684.823599537034</v>
      </c>
      <c r="C1184" t="s">
        <v>32</v>
      </c>
      <c r="D1184" s="2">
        <v>481.580872</v>
      </c>
      <c r="E1184" s="2">
        <v>550.11920199999997</v>
      </c>
      <c r="F1184" s="2">
        <v>139.50470000000001</v>
      </c>
      <c r="G1184" s="2">
        <v>152.09330700000001</v>
      </c>
      <c r="H1184" s="2">
        <v>91.801383999999999</v>
      </c>
      <c r="I1184" s="2">
        <v>4.1325440000000002</v>
      </c>
      <c r="J1184" s="2">
        <v>60.260917999999997</v>
      </c>
      <c r="K1184" s="2">
        <v>481.27560399999999</v>
      </c>
      <c r="L1184" s="2">
        <v>577.15741000000003</v>
      </c>
      <c r="M1184" s="2">
        <v>145.03285199999999</v>
      </c>
      <c r="N1184" s="2">
        <v>162.259964</v>
      </c>
      <c r="O1184" s="2">
        <v>89.442222999999998</v>
      </c>
      <c r="P1184" s="2">
        <v>3.640234</v>
      </c>
      <c r="Q1184" s="2">
        <v>72.518456</v>
      </c>
      <c r="R1184" s="2">
        <v>481.85726899999997</v>
      </c>
      <c r="S1184" s="2">
        <v>537.76550299999997</v>
      </c>
      <c r="T1184" s="2">
        <v>131.520996</v>
      </c>
      <c r="U1184" s="2">
        <v>148.70924400000001</v>
      </c>
      <c r="V1184" s="2">
        <v>88.522368999999998</v>
      </c>
      <c r="W1184" s="2">
        <v>4.271973</v>
      </c>
      <c r="X1184" s="2">
        <v>69.111427000000006</v>
      </c>
      <c r="Y1184" s="2">
        <v>481.57124833333302</v>
      </c>
      <c r="Z1184" s="2">
        <v>555.01403833333302</v>
      </c>
      <c r="AA1184" s="2">
        <v>416.05854799999997</v>
      </c>
      <c r="AB1184" s="2">
        <v>89.921992000000003</v>
      </c>
      <c r="AC1184" s="2">
        <v>4.0149169999999996</v>
      </c>
      <c r="AD1184" s="2">
        <v>201.89080100000001</v>
      </c>
      <c r="AE1184" s="2">
        <f>AA1184/(AB1184/100)</f>
        <v>462.6883132215309</v>
      </c>
      <c r="AF1184">
        <f>HOUR(B1184)</f>
        <v>19</v>
      </c>
      <c r="AG1184">
        <f>MINUTE(B1184)</f>
        <v>45</v>
      </c>
      <c r="AH1184">
        <f t="shared" si="18"/>
        <v>0</v>
      </c>
    </row>
    <row r="1185" spans="1:34" x14ac:dyDescent="0.4">
      <c r="A1185" s="1">
        <v>45684.823611111111</v>
      </c>
      <c r="B1185" s="1">
        <v>45684.824293981481</v>
      </c>
      <c r="C1185" t="s">
        <v>32</v>
      </c>
      <c r="D1185" s="2">
        <v>481.66372699999999</v>
      </c>
      <c r="E1185" s="2">
        <v>560.55816700000003</v>
      </c>
      <c r="F1185" s="2">
        <v>141.85076900000001</v>
      </c>
      <c r="G1185" s="2">
        <v>154.989441</v>
      </c>
      <c r="H1185" s="2">
        <v>91.853806000000006</v>
      </c>
      <c r="I1185" s="2">
        <v>8.5117940000000001</v>
      </c>
      <c r="J1185" s="2">
        <v>61.051597999999998</v>
      </c>
      <c r="K1185" s="2">
        <v>481.73693800000001</v>
      </c>
      <c r="L1185" s="2">
        <v>580.94695999999999</v>
      </c>
      <c r="M1185" s="2">
        <v>145.74101300000001</v>
      </c>
      <c r="N1185" s="2">
        <v>163.41343699999999</v>
      </c>
      <c r="O1185" s="2">
        <v>89.293364999999994</v>
      </c>
      <c r="P1185" s="2">
        <v>4.9207510000000001</v>
      </c>
      <c r="Q1185" s="2">
        <v>73.477881999999994</v>
      </c>
      <c r="R1185" s="2">
        <v>481.98107900000002</v>
      </c>
      <c r="S1185" s="2">
        <v>543.27239999999995</v>
      </c>
      <c r="T1185" s="2">
        <v>133.220123</v>
      </c>
      <c r="U1185" s="2">
        <v>150.34832800000001</v>
      </c>
      <c r="V1185" s="2">
        <v>88.814261999999999</v>
      </c>
      <c r="W1185" s="2">
        <v>6.8329719999999998</v>
      </c>
      <c r="X1185" s="2">
        <v>68.934532000000004</v>
      </c>
      <c r="Y1185" s="2">
        <v>481.79391466666601</v>
      </c>
      <c r="Z1185" s="2">
        <v>561.59250899999995</v>
      </c>
      <c r="AA1185" s="2">
        <v>420.81190500000002</v>
      </c>
      <c r="AB1185" s="2">
        <v>89.987144333333305</v>
      </c>
      <c r="AC1185" s="2">
        <v>6.7551723333333298</v>
      </c>
      <c r="AD1185" s="2">
        <v>203.464012</v>
      </c>
      <c r="AE1185" s="2">
        <f>AA1185/(AB1185/100)</f>
        <v>467.63558074608403</v>
      </c>
      <c r="AF1185">
        <f>HOUR(B1185)</f>
        <v>19</v>
      </c>
      <c r="AG1185">
        <f>MINUTE(B1185)</f>
        <v>46</v>
      </c>
      <c r="AH1185">
        <f t="shared" si="18"/>
        <v>0</v>
      </c>
    </row>
    <row r="1186" spans="1:34" x14ac:dyDescent="0.4">
      <c r="A1186" s="1">
        <v>45684.824305555558</v>
      </c>
      <c r="B1186" s="1">
        <v>45684.824988425928</v>
      </c>
      <c r="C1186" t="s">
        <v>32</v>
      </c>
      <c r="D1186" s="2">
        <v>481.09533699999997</v>
      </c>
      <c r="E1186" s="2">
        <v>599.93359399999997</v>
      </c>
      <c r="F1186" s="2">
        <v>151.45498699999999</v>
      </c>
      <c r="G1186" s="2">
        <v>165.67373699999999</v>
      </c>
      <c r="H1186" s="2">
        <v>91.515854000000004</v>
      </c>
      <c r="I1186" s="2">
        <v>4.63713</v>
      </c>
      <c r="J1186" s="2">
        <v>66.710402999999999</v>
      </c>
      <c r="K1186" s="2">
        <v>481.47634900000003</v>
      </c>
      <c r="L1186" s="2">
        <v>597.30505400000004</v>
      </c>
      <c r="M1186" s="2">
        <v>148.63658100000001</v>
      </c>
      <c r="N1186" s="2">
        <v>167.85391200000001</v>
      </c>
      <c r="O1186" s="2">
        <v>88.618072999999995</v>
      </c>
      <c r="P1186" s="2">
        <v>3.8883559999999999</v>
      </c>
      <c r="Q1186" s="2">
        <v>77.714691000000002</v>
      </c>
      <c r="R1186" s="2">
        <v>481.42456099999998</v>
      </c>
      <c r="S1186" s="2">
        <v>566.95050000000003</v>
      </c>
      <c r="T1186" s="2">
        <v>141.087738</v>
      </c>
      <c r="U1186" s="2">
        <v>156.79028299999999</v>
      </c>
      <c r="V1186" s="2">
        <v>90.030158999999998</v>
      </c>
      <c r="W1186" s="2">
        <v>3.1685660000000002</v>
      </c>
      <c r="X1186" s="2">
        <v>68.211357000000007</v>
      </c>
      <c r="Y1186" s="2">
        <v>481.33208233333301</v>
      </c>
      <c r="Z1186" s="2">
        <v>588.06304933333297</v>
      </c>
      <c r="AA1186" s="2">
        <v>441.179306</v>
      </c>
      <c r="AB1186" s="2">
        <v>90.054695333333299</v>
      </c>
      <c r="AC1186" s="2">
        <v>3.8980173333333301</v>
      </c>
      <c r="AD1186" s="2">
        <v>212.63645099999999</v>
      </c>
      <c r="AE1186" s="2">
        <f>AA1186/(AB1186/100)</f>
        <v>489.90150304433894</v>
      </c>
      <c r="AF1186">
        <f>HOUR(B1186)</f>
        <v>19</v>
      </c>
      <c r="AG1186">
        <f>MINUTE(B1186)</f>
        <v>47</v>
      </c>
      <c r="AH1186">
        <f t="shared" si="18"/>
        <v>0</v>
      </c>
    </row>
    <row r="1187" spans="1:34" x14ac:dyDescent="0.4">
      <c r="A1187" s="1">
        <v>45684.824999999997</v>
      </c>
      <c r="B1187" s="1">
        <v>45684.825682870367</v>
      </c>
      <c r="C1187" t="s">
        <v>32</v>
      </c>
      <c r="D1187" s="2">
        <v>481.121399</v>
      </c>
      <c r="E1187" s="2">
        <v>601.05816700000003</v>
      </c>
      <c r="F1187" s="2">
        <v>151.02024800000001</v>
      </c>
      <c r="G1187" s="2">
        <v>166.12730400000001</v>
      </c>
      <c r="H1187" s="2">
        <v>90.956222999999994</v>
      </c>
      <c r="I1187" s="2">
        <v>3.313304</v>
      </c>
      <c r="J1187" s="2">
        <v>68.999297999999996</v>
      </c>
      <c r="K1187" s="2">
        <v>481.42858899999999</v>
      </c>
      <c r="L1187" s="2">
        <v>587.38867200000004</v>
      </c>
      <c r="M1187" s="2">
        <v>144.66348300000001</v>
      </c>
      <c r="N1187" s="2">
        <v>164.99711600000001</v>
      </c>
      <c r="O1187" s="2">
        <v>87.716544999999996</v>
      </c>
      <c r="P1187" s="2">
        <v>3.0277379999999998</v>
      </c>
      <c r="Q1187" s="2">
        <v>79.193420000000003</v>
      </c>
      <c r="R1187" s="2">
        <v>481.95135499999998</v>
      </c>
      <c r="S1187" s="2">
        <v>560.95452899999998</v>
      </c>
      <c r="T1187" s="2">
        <v>139.74267599999999</v>
      </c>
      <c r="U1187" s="2">
        <v>155.23081999999999</v>
      </c>
      <c r="V1187" s="2">
        <v>90.089484999999996</v>
      </c>
      <c r="W1187" s="2">
        <v>3.8581949999999998</v>
      </c>
      <c r="X1187" s="2">
        <v>67.325890000000001</v>
      </c>
      <c r="Y1187" s="2">
        <v>481.50044766666599</v>
      </c>
      <c r="Z1187" s="2">
        <v>583.13378933333297</v>
      </c>
      <c r="AA1187" s="2">
        <v>435.42640699999998</v>
      </c>
      <c r="AB1187" s="2">
        <v>89.587417666666596</v>
      </c>
      <c r="AC1187" s="2">
        <v>3.3997456666666599</v>
      </c>
      <c r="AD1187" s="2">
        <v>215.518608</v>
      </c>
      <c r="AE1187" s="2">
        <f>AA1187/(AB1187/100)</f>
        <v>486.03522496888769</v>
      </c>
      <c r="AF1187">
        <f>HOUR(B1187)</f>
        <v>19</v>
      </c>
      <c r="AG1187">
        <f>MINUTE(B1187)</f>
        <v>48</v>
      </c>
      <c r="AH1187">
        <f t="shared" si="18"/>
        <v>0</v>
      </c>
    </row>
    <row r="1188" spans="1:34" x14ac:dyDescent="0.4">
      <c r="A1188" s="1">
        <v>45684.825694444444</v>
      </c>
      <c r="B1188" s="1">
        <v>45684.826377314814</v>
      </c>
      <c r="C1188" t="s">
        <v>32</v>
      </c>
      <c r="D1188" s="2">
        <v>481.98126200000002</v>
      </c>
      <c r="E1188" s="2">
        <v>551.89617899999996</v>
      </c>
      <c r="F1188" s="2">
        <v>140.44328300000001</v>
      </c>
      <c r="G1188" s="2">
        <v>152.768417</v>
      </c>
      <c r="H1188" s="2">
        <v>92.249465999999998</v>
      </c>
      <c r="I1188" s="2">
        <v>8.3158469999999998</v>
      </c>
      <c r="J1188" s="2">
        <v>58.767246</v>
      </c>
      <c r="K1188" s="2">
        <v>482.18771400000003</v>
      </c>
      <c r="L1188" s="2">
        <v>555.55816700000003</v>
      </c>
      <c r="M1188" s="2">
        <v>138.93507399999999</v>
      </c>
      <c r="N1188" s="2">
        <v>156.33081100000001</v>
      </c>
      <c r="O1188" s="2">
        <v>88.989197000000004</v>
      </c>
      <c r="P1188" s="2">
        <v>5.1264880000000002</v>
      </c>
      <c r="Q1188" s="2">
        <v>71.220116000000004</v>
      </c>
      <c r="R1188" s="2">
        <v>482.55816700000003</v>
      </c>
      <c r="S1188" s="2">
        <v>519.86584500000004</v>
      </c>
      <c r="T1188" s="2">
        <v>129.21322599999999</v>
      </c>
      <c r="U1188" s="2">
        <v>144.05476400000001</v>
      </c>
      <c r="V1188" s="2">
        <v>89.855782000000005</v>
      </c>
      <c r="W1188" s="2">
        <v>5.9472170000000002</v>
      </c>
      <c r="X1188" s="2">
        <v>63.107661999999998</v>
      </c>
      <c r="Y1188" s="2">
        <v>482.24238100000002</v>
      </c>
      <c r="Z1188" s="2">
        <v>542.44006366666599</v>
      </c>
      <c r="AA1188" s="2">
        <v>408.59158299999899</v>
      </c>
      <c r="AB1188" s="2">
        <v>90.364814999999993</v>
      </c>
      <c r="AC1188" s="2">
        <v>6.463184</v>
      </c>
      <c r="AD1188" s="2">
        <v>193.095024</v>
      </c>
      <c r="AE1188" s="2">
        <f>AA1188/(AB1188/100)</f>
        <v>452.15782602996421</v>
      </c>
      <c r="AF1188">
        <f>HOUR(B1188)</f>
        <v>19</v>
      </c>
      <c r="AG1188">
        <f>MINUTE(B1188)</f>
        <v>49</v>
      </c>
      <c r="AH1188">
        <f t="shared" si="18"/>
        <v>0</v>
      </c>
    </row>
    <row r="1189" spans="1:34" x14ac:dyDescent="0.4">
      <c r="A1189" s="1">
        <v>45684.826388888891</v>
      </c>
      <c r="B1189" s="1">
        <v>45684.82707175926</v>
      </c>
      <c r="C1189" t="s">
        <v>32</v>
      </c>
      <c r="D1189" s="2">
        <v>482.027039</v>
      </c>
      <c r="E1189" s="2">
        <v>530.11779799999999</v>
      </c>
      <c r="F1189" s="2">
        <v>135.04759200000001</v>
      </c>
      <c r="G1189" s="2">
        <v>146.71052599999999</v>
      </c>
      <c r="H1189" s="2">
        <v>92.237731999999994</v>
      </c>
      <c r="I1189" s="2">
        <v>6.3835189999999997</v>
      </c>
      <c r="J1189" s="2">
        <v>56.557696999999997</v>
      </c>
      <c r="K1189" s="2">
        <v>481.85015900000002</v>
      </c>
      <c r="L1189" s="2">
        <v>553.36248799999998</v>
      </c>
      <c r="M1189" s="2">
        <v>139.18382299999999</v>
      </c>
      <c r="N1189" s="2">
        <v>155.70465100000001</v>
      </c>
      <c r="O1189" s="2">
        <v>89.473968999999997</v>
      </c>
      <c r="P1189" s="2">
        <v>4.3447430000000002</v>
      </c>
      <c r="Q1189" s="2">
        <v>69.470291000000003</v>
      </c>
      <c r="R1189" s="2">
        <v>482.31005900000002</v>
      </c>
      <c r="S1189" s="2">
        <v>513.24749799999995</v>
      </c>
      <c r="T1189" s="2">
        <v>125.939644</v>
      </c>
      <c r="U1189" s="2">
        <v>142.09768700000001</v>
      </c>
      <c r="V1189" s="2">
        <v>88.714966000000004</v>
      </c>
      <c r="W1189" s="2">
        <v>4.4078039999999996</v>
      </c>
      <c r="X1189" s="2">
        <v>65.511887000000002</v>
      </c>
      <c r="Y1189" s="2">
        <v>482.06241899999998</v>
      </c>
      <c r="Z1189" s="2">
        <v>532.24259466666604</v>
      </c>
      <c r="AA1189" s="2">
        <v>400.17105900000001</v>
      </c>
      <c r="AB1189" s="2">
        <v>90.142222333333294</v>
      </c>
      <c r="AC1189" s="2">
        <v>5.0453553333333296</v>
      </c>
      <c r="AD1189" s="2">
        <v>191.53987499999999</v>
      </c>
      <c r="AE1189" s="2">
        <f>AA1189/(AB1189/100)</f>
        <v>443.93298572141208</v>
      </c>
      <c r="AF1189">
        <f>HOUR(B1189)</f>
        <v>19</v>
      </c>
      <c r="AG1189">
        <f>MINUTE(B1189)</f>
        <v>50</v>
      </c>
      <c r="AH1189">
        <f t="shared" si="18"/>
        <v>0</v>
      </c>
    </row>
    <row r="1190" spans="1:34" x14ac:dyDescent="0.4">
      <c r="A1190" s="1">
        <v>45684.82708333333</v>
      </c>
      <c r="B1190" s="1">
        <v>45684.827766203707</v>
      </c>
      <c r="C1190" t="s">
        <v>32</v>
      </c>
      <c r="D1190" s="2">
        <v>481.95327800000001</v>
      </c>
      <c r="E1190" s="2">
        <v>530.48242200000004</v>
      </c>
      <c r="F1190" s="2">
        <v>136.012924</v>
      </c>
      <c r="G1190" s="2">
        <v>146.83221399999999</v>
      </c>
      <c r="H1190" s="2">
        <v>92.689689999999999</v>
      </c>
      <c r="I1190" s="2">
        <v>3.544162</v>
      </c>
      <c r="J1190" s="2">
        <v>55.073909999999998</v>
      </c>
      <c r="K1190" s="2">
        <v>481.76556399999998</v>
      </c>
      <c r="L1190" s="2">
        <v>551.98327600000005</v>
      </c>
      <c r="M1190" s="2">
        <v>139.12974500000001</v>
      </c>
      <c r="N1190" s="2">
        <v>155.25581399999999</v>
      </c>
      <c r="O1190" s="2">
        <v>89.642623999999998</v>
      </c>
      <c r="P1190" s="2">
        <v>2.561267</v>
      </c>
      <c r="Q1190" s="2">
        <v>68.785720999999995</v>
      </c>
      <c r="R1190" s="2">
        <v>482.381012</v>
      </c>
      <c r="S1190" s="2">
        <v>510.423767</v>
      </c>
      <c r="T1190" s="2">
        <v>125.81549800000001</v>
      </c>
      <c r="U1190" s="2">
        <v>141.32626300000001</v>
      </c>
      <c r="V1190" s="2">
        <v>89.072226999999998</v>
      </c>
      <c r="W1190" s="2">
        <v>3.2627269999999999</v>
      </c>
      <c r="X1190" s="2">
        <v>64.205405999999996</v>
      </c>
      <c r="Y1190" s="2">
        <v>482.03328466666602</v>
      </c>
      <c r="Z1190" s="2">
        <v>530.96315500000003</v>
      </c>
      <c r="AA1190" s="2">
        <v>400.958167</v>
      </c>
      <c r="AB1190" s="2">
        <v>90.468180333333294</v>
      </c>
      <c r="AC1190" s="2">
        <v>3.12271866666666</v>
      </c>
      <c r="AD1190" s="2">
        <v>188.06503699999999</v>
      </c>
      <c r="AE1190" s="2">
        <f>AA1190/(AB1190/100)</f>
        <v>443.20352805003381</v>
      </c>
      <c r="AF1190">
        <f>HOUR(B1190)</f>
        <v>19</v>
      </c>
      <c r="AG1190">
        <f>MINUTE(B1190)</f>
        <v>51</v>
      </c>
      <c r="AH1190">
        <f t="shared" si="18"/>
        <v>0</v>
      </c>
    </row>
    <row r="1191" spans="1:34" x14ac:dyDescent="0.4">
      <c r="A1191" s="1">
        <v>45684.827777777777</v>
      </c>
      <c r="B1191" s="1">
        <v>45684.828460648147</v>
      </c>
      <c r="C1191" t="s">
        <v>32</v>
      </c>
      <c r="D1191" s="2">
        <v>482.365387</v>
      </c>
      <c r="E1191" s="2">
        <v>511.723907</v>
      </c>
      <c r="F1191" s="2">
        <v>131.55851699999999</v>
      </c>
      <c r="G1191" s="2">
        <v>141.77113299999999</v>
      </c>
      <c r="H1191" s="2">
        <v>92.849181999999999</v>
      </c>
      <c r="I1191" s="2">
        <v>3.3732069999999998</v>
      </c>
      <c r="J1191" s="2">
        <v>52.617203000000003</v>
      </c>
      <c r="K1191" s="2">
        <v>481.84960899999999</v>
      </c>
      <c r="L1191" s="2">
        <v>548.27014199999996</v>
      </c>
      <c r="M1191" s="2">
        <v>139.369843</v>
      </c>
      <c r="N1191" s="2">
        <v>154.30628999999999</v>
      </c>
      <c r="O1191" s="2">
        <v>90.381011999999998</v>
      </c>
      <c r="P1191" s="2">
        <v>3.6686139999999998</v>
      </c>
      <c r="Q1191" s="2">
        <v>65.988449000000003</v>
      </c>
      <c r="R1191" s="2">
        <v>482.81286599999999</v>
      </c>
      <c r="S1191" s="2">
        <v>504.00796500000001</v>
      </c>
      <c r="T1191" s="2">
        <v>123.50076300000001</v>
      </c>
      <c r="U1191" s="2">
        <v>139.60534699999999</v>
      </c>
      <c r="V1191" s="2">
        <v>88.547095999999996</v>
      </c>
      <c r="W1191" s="2">
        <v>4.3299010000000004</v>
      </c>
      <c r="X1191" s="2">
        <v>64.813147999999998</v>
      </c>
      <c r="Y1191" s="2">
        <v>482.34262066666599</v>
      </c>
      <c r="Z1191" s="2">
        <v>521.33400466666603</v>
      </c>
      <c r="AA1191" s="2">
        <v>394.429123</v>
      </c>
      <c r="AB1191" s="2">
        <v>90.592429999999993</v>
      </c>
      <c r="AC1191" s="2">
        <v>3.7905739999999999</v>
      </c>
      <c r="AD1191" s="2">
        <v>183.4188</v>
      </c>
      <c r="AE1191" s="2">
        <f>AA1191/(AB1191/100)</f>
        <v>435.38861138839087</v>
      </c>
      <c r="AF1191">
        <f>HOUR(B1191)</f>
        <v>19</v>
      </c>
      <c r="AG1191">
        <f>MINUTE(B1191)</f>
        <v>52</v>
      </c>
      <c r="AH1191">
        <f t="shared" si="18"/>
        <v>0</v>
      </c>
    </row>
    <row r="1192" spans="1:34" x14ac:dyDescent="0.4">
      <c r="A1192" s="1">
        <v>45684.828472222223</v>
      </c>
      <c r="B1192" s="1">
        <v>45684.829155092593</v>
      </c>
      <c r="C1192" t="s">
        <v>32</v>
      </c>
      <c r="D1192" s="2">
        <v>481.997345</v>
      </c>
      <c r="E1192" s="2">
        <v>506.50430299999999</v>
      </c>
      <c r="F1192" s="2">
        <v>129.95182800000001</v>
      </c>
      <c r="G1192" s="2">
        <v>140.21388200000001</v>
      </c>
      <c r="H1192" s="2">
        <v>92.732840999999993</v>
      </c>
      <c r="I1192" s="2">
        <v>3.3405360000000002</v>
      </c>
      <c r="J1192" s="2">
        <v>52.445552999999997</v>
      </c>
      <c r="K1192" s="2">
        <v>481.53634599999998</v>
      </c>
      <c r="L1192" s="2">
        <v>545.37640399999998</v>
      </c>
      <c r="M1192" s="2">
        <v>138.51702900000001</v>
      </c>
      <c r="N1192" s="2">
        <v>153.39111299999999</v>
      </c>
      <c r="O1192" s="2">
        <v>90.349129000000005</v>
      </c>
      <c r="P1192" s="2">
        <v>3.1910590000000001</v>
      </c>
      <c r="Q1192" s="2">
        <v>65.710991000000007</v>
      </c>
      <c r="R1192" s="2">
        <v>482.45919800000001</v>
      </c>
      <c r="S1192" s="2">
        <v>501.123199</v>
      </c>
      <c r="T1192" s="2">
        <v>122.30424499999999</v>
      </c>
      <c r="U1192" s="2">
        <v>138.709518</v>
      </c>
      <c r="V1192" s="2">
        <v>88.225539999999995</v>
      </c>
      <c r="W1192" s="2">
        <v>3.4552589999999999</v>
      </c>
      <c r="X1192" s="2">
        <v>65.261475000000004</v>
      </c>
      <c r="Y1192" s="2">
        <v>481.997629666666</v>
      </c>
      <c r="Z1192" s="2">
        <v>517.66796866666596</v>
      </c>
      <c r="AA1192" s="2">
        <v>390.77310199999999</v>
      </c>
      <c r="AB1192" s="2">
        <v>90.435836666666603</v>
      </c>
      <c r="AC1192" s="2">
        <v>3.3289513333333298</v>
      </c>
      <c r="AD1192" s="2">
        <v>183.41801899999999</v>
      </c>
      <c r="AE1192" s="2">
        <f>AA1192/(AB1192/100)</f>
        <v>432.09983608636594</v>
      </c>
      <c r="AF1192">
        <f>HOUR(B1192)</f>
        <v>19</v>
      </c>
      <c r="AG1192">
        <f>MINUTE(B1192)</f>
        <v>53</v>
      </c>
      <c r="AH1192">
        <f t="shared" si="18"/>
        <v>0</v>
      </c>
    </row>
    <row r="1193" spans="1:34" x14ac:dyDescent="0.4">
      <c r="A1193" s="1">
        <v>45684.82916666667</v>
      </c>
      <c r="B1193" s="1">
        <v>45684.82984953704</v>
      </c>
      <c r="C1193" t="s">
        <v>32</v>
      </c>
      <c r="D1193" s="2">
        <v>482.15332000000001</v>
      </c>
      <c r="E1193" s="2">
        <v>536.92645300000004</v>
      </c>
      <c r="F1193" s="2">
        <v>138.10325599999999</v>
      </c>
      <c r="G1193" s="2">
        <v>148.69605999999999</v>
      </c>
      <c r="H1193" s="2">
        <v>92.958991999999995</v>
      </c>
      <c r="I1193" s="2">
        <v>4.2234210000000001</v>
      </c>
      <c r="J1193" s="2">
        <v>54.759864999999998</v>
      </c>
      <c r="K1193" s="2">
        <v>481.92733800000002</v>
      </c>
      <c r="L1193" s="2">
        <v>563.04711899999995</v>
      </c>
      <c r="M1193" s="2">
        <v>142.83755500000001</v>
      </c>
      <c r="N1193" s="2">
        <v>158.423889</v>
      </c>
      <c r="O1193" s="2">
        <v>90.185890000000001</v>
      </c>
      <c r="P1193" s="2">
        <v>2.3199779999999999</v>
      </c>
      <c r="Q1193" s="2">
        <v>68.425583000000003</v>
      </c>
      <c r="R1193" s="2">
        <v>482.67514</v>
      </c>
      <c r="S1193" s="2">
        <v>520.48364300000003</v>
      </c>
      <c r="T1193" s="2">
        <v>128.50140400000001</v>
      </c>
      <c r="U1193" s="2">
        <v>144.17976400000001</v>
      </c>
      <c r="V1193" s="2">
        <v>89.182579000000004</v>
      </c>
      <c r="W1193" s="2">
        <v>3.569299</v>
      </c>
      <c r="X1193" s="2">
        <v>65.182404000000005</v>
      </c>
      <c r="Y1193" s="2">
        <v>482.25193266666599</v>
      </c>
      <c r="Z1193" s="2">
        <v>540.15240499999902</v>
      </c>
      <c r="AA1193" s="2">
        <v>409.44221499999998</v>
      </c>
      <c r="AB1193" s="2">
        <v>90.7758203333333</v>
      </c>
      <c r="AC1193" s="2">
        <v>3.3708993333333299</v>
      </c>
      <c r="AD1193" s="2">
        <v>188.367852</v>
      </c>
      <c r="AE1193" s="2">
        <f>AA1193/(AB1193/100)</f>
        <v>451.04766169725366</v>
      </c>
      <c r="AF1193">
        <f>HOUR(B1193)</f>
        <v>19</v>
      </c>
      <c r="AG1193">
        <f>MINUTE(B1193)</f>
        <v>54</v>
      </c>
      <c r="AH1193">
        <f t="shared" si="18"/>
        <v>0</v>
      </c>
    </row>
    <row r="1194" spans="1:34" x14ac:dyDescent="0.4">
      <c r="A1194" s="1">
        <v>45684.829861111109</v>
      </c>
      <c r="B1194" s="1">
        <v>45684.830543981479</v>
      </c>
      <c r="C1194" t="s">
        <v>32</v>
      </c>
      <c r="D1194" s="2">
        <v>481.96981799999998</v>
      </c>
      <c r="E1194" s="2">
        <v>515.993652</v>
      </c>
      <c r="F1194" s="2">
        <v>132.34724399999999</v>
      </c>
      <c r="G1194" s="2">
        <v>142.76130699999999</v>
      </c>
      <c r="H1194" s="2">
        <v>92.754508999999999</v>
      </c>
      <c r="I1194" s="2">
        <v>3.2598029999999998</v>
      </c>
      <c r="J1194" s="2">
        <v>53.323211999999998</v>
      </c>
      <c r="K1194" s="2">
        <v>481.73382600000002</v>
      </c>
      <c r="L1194" s="2">
        <v>556.87768600000004</v>
      </c>
      <c r="M1194" s="2">
        <v>141.35279800000001</v>
      </c>
      <c r="N1194" s="2">
        <v>156.68846099999999</v>
      </c>
      <c r="O1194" s="2">
        <v>90.268135000000001</v>
      </c>
      <c r="P1194" s="2">
        <v>3.507987</v>
      </c>
      <c r="Q1194" s="2">
        <v>67.383117999999996</v>
      </c>
      <c r="R1194" s="2">
        <v>482.17614700000001</v>
      </c>
      <c r="S1194" s="2">
        <v>510.26388500000002</v>
      </c>
      <c r="T1194" s="2">
        <v>124.334496</v>
      </c>
      <c r="U1194" s="2">
        <v>141.22619599999999</v>
      </c>
      <c r="V1194" s="2">
        <v>88.072342000000006</v>
      </c>
      <c r="W1194" s="2">
        <v>2.7415590000000001</v>
      </c>
      <c r="X1194" s="2">
        <v>66.863975999999994</v>
      </c>
      <c r="Y1194" s="2">
        <v>481.95993033333298</v>
      </c>
      <c r="Z1194" s="2">
        <v>527.71174099999996</v>
      </c>
      <c r="AA1194" s="2">
        <v>398.034538</v>
      </c>
      <c r="AB1194" s="2">
        <v>90.364995333333297</v>
      </c>
      <c r="AC1194" s="2">
        <v>3.1697829999999998</v>
      </c>
      <c r="AD1194" s="2">
        <v>187.57030599999999</v>
      </c>
      <c r="AE1194" s="2">
        <f>AA1194/(AB1194/100)</f>
        <v>440.4742528141042</v>
      </c>
      <c r="AF1194">
        <f>HOUR(B1194)</f>
        <v>19</v>
      </c>
      <c r="AG1194">
        <f>MINUTE(B1194)</f>
        <v>55</v>
      </c>
      <c r="AH1194">
        <f t="shared" si="18"/>
        <v>0</v>
      </c>
    </row>
    <row r="1195" spans="1:34" x14ac:dyDescent="0.4">
      <c r="A1195" s="1">
        <v>45684.830555555556</v>
      </c>
      <c r="B1195" s="1">
        <v>45684.831238425926</v>
      </c>
      <c r="C1195" t="s">
        <v>32</v>
      </c>
      <c r="D1195" s="2">
        <v>481.55941799999999</v>
      </c>
      <c r="E1195" s="2">
        <v>560.43249500000002</v>
      </c>
      <c r="F1195" s="2">
        <v>141.44792200000001</v>
      </c>
      <c r="G1195" s="2">
        <v>154.89183</v>
      </c>
      <c r="H1195" s="2">
        <v>91.609688000000006</v>
      </c>
      <c r="I1195" s="2">
        <v>7.9652729999999998</v>
      </c>
      <c r="J1195" s="2">
        <v>61.908915999999998</v>
      </c>
      <c r="K1195" s="2">
        <v>481.66961700000002</v>
      </c>
      <c r="L1195" s="2">
        <v>582.31073000000004</v>
      </c>
      <c r="M1195" s="2">
        <v>145.73155199999999</v>
      </c>
      <c r="N1195" s="2">
        <v>163.784943</v>
      </c>
      <c r="O1195" s="2">
        <v>89.128463999999994</v>
      </c>
      <c r="P1195" s="2">
        <v>5.8300039999999997</v>
      </c>
      <c r="Q1195" s="2">
        <v>74.141463999999999</v>
      </c>
      <c r="R1195" s="2">
        <v>481.77362099999999</v>
      </c>
      <c r="S1195" s="2">
        <v>544.36175500000002</v>
      </c>
      <c r="T1195" s="2">
        <v>133.08685299999999</v>
      </c>
      <c r="U1195" s="2">
        <v>150.60275300000001</v>
      </c>
      <c r="V1195" s="2">
        <v>88.526404999999997</v>
      </c>
      <c r="W1195" s="2">
        <v>5.9622320000000002</v>
      </c>
      <c r="X1195" s="2">
        <v>69.919487000000004</v>
      </c>
      <c r="Y1195" s="2">
        <v>481.667552</v>
      </c>
      <c r="Z1195" s="2">
        <v>562.36832666666601</v>
      </c>
      <c r="AA1195" s="2">
        <v>420.26632699999999</v>
      </c>
      <c r="AB1195" s="2">
        <v>89.754852333333304</v>
      </c>
      <c r="AC1195" s="2">
        <v>6.5858363333333303</v>
      </c>
      <c r="AD1195" s="2">
        <v>205.96986699999999</v>
      </c>
      <c r="AE1195" s="2">
        <f>AA1195/(AB1195/100)</f>
        <v>468.23800170625515</v>
      </c>
      <c r="AF1195">
        <f>HOUR(B1195)</f>
        <v>19</v>
      </c>
      <c r="AG1195">
        <f>MINUTE(B1195)</f>
        <v>56</v>
      </c>
      <c r="AH1195">
        <f t="shared" si="18"/>
        <v>0</v>
      </c>
    </row>
    <row r="1196" spans="1:34" x14ac:dyDescent="0.4">
      <c r="A1196" s="1">
        <v>45684.831250000003</v>
      </c>
      <c r="B1196" s="1">
        <v>45684.831932870373</v>
      </c>
      <c r="C1196" t="s">
        <v>32</v>
      </c>
      <c r="D1196" s="2">
        <v>481.12619000000001</v>
      </c>
      <c r="E1196" s="2">
        <v>574.98748799999998</v>
      </c>
      <c r="F1196" s="2">
        <v>145.10086100000001</v>
      </c>
      <c r="G1196" s="2">
        <v>158.893326</v>
      </c>
      <c r="H1196" s="2">
        <v>91.487815999999995</v>
      </c>
      <c r="I1196" s="2">
        <v>6.0712039999999998</v>
      </c>
      <c r="J1196" s="2">
        <v>64.032127000000003</v>
      </c>
      <c r="K1196" s="2">
        <v>481.50857500000001</v>
      </c>
      <c r="L1196" s="2">
        <v>572.09912099999997</v>
      </c>
      <c r="M1196" s="2">
        <v>142.019531</v>
      </c>
      <c r="N1196" s="2">
        <v>160.724121</v>
      </c>
      <c r="O1196" s="2">
        <v>88.453254999999999</v>
      </c>
      <c r="P1196" s="2">
        <v>4.5385210000000002</v>
      </c>
      <c r="Q1196" s="2">
        <v>74.897246999999993</v>
      </c>
      <c r="R1196" s="2">
        <v>481.85229500000003</v>
      </c>
      <c r="S1196" s="2">
        <v>542.39764400000001</v>
      </c>
      <c r="T1196" s="2">
        <v>134.64639299999999</v>
      </c>
      <c r="U1196" s="2">
        <v>150.096497</v>
      </c>
      <c r="V1196" s="2">
        <v>89.806740000000005</v>
      </c>
      <c r="W1196" s="2">
        <v>4.7275109999999998</v>
      </c>
      <c r="X1196" s="2">
        <v>65.947449000000006</v>
      </c>
      <c r="Y1196" s="2">
        <v>481.49568666666602</v>
      </c>
      <c r="Z1196" s="2">
        <v>563.16141766666601</v>
      </c>
      <c r="AA1196" s="2">
        <v>421.76678500000003</v>
      </c>
      <c r="AB1196" s="2">
        <v>89.915937</v>
      </c>
      <c r="AC1196" s="2">
        <v>5.112412</v>
      </c>
      <c r="AD1196" s="2">
        <v>204.876823</v>
      </c>
      <c r="AE1196" s="2">
        <f>AA1196/(AB1196/100)</f>
        <v>469.06788615237366</v>
      </c>
      <c r="AF1196">
        <f>HOUR(B1196)</f>
        <v>19</v>
      </c>
      <c r="AG1196">
        <f>MINUTE(B1196)</f>
        <v>57</v>
      </c>
      <c r="AH1196">
        <f t="shared" si="18"/>
        <v>0</v>
      </c>
    </row>
    <row r="1197" spans="1:34" x14ac:dyDescent="0.4">
      <c r="A1197" s="1">
        <v>45684.831944444442</v>
      </c>
      <c r="B1197" s="1">
        <v>45684.832627314812</v>
      </c>
      <c r="C1197" t="s">
        <v>32</v>
      </c>
      <c r="D1197" s="2">
        <v>481.86798099999999</v>
      </c>
      <c r="E1197" s="2">
        <v>563.06640600000003</v>
      </c>
      <c r="F1197" s="2">
        <v>141.37998999999999</v>
      </c>
      <c r="G1197" s="2">
        <v>155.74061599999999</v>
      </c>
      <c r="H1197" s="2">
        <v>90.864127999999994</v>
      </c>
      <c r="I1197" s="2">
        <v>4.3282489999999996</v>
      </c>
      <c r="J1197" s="2">
        <v>64.972969000000006</v>
      </c>
      <c r="K1197" s="2">
        <v>482.234467</v>
      </c>
      <c r="L1197" s="2">
        <v>570.02832000000001</v>
      </c>
      <c r="M1197" s="2">
        <v>141.92639199999999</v>
      </c>
      <c r="N1197" s="2">
        <v>160.459</v>
      </c>
      <c r="O1197" s="2">
        <v>88.521088000000006</v>
      </c>
      <c r="P1197" s="2">
        <v>4.0028639999999998</v>
      </c>
      <c r="Q1197" s="2">
        <v>74.584152000000003</v>
      </c>
      <c r="R1197" s="2">
        <v>482.27123999999998</v>
      </c>
      <c r="S1197" s="2">
        <v>542.44787599999995</v>
      </c>
      <c r="T1197" s="2">
        <v>133.70631399999999</v>
      </c>
      <c r="U1197" s="2">
        <v>150.26362599999999</v>
      </c>
      <c r="V1197" s="2">
        <v>89.055496000000005</v>
      </c>
      <c r="W1197" s="2">
        <v>4.0884619999999998</v>
      </c>
      <c r="X1197" s="2">
        <v>68.294219999999996</v>
      </c>
      <c r="Y1197" s="2">
        <v>482.12456266666601</v>
      </c>
      <c r="Z1197" s="2">
        <v>558.51420066666606</v>
      </c>
      <c r="AA1197" s="2">
        <v>417.01269600000001</v>
      </c>
      <c r="AB1197" s="2">
        <v>89.480237333333307</v>
      </c>
      <c r="AC1197" s="2">
        <v>4.1398583333333301</v>
      </c>
      <c r="AD1197" s="2">
        <v>207.85134099999999</v>
      </c>
      <c r="AE1197" s="2">
        <f>AA1197/(AB1197/100)</f>
        <v>466.03888012336984</v>
      </c>
      <c r="AF1197">
        <f>HOUR(B1197)</f>
        <v>19</v>
      </c>
      <c r="AG1197">
        <f>MINUTE(B1197)</f>
        <v>58</v>
      </c>
      <c r="AH1197">
        <f t="shared" si="18"/>
        <v>0</v>
      </c>
    </row>
    <row r="1198" spans="1:34" x14ac:dyDescent="0.4">
      <c r="A1198" s="1">
        <v>45684.832638888889</v>
      </c>
      <c r="B1198" s="1">
        <v>45684.833321759259</v>
      </c>
      <c r="C1198" t="s">
        <v>32</v>
      </c>
      <c r="D1198" s="2">
        <v>481.76461799999998</v>
      </c>
      <c r="E1198" s="2">
        <v>589.38891599999999</v>
      </c>
      <c r="F1198" s="2">
        <v>149.261032</v>
      </c>
      <c r="G1198" s="2">
        <v>163.09245300000001</v>
      </c>
      <c r="H1198" s="2">
        <v>91.662041000000002</v>
      </c>
      <c r="I1198" s="2">
        <v>5.5875680000000001</v>
      </c>
      <c r="J1198" s="2">
        <v>65.096100000000007</v>
      </c>
      <c r="K1198" s="2">
        <v>481.86599699999999</v>
      </c>
      <c r="L1198" s="2">
        <v>577.555969</v>
      </c>
      <c r="M1198" s="2">
        <v>143.39830000000001</v>
      </c>
      <c r="N1198" s="2">
        <v>162.411316</v>
      </c>
      <c r="O1198" s="2">
        <v>88.364372000000003</v>
      </c>
      <c r="P1198" s="2">
        <v>4.013274</v>
      </c>
      <c r="Q1198" s="2">
        <v>75.973312000000007</v>
      </c>
      <c r="R1198" s="2">
        <v>482.30898999999999</v>
      </c>
      <c r="S1198" s="2">
        <v>549.80438200000003</v>
      </c>
      <c r="T1198" s="2">
        <v>137.51405299999999</v>
      </c>
      <c r="U1198" s="2">
        <v>152.25524899999999</v>
      </c>
      <c r="V1198" s="2">
        <v>90.414435999999995</v>
      </c>
      <c r="W1198" s="2">
        <v>4.6198740000000003</v>
      </c>
      <c r="X1198" s="2">
        <v>64.978271000000007</v>
      </c>
      <c r="Y1198" s="2">
        <v>481.979868333333</v>
      </c>
      <c r="Z1198" s="2">
        <v>572.24975566666603</v>
      </c>
      <c r="AA1198" s="2">
        <v>430.173385</v>
      </c>
      <c r="AB1198" s="2">
        <v>90.1469496666666</v>
      </c>
      <c r="AC1198" s="2">
        <v>4.7402386666666603</v>
      </c>
      <c r="AD1198" s="2">
        <v>206.04768300000001</v>
      </c>
      <c r="AE1198" s="2">
        <f>AA1198/(AB1198/100)</f>
        <v>477.19128222378896</v>
      </c>
      <c r="AF1198">
        <f>HOUR(B1198)</f>
        <v>19</v>
      </c>
      <c r="AG1198">
        <f>MINUTE(B1198)</f>
        <v>59</v>
      </c>
      <c r="AH1198">
        <f t="shared" si="18"/>
        <v>0</v>
      </c>
    </row>
    <row r="1199" spans="1:34" x14ac:dyDescent="0.4">
      <c r="A1199" s="1">
        <v>45684.833333333336</v>
      </c>
      <c r="B1199" s="1">
        <v>45684.834016203706</v>
      </c>
      <c r="C1199" t="s">
        <v>32</v>
      </c>
      <c r="D1199" s="2">
        <v>483.33520499999997</v>
      </c>
      <c r="E1199" s="2">
        <v>440.21545400000002</v>
      </c>
      <c r="F1199" s="2">
        <v>114.659462</v>
      </c>
      <c r="G1199" s="2">
        <v>122.175102</v>
      </c>
      <c r="H1199" s="2">
        <v>94.661331000000004</v>
      </c>
      <c r="I1199" s="2">
        <v>13.190147</v>
      </c>
      <c r="J1199" s="2">
        <v>39.047545999999997</v>
      </c>
      <c r="K1199" s="2">
        <v>482.99603300000001</v>
      </c>
      <c r="L1199" s="2">
        <v>476.312408</v>
      </c>
      <c r="M1199" s="2">
        <v>122.923416</v>
      </c>
      <c r="N1199" s="2">
        <v>134.372131</v>
      </c>
      <c r="O1199" s="2">
        <v>92.086189000000005</v>
      </c>
      <c r="P1199" s="2">
        <v>11.532693</v>
      </c>
      <c r="Q1199" s="2">
        <v>52.045226999999997</v>
      </c>
      <c r="R1199" s="2">
        <v>483.63574199999999</v>
      </c>
      <c r="S1199" s="2">
        <v>434.924622</v>
      </c>
      <c r="T1199" s="2">
        <v>107.62014000000001</v>
      </c>
      <c r="U1199" s="2">
        <v>120.70450599999999</v>
      </c>
      <c r="V1199" s="2">
        <v>89.816208000000003</v>
      </c>
      <c r="W1199" s="2">
        <v>12.154771</v>
      </c>
      <c r="X1199" s="2">
        <v>52.681773999999997</v>
      </c>
      <c r="Y1199" s="2">
        <v>483.32232666666602</v>
      </c>
      <c r="Z1199" s="2">
        <v>450.48416133333302</v>
      </c>
      <c r="AA1199" s="2">
        <v>345.20301799999999</v>
      </c>
      <c r="AB1199" s="2">
        <v>92.187909333333295</v>
      </c>
      <c r="AC1199" s="2">
        <v>12.292536999999999</v>
      </c>
      <c r="AD1199" s="2">
        <v>143.77454699999899</v>
      </c>
      <c r="AE1199" s="2">
        <f>AA1199/(AB1199/100)</f>
        <v>374.45584838225801</v>
      </c>
      <c r="AF1199">
        <f>HOUR(B1199)</f>
        <v>20</v>
      </c>
      <c r="AG1199">
        <f>MINUTE(B1199)</f>
        <v>0</v>
      </c>
      <c r="AH1199">
        <f t="shared" si="18"/>
        <v>1</v>
      </c>
    </row>
    <row r="1200" spans="1:34" x14ac:dyDescent="0.4">
      <c r="A1200" s="1">
        <v>45684.834027777775</v>
      </c>
      <c r="B1200" s="1">
        <v>45684.834710648145</v>
      </c>
      <c r="C1200" t="s">
        <v>32</v>
      </c>
      <c r="D1200" s="2">
        <v>486.11871300000001</v>
      </c>
      <c r="E1200" s="2">
        <v>550.26800500000002</v>
      </c>
      <c r="F1200" s="2">
        <v>151.27003500000001</v>
      </c>
      <c r="G1200" s="2">
        <v>153.57782</v>
      </c>
      <c r="H1200" s="2">
        <v>99.995270000000005</v>
      </c>
      <c r="I1200" s="2">
        <v>17.506364999999999</v>
      </c>
      <c r="J1200" s="2">
        <v>1.4711620000000001</v>
      </c>
      <c r="K1200" s="2">
        <v>485.98379499999999</v>
      </c>
      <c r="L1200" s="2">
        <v>542.25195299999996</v>
      </c>
      <c r="M1200" s="2">
        <v>149.90527299999999</v>
      </c>
      <c r="N1200" s="2">
        <v>153.85948200000001</v>
      </c>
      <c r="O1200" s="2">
        <v>99.449905000000001</v>
      </c>
      <c r="P1200" s="2">
        <v>20.468014</v>
      </c>
      <c r="Q1200" s="2">
        <v>15.788615999999999</v>
      </c>
      <c r="R1200" s="2">
        <v>486.449951</v>
      </c>
      <c r="S1200" s="2">
        <v>501.71627799999999</v>
      </c>
      <c r="T1200" s="2">
        <v>137.438873</v>
      </c>
      <c r="U1200" s="2">
        <v>140.12506099999999</v>
      </c>
      <c r="V1200" s="2">
        <v>99.912711999999999</v>
      </c>
      <c r="W1200" s="2">
        <v>19.40551</v>
      </c>
      <c r="X1200" s="2">
        <v>5.7464500000000003</v>
      </c>
      <c r="Y1200" s="2">
        <v>486.18415299999998</v>
      </c>
      <c r="Z1200" s="2">
        <v>531.41207866666605</v>
      </c>
      <c r="AA1200" s="2">
        <v>438.61418099999997</v>
      </c>
      <c r="AB1200" s="2">
        <v>99.785962333333302</v>
      </c>
      <c r="AC1200" s="2">
        <v>19.126629666666599</v>
      </c>
      <c r="AD1200" s="2">
        <v>23.006228</v>
      </c>
      <c r="AE1200" s="2">
        <f>AA1200/(AB1200/100)</f>
        <v>439.55499425341691</v>
      </c>
      <c r="AF1200">
        <f>HOUR(B1200)</f>
        <v>20</v>
      </c>
      <c r="AG1200">
        <f>MINUTE(B1200)</f>
        <v>1</v>
      </c>
      <c r="AH1200">
        <f t="shared" si="18"/>
        <v>1</v>
      </c>
    </row>
    <row r="1201" spans="1:34" x14ac:dyDescent="0.4">
      <c r="A1201" s="1">
        <v>45684.834722222222</v>
      </c>
      <c r="B1201" s="1">
        <v>45684.835405092592</v>
      </c>
      <c r="C1201" t="s">
        <v>32</v>
      </c>
      <c r="D1201" s="2">
        <v>485.41360500000002</v>
      </c>
      <c r="E1201" s="2">
        <v>564.078979</v>
      </c>
      <c r="F1201" s="2">
        <v>154.655777</v>
      </c>
      <c r="G1201" s="2">
        <v>157.193253</v>
      </c>
      <c r="H1201" s="2">
        <v>99.901649000000006</v>
      </c>
      <c r="I1201" s="2">
        <v>17.621711999999999</v>
      </c>
      <c r="J1201" s="2">
        <v>6.8640239999999997</v>
      </c>
      <c r="K1201" s="2">
        <v>485.89840700000002</v>
      </c>
      <c r="L1201" s="2">
        <v>542.36004600000001</v>
      </c>
      <c r="M1201" s="2">
        <v>150.058762</v>
      </c>
      <c r="N1201" s="2">
        <v>153.790527</v>
      </c>
      <c r="O1201" s="2">
        <v>99.394278999999997</v>
      </c>
      <c r="P1201" s="2">
        <v>19.408705000000001</v>
      </c>
      <c r="Q1201" s="2">
        <v>16.591775999999999</v>
      </c>
      <c r="R1201" s="2">
        <v>486.00650000000002</v>
      </c>
      <c r="S1201" s="2">
        <v>518.14410399999997</v>
      </c>
      <c r="T1201" s="2">
        <v>142.26928699999999</v>
      </c>
      <c r="U1201" s="2">
        <v>144.65939299999999</v>
      </c>
      <c r="V1201" s="2">
        <v>99.840339999999998</v>
      </c>
      <c r="W1201" s="2">
        <v>17.488036999999998</v>
      </c>
      <c r="X1201" s="2">
        <v>8.0489549999999994</v>
      </c>
      <c r="Y1201" s="2">
        <v>485.77283733333297</v>
      </c>
      <c r="Z1201" s="2">
        <v>541.52770966666606</v>
      </c>
      <c r="AA1201" s="2">
        <v>446.983825999999</v>
      </c>
      <c r="AB1201" s="2">
        <v>99.712089333333296</v>
      </c>
      <c r="AC1201" s="2">
        <v>18.172817999999999</v>
      </c>
      <c r="AD1201" s="2">
        <v>31.504754999999999</v>
      </c>
      <c r="AE1201" s="2">
        <f>AA1201/(AB1201/100)</f>
        <v>448.27445597469227</v>
      </c>
      <c r="AF1201">
        <f>HOUR(B1201)</f>
        <v>20</v>
      </c>
      <c r="AG1201">
        <f>MINUTE(B1201)</f>
        <v>2</v>
      </c>
      <c r="AH1201">
        <f t="shared" si="18"/>
        <v>1</v>
      </c>
    </row>
    <row r="1202" spans="1:34" x14ac:dyDescent="0.4">
      <c r="A1202" s="1">
        <v>45684.835416666669</v>
      </c>
      <c r="B1202" s="1">
        <v>45684.836099537039</v>
      </c>
      <c r="C1202" t="s">
        <v>32</v>
      </c>
      <c r="D1202" s="2">
        <v>485.47900399999997</v>
      </c>
      <c r="E1202" s="2">
        <v>544.60223399999995</v>
      </c>
      <c r="F1202" s="2">
        <v>146.99670399999999</v>
      </c>
      <c r="G1202" s="2">
        <v>151.77926600000001</v>
      </c>
      <c r="H1202" s="2">
        <v>99.820662999999996</v>
      </c>
      <c r="I1202" s="2">
        <v>24.961632000000002</v>
      </c>
      <c r="J1202" s="2">
        <v>8.8154679999999992</v>
      </c>
      <c r="K1202" s="2">
        <v>485.79424999999998</v>
      </c>
      <c r="L1202" s="2">
        <v>526.76715100000001</v>
      </c>
      <c r="M1202" s="2">
        <v>145.263306</v>
      </c>
      <c r="N1202" s="2">
        <v>149.38038599999999</v>
      </c>
      <c r="O1202" s="2">
        <v>99.573334000000003</v>
      </c>
      <c r="P1202" s="2">
        <v>22.018886999999999</v>
      </c>
      <c r="Q1202" s="2">
        <v>13.462135999999999</v>
      </c>
      <c r="R1202" s="2">
        <v>485.90408300000001</v>
      </c>
      <c r="S1202" s="2">
        <v>519.57550000000003</v>
      </c>
      <c r="T1202" s="2">
        <v>141.757812</v>
      </c>
      <c r="U1202" s="2">
        <v>144.99269100000001</v>
      </c>
      <c r="V1202" s="2">
        <v>99.707534999999993</v>
      </c>
      <c r="W1202" s="2">
        <v>20.012443999999999</v>
      </c>
      <c r="X1202" s="2">
        <v>10.865473</v>
      </c>
      <c r="Y1202" s="2">
        <v>485.72577899999999</v>
      </c>
      <c r="Z1202" s="2">
        <v>530.31496166666602</v>
      </c>
      <c r="AA1202" s="2">
        <v>434.01782200000002</v>
      </c>
      <c r="AB1202" s="2">
        <v>99.700510666666602</v>
      </c>
      <c r="AC1202" s="2">
        <v>22.330987666666601</v>
      </c>
      <c r="AD1202" s="2">
        <v>33.143076999999998</v>
      </c>
      <c r="AE1202" s="2">
        <f>AA1202/(AB1202/100)</f>
        <v>435.32156364882843</v>
      </c>
      <c r="AF1202">
        <f>HOUR(B1202)</f>
        <v>20</v>
      </c>
      <c r="AG1202">
        <f>MINUTE(B1202)</f>
        <v>3</v>
      </c>
      <c r="AH1202">
        <f t="shared" si="18"/>
        <v>1</v>
      </c>
    </row>
    <row r="1203" spans="1:34" x14ac:dyDescent="0.4">
      <c r="A1203" s="1">
        <v>45684.836111111108</v>
      </c>
      <c r="B1203" s="1">
        <v>45684.836793981478</v>
      </c>
      <c r="C1203" t="s">
        <v>32</v>
      </c>
      <c r="D1203" s="2">
        <v>485.88528400000001</v>
      </c>
      <c r="E1203" s="2">
        <v>523.64288299999998</v>
      </c>
      <c r="F1203" s="2">
        <v>142.67396500000001</v>
      </c>
      <c r="G1203" s="2">
        <v>146.10308800000001</v>
      </c>
      <c r="H1203" s="2">
        <v>99.982132000000007</v>
      </c>
      <c r="I1203" s="2">
        <v>21.970973999999998</v>
      </c>
      <c r="J1203" s="2">
        <v>2.696787</v>
      </c>
      <c r="K1203" s="2">
        <v>485.97088600000001</v>
      </c>
      <c r="L1203" s="2">
        <v>526.79064900000003</v>
      </c>
      <c r="M1203" s="2">
        <v>144.65528900000001</v>
      </c>
      <c r="N1203" s="2">
        <v>149.44223</v>
      </c>
      <c r="O1203" s="2">
        <v>99.577613999999997</v>
      </c>
      <c r="P1203" s="2">
        <v>24.141670000000001</v>
      </c>
      <c r="Q1203" s="2">
        <v>13.337769</v>
      </c>
      <c r="R1203" s="2">
        <v>486.386078</v>
      </c>
      <c r="S1203" s="2">
        <v>498.203217</v>
      </c>
      <c r="T1203" s="2">
        <v>136.002579</v>
      </c>
      <c r="U1203" s="2">
        <v>139.12554900000001</v>
      </c>
      <c r="V1203" s="2">
        <v>99.695580000000007</v>
      </c>
      <c r="W1203" s="2">
        <v>20.022717</v>
      </c>
      <c r="X1203" s="2">
        <v>10.636315</v>
      </c>
      <c r="Y1203" s="2">
        <v>486.08074933333302</v>
      </c>
      <c r="Z1203" s="2">
        <v>516.21224966666603</v>
      </c>
      <c r="AA1203" s="2">
        <v>423.33183300000002</v>
      </c>
      <c r="AB1203" s="2">
        <v>99.751775333333299</v>
      </c>
      <c r="AC1203" s="2">
        <v>22.045120333333301</v>
      </c>
      <c r="AD1203" s="2">
        <v>26.670870999999899</v>
      </c>
      <c r="AE1203" s="2">
        <f>AA1203/(AB1203/100)</f>
        <v>424.3852619017382</v>
      </c>
      <c r="AF1203">
        <f>HOUR(B1203)</f>
        <v>20</v>
      </c>
      <c r="AG1203">
        <f>MINUTE(B1203)</f>
        <v>4</v>
      </c>
      <c r="AH1203">
        <f t="shared" si="18"/>
        <v>1</v>
      </c>
    </row>
    <row r="1204" spans="1:34" x14ac:dyDescent="0.4">
      <c r="A1204" s="1">
        <v>45684.836805555555</v>
      </c>
      <c r="B1204" s="1">
        <v>45684.837488425925</v>
      </c>
      <c r="C1204" t="s">
        <v>32</v>
      </c>
      <c r="D1204" s="2">
        <v>485.58898900000003</v>
      </c>
      <c r="E1204" s="2">
        <v>515.44964600000003</v>
      </c>
      <c r="F1204" s="2">
        <v>139.663071</v>
      </c>
      <c r="G1204" s="2">
        <v>143.78161600000001</v>
      </c>
      <c r="H1204" s="2">
        <v>99.997421000000003</v>
      </c>
      <c r="I1204" s="2">
        <v>24.452656000000001</v>
      </c>
      <c r="J1204" s="2">
        <v>1.0034240000000001</v>
      </c>
      <c r="K1204" s="2">
        <v>485.45886200000001</v>
      </c>
      <c r="L1204" s="2">
        <v>526.83032200000002</v>
      </c>
      <c r="M1204" s="2">
        <v>142.94001800000001</v>
      </c>
      <c r="N1204" s="2">
        <v>149.29049699999999</v>
      </c>
      <c r="O1204" s="2">
        <v>99.571349999999995</v>
      </c>
      <c r="P1204" s="2">
        <v>28.547733000000001</v>
      </c>
      <c r="Q1204" s="2">
        <v>13.277708000000001</v>
      </c>
      <c r="R1204" s="2">
        <v>486.31359900000001</v>
      </c>
      <c r="S1204" s="2">
        <v>476.503693</v>
      </c>
      <c r="T1204" s="2">
        <v>129.96031199999999</v>
      </c>
      <c r="U1204" s="2">
        <v>133.004471</v>
      </c>
      <c r="V1204" s="2">
        <v>99.774154999999993</v>
      </c>
      <c r="W1204" s="2">
        <v>20.656807000000001</v>
      </c>
      <c r="X1204" s="2">
        <v>8.7490620000000003</v>
      </c>
      <c r="Y1204" s="2">
        <v>485.78715</v>
      </c>
      <c r="Z1204" s="2">
        <v>506.26122033333297</v>
      </c>
      <c r="AA1204" s="2">
        <v>412.563401</v>
      </c>
      <c r="AB1204" s="2">
        <v>99.780975333333302</v>
      </c>
      <c r="AC1204" s="2">
        <v>24.552398666666601</v>
      </c>
      <c r="AD1204" s="2">
        <v>23.030193999999899</v>
      </c>
      <c r="AE1204" s="2">
        <f>AA1204/(AB1204/100)</f>
        <v>413.46900009923752</v>
      </c>
      <c r="AF1204">
        <f>HOUR(B1204)</f>
        <v>20</v>
      </c>
      <c r="AG1204">
        <f>MINUTE(B1204)</f>
        <v>5</v>
      </c>
      <c r="AH1204">
        <f t="shared" si="18"/>
        <v>1</v>
      </c>
    </row>
    <row r="1205" spans="1:34" x14ac:dyDescent="0.4">
      <c r="A1205" s="1">
        <v>45684.837500000001</v>
      </c>
      <c r="B1205" s="1">
        <v>45684.838182870371</v>
      </c>
      <c r="C1205" t="s">
        <v>32</v>
      </c>
      <c r="D1205" s="2">
        <v>485.64770499999997</v>
      </c>
      <c r="E1205" s="2">
        <v>522.84307899999999</v>
      </c>
      <c r="F1205" s="2">
        <v>140.45207199999999</v>
      </c>
      <c r="G1205" s="2">
        <v>145.78324900000001</v>
      </c>
      <c r="H1205" s="2">
        <v>99.895011999999994</v>
      </c>
      <c r="I1205" s="2">
        <v>27.403324000000001</v>
      </c>
      <c r="J1205" s="2">
        <v>6.4410160000000003</v>
      </c>
      <c r="K1205" s="2">
        <v>486.00543199999998</v>
      </c>
      <c r="L1205" s="2">
        <v>512.61187700000005</v>
      </c>
      <c r="M1205" s="2">
        <v>141.16400100000001</v>
      </c>
      <c r="N1205" s="2">
        <v>145.413895</v>
      </c>
      <c r="O1205" s="2">
        <v>99.671020999999996</v>
      </c>
      <c r="P1205" s="2">
        <v>23.269815000000001</v>
      </c>
      <c r="Q1205" s="2">
        <v>11.478729</v>
      </c>
      <c r="R1205" s="2">
        <v>486.16323899999998</v>
      </c>
      <c r="S1205" s="2">
        <v>498.17495700000001</v>
      </c>
      <c r="T1205" s="2">
        <v>136.57682800000001</v>
      </c>
      <c r="U1205" s="2">
        <v>139.09300200000001</v>
      </c>
      <c r="V1205" s="2">
        <v>99.744681999999997</v>
      </c>
      <c r="W1205" s="2">
        <v>17.859549999999999</v>
      </c>
      <c r="X1205" s="2">
        <v>9.7783370000000005</v>
      </c>
      <c r="Y1205" s="2">
        <v>485.93879199999901</v>
      </c>
      <c r="Z1205" s="2">
        <v>511.209971</v>
      </c>
      <c r="AA1205" s="2">
        <v>418.19290100000001</v>
      </c>
      <c r="AB1205" s="2">
        <v>99.770238333333296</v>
      </c>
      <c r="AC1205" s="2">
        <v>22.8442296666666</v>
      </c>
      <c r="AD1205" s="2">
        <v>27.698081999999999</v>
      </c>
      <c r="AE1205" s="2">
        <f>AA1205/(AB1205/100)</f>
        <v>419.15596072128608</v>
      </c>
      <c r="AF1205">
        <f>HOUR(B1205)</f>
        <v>20</v>
      </c>
      <c r="AG1205">
        <f>MINUTE(B1205)</f>
        <v>6</v>
      </c>
      <c r="AH1205">
        <f t="shared" si="18"/>
        <v>1</v>
      </c>
    </row>
    <row r="1206" spans="1:34" x14ac:dyDescent="0.4">
      <c r="A1206" s="1">
        <v>45684.838194444441</v>
      </c>
      <c r="B1206" s="1">
        <v>45684.838877314818</v>
      </c>
      <c r="C1206" t="s">
        <v>32</v>
      </c>
      <c r="D1206" s="2">
        <v>485.787781</v>
      </c>
      <c r="E1206" s="2">
        <v>567.661743</v>
      </c>
      <c r="F1206" s="2">
        <v>156.45056199999999</v>
      </c>
      <c r="G1206" s="2">
        <v>158.45060699999999</v>
      </c>
      <c r="H1206" s="2">
        <v>99.925445999999994</v>
      </c>
      <c r="I1206" s="2">
        <v>15.557103</v>
      </c>
      <c r="J1206" s="2">
        <v>6.0448399999999998</v>
      </c>
      <c r="K1206" s="2">
        <v>485.80725100000001</v>
      </c>
      <c r="L1206" s="2">
        <v>540.23455799999999</v>
      </c>
      <c r="M1206" s="2">
        <v>150.00262499999999</v>
      </c>
      <c r="N1206" s="2">
        <v>153.14122</v>
      </c>
      <c r="O1206" s="2">
        <v>99.128631999999996</v>
      </c>
      <c r="P1206" s="2">
        <v>15.556260999999999</v>
      </c>
      <c r="Q1206" s="2">
        <v>19.932838</v>
      </c>
      <c r="R1206" s="2">
        <v>486.72360200000003</v>
      </c>
      <c r="S1206" s="2">
        <v>514.68603499999995</v>
      </c>
      <c r="T1206" s="2">
        <v>141.877914</v>
      </c>
      <c r="U1206" s="2">
        <v>143.801987</v>
      </c>
      <c r="V1206" s="2">
        <v>99.924149</v>
      </c>
      <c r="W1206" s="2">
        <v>16.046448000000002</v>
      </c>
      <c r="X1206" s="2">
        <v>5.5289900000000003</v>
      </c>
      <c r="Y1206" s="2">
        <v>486.10621133333302</v>
      </c>
      <c r="Z1206" s="2">
        <v>540.86077866666596</v>
      </c>
      <c r="AA1206" s="2">
        <v>448.33110099999999</v>
      </c>
      <c r="AB1206" s="2">
        <v>99.659408999999997</v>
      </c>
      <c r="AC1206" s="2">
        <v>15.7199373333333</v>
      </c>
      <c r="AD1206" s="2">
        <v>31.506668000000001</v>
      </c>
      <c r="AE1206" s="2">
        <f>AA1206/(AB1206/100)</f>
        <v>449.86329489471484</v>
      </c>
      <c r="AF1206">
        <f>HOUR(B1206)</f>
        <v>20</v>
      </c>
      <c r="AG1206">
        <f>MINUTE(B1206)</f>
        <v>7</v>
      </c>
      <c r="AH1206">
        <f t="shared" si="18"/>
        <v>1</v>
      </c>
    </row>
    <row r="1207" spans="1:34" x14ac:dyDescent="0.4">
      <c r="A1207" s="1">
        <v>45684.838888888888</v>
      </c>
      <c r="B1207" s="1">
        <v>45684.839571759258</v>
      </c>
      <c r="C1207" t="s">
        <v>32</v>
      </c>
      <c r="D1207" s="2">
        <v>486.01422100000002</v>
      </c>
      <c r="E1207" s="2">
        <v>536.353027</v>
      </c>
      <c r="F1207" s="2">
        <v>145.78332499999999</v>
      </c>
      <c r="G1207" s="2">
        <v>149.69285600000001</v>
      </c>
      <c r="H1207" s="2">
        <v>99.911323999999993</v>
      </c>
      <c r="I1207" s="2">
        <v>22.909549999999999</v>
      </c>
      <c r="J1207" s="2">
        <v>6.1436029999999997</v>
      </c>
      <c r="K1207" s="2">
        <v>486.23648100000003</v>
      </c>
      <c r="L1207" s="2">
        <v>525.76330600000006</v>
      </c>
      <c r="M1207" s="2">
        <v>143.431488</v>
      </c>
      <c r="N1207" s="2">
        <v>149.21234100000001</v>
      </c>
      <c r="O1207" s="2">
        <v>99.483444000000006</v>
      </c>
      <c r="P1207" s="2">
        <v>26.66094</v>
      </c>
      <c r="Q1207" s="2">
        <v>14.635450000000001</v>
      </c>
      <c r="R1207" s="2">
        <v>486.65905800000002</v>
      </c>
      <c r="S1207" s="2">
        <v>501.74935900000003</v>
      </c>
      <c r="T1207" s="2">
        <v>135.95077499999999</v>
      </c>
      <c r="U1207" s="2">
        <v>140.21021999999999</v>
      </c>
      <c r="V1207" s="2">
        <v>99.794098000000005</v>
      </c>
      <c r="W1207" s="2">
        <v>24.344920999999999</v>
      </c>
      <c r="X1207" s="2">
        <v>8.7376050000000003</v>
      </c>
      <c r="Y1207" s="2">
        <v>486.30325333333298</v>
      </c>
      <c r="Z1207" s="2">
        <v>521.28856399999995</v>
      </c>
      <c r="AA1207" s="2">
        <v>425.16558799999899</v>
      </c>
      <c r="AB1207" s="2">
        <v>99.729622000000006</v>
      </c>
      <c r="AC1207" s="2">
        <v>24.638470333333299</v>
      </c>
      <c r="AD1207" s="2">
        <v>29.516658</v>
      </c>
      <c r="AE1207" s="2">
        <f>AA1207/(AB1207/100)</f>
        <v>426.31825878172782</v>
      </c>
      <c r="AF1207">
        <f>HOUR(B1207)</f>
        <v>20</v>
      </c>
      <c r="AG1207">
        <f>MINUTE(B1207)</f>
        <v>8</v>
      </c>
      <c r="AH1207">
        <f t="shared" si="18"/>
        <v>1</v>
      </c>
    </row>
    <row r="1208" spans="1:34" x14ac:dyDescent="0.4">
      <c r="A1208" s="1">
        <v>45684.839583333334</v>
      </c>
      <c r="B1208" s="1">
        <v>45684.840266203704</v>
      </c>
      <c r="C1208" t="s">
        <v>32</v>
      </c>
      <c r="D1208" s="2">
        <v>486.05658</v>
      </c>
      <c r="E1208" s="2">
        <v>534.94812000000002</v>
      </c>
      <c r="F1208" s="2">
        <v>144.886292</v>
      </c>
      <c r="G1208" s="2">
        <v>149.303665</v>
      </c>
      <c r="H1208" s="2">
        <v>99.895340000000004</v>
      </c>
      <c r="I1208" s="2">
        <v>24.430510999999999</v>
      </c>
      <c r="J1208" s="2">
        <v>6.6337770000000003</v>
      </c>
      <c r="K1208" s="2">
        <v>486.26281699999998</v>
      </c>
      <c r="L1208" s="2">
        <v>521.17993200000001</v>
      </c>
      <c r="M1208" s="2">
        <v>144.28447</v>
      </c>
      <c r="N1208" s="2">
        <v>147.92593400000001</v>
      </c>
      <c r="O1208" s="2">
        <v>99.411529999999999</v>
      </c>
      <c r="P1208" s="2">
        <v>19.692267999999999</v>
      </c>
      <c r="Q1208" s="2">
        <v>15.722464</v>
      </c>
      <c r="R1208" s="2">
        <v>486.61569200000002</v>
      </c>
      <c r="S1208" s="2">
        <v>501.70300300000002</v>
      </c>
      <c r="T1208" s="2">
        <v>136.61206100000001</v>
      </c>
      <c r="U1208" s="2">
        <v>140.1875</v>
      </c>
      <c r="V1208" s="2">
        <v>99.750015000000005</v>
      </c>
      <c r="W1208" s="2">
        <v>21.856655</v>
      </c>
      <c r="X1208" s="2">
        <v>9.6776879999999998</v>
      </c>
      <c r="Y1208" s="2">
        <v>486.31169633333297</v>
      </c>
      <c r="Z1208" s="2">
        <v>519.27701833333299</v>
      </c>
      <c r="AA1208" s="2">
        <v>425.78282300000001</v>
      </c>
      <c r="AB1208" s="2">
        <v>99.685628333333298</v>
      </c>
      <c r="AC1208" s="2">
        <v>21.993144666666598</v>
      </c>
      <c r="AD1208" s="2">
        <v>32.033929000000001</v>
      </c>
      <c r="AE1208" s="2">
        <f>AA1208/(AB1208/100)</f>
        <v>427.12558481975776</v>
      </c>
      <c r="AF1208">
        <f>HOUR(B1208)</f>
        <v>20</v>
      </c>
      <c r="AG1208">
        <f>MINUTE(B1208)</f>
        <v>9</v>
      </c>
      <c r="AH1208">
        <f t="shared" si="18"/>
        <v>1</v>
      </c>
    </row>
    <row r="1209" spans="1:34" x14ac:dyDescent="0.4">
      <c r="A1209" s="1">
        <v>45684.840277777781</v>
      </c>
      <c r="B1209" s="1">
        <v>45684.840960648151</v>
      </c>
      <c r="C1209" t="s">
        <v>32</v>
      </c>
      <c r="D1209" s="2">
        <v>486.02444500000001</v>
      </c>
      <c r="E1209" s="2">
        <v>569.01403800000003</v>
      </c>
      <c r="F1209" s="2">
        <v>155.69818100000001</v>
      </c>
      <c r="G1209" s="2">
        <v>158.80693099999999</v>
      </c>
      <c r="H1209" s="2">
        <v>99.878219999999999</v>
      </c>
      <c r="I1209" s="2">
        <v>19.442087000000001</v>
      </c>
      <c r="J1209" s="2">
        <v>7.6909859999999997</v>
      </c>
      <c r="K1209" s="2">
        <v>486.51119999999997</v>
      </c>
      <c r="L1209" s="2">
        <v>541.38110400000005</v>
      </c>
      <c r="M1209" s="2">
        <v>149.19227599999999</v>
      </c>
      <c r="N1209" s="2">
        <v>153.689941</v>
      </c>
      <c r="O1209" s="2">
        <v>99.249008000000003</v>
      </c>
      <c r="P1209" s="2">
        <v>21.289259000000001</v>
      </c>
      <c r="Q1209" s="2">
        <v>18.388020000000001</v>
      </c>
      <c r="R1209" s="2">
        <v>486.79510499999998</v>
      </c>
      <c r="S1209" s="2">
        <v>521.63348399999995</v>
      </c>
      <c r="T1209" s="2">
        <v>142.59222399999999</v>
      </c>
      <c r="U1209" s="2">
        <v>145.85128800000001</v>
      </c>
      <c r="V1209" s="2">
        <v>99.878426000000005</v>
      </c>
      <c r="W1209" s="2">
        <v>20.902543999999999</v>
      </c>
      <c r="X1209" s="2">
        <v>7.0377510000000001</v>
      </c>
      <c r="Y1209" s="2">
        <v>486.44358333333298</v>
      </c>
      <c r="Z1209" s="2">
        <v>544.00954200000001</v>
      </c>
      <c r="AA1209" s="2">
        <v>447.48268099999899</v>
      </c>
      <c r="AB1209" s="2">
        <v>99.668551333333298</v>
      </c>
      <c r="AC1209" s="2">
        <v>20.544630000000002</v>
      </c>
      <c r="AD1209" s="2">
        <v>33.116757</v>
      </c>
      <c r="AE1209" s="2">
        <f>AA1209/(AB1209/100)</f>
        <v>448.97078869284439</v>
      </c>
      <c r="AF1209">
        <f>HOUR(B1209)</f>
        <v>20</v>
      </c>
      <c r="AG1209">
        <f>MINUTE(B1209)</f>
        <v>10</v>
      </c>
      <c r="AH1209">
        <f t="shared" si="18"/>
        <v>1</v>
      </c>
    </row>
    <row r="1210" spans="1:34" x14ac:dyDescent="0.4">
      <c r="A1210" s="1">
        <v>45684.84097222222</v>
      </c>
      <c r="B1210" s="1">
        <v>45684.84165509259</v>
      </c>
      <c r="C1210" t="s">
        <v>32</v>
      </c>
      <c r="D1210" s="2">
        <v>486.31402600000001</v>
      </c>
      <c r="E1210" s="2">
        <v>519.65875200000005</v>
      </c>
      <c r="F1210" s="2">
        <v>140.66915900000001</v>
      </c>
      <c r="G1210" s="2">
        <v>145.1147</v>
      </c>
      <c r="H1210" s="2">
        <v>99.988654999999994</v>
      </c>
      <c r="I1210" s="2">
        <v>25.290894000000002</v>
      </c>
      <c r="J1210" s="2">
        <v>-2.118808</v>
      </c>
      <c r="K1210" s="2">
        <v>486.20169099999998</v>
      </c>
      <c r="L1210" s="2">
        <v>520.37371800000005</v>
      </c>
      <c r="M1210" s="2">
        <v>144.89228800000001</v>
      </c>
      <c r="N1210" s="2">
        <v>147.710083</v>
      </c>
      <c r="O1210" s="2">
        <v>99.734436000000002</v>
      </c>
      <c r="P1210" s="2">
        <v>18.374077</v>
      </c>
      <c r="Q1210" s="2">
        <v>10.580624</v>
      </c>
      <c r="R1210" s="2">
        <v>486.76092499999999</v>
      </c>
      <c r="S1210" s="2">
        <v>474.89386000000002</v>
      </c>
      <c r="T1210" s="2">
        <v>129.58665500000001</v>
      </c>
      <c r="U1210" s="2">
        <v>132.70626799999999</v>
      </c>
      <c r="V1210" s="2">
        <v>99.859802000000002</v>
      </c>
      <c r="W1210" s="2">
        <v>21.39817</v>
      </c>
      <c r="X1210" s="2">
        <v>6.8689980000000004</v>
      </c>
      <c r="Y1210" s="2">
        <v>486.42554733333299</v>
      </c>
      <c r="Z1210" s="2">
        <v>504.97544333333298</v>
      </c>
      <c r="AA1210" s="2">
        <v>415.14810199999999</v>
      </c>
      <c r="AB1210" s="2">
        <v>99.8609643333333</v>
      </c>
      <c r="AC1210" s="2">
        <v>21.6877136666666</v>
      </c>
      <c r="AD1210" s="2">
        <v>15.330814</v>
      </c>
      <c r="AE1210" s="2">
        <f>AA1210/(AB1210/100)</f>
        <v>415.72610956794534</v>
      </c>
      <c r="AF1210">
        <f>HOUR(B1210)</f>
        <v>20</v>
      </c>
      <c r="AG1210">
        <f>MINUTE(B1210)</f>
        <v>11</v>
      </c>
      <c r="AH1210">
        <f t="shared" si="18"/>
        <v>1</v>
      </c>
    </row>
    <row r="1211" spans="1:34" x14ac:dyDescent="0.4">
      <c r="A1211" s="1">
        <v>45684.841666666667</v>
      </c>
      <c r="B1211" s="1">
        <v>45684.842349537037</v>
      </c>
      <c r="C1211" t="s">
        <v>32</v>
      </c>
      <c r="D1211" s="2">
        <v>486.125336</v>
      </c>
      <c r="E1211" s="2">
        <v>491.0625</v>
      </c>
      <c r="F1211" s="2">
        <v>132.76612900000001</v>
      </c>
      <c r="G1211" s="2">
        <v>137.074051</v>
      </c>
      <c r="H1211" s="2">
        <v>99.983749000000003</v>
      </c>
      <c r="I1211" s="2">
        <v>25.612783</v>
      </c>
      <c r="J1211" s="2">
        <v>-2.3938449999999998</v>
      </c>
      <c r="K1211" s="2">
        <v>486.071167</v>
      </c>
      <c r="L1211" s="2">
        <v>512.33270300000004</v>
      </c>
      <c r="M1211" s="2">
        <v>141.25895700000001</v>
      </c>
      <c r="N1211" s="2">
        <v>145.394836</v>
      </c>
      <c r="O1211" s="2">
        <v>99.781738000000004</v>
      </c>
      <c r="P1211" s="2">
        <v>23.408337</v>
      </c>
      <c r="Q1211" s="2">
        <v>9.3482959999999995</v>
      </c>
      <c r="R1211" s="2">
        <v>486.54669200000001</v>
      </c>
      <c r="S1211" s="2">
        <v>466.98599200000001</v>
      </c>
      <c r="T1211" s="2">
        <v>126.804642</v>
      </c>
      <c r="U1211" s="2">
        <v>130.435089</v>
      </c>
      <c r="V1211" s="2">
        <v>99.638358999999994</v>
      </c>
      <c r="W1211" s="2">
        <v>22.459105999999998</v>
      </c>
      <c r="X1211" s="2">
        <v>10.813567000000001</v>
      </c>
      <c r="Y1211" s="2">
        <v>486.24773166666603</v>
      </c>
      <c r="Z1211" s="2">
        <v>490.12706499999899</v>
      </c>
      <c r="AA1211" s="2">
        <v>400.82972799999999</v>
      </c>
      <c r="AB1211" s="2">
        <v>99.801282</v>
      </c>
      <c r="AC1211" s="2">
        <v>23.8267419999999</v>
      </c>
      <c r="AD1211" s="2">
        <v>17.768018000000001</v>
      </c>
      <c r="AE1211" s="2">
        <f>AA1211/(AB1211/100)</f>
        <v>401.62783480075933</v>
      </c>
      <c r="AF1211">
        <f>HOUR(B1211)</f>
        <v>20</v>
      </c>
      <c r="AG1211">
        <f>MINUTE(B1211)</f>
        <v>12</v>
      </c>
      <c r="AH1211">
        <f t="shared" si="18"/>
        <v>1</v>
      </c>
    </row>
    <row r="1212" spans="1:34" x14ac:dyDescent="0.4">
      <c r="A1212" s="1">
        <v>45684.842361111114</v>
      </c>
      <c r="B1212" s="1">
        <v>45684.843043981484</v>
      </c>
      <c r="C1212" t="s">
        <v>32</v>
      </c>
      <c r="D1212" s="2">
        <v>486.80053700000002</v>
      </c>
      <c r="E1212" s="2">
        <v>381.51965300000001</v>
      </c>
      <c r="F1212" s="2">
        <v>102.10685700000001</v>
      </c>
      <c r="G1212" s="2">
        <v>106.59672500000001</v>
      </c>
      <c r="H1212" s="2">
        <v>99.999915999999999</v>
      </c>
      <c r="I1212" s="2">
        <v>29.979375999999998</v>
      </c>
      <c r="J1212" s="2">
        <v>-0.13091900000000001</v>
      </c>
      <c r="K1212" s="2">
        <v>486.99279799999999</v>
      </c>
      <c r="L1212" s="2">
        <v>378.26071200000001</v>
      </c>
      <c r="M1212" s="2">
        <v>100.080276</v>
      </c>
      <c r="N1212" s="2">
        <v>107.550247</v>
      </c>
      <c r="O1212" s="2">
        <v>99.999649000000005</v>
      </c>
      <c r="P1212" s="2">
        <v>39.350028999999999</v>
      </c>
      <c r="Q1212" s="2">
        <v>-0.26528099999999999</v>
      </c>
      <c r="R1212" s="2">
        <v>486.99438500000002</v>
      </c>
      <c r="S1212" s="2">
        <v>366.406677</v>
      </c>
      <c r="T1212" s="2">
        <v>98.800918999999993</v>
      </c>
      <c r="U1212" s="2">
        <v>102.48053</v>
      </c>
      <c r="V1212" s="2">
        <v>99.974746999999994</v>
      </c>
      <c r="W1212" s="2">
        <v>27.446141999999998</v>
      </c>
      <c r="X1212" s="2">
        <v>-2.220704</v>
      </c>
      <c r="Y1212" s="2">
        <v>486.92923999999999</v>
      </c>
      <c r="Z1212" s="2">
        <v>375.39568066666601</v>
      </c>
      <c r="AA1212" s="2">
        <v>300.98805199999998</v>
      </c>
      <c r="AB1212" s="2">
        <v>99.991437333333295</v>
      </c>
      <c r="AC1212" s="2">
        <v>32.258515666666597</v>
      </c>
      <c r="AD1212" s="2">
        <v>-2.6169039999999999</v>
      </c>
      <c r="AE1212" s="2">
        <f>AA1212/(AB1212/100)</f>
        <v>301.01382681061045</v>
      </c>
      <c r="AF1212">
        <f>HOUR(B1212)</f>
        <v>20</v>
      </c>
      <c r="AG1212">
        <f>MINUTE(B1212)</f>
        <v>13</v>
      </c>
      <c r="AH1212">
        <f t="shared" si="18"/>
        <v>1</v>
      </c>
    </row>
    <row r="1213" spans="1:34" x14ac:dyDescent="0.4">
      <c r="A1213" s="1">
        <v>45684.843055555553</v>
      </c>
      <c r="B1213" s="1">
        <v>45684.843738425923</v>
      </c>
      <c r="C1213" t="s">
        <v>32</v>
      </c>
      <c r="D1213" s="2">
        <v>486.84652699999998</v>
      </c>
      <c r="E1213" s="2">
        <v>346.417145</v>
      </c>
      <c r="F1213" s="2">
        <v>92.563141000000002</v>
      </c>
      <c r="G1213" s="2">
        <v>96.798370000000006</v>
      </c>
      <c r="H1213" s="2">
        <v>99.9786</v>
      </c>
      <c r="I1213" s="2">
        <v>30.518124</v>
      </c>
      <c r="J1213" s="2">
        <v>1.9154249999999999</v>
      </c>
      <c r="K1213" s="2">
        <v>487.197632</v>
      </c>
      <c r="L1213" s="2">
        <v>341.47256499999997</v>
      </c>
      <c r="M1213" s="2">
        <v>89.145949999999999</v>
      </c>
      <c r="N1213" s="2">
        <v>97.112472999999994</v>
      </c>
      <c r="O1213" s="2">
        <v>99.996932999999999</v>
      </c>
      <c r="P1213" s="2">
        <v>43.202213</v>
      </c>
      <c r="Q1213" s="2">
        <v>-0.69881300000000002</v>
      </c>
      <c r="R1213" s="2">
        <v>487.13076799999999</v>
      </c>
      <c r="S1213" s="2">
        <v>332.65249599999999</v>
      </c>
      <c r="T1213" s="2">
        <v>89.722633000000002</v>
      </c>
      <c r="U1213" s="2">
        <v>93.083656000000005</v>
      </c>
      <c r="V1213" s="2">
        <v>99.977783000000002</v>
      </c>
      <c r="W1213" s="2">
        <v>27.540037000000002</v>
      </c>
      <c r="X1213" s="2">
        <v>-1.8916189999999999</v>
      </c>
      <c r="Y1213" s="2">
        <v>487.05830900000001</v>
      </c>
      <c r="Z1213" s="2">
        <v>340.18073533333302</v>
      </c>
      <c r="AA1213" s="2">
        <v>271.43172399999997</v>
      </c>
      <c r="AB1213" s="2">
        <v>99.984438666666605</v>
      </c>
      <c r="AC1213" s="2">
        <v>33.753458000000002</v>
      </c>
      <c r="AD1213" s="2">
        <v>-0.67500699999999902</v>
      </c>
      <c r="AE1213" s="2">
        <f>AA1213/(AB1213/100)</f>
        <v>271.47396896922464</v>
      </c>
      <c r="AF1213">
        <f>HOUR(B1213)</f>
        <v>20</v>
      </c>
      <c r="AG1213">
        <f>MINUTE(B1213)</f>
        <v>14</v>
      </c>
      <c r="AH1213">
        <f t="shared" si="18"/>
        <v>1</v>
      </c>
    </row>
    <row r="1214" spans="1:34" x14ac:dyDescent="0.4">
      <c r="A1214" s="1">
        <v>45684.84375</v>
      </c>
      <c r="B1214" s="1">
        <v>45684.84443287037</v>
      </c>
      <c r="C1214" t="s">
        <v>32</v>
      </c>
      <c r="D1214" s="2">
        <v>486.94348100000002</v>
      </c>
      <c r="E1214" s="2">
        <v>397.54208399999999</v>
      </c>
      <c r="F1214" s="2">
        <v>105.551132</v>
      </c>
      <c r="G1214" s="2">
        <v>111.17738300000001</v>
      </c>
      <c r="H1214" s="2">
        <v>99.996489999999994</v>
      </c>
      <c r="I1214" s="2">
        <v>33.071185999999997</v>
      </c>
      <c r="J1214" s="2">
        <v>-0.88458899999999996</v>
      </c>
      <c r="K1214" s="2">
        <v>486.98297100000002</v>
      </c>
      <c r="L1214" s="2">
        <v>354.94931000000003</v>
      </c>
      <c r="M1214" s="2">
        <v>97.514213999999996</v>
      </c>
      <c r="N1214" s="2">
        <v>100.89872</v>
      </c>
      <c r="O1214" s="2">
        <v>99.979279000000005</v>
      </c>
      <c r="P1214" s="2">
        <v>26.490888999999999</v>
      </c>
      <c r="Q1214" s="2">
        <v>1.985592</v>
      </c>
      <c r="R1214" s="2">
        <v>487.53924599999999</v>
      </c>
      <c r="S1214" s="2">
        <v>358.15518200000002</v>
      </c>
      <c r="T1214" s="2">
        <v>93.983840999999998</v>
      </c>
      <c r="U1214" s="2">
        <v>100.24385100000001</v>
      </c>
      <c r="V1214" s="2">
        <v>99.841904</v>
      </c>
      <c r="W1214" s="2">
        <v>36.613770000000002</v>
      </c>
      <c r="X1214" s="2">
        <v>-5.2911720000000004</v>
      </c>
      <c r="Y1214" s="2">
        <v>487.155232666666</v>
      </c>
      <c r="Z1214" s="2">
        <v>370.21552533333301</v>
      </c>
      <c r="AA1214" s="2">
        <v>297.04918699999899</v>
      </c>
      <c r="AB1214" s="2">
        <v>99.9392243333333</v>
      </c>
      <c r="AC1214" s="2">
        <v>32.058614999999897</v>
      </c>
      <c r="AD1214" s="2">
        <v>-4.190169</v>
      </c>
      <c r="AE1214" s="2">
        <f>AA1214/(AB1214/100)</f>
        <v>297.22983041096359</v>
      </c>
      <c r="AF1214">
        <f>HOUR(B1214)</f>
        <v>20</v>
      </c>
      <c r="AG1214">
        <f>MINUTE(B1214)</f>
        <v>15</v>
      </c>
      <c r="AH1214">
        <f t="shared" si="18"/>
        <v>1</v>
      </c>
    </row>
    <row r="1215" spans="1:34" x14ac:dyDescent="0.4">
      <c r="A1215" s="1">
        <v>45684.844444444447</v>
      </c>
      <c r="B1215" s="1">
        <v>45684.845127314817</v>
      </c>
      <c r="C1215" t="s">
        <v>32</v>
      </c>
      <c r="D1215" s="2">
        <v>486.53329500000001</v>
      </c>
      <c r="E1215" s="2">
        <v>453.68356299999999</v>
      </c>
      <c r="F1215" s="2">
        <v>122.863731</v>
      </c>
      <c r="G1215" s="2">
        <v>126.752357</v>
      </c>
      <c r="H1215" s="2">
        <v>99.998856000000004</v>
      </c>
      <c r="I1215" s="2">
        <v>25.352965999999999</v>
      </c>
      <c r="J1215" s="2">
        <v>0.58777199999999996</v>
      </c>
      <c r="K1215" s="2">
        <v>486.675049</v>
      </c>
      <c r="L1215" s="2">
        <v>430.24273699999998</v>
      </c>
      <c r="M1215" s="2">
        <v>118.841103</v>
      </c>
      <c r="N1215" s="2">
        <v>122.23286400000001</v>
      </c>
      <c r="O1215" s="2">
        <v>99.950789999999998</v>
      </c>
      <c r="P1215" s="2">
        <v>23.844154</v>
      </c>
      <c r="Q1215" s="2">
        <v>3.7296710000000002</v>
      </c>
      <c r="R1215" s="2">
        <v>487.11373900000001</v>
      </c>
      <c r="S1215" s="2">
        <v>420.50058000000001</v>
      </c>
      <c r="T1215" s="2">
        <v>114.94238300000001</v>
      </c>
      <c r="U1215" s="2">
        <v>117.599991</v>
      </c>
      <c r="V1215" s="2">
        <v>99.999877999999995</v>
      </c>
      <c r="W1215" s="2">
        <v>21.627388</v>
      </c>
      <c r="X1215" s="2">
        <v>-0.18170600000000001</v>
      </c>
      <c r="Y1215" s="2">
        <v>486.77402766666597</v>
      </c>
      <c r="Z1215" s="2">
        <v>434.80896000000001</v>
      </c>
      <c r="AA1215" s="2">
        <v>356.64721700000001</v>
      </c>
      <c r="AB1215" s="2">
        <v>99.983174666666599</v>
      </c>
      <c r="AC1215" s="2">
        <v>23.608169333333301</v>
      </c>
      <c r="AD1215" s="2">
        <v>4.1357369999999998</v>
      </c>
      <c r="AE1215" s="2">
        <f>AA1215/(AB1215/100)</f>
        <v>356.70723418117535</v>
      </c>
      <c r="AF1215">
        <f>HOUR(B1215)</f>
        <v>20</v>
      </c>
      <c r="AG1215">
        <f>MINUTE(B1215)</f>
        <v>16</v>
      </c>
      <c r="AH1215">
        <f t="shared" si="18"/>
        <v>1</v>
      </c>
    </row>
    <row r="1216" spans="1:34" x14ac:dyDescent="0.4">
      <c r="A1216" s="1">
        <v>45684.845138888886</v>
      </c>
      <c r="B1216" s="1">
        <v>45684.845821759256</v>
      </c>
      <c r="C1216" t="s">
        <v>32</v>
      </c>
      <c r="D1216" s="2">
        <v>485.85732999999999</v>
      </c>
      <c r="E1216" s="2">
        <v>486.88885499999998</v>
      </c>
      <c r="F1216" s="2">
        <v>132.62446600000001</v>
      </c>
      <c r="G1216" s="2">
        <v>135.798981</v>
      </c>
      <c r="H1216" s="2">
        <v>99.929337000000004</v>
      </c>
      <c r="I1216" s="2">
        <v>21.671161999999999</v>
      </c>
      <c r="J1216" s="2">
        <v>4.9887100000000002</v>
      </c>
      <c r="K1216" s="2">
        <v>485.91796900000003</v>
      </c>
      <c r="L1216" s="2">
        <v>496.80593900000002</v>
      </c>
      <c r="M1216" s="2">
        <v>137.46723900000001</v>
      </c>
      <c r="N1216" s="2">
        <v>140.96186800000001</v>
      </c>
      <c r="O1216" s="2">
        <v>99.814034000000007</v>
      </c>
      <c r="P1216" s="2">
        <v>21.813334000000001</v>
      </c>
      <c r="Q1216" s="2">
        <v>8.3953389999999999</v>
      </c>
      <c r="R1216" s="2">
        <v>486.16879299999999</v>
      </c>
      <c r="S1216" s="2">
        <v>480.68948399999999</v>
      </c>
      <c r="T1216" s="2">
        <v>131.57164</v>
      </c>
      <c r="U1216" s="2">
        <v>134.17543000000001</v>
      </c>
      <c r="V1216" s="2">
        <v>99.657844999999995</v>
      </c>
      <c r="W1216" s="2">
        <v>18.129277999999999</v>
      </c>
      <c r="X1216" s="2">
        <v>10.911896</v>
      </c>
      <c r="Y1216" s="2">
        <v>485.98136399999999</v>
      </c>
      <c r="Z1216" s="2">
        <v>488.12809266666602</v>
      </c>
      <c r="AA1216" s="2">
        <v>401.66334499999999</v>
      </c>
      <c r="AB1216" s="2">
        <v>99.800405333333302</v>
      </c>
      <c r="AC1216" s="2">
        <v>20.537924666666601</v>
      </c>
      <c r="AD1216" s="2">
        <v>24.295945</v>
      </c>
      <c r="AE1216" s="2">
        <f>AA1216/(AB1216/100)</f>
        <v>402.46664696244937</v>
      </c>
      <c r="AF1216">
        <f>HOUR(B1216)</f>
        <v>20</v>
      </c>
      <c r="AG1216">
        <f>MINUTE(B1216)</f>
        <v>17</v>
      </c>
      <c r="AH1216">
        <f t="shared" si="18"/>
        <v>1</v>
      </c>
    </row>
    <row r="1217" spans="1:34" x14ac:dyDescent="0.4">
      <c r="A1217" s="1">
        <v>45684.845833333333</v>
      </c>
      <c r="B1217" s="1">
        <v>45684.846516203703</v>
      </c>
      <c r="C1217" t="s">
        <v>32</v>
      </c>
      <c r="D1217" s="2">
        <v>487.01995799999997</v>
      </c>
      <c r="E1217" s="2">
        <v>443.52825899999999</v>
      </c>
      <c r="F1217" s="2">
        <v>120.180229</v>
      </c>
      <c r="G1217" s="2">
        <v>124.061913</v>
      </c>
      <c r="H1217" s="2">
        <v>99.838729999999998</v>
      </c>
      <c r="I1217" s="2">
        <v>24.941233</v>
      </c>
      <c r="J1217" s="2">
        <v>-6.8336329999999998</v>
      </c>
      <c r="K1217" s="2">
        <v>486.89596599999999</v>
      </c>
      <c r="L1217" s="2">
        <v>432.041809</v>
      </c>
      <c r="M1217" s="2">
        <v>119.05785400000001</v>
      </c>
      <c r="N1217" s="2">
        <v>122.800484</v>
      </c>
      <c r="O1217" s="2">
        <v>99.904015000000001</v>
      </c>
      <c r="P1217" s="2">
        <v>24.863154999999999</v>
      </c>
      <c r="Q1217" s="2">
        <v>5.2201209999999998</v>
      </c>
      <c r="R1217" s="2">
        <v>487.603882</v>
      </c>
      <c r="S1217" s="2">
        <v>408.91970800000001</v>
      </c>
      <c r="T1217" s="2">
        <v>108.504723</v>
      </c>
      <c r="U1217" s="2">
        <v>114.454666</v>
      </c>
      <c r="V1217" s="2">
        <v>99.942870999999997</v>
      </c>
      <c r="W1217" s="2">
        <v>33.377780999999999</v>
      </c>
      <c r="X1217" s="2">
        <v>-3.669143</v>
      </c>
      <c r="Y1217" s="2">
        <v>487.17326866666599</v>
      </c>
      <c r="Z1217" s="2">
        <v>428.16325866666602</v>
      </c>
      <c r="AA1217" s="2">
        <v>347.74280599999997</v>
      </c>
      <c r="AB1217" s="2">
        <v>99.895205333333294</v>
      </c>
      <c r="AC1217" s="2">
        <v>27.7273896666666</v>
      </c>
      <c r="AD1217" s="2">
        <v>-5.2826550000000001</v>
      </c>
      <c r="AE1217" s="2">
        <f>AA1217/(AB1217/100)</f>
        <v>348.10760420346645</v>
      </c>
      <c r="AF1217">
        <f>HOUR(B1217)</f>
        <v>20</v>
      </c>
      <c r="AG1217">
        <f>MINUTE(B1217)</f>
        <v>18</v>
      </c>
      <c r="AH1217">
        <f t="shared" si="18"/>
        <v>1</v>
      </c>
    </row>
    <row r="1218" spans="1:34" x14ac:dyDescent="0.4">
      <c r="A1218" s="1">
        <v>45684.84652777778</v>
      </c>
      <c r="B1218" s="1">
        <v>45684.847210648149</v>
      </c>
      <c r="C1218" t="s">
        <v>32</v>
      </c>
      <c r="D1218" s="2">
        <v>486.90603599999997</v>
      </c>
      <c r="E1218" s="2">
        <v>424.06707799999998</v>
      </c>
      <c r="F1218" s="2">
        <v>114.819923</v>
      </c>
      <c r="G1218" s="2">
        <v>118.604523</v>
      </c>
      <c r="H1218" s="2">
        <v>99.962776000000005</v>
      </c>
      <c r="I1218" s="2">
        <v>25.732189000000002</v>
      </c>
      <c r="J1218" s="2">
        <v>-3.1336979999999999</v>
      </c>
      <c r="K1218" s="2">
        <v>486.468842</v>
      </c>
      <c r="L1218" s="2">
        <v>431.20043900000002</v>
      </c>
      <c r="M1218" s="2">
        <v>117.39685799999999</v>
      </c>
      <c r="N1218" s="2">
        <v>122.51402299999999</v>
      </c>
      <c r="O1218" s="2">
        <v>99.973854000000003</v>
      </c>
      <c r="P1218" s="2">
        <v>29.750256</v>
      </c>
      <c r="Q1218" s="2">
        <v>2.6850079999999998</v>
      </c>
      <c r="R1218" s="2">
        <v>487.39962800000001</v>
      </c>
      <c r="S1218" s="2">
        <v>405.56909200000001</v>
      </c>
      <c r="T1218" s="2">
        <v>110.618645</v>
      </c>
      <c r="U1218" s="2">
        <v>113.401268</v>
      </c>
      <c r="V1218" s="2">
        <v>99.942535000000007</v>
      </c>
      <c r="W1218" s="2">
        <v>22.301468</v>
      </c>
      <c r="X1218" s="2">
        <v>3.7518389999999999</v>
      </c>
      <c r="Y1218" s="2">
        <v>486.92483533333302</v>
      </c>
      <c r="Z1218" s="2">
        <v>420.27886966666603</v>
      </c>
      <c r="AA1218" s="2">
        <v>342.83542599999998</v>
      </c>
      <c r="AB1218" s="2">
        <v>99.959721666666596</v>
      </c>
      <c r="AC1218" s="2">
        <v>25.927970999999999</v>
      </c>
      <c r="AD1218" s="2">
        <v>3.3031489999999999</v>
      </c>
      <c r="AE1218" s="2">
        <f>AA1218/(AB1218/100)</f>
        <v>342.97357003778524</v>
      </c>
      <c r="AF1218">
        <f>HOUR(B1218)</f>
        <v>20</v>
      </c>
      <c r="AG1218">
        <f>MINUTE(B1218)</f>
        <v>19</v>
      </c>
      <c r="AH1218">
        <f t="shared" si="18"/>
        <v>1</v>
      </c>
    </row>
    <row r="1219" spans="1:34" x14ac:dyDescent="0.4">
      <c r="A1219" s="1">
        <v>45684.847222222219</v>
      </c>
      <c r="B1219" s="1">
        <v>45684.847905092596</v>
      </c>
      <c r="C1219" t="s">
        <v>32</v>
      </c>
      <c r="D1219" s="2">
        <v>486.82754499999999</v>
      </c>
      <c r="E1219" s="2">
        <v>496.74337800000001</v>
      </c>
      <c r="F1219" s="2">
        <v>135.267258</v>
      </c>
      <c r="G1219" s="2">
        <v>138.903839</v>
      </c>
      <c r="H1219" s="2">
        <v>99.949493000000004</v>
      </c>
      <c r="I1219" s="2">
        <v>23.114201000000001</v>
      </c>
      <c r="J1219" s="2">
        <v>-4.3010640000000002</v>
      </c>
      <c r="K1219" s="2">
        <v>486.67700200000002</v>
      </c>
      <c r="L1219" s="2">
        <v>473.62670900000001</v>
      </c>
      <c r="M1219" s="2">
        <v>131.923935</v>
      </c>
      <c r="N1219" s="2">
        <v>134.570312</v>
      </c>
      <c r="O1219" s="2">
        <v>99.753097999999994</v>
      </c>
      <c r="P1219" s="2">
        <v>18.812297999999998</v>
      </c>
      <c r="Q1219" s="2">
        <v>9.2878550000000004</v>
      </c>
      <c r="R1219" s="2">
        <v>487.47180200000003</v>
      </c>
      <c r="S1219" s="2">
        <v>436.66214000000002</v>
      </c>
      <c r="T1219" s="2">
        <v>120.519592</v>
      </c>
      <c r="U1219" s="2">
        <v>122.167259</v>
      </c>
      <c r="V1219" s="2">
        <v>99.996253999999993</v>
      </c>
      <c r="W1219" s="2">
        <v>16.568822999999998</v>
      </c>
      <c r="X1219" s="2">
        <v>-1.043229</v>
      </c>
      <c r="Y1219" s="2">
        <v>486.992116333333</v>
      </c>
      <c r="Z1219" s="2">
        <v>469.01074233333298</v>
      </c>
      <c r="AA1219" s="2">
        <v>387.71078499999999</v>
      </c>
      <c r="AB1219" s="2">
        <v>99.899614999999997</v>
      </c>
      <c r="AC1219" s="2">
        <v>19.4984406666666</v>
      </c>
      <c r="AD1219" s="2">
        <v>3.943562</v>
      </c>
      <c r="AE1219" s="2">
        <f>AA1219/(AB1219/100)</f>
        <v>388.10037956602736</v>
      </c>
      <c r="AF1219">
        <f>HOUR(B1219)</f>
        <v>20</v>
      </c>
      <c r="AG1219">
        <f>MINUTE(B1219)</f>
        <v>20</v>
      </c>
      <c r="AH1219">
        <f t="shared" si="18"/>
        <v>1</v>
      </c>
    </row>
    <row r="1220" spans="1:34" x14ac:dyDescent="0.4">
      <c r="A1220" s="1">
        <v>45684.847916666666</v>
      </c>
      <c r="B1220" s="1">
        <v>45684.848599537036</v>
      </c>
      <c r="C1220" t="s">
        <v>32</v>
      </c>
      <c r="D1220" s="2">
        <v>486.56079099999999</v>
      </c>
      <c r="E1220" s="2">
        <v>443.53793300000001</v>
      </c>
      <c r="F1220" s="2">
        <v>119.580597</v>
      </c>
      <c r="G1220" s="2">
        <v>123.964432</v>
      </c>
      <c r="H1220" s="2">
        <v>99.870232000000001</v>
      </c>
      <c r="I1220" s="2">
        <v>26.809887</v>
      </c>
      <c r="J1220" s="2">
        <v>-6.0978529999999997</v>
      </c>
      <c r="K1220" s="2">
        <v>486.19757099999998</v>
      </c>
      <c r="L1220" s="2">
        <v>455.39599600000003</v>
      </c>
      <c r="M1220" s="2">
        <v>126.40278600000001</v>
      </c>
      <c r="N1220" s="2">
        <v>129.28933699999999</v>
      </c>
      <c r="O1220" s="2">
        <v>99.881561000000005</v>
      </c>
      <c r="P1220" s="2">
        <v>20.908617</v>
      </c>
      <c r="Q1220" s="2">
        <v>6.1574989999999996</v>
      </c>
      <c r="R1220" s="2">
        <v>487.10699499999998</v>
      </c>
      <c r="S1220" s="2">
        <v>421.05139200000002</v>
      </c>
      <c r="T1220" s="2">
        <v>112.492577</v>
      </c>
      <c r="U1220" s="2">
        <v>117.68174</v>
      </c>
      <c r="V1220" s="2">
        <v>99.879058999999998</v>
      </c>
      <c r="W1220" s="2">
        <v>30.288633000000001</v>
      </c>
      <c r="X1220" s="2">
        <v>5.5374429999999997</v>
      </c>
      <c r="Y1220" s="2">
        <v>486.62178566666603</v>
      </c>
      <c r="Z1220" s="2">
        <v>439.99510700000002</v>
      </c>
      <c r="AA1220" s="2">
        <v>358.47595999999999</v>
      </c>
      <c r="AB1220" s="2">
        <v>99.876950666666602</v>
      </c>
      <c r="AC1220" s="2">
        <v>26.002379000000001</v>
      </c>
      <c r="AD1220" s="2">
        <v>5.5970889999999898</v>
      </c>
      <c r="AE1220" s="2">
        <f>AA1220/(AB1220/100)</f>
        <v>358.91760572105596</v>
      </c>
      <c r="AF1220">
        <f>HOUR(B1220)</f>
        <v>20</v>
      </c>
      <c r="AG1220">
        <f>MINUTE(B1220)</f>
        <v>21</v>
      </c>
      <c r="AH1220">
        <f t="shared" ref="AH1220:AH1283" si="19">IF(OR(AF1220=2,AF1220=5,AF1220=8,AF1220=11,AF1220=14,AF1220=17,AF1220=20,AF1220=23),1,0)</f>
        <v>1</v>
      </c>
    </row>
    <row r="1221" spans="1:34" x14ac:dyDescent="0.4">
      <c r="A1221" s="1">
        <v>45684.848611111112</v>
      </c>
      <c r="B1221" s="1">
        <v>45684.849293981482</v>
      </c>
      <c r="C1221" t="s">
        <v>32</v>
      </c>
      <c r="D1221" s="2">
        <v>486.69262700000002</v>
      </c>
      <c r="E1221" s="2">
        <v>414.56823700000001</v>
      </c>
      <c r="F1221" s="2">
        <v>110.341927</v>
      </c>
      <c r="G1221" s="2">
        <v>115.909256</v>
      </c>
      <c r="H1221" s="2">
        <v>99.796149999999997</v>
      </c>
      <c r="I1221" s="2">
        <v>31.458255999999999</v>
      </c>
      <c r="J1221" s="2">
        <v>-7.0561749999999996</v>
      </c>
      <c r="K1221" s="2">
        <v>486.66748000000001</v>
      </c>
      <c r="L1221" s="2">
        <v>439.69940200000002</v>
      </c>
      <c r="M1221" s="2">
        <v>119.916618</v>
      </c>
      <c r="N1221" s="2">
        <v>124.907585</v>
      </c>
      <c r="O1221" s="2">
        <v>99.956908999999996</v>
      </c>
      <c r="P1221" s="2">
        <v>28.989291999999999</v>
      </c>
      <c r="Q1221" s="2">
        <v>3.5217209999999999</v>
      </c>
      <c r="R1221" s="2">
        <v>487.454407</v>
      </c>
      <c r="S1221" s="2">
        <v>400.70660400000003</v>
      </c>
      <c r="T1221" s="2">
        <v>106.535652</v>
      </c>
      <c r="U1221" s="2">
        <v>112.107056</v>
      </c>
      <c r="V1221" s="2">
        <v>99.824584999999999</v>
      </c>
      <c r="W1221" s="2">
        <v>32.162967999999999</v>
      </c>
      <c r="X1221" s="2">
        <v>6.3185089999999997</v>
      </c>
      <c r="Y1221" s="2">
        <v>486.938171333333</v>
      </c>
      <c r="Z1221" s="2">
        <v>418.32474766666598</v>
      </c>
      <c r="AA1221" s="2">
        <v>336.794197</v>
      </c>
      <c r="AB1221" s="2">
        <v>99.859214666666603</v>
      </c>
      <c r="AC1221" s="2">
        <v>30.870171999999901</v>
      </c>
      <c r="AD1221" s="2">
        <v>2.7840549999999999</v>
      </c>
      <c r="AE1221" s="2">
        <f>AA1221/(AB1221/100)</f>
        <v>337.26902231729969</v>
      </c>
      <c r="AF1221">
        <f>HOUR(B1221)</f>
        <v>20</v>
      </c>
      <c r="AG1221">
        <f>MINUTE(B1221)</f>
        <v>22</v>
      </c>
      <c r="AH1221">
        <f t="shared" si="19"/>
        <v>1</v>
      </c>
    </row>
    <row r="1222" spans="1:34" x14ac:dyDescent="0.4">
      <c r="A1222" s="1">
        <v>45684.849305555559</v>
      </c>
      <c r="B1222" s="1">
        <v>45684.849988425929</v>
      </c>
      <c r="C1222" t="s">
        <v>32</v>
      </c>
      <c r="D1222" s="2">
        <v>486.55883799999998</v>
      </c>
      <c r="E1222" s="2">
        <v>411.090576</v>
      </c>
      <c r="F1222" s="2">
        <v>110.119232</v>
      </c>
      <c r="G1222" s="2">
        <v>114.882729</v>
      </c>
      <c r="H1222" s="2">
        <v>99.711472000000001</v>
      </c>
      <c r="I1222" s="2">
        <v>28.655704</v>
      </c>
      <c r="J1222" s="2">
        <v>-8.3831959999999999</v>
      </c>
      <c r="K1222" s="2">
        <v>486.148346</v>
      </c>
      <c r="L1222" s="2">
        <v>428.33926400000001</v>
      </c>
      <c r="M1222" s="2">
        <v>117.842758</v>
      </c>
      <c r="N1222" s="2">
        <v>121.60908499999999</v>
      </c>
      <c r="O1222" s="2">
        <v>99.968970999999996</v>
      </c>
      <c r="P1222" s="2">
        <v>25.353885999999999</v>
      </c>
      <c r="Q1222" s="2">
        <v>2.9361109999999999</v>
      </c>
      <c r="R1222" s="2">
        <v>486.99771099999998</v>
      </c>
      <c r="S1222" s="2">
        <v>392.27832000000001</v>
      </c>
      <c r="T1222" s="2">
        <v>104.795654</v>
      </c>
      <c r="U1222" s="2">
        <v>109.614372</v>
      </c>
      <c r="V1222" s="2">
        <v>99.953750999999997</v>
      </c>
      <c r="W1222" s="2">
        <v>30.506813000000001</v>
      </c>
      <c r="X1222" s="2">
        <v>3.1881689999999998</v>
      </c>
      <c r="Y1222" s="2">
        <v>486.56829833333302</v>
      </c>
      <c r="Z1222" s="2">
        <v>410.56938666666599</v>
      </c>
      <c r="AA1222" s="2">
        <v>332.75764400000003</v>
      </c>
      <c r="AB1222" s="2">
        <v>99.878064666666603</v>
      </c>
      <c r="AC1222" s="2">
        <v>28.1721343333333</v>
      </c>
      <c r="AD1222" s="2">
        <v>-2.2589160000000001</v>
      </c>
      <c r="AE1222" s="2">
        <f>AA1222/(AB1222/100)</f>
        <v>333.16388849798659</v>
      </c>
      <c r="AF1222">
        <f>HOUR(B1222)</f>
        <v>20</v>
      </c>
      <c r="AG1222">
        <f>MINUTE(B1222)</f>
        <v>23</v>
      </c>
      <c r="AH1222">
        <f t="shared" si="19"/>
        <v>1</v>
      </c>
    </row>
    <row r="1223" spans="1:34" x14ac:dyDescent="0.4">
      <c r="A1223" s="1">
        <v>45684.85</v>
      </c>
      <c r="B1223" s="1">
        <v>45684.850682870368</v>
      </c>
      <c r="C1223" t="s">
        <v>32</v>
      </c>
      <c r="D1223" s="2">
        <v>486.06030299999998</v>
      </c>
      <c r="E1223" s="2">
        <v>513.94653300000004</v>
      </c>
      <c r="F1223" s="2">
        <v>140.337006</v>
      </c>
      <c r="G1223" s="2">
        <v>143.492188</v>
      </c>
      <c r="H1223" s="2">
        <v>99.976906</v>
      </c>
      <c r="I1223" s="2">
        <v>21.210467999999999</v>
      </c>
      <c r="J1223" s="2">
        <v>3.01667</v>
      </c>
      <c r="K1223" s="2">
        <v>486.47155800000002</v>
      </c>
      <c r="L1223" s="2">
        <v>487.58078</v>
      </c>
      <c r="M1223" s="2">
        <v>134.26213100000001</v>
      </c>
      <c r="N1223" s="2">
        <v>138.39279199999999</v>
      </c>
      <c r="O1223" s="2">
        <v>99.681411999999995</v>
      </c>
      <c r="P1223" s="2">
        <v>23.604825999999999</v>
      </c>
      <c r="Q1223" s="2">
        <v>10.742796</v>
      </c>
      <c r="R1223" s="2">
        <v>486.98495500000001</v>
      </c>
      <c r="S1223" s="2">
        <v>471.58517499999999</v>
      </c>
      <c r="T1223" s="2">
        <v>129.09762599999999</v>
      </c>
      <c r="U1223" s="2">
        <v>131.88214099999999</v>
      </c>
      <c r="V1223" s="2">
        <v>99.984589</v>
      </c>
      <c r="W1223" s="2">
        <v>20.804276999999999</v>
      </c>
      <c r="X1223" s="2">
        <v>2.2662270000000002</v>
      </c>
      <c r="Y1223" s="2">
        <v>486.50560533333299</v>
      </c>
      <c r="Z1223" s="2">
        <v>491.03749599999998</v>
      </c>
      <c r="AA1223" s="2">
        <v>403.69676299999998</v>
      </c>
      <c r="AB1223" s="2">
        <v>99.880968999999993</v>
      </c>
      <c r="AC1223" s="2">
        <v>21.873190333333302</v>
      </c>
      <c r="AD1223" s="2">
        <v>16.025693</v>
      </c>
      <c r="AE1223" s="2">
        <f>AA1223/(AB1223/100)</f>
        <v>404.17785994847526</v>
      </c>
      <c r="AF1223">
        <f>HOUR(B1223)</f>
        <v>20</v>
      </c>
      <c r="AG1223">
        <f>MINUTE(B1223)</f>
        <v>24</v>
      </c>
      <c r="AH1223">
        <f t="shared" si="19"/>
        <v>1</v>
      </c>
    </row>
    <row r="1224" spans="1:34" x14ac:dyDescent="0.4">
      <c r="A1224" s="1">
        <v>45684.850694444445</v>
      </c>
      <c r="B1224" s="1">
        <v>45684.851377314815</v>
      </c>
      <c r="C1224" t="s">
        <v>32</v>
      </c>
      <c r="D1224" s="2">
        <v>486.08605999999997</v>
      </c>
      <c r="E1224" s="2">
        <v>414.79946899999999</v>
      </c>
      <c r="F1224" s="2">
        <v>112.671722</v>
      </c>
      <c r="G1224" s="2">
        <v>115.81401099999999</v>
      </c>
      <c r="H1224" s="2">
        <v>99.749786</v>
      </c>
      <c r="I1224" s="2">
        <v>22.643961000000001</v>
      </c>
      <c r="J1224" s="2">
        <v>-7.985538</v>
      </c>
      <c r="K1224" s="2">
        <v>486.05712899999997</v>
      </c>
      <c r="L1224" s="2">
        <v>423.06964099999999</v>
      </c>
      <c r="M1224" s="2">
        <v>117.764336</v>
      </c>
      <c r="N1224" s="2">
        <v>120.040565</v>
      </c>
      <c r="O1224" s="2">
        <v>99.985588000000007</v>
      </c>
      <c r="P1224" s="2">
        <v>19.680278999999999</v>
      </c>
      <c r="Q1224" s="2">
        <v>1.9997020000000001</v>
      </c>
      <c r="R1224" s="2">
        <v>486.78265399999998</v>
      </c>
      <c r="S1224" s="2">
        <v>387.16876200000002</v>
      </c>
      <c r="T1224" s="2">
        <v>105.943001</v>
      </c>
      <c r="U1224" s="2">
        <v>108.176895</v>
      </c>
      <c r="V1224" s="2">
        <v>99.988547999999994</v>
      </c>
      <c r="W1224" s="2">
        <v>20.585788999999998</v>
      </c>
      <c r="X1224" s="2">
        <v>1.603648</v>
      </c>
      <c r="Y1224" s="2">
        <v>486.30861433333303</v>
      </c>
      <c r="Z1224" s="2">
        <v>408.34595733333299</v>
      </c>
      <c r="AA1224" s="2">
        <v>336.37905899999998</v>
      </c>
      <c r="AB1224" s="2">
        <v>99.907973999999996</v>
      </c>
      <c r="AC1224" s="2">
        <v>20.970009666666598</v>
      </c>
      <c r="AD1224" s="2">
        <v>-4.3821880000000002</v>
      </c>
      <c r="AE1224" s="2">
        <f>AA1224/(AB1224/100)</f>
        <v>336.6889003274153</v>
      </c>
      <c r="AF1224">
        <f>HOUR(B1224)</f>
        <v>20</v>
      </c>
      <c r="AG1224">
        <f>MINUTE(B1224)</f>
        <v>25</v>
      </c>
      <c r="AH1224">
        <f t="shared" si="19"/>
        <v>1</v>
      </c>
    </row>
    <row r="1225" spans="1:34" x14ac:dyDescent="0.4">
      <c r="A1225" s="1">
        <v>45684.851388888892</v>
      </c>
      <c r="B1225" s="1">
        <v>45684.852071759262</v>
      </c>
      <c r="C1225" t="s">
        <v>32</v>
      </c>
      <c r="D1225" s="2">
        <v>486.23516799999999</v>
      </c>
      <c r="E1225" s="2">
        <v>482.62200899999999</v>
      </c>
      <c r="F1225" s="2">
        <v>130.73803699999999</v>
      </c>
      <c r="G1225" s="2">
        <v>134.745026</v>
      </c>
      <c r="H1225" s="2">
        <v>99.956588999999994</v>
      </c>
      <c r="I1225" s="2">
        <v>24.761925000000002</v>
      </c>
      <c r="J1225" s="2">
        <v>3.8534920000000001</v>
      </c>
      <c r="K1225" s="2">
        <v>486.35641500000003</v>
      </c>
      <c r="L1225" s="2">
        <v>475.83429000000001</v>
      </c>
      <c r="M1225" s="2">
        <v>129.052505</v>
      </c>
      <c r="N1225" s="2">
        <v>135.107147</v>
      </c>
      <c r="O1225" s="2">
        <v>99.822158999999999</v>
      </c>
      <c r="P1225" s="2">
        <v>30.354292000000001</v>
      </c>
      <c r="Q1225" s="2">
        <v>7.7068849999999998</v>
      </c>
      <c r="R1225" s="2">
        <v>486.748199</v>
      </c>
      <c r="S1225" s="2">
        <v>467.91449</v>
      </c>
      <c r="T1225" s="2">
        <v>125.248878</v>
      </c>
      <c r="U1225" s="2">
        <v>130.76113900000001</v>
      </c>
      <c r="V1225" s="2">
        <v>99.908348000000004</v>
      </c>
      <c r="W1225" s="2">
        <v>29.658192</v>
      </c>
      <c r="X1225" s="2">
        <v>5.3661560000000001</v>
      </c>
      <c r="Y1225" s="2">
        <v>486.446594</v>
      </c>
      <c r="Z1225" s="2">
        <v>475.45692966666599</v>
      </c>
      <c r="AA1225" s="2">
        <v>385.03941999999898</v>
      </c>
      <c r="AB1225" s="2">
        <v>99.895698666666604</v>
      </c>
      <c r="AC1225" s="2">
        <v>28.258136333333301</v>
      </c>
      <c r="AD1225" s="2">
        <v>16.926532999999999</v>
      </c>
      <c r="AE1225" s="2">
        <f>AA1225/(AB1225/100)</f>
        <v>385.44144056172433</v>
      </c>
      <c r="AF1225">
        <f>HOUR(B1225)</f>
        <v>20</v>
      </c>
      <c r="AG1225">
        <f>MINUTE(B1225)</f>
        <v>26</v>
      </c>
      <c r="AH1225">
        <f t="shared" si="19"/>
        <v>1</v>
      </c>
    </row>
    <row r="1226" spans="1:34" x14ac:dyDescent="0.4">
      <c r="A1226" s="1">
        <v>45684.852083333331</v>
      </c>
      <c r="B1226" s="1">
        <v>45684.852766203701</v>
      </c>
      <c r="C1226" t="s">
        <v>32</v>
      </c>
      <c r="D1226" s="2">
        <v>486.41436800000002</v>
      </c>
      <c r="E1226" s="2">
        <v>486.59716800000001</v>
      </c>
      <c r="F1226" s="2">
        <v>133.46482800000001</v>
      </c>
      <c r="G1226" s="2">
        <v>135.93040500000001</v>
      </c>
      <c r="H1226" s="2">
        <v>99.964859000000004</v>
      </c>
      <c r="I1226" s="2">
        <v>19.120529000000001</v>
      </c>
      <c r="J1226" s="2">
        <v>3.5393509999999999</v>
      </c>
      <c r="K1226" s="2">
        <v>486.14367700000003</v>
      </c>
      <c r="L1226" s="2">
        <v>464.18832400000002</v>
      </c>
      <c r="M1226" s="2">
        <v>129.474152</v>
      </c>
      <c r="N1226" s="2">
        <v>131.77979999999999</v>
      </c>
      <c r="O1226" s="2">
        <v>99.878105000000005</v>
      </c>
      <c r="P1226" s="2">
        <v>18.278030000000001</v>
      </c>
      <c r="Q1226" s="2">
        <v>6.3986330000000002</v>
      </c>
      <c r="R1226" s="2">
        <v>486.91851800000001</v>
      </c>
      <c r="S1226" s="2">
        <v>462.30490099999997</v>
      </c>
      <c r="T1226" s="2">
        <v>125.599464</v>
      </c>
      <c r="U1226" s="2">
        <v>129.17948899999999</v>
      </c>
      <c r="V1226" s="2">
        <v>99.985161000000005</v>
      </c>
      <c r="W1226" s="2">
        <v>23.980352</v>
      </c>
      <c r="X1226" s="2">
        <v>2.1636860000000002</v>
      </c>
      <c r="Y1226" s="2">
        <v>486.49218766666598</v>
      </c>
      <c r="Z1226" s="2">
        <v>471.03013099999998</v>
      </c>
      <c r="AA1226" s="2">
        <v>388.53844400000003</v>
      </c>
      <c r="AB1226" s="2">
        <v>99.9427083333333</v>
      </c>
      <c r="AC1226" s="2">
        <v>20.459637000000001</v>
      </c>
      <c r="AD1226" s="2">
        <v>12.10167</v>
      </c>
      <c r="AE1226" s="2">
        <f>AA1226/(AB1226/100)</f>
        <v>388.76117175465129</v>
      </c>
      <c r="AF1226">
        <f>HOUR(B1226)</f>
        <v>20</v>
      </c>
      <c r="AG1226">
        <f>MINUTE(B1226)</f>
        <v>27</v>
      </c>
      <c r="AH1226">
        <f t="shared" si="19"/>
        <v>1</v>
      </c>
    </row>
    <row r="1227" spans="1:34" x14ac:dyDescent="0.4">
      <c r="A1227" s="1">
        <v>45684.852777777778</v>
      </c>
      <c r="B1227" s="1">
        <v>45684.853460648148</v>
      </c>
      <c r="C1227" t="s">
        <v>32</v>
      </c>
      <c r="D1227" s="2">
        <v>486.78601099999997</v>
      </c>
      <c r="E1227" s="2">
        <v>434.734894</v>
      </c>
      <c r="F1227" s="2">
        <v>116.476944</v>
      </c>
      <c r="G1227" s="2">
        <v>121.546211</v>
      </c>
      <c r="H1227" s="2">
        <v>99.705962999999997</v>
      </c>
      <c r="I1227" s="2">
        <v>28.730319999999999</v>
      </c>
      <c r="J1227" s="2">
        <v>-8.9517930000000003</v>
      </c>
      <c r="K1227" s="2">
        <v>486.16384900000003</v>
      </c>
      <c r="L1227" s="2">
        <v>434.85855099999998</v>
      </c>
      <c r="M1227" s="2">
        <v>118.945053</v>
      </c>
      <c r="N1227" s="2">
        <v>123.48928100000001</v>
      </c>
      <c r="O1227" s="2">
        <v>99.951842999999997</v>
      </c>
      <c r="P1227" s="2">
        <v>27.718316999999999</v>
      </c>
      <c r="Q1227" s="2">
        <v>3.6926429999999999</v>
      </c>
      <c r="R1227" s="2">
        <v>487.11303700000002</v>
      </c>
      <c r="S1227" s="2">
        <v>396.67730699999998</v>
      </c>
      <c r="T1227" s="2">
        <v>107.050995</v>
      </c>
      <c r="U1227" s="2">
        <v>110.84768699999999</v>
      </c>
      <c r="V1227" s="2">
        <v>99.999611000000002</v>
      </c>
      <c r="W1227" s="2">
        <v>26.866717999999999</v>
      </c>
      <c r="X1227" s="2">
        <v>-0.29738599999999998</v>
      </c>
      <c r="Y1227" s="2">
        <v>486.687632333333</v>
      </c>
      <c r="Z1227" s="2">
        <v>422.09025066666601</v>
      </c>
      <c r="AA1227" s="2">
        <v>342.47299199999998</v>
      </c>
      <c r="AB1227" s="2">
        <v>99.885805666666599</v>
      </c>
      <c r="AC1227" s="2">
        <v>27.771784999999898</v>
      </c>
      <c r="AD1227" s="2">
        <v>-5.5565360000000004</v>
      </c>
      <c r="AE1227" s="2">
        <f>AA1227/(AB1227/100)</f>
        <v>342.86452385725551</v>
      </c>
      <c r="AF1227">
        <f>HOUR(B1227)</f>
        <v>20</v>
      </c>
      <c r="AG1227">
        <f>MINUTE(B1227)</f>
        <v>28</v>
      </c>
      <c r="AH1227">
        <f t="shared" si="19"/>
        <v>1</v>
      </c>
    </row>
    <row r="1228" spans="1:34" x14ac:dyDescent="0.4">
      <c r="A1228" s="1">
        <v>45684.853472222225</v>
      </c>
      <c r="B1228" s="1">
        <v>45684.854155092595</v>
      </c>
      <c r="C1228" t="s">
        <v>32</v>
      </c>
      <c r="D1228" s="2">
        <v>485.95049999999998</v>
      </c>
      <c r="E1228" s="2">
        <v>468.66897599999999</v>
      </c>
      <c r="F1228" s="2">
        <v>127.533371</v>
      </c>
      <c r="G1228" s="2">
        <v>130.81703200000001</v>
      </c>
      <c r="H1228" s="2">
        <v>99.995163000000005</v>
      </c>
      <c r="I1228" s="2">
        <v>22.815799999999999</v>
      </c>
      <c r="J1228" s="2">
        <v>1.2547109999999999</v>
      </c>
      <c r="K1228" s="2">
        <v>486.10110500000002</v>
      </c>
      <c r="L1228" s="2">
        <v>463.09066799999999</v>
      </c>
      <c r="M1228" s="2">
        <v>127.330963</v>
      </c>
      <c r="N1228" s="2">
        <v>131.39317299999999</v>
      </c>
      <c r="O1228" s="2">
        <v>99.851326</v>
      </c>
      <c r="P1228" s="2">
        <v>24.831299000000001</v>
      </c>
      <c r="Q1228" s="2">
        <v>6.9511139999999996</v>
      </c>
      <c r="R1228" s="2">
        <v>486.72866800000003</v>
      </c>
      <c r="S1228" s="2">
        <v>448.12612899999999</v>
      </c>
      <c r="T1228" s="2">
        <v>122.044281</v>
      </c>
      <c r="U1228" s="2">
        <v>125.210556</v>
      </c>
      <c r="V1228" s="2">
        <v>99.948746</v>
      </c>
      <c r="W1228" s="2">
        <v>22.689585000000001</v>
      </c>
      <c r="X1228" s="2">
        <v>3.9089749999999999</v>
      </c>
      <c r="Y1228" s="2">
        <v>486.26009099999999</v>
      </c>
      <c r="Z1228" s="2">
        <v>459.961924333333</v>
      </c>
      <c r="AA1228" s="2">
        <v>376.908615</v>
      </c>
      <c r="AB1228" s="2">
        <v>99.931745000000006</v>
      </c>
      <c r="AC1228" s="2">
        <v>23.445561333333298</v>
      </c>
      <c r="AD1228" s="2">
        <v>12.114799999999899</v>
      </c>
      <c r="AE1228" s="2">
        <f>AA1228/(AB1228/100)</f>
        <v>377.16604968721401</v>
      </c>
      <c r="AF1228">
        <f>HOUR(B1228)</f>
        <v>20</v>
      </c>
      <c r="AG1228">
        <f>MINUTE(B1228)</f>
        <v>29</v>
      </c>
      <c r="AH1228">
        <f t="shared" si="19"/>
        <v>1</v>
      </c>
    </row>
    <row r="1229" spans="1:34" x14ac:dyDescent="0.4">
      <c r="A1229" s="1">
        <v>45684.854166666664</v>
      </c>
      <c r="B1229" s="1">
        <v>45684.854849537034</v>
      </c>
      <c r="C1229" t="s">
        <v>32</v>
      </c>
      <c r="D1229" s="2">
        <v>486.33950800000002</v>
      </c>
      <c r="E1229" s="2">
        <v>517.19598399999995</v>
      </c>
      <c r="F1229" s="2">
        <v>142.488235</v>
      </c>
      <c r="G1229" s="2">
        <v>144.445908</v>
      </c>
      <c r="H1229" s="2">
        <v>99.971924000000001</v>
      </c>
      <c r="I1229" s="2">
        <v>16.459098999999998</v>
      </c>
      <c r="J1229" s="2">
        <v>3.3776830000000002</v>
      </c>
      <c r="K1229" s="2">
        <v>486.38861100000003</v>
      </c>
      <c r="L1229" s="2">
        <v>500.48056000000003</v>
      </c>
      <c r="M1229" s="2">
        <v>136.56958</v>
      </c>
      <c r="N1229" s="2">
        <v>142.101944</v>
      </c>
      <c r="O1229" s="2">
        <v>99.702522000000002</v>
      </c>
      <c r="P1229" s="2">
        <v>27.609508999999999</v>
      </c>
      <c r="Q1229" s="2">
        <v>10.557518</v>
      </c>
      <c r="R1229" s="2">
        <v>486.89648399999999</v>
      </c>
      <c r="S1229" s="2">
        <v>487.46722399999999</v>
      </c>
      <c r="T1229" s="2">
        <v>132.061768</v>
      </c>
      <c r="U1229" s="2">
        <v>136.26350400000001</v>
      </c>
      <c r="V1229" s="2">
        <v>99.989707999999993</v>
      </c>
      <c r="W1229" s="2">
        <v>25.382290000000001</v>
      </c>
      <c r="X1229" s="2">
        <v>1.8945799999999999</v>
      </c>
      <c r="Y1229" s="2">
        <v>486.541534333333</v>
      </c>
      <c r="Z1229" s="2">
        <v>501.71458933333298</v>
      </c>
      <c r="AA1229" s="2">
        <v>411.11958299999998</v>
      </c>
      <c r="AB1229" s="2">
        <v>99.888051333333294</v>
      </c>
      <c r="AC1229" s="2">
        <v>23.150299333333301</v>
      </c>
      <c r="AD1229" s="2">
        <v>15.829781000000001</v>
      </c>
      <c r="AE1229" s="2">
        <f>AA1229/(AB1229/100)</f>
        <v>411.58034170480079</v>
      </c>
      <c r="AF1229">
        <f>HOUR(B1229)</f>
        <v>20</v>
      </c>
      <c r="AG1229">
        <f>MINUTE(B1229)</f>
        <v>30</v>
      </c>
      <c r="AH1229">
        <f t="shared" si="19"/>
        <v>1</v>
      </c>
    </row>
    <row r="1230" spans="1:34" x14ac:dyDescent="0.4">
      <c r="A1230" s="1">
        <v>45684.854861111111</v>
      </c>
      <c r="B1230" s="1">
        <v>45684.855543981481</v>
      </c>
      <c r="C1230" t="s">
        <v>32</v>
      </c>
      <c r="D1230" s="2">
        <v>487.214111</v>
      </c>
      <c r="E1230" s="2">
        <v>421.99056999999999</v>
      </c>
      <c r="F1230" s="2">
        <v>114.00855300000001</v>
      </c>
      <c r="G1230" s="2">
        <v>118.080635</v>
      </c>
      <c r="H1230" s="2">
        <v>99.999274999999997</v>
      </c>
      <c r="I1230" s="2">
        <v>26.961946000000001</v>
      </c>
      <c r="J1230" s="2">
        <v>0.43540200000000001</v>
      </c>
      <c r="K1230" s="2">
        <v>486.91763300000002</v>
      </c>
      <c r="L1230" s="2">
        <v>408.98364299999997</v>
      </c>
      <c r="M1230" s="2">
        <v>110.456909</v>
      </c>
      <c r="N1230" s="2">
        <v>116.290245</v>
      </c>
      <c r="O1230" s="2">
        <v>99.999793999999994</v>
      </c>
      <c r="P1230" s="2">
        <v>32.925114000000001</v>
      </c>
      <c r="Q1230" s="2">
        <v>0.224716</v>
      </c>
      <c r="R1230" s="2">
        <v>487.66931199999999</v>
      </c>
      <c r="S1230" s="2">
        <v>406.659943</v>
      </c>
      <c r="T1230" s="2">
        <v>108.970871</v>
      </c>
      <c r="U1230" s="2">
        <v>113.804062</v>
      </c>
      <c r="V1230" s="2">
        <v>99.982192999999995</v>
      </c>
      <c r="W1230" s="2">
        <v>30.047433999999999</v>
      </c>
      <c r="X1230" s="2">
        <v>-2.056845</v>
      </c>
      <c r="Y1230" s="2">
        <v>487.26701866666599</v>
      </c>
      <c r="Z1230" s="2">
        <v>412.54471866666597</v>
      </c>
      <c r="AA1230" s="2">
        <v>333.43633299999999</v>
      </c>
      <c r="AB1230" s="2">
        <v>99.993753999999996</v>
      </c>
      <c r="AC1230" s="2">
        <v>29.978164666666601</v>
      </c>
      <c r="AD1230" s="2">
        <v>-1.3967270000000001</v>
      </c>
      <c r="AE1230" s="2">
        <f>AA1230/(AB1230/100)</f>
        <v>333.4571607342595</v>
      </c>
      <c r="AF1230">
        <f>HOUR(B1230)</f>
        <v>20</v>
      </c>
      <c r="AG1230">
        <f>MINUTE(B1230)</f>
        <v>31</v>
      </c>
      <c r="AH1230">
        <f t="shared" si="19"/>
        <v>1</v>
      </c>
    </row>
    <row r="1231" spans="1:34" x14ac:dyDescent="0.4">
      <c r="A1231" s="1">
        <v>45684.855555555558</v>
      </c>
      <c r="B1231" s="1">
        <v>45684.856238425928</v>
      </c>
      <c r="C1231" t="s">
        <v>32</v>
      </c>
      <c r="D1231" s="2">
        <v>487.04873700000002</v>
      </c>
      <c r="E1231" s="2">
        <v>407.84994499999999</v>
      </c>
      <c r="F1231" s="2">
        <v>108.73088799999999</v>
      </c>
      <c r="G1231" s="2">
        <v>114.096321</v>
      </c>
      <c r="H1231" s="2">
        <v>99.995766000000003</v>
      </c>
      <c r="I1231" s="2">
        <v>31.785796999999999</v>
      </c>
      <c r="J1231" s="2">
        <v>-1.0005919999999999</v>
      </c>
      <c r="K1231" s="2">
        <v>486.68277</v>
      </c>
      <c r="L1231" s="2">
        <v>378.29357900000002</v>
      </c>
      <c r="M1231" s="2">
        <v>103.424179</v>
      </c>
      <c r="N1231" s="2">
        <v>107.506378</v>
      </c>
      <c r="O1231" s="2">
        <v>99.990500999999995</v>
      </c>
      <c r="P1231" s="2">
        <v>28.336113000000001</v>
      </c>
      <c r="Q1231" s="2">
        <v>1.425959</v>
      </c>
      <c r="R1231" s="2">
        <v>487.56845099999998</v>
      </c>
      <c r="S1231" s="2">
        <v>369.41287199999999</v>
      </c>
      <c r="T1231" s="2">
        <v>100.21331000000001</v>
      </c>
      <c r="U1231" s="2">
        <v>103.35453800000001</v>
      </c>
      <c r="V1231" s="2">
        <v>99.859786999999997</v>
      </c>
      <c r="W1231" s="2">
        <v>24.635883</v>
      </c>
      <c r="X1231" s="2">
        <v>-5.312443</v>
      </c>
      <c r="Y1231" s="2">
        <v>487.099986</v>
      </c>
      <c r="Z1231" s="2">
        <v>385.18546533333301</v>
      </c>
      <c r="AA1231" s="2">
        <v>312.36837700000001</v>
      </c>
      <c r="AB1231" s="2">
        <v>99.948684666666594</v>
      </c>
      <c r="AC1231" s="2">
        <v>28.252597666666599</v>
      </c>
      <c r="AD1231" s="2">
        <v>-4.8870760000000004</v>
      </c>
      <c r="AE1231" s="2">
        <f>AA1231/(AB1231/100)</f>
        <v>312.52875217093924</v>
      </c>
      <c r="AF1231">
        <f>HOUR(B1231)</f>
        <v>20</v>
      </c>
      <c r="AG1231">
        <f>MINUTE(B1231)</f>
        <v>32</v>
      </c>
      <c r="AH1231">
        <f t="shared" si="19"/>
        <v>1</v>
      </c>
    </row>
    <row r="1232" spans="1:34" x14ac:dyDescent="0.4">
      <c r="A1232" s="1">
        <v>45684.856249999997</v>
      </c>
      <c r="B1232" s="1">
        <v>45684.856932870367</v>
      </c>
      <c r="C1232" t="s">
        <v>32</v>
      </c>
      <c r="D1232" s="2">
        <v>487.45825200000002</v>
      </c>
      <c r="E1232" s="2">
        <v>393.15417500000001</v>
      </c>
      <c r="F1232" s="2">
        <v>104.521294</v>
      </c>
      <c r="G1232" s="2">
        <v>110.047279</v>
      </c>
      <c r="H1232" s="2">
        <v>99.984336999999996</v>
      </c>
      <c r="I1232" s="2">
        <v>32.891784999999999</v>
      </c>
      <c r="J1232" s="2">
        <v>-1.8499019999999999</v>
      </c>
      <c r="K1232" s="2">
        <v>486.83349600000003</v>
      </c>
      <c r="L1232" s="2">
        <v>368.11264</v>
      </c>
      <c r="M1232" s="2">
        <v>99.458679000000004</v>
      </c>
      <c r="N1232" s="2">
        <v>104.69601400000001</v>
      </c>
      <c r="O1232" s="2">
        <v>99.995734999999996</v>
      </c>
      <c r="P1232" s="2">
        <v>32.862617</v>
      </c>
      <c r="Q1232" s="2">
        <v>0.91815400000000003</v>
      </c>
      <c r="R1232" s="2">
        <v>487.594177</v>
      </c>
      <c r="S1232" s="2">
        <v>354.53729199999998</v>
      </c>
      <c r="T1232" s="2">
        <v>96.104056999999997</v>
      </c>
      <c r="U1232" s="2">
        <v>99.176261999999994</v>
      </c>
      <c r="V1232" s="2">
        <v>99.960869000000002</v>
      </c>
      <c r="W1232" s="2">
        <v>25.322621999999999</v>
      </c>
      <c r="X1232" s="2">
        <v>-2.6891829999999999</v>
      </c>
      <c r="Y1232" s="2">
        <v>487.29530833333303</v>
      </c>
      <c r="Z1232" s="2">
        <v>371.93470233333301</v>
      </c>
      <c r="AA1232" s="2">
        <v>300.08402999999998</v>
      </c>
      <c r="AB1232" s="2">
        <v>99.980313666666603</v>
      </c>
      <c r="AC1232" s="2">
        <v>30.359007999999999</v>
      </c>
      <c r="AD1232" s="2">
        <v>-3.6209309999999899</v>
      </c>
      <c r="AE1232" s="2">
        <f>AA1232/(AB1232/100)</f>
        <v>300.14311717452421</v>
      </c>
      <c r="AF1232">
        <f>HOUR(B1232)</f>
        <v>20</v>
      </c>
      <c r="AG1232">
        <f>MINUTE(B1232)</f>
        <v>33</v>
      </c>
      <c r="AH1232">
        <f t="shared" si="19"/>
        <v>1</v>
      </c>
    </row>
    <row r="1233" spans="1:34" x14ac:dyDescent="0.4">
      <c r="A1233" s="1">
        <v>45684.856944444444</v>
      </c>
      <c r="B1233" s="1">
        <v>45684.857627314814</v>
      </c>
      <c r="C1233" t="s">
        <v>32</v>
      </c>
      <c r="D1233" s="2">
        <v>487.13031000000001</v>
      </c>
      <c r="E1233" s="2">
        <v>380.29785199999998</v>
      </c>
      <c r="F1233" s="2">
        <v>102.253441</v>
      </c>
      <c r="G1233" s="2">
        <v>106.402565</v>
      </c>
      <c r="H1233" s="2">
        <v>99.718597000000003</v>
      </c>
      <c r="I1233" s="2">
        <v>27.697430000000001</v>
      </c>
      <c r="J1233" s="2">
        <v>-7.6873690000000003</v>
      </c>
      <c r="K1233" s="2">
        <v>487.00027499999999</v>
      </c>
      <c r="L1233" s="2">
        <v>360.60583500000001</v>
      </c>
      <c r="M1233" s="2">
        <v>99.126616999999996</v>
      </c>
      <c r="N1233" s="2">
        <v>102.52664900000001</v>
      </c>
      <c r="O1233" s="2">
        <v>99.968108999999998</v>
      </c>
      <c r="P1233" s="2">
        <v>26.285727000000001</v>
      </c>
      <c r="Q1233" s="2">
        <v>-2.5042529999999998</v>
      </c>
      <c r="R1233" s="2">
        <v>487.72622699999999</v>
      </c>
      <c r="S1233" s="2">
        <v>336.61428799999999</v>
      </c>
      <c r="T1233" s="2">
        <v>90.372292000000002</v>
      </c>
      <c r="U1233" s="2">
        <v>94.229697999999999</v>
      </c>
      <c r="V1233" s="2">
        <v>99.712494000000007</v>
      </c>
      <c r="W1233" s="2">
        <v>28.451129999999999</v>
      </c>
      <c r="X1233" s="2">
        <v>-6.8677149999999996</v>
      </c>
      <c r="Y1233" s="2">
        <v>487.28560399999998</v>
      </c>
      <c r="Z1233" s="2">
        <v>359.172658333333</v>
      </c>
      <c r="AA1233" s="2">
        <v>291.75234999999998</v>
      </c>
      <c r="AB1233" s="2">
        <v>99.799733333333293</v>
      </c>
      <c r="AC1233" s="2">
        <v>27.478095666666601</v>
      </c>
      <c r="AD1233" s="2">
        <v>-17.059336999999999</v>
      </c>
      <c r="AE1233" s="2">
        <f>AA1233/(AB1233/100)</f>
        <v>292.33780517783623</v>
      </c>
      <c r="AF1233">
        <f>HOUR(B1233)</f>
        <v>20</v>
      </c>
      <c r="AG1233">
        <f>MINUTE(B1233)</f>
        <v>34</v>
      </c>
      <c r="AH1233">
        <f t="shared" si="19"/>
        <v>1</v>
      </c>
    </row>
    <row r="1234" spans="1:34" x14ac:dyDescent="0.4">
      <c r="A1234" s="1">
        <v>45684.857638888891</v>
      </c>
      <c r="B1234" s="1">
        <v>45684.85832175926</v>
      </c>
      <c r="C1234" t="s">
        <v>32</v>
      </c>
      <c r="D1234" s="2">
        <v>487.11099200000001</v>
      </c>
      <c r="E1234" s="2">
        <v>380.29098499999998</v>
      </c>
      <c r="F1234" s="2">
        <v>103.259422</v>
      </c>
      <c r="G1234" s="2">
        <v>106.425087</v>
      </c>
      <c r="H1234" s="2">
        <v>99.580771999999996</v>
      </c>
      <c r="I1234" s="2">
        <v>23.101224999999999</v>
      </c>
      <c r="J1234" s="2">
        <v>-9.4850270000000005</v>
      </c>
      <c r="K1234" s="2">
        <v>486.90744000000001</v>
      </c>
      <c r="L1234" s="2">
        <v>405.46203600000001</v>
      </c>
      <c r="M1234" s="2">
        <v>107.061455</v>
      </c>
      <c r="N1234" s="2">
        <v>115.26029200000001</v>
      </c>
      <c r="O1234" s="2">
        <v>99.999390000000005</v>
      </c>
      <c r="P1234" s="2">
        <v>39.876274000000002</v>
      </c>
      <c r="Q1234" s="2">
        <v>-0.37298599999999998</v>
      </c>
      <c r="R1234" s="2">
        <v>487.86740099999997</v>
      </c>
      <c r="S1234" s="2">
        <v>359.57193000000001</v>
      </c>
      <c r="T1234" s="2">
        <v>95.907387</v>
      </c>
      <c r="U1234" s="2">
        <v>100.65748600000001</v>
      </c>
      <c r="V1234" s="2">
        <v>99.990852000000004</v>
      </c>
      <c r="W1234" s="2">
        <v>31.828821000000001</v>
      </c>
      <c r="X1234" s="2">
        <v>-1.2970889999999999</v>
      </c>
      <c r="Y1234" s="2">
        <v>487.29527766666598</v>
      </c>
      <c r="Z1234" s="2">
        <v>381.774983666666</v>
      </c>
      <c r="AA1234" s="2">
        <v>306.228263999999</v>
      </c>
      <c r="AB1234" s="2">
        <v>99.857004666666597</v>
      </c>
      <c r="AC1234" s="2">
        <v>31.6021066666666</v>
      </c>
      <c r="AD1234" s="2">
        <v>-11.155101999999999</v>
      </c>
      <c r="AE1234" s="2">
        <f>AA1234/(AB1234/100)</f>
        <v>306.66678318884271</v>
      </c>
      <c r="AF1234">
        <f>HOUR(B1234)</f>
        <v>20</v>
      </c>
      <c r="AG1234">
        <f>MINUTE(B1234)</f>
        <v>35</v>
      </c>
      <c r="AH1234">
        <f t="shared" si="19"/>
        <v>1</v>
      </c>
    </row>
    <row r="1235" spans="1:34" x14ac:dyDescent="0.4">
      <c r="A1235" s="1">
        <v>45684.85833333333</v>
      </c>
      <c r="B1235" s="1">
        <v>45684.859016203707</v>
      </c>
      <c r="C1235" t="s">
        <v>32</v>
      </c>
      <c r="D1235" s="2">
        <v>486.65939300000002</v>
      </c>
      <c r="E1235" s="2">
        <v>501.885223</v>
      </c>
      <c r="F1235" s="2">
        <v>136.23741100000001</v>
      </c>
      <c r="G1235" s="2">
        <v>140.30714399999999</v>
      </c>
      <c r="H1235" s="2">
        <v>99.969588999999999</v>
      </c>
      <c r="I1235" s="2">
        <v>24.493255999999999</v>
      </c>
      <c r="J1235" s="2">
        <v>3.3606889999999998</v>
      </c>
      <c r="K1235" s="2">
        <v>486.443848</v>
      </c>
      <c r="L1235" s="2">
        <v>467.95013399999999</v>
      </c>
      <c r="M1235" s="2">
        <v>130.036011</v>
      </c>
      <c r="N1235" s="2">
        <v>132.90081799999999</v>
      </c>
      <c r="O1235" s="2">
        <v>99.827324000000004</v>
      </c>
      <c r="P1235" s="2">
        <v>20.234324000000001</v>
      </c>
      <c r="Q1235" s="2">
        <v>7.6517619999999997</v>
      </c>
      <c r="R1235" s="2">
        <v>487.33840900000001</v>
      </c>
      <c r="S1235" s="2">
        <v>470.58728000000002</v>
      </c>
      <c r="T1235" s="2">
        <v>127.674049</v>
      </c>
      <c r="U1235" s="2">
        <v>131.603714</v>
      </c>
      <c r="V1235" s="2">
        <v>99.997307000000006</v>
      </c>
      <c r="W1235" s="2">
        <v>24.98958</v>
      </c>
      <c r="X1235" s="2">
        <v>0.93685099999999999</v>
      </c>
      <c r="Y1235" s="2">
        <v>486.81388333333302</v>
      </c>
      <c r="Z1235" s="2">
        <v>480.14087899999998</v>
      </c>
      <c r="AA1235" s="2">
        <v>393.94747100000001</v>
      </c>
      <c r="AB1235" s="2">
        <v>99.931406666666604</v>
      </c>
      <c r="AC1235" s="2">
        <v>23.239053333333299</v>
      </c>
      <c r="AD1235" s="2">
        <v>11.949301999999999</v>
      </c>
      <c r="AE1235" s="2">
        <f>AA1235/(AB1235/100)</f>
        <v>394.21787818324208</v>
      </c>
      <c r="AF1235">
        <f>HOUR(B1235)</f>
        <v>20</v>
      </c>
      <c r="AG1235">
        <f>MINUTE(B1235)</f>
        <v>36</v>
      </c>
      <c r="AH1235">
        <f t="shared" si="19"/>
        <v>1</v>
      </c>
    </row>
    <row r="1236" spans="1:34" x14ac:dyDescent="0.4">
      <c r="A1236" s="1">
        <v>45684.859027777777</v>
      </c>
      <c r="B1236" s="1">
        <v>45684.859710648147</v>
      </c>
      <c r="C1236" t="s">
        <v>32</v>
      </c>
      <c r="D1236" s="2">
        <v>486.87472500000001</v>
      </c>
      <c r="E1236" s="2">
        <v>339.50308200000001</v>
      </c>
      <c r="F1236" s="2">
        <v>89.804298000000003</v>
      </c>
      <c r="G1236" s="2">
        <v>94.963470000000001</v>
      </c>
      <c r="H1236" s="2">
        <v>99.405388000000002</v>
      </c>
      <c r="I1236" s="2">
        <v>32.394489</v>
      </c>
      <c r="J1236" s="2">
        <v>-9.8371820000000003</v>
      </c>
      <c r="K1236" s="2">
        <v>486.659515</v>
      </c>
      <c r="L1236" s="2">
        <v>346.84793100000002</v>
      </c>
      <c r="M1236" s="2">
        <v>94.563575999999998</v>
      </c>
      <c r="N1236" s="2">
        <v>98.556206000000003</v>
      </c>
      <c r="O1236" s="2">
        <v>99.945419000000001</v>
      </c>
      <c r="P1236" s="2">
        <v>29.161715999999998</v>
      </c>
      <c r="Q1236" s="2">
        <v>-3.1257350000000002</v>
      </c>
      <c r="R1236" s="2">
        <v>487.65875199999999</v>
      </c>
      <c r="S1236" s="2">
        <v>305.79879799999998</v>
      </c>
      <c r="T1236" s="2">
        <v>81.911925999999994</v>
      </c>
      <c r="U1236" s="2">
        <v>85.561622999999997</v>
      </c>
      <c r="V1236" s="2">
        <v>99.942383000000007</v>
      </c>
      <c r="W1236" s="2">
        <v>29.973490000000002</v>
      </c>
      <c r="X1236" s="2">
        <v>-2.7819950000000002</v>
      </c>
      <c r="Y1236" s="2">
        <v>487.06433066666602</v>
      </c>
      <c r="Z1236" s="2">
        <v>330.716603666666</v>
      </c>
      <c r="AA1236" s="2">
        <v>266.27980000000002</v>
      </c>
      <c r="AB1236" s="2">
        <v>99.764396666666599</v>
      </c>
      <c r="AC1236" s="2">
        <v>30.5098983333333</v>
      </c>
      <c r="AD1236" s="2">
        <v>-15.744911999999999</v>
      </c>
      <c r="AE1236" s="2">
        <f>AA1236/(AB1236/100)</f>
        <v>266.90864566614448</v>
      </c>
      <c r="AF1236">
        <f>HOUR(B1236)</f>
        <v>20</v>
      </c>
      <c r="AG1236">
        <f>MINUTE(B1236)</f>
        <v>37</v>
      </c>
      <c r="AH1236">
        <f t="shared" si="19"/>
        <v>1</v>
      </c>
    </row>
    <row r="1237" spans="1:34" x14ac:dyDescent="0.4">
      <c r="A1237" s="1">
        <v>45684.859722222223</v>
      </c>
      <c r="B1237" s="1">
        <v>45684.860405092593</v>
      </c>
      <c r="C1237" t="s">
        <v>32</v>
      </c>
      <c r="D1237" s="2">
        <v>487.27557400000001</v>
      </c>
      <c r="E1237" s="2">
        <v>345.39215100000001</v>
      </c>
      <c r="F1237" s="2">
        <v>92.546126999999998</v>
      </c>
      <c r="G1237" s="2">
        <v>96.625206000000006</v>
      </c>
      <c r="H1237" s="2">
        <v>99.966804999999994</v>
      </c>
      <c r="I1237" s="2">
        <v>29.895036999999999</v>
      </c>
      <c r="J1237" s="2">
        <v>-2.3850690000000001</v>
      </c>
      <c r="K1237" s="2">
        <v>487.18618800000002</v>
      </c>
      <c r="L1237" s="2">
        <v>360.38156099999998</v>
      </c>
      <c r="M1237" s="2">
        <v>97.205353000000002</v>
      </c>
      <c r="N1237" s="2">
        <v>102.53267700000001</v>
      </c>
      <c r="O1237" s="2">
        <v>99.911231999999998</v>
      </c>
      <c r="P1237" s="2">
        <v>33.262421000000003</v>
      </c>
      <c r="Q1237" s="2">
        <v>-4.0985069999999997</v>
      </c>
      <c r="R1237" s="2">
        <v>487.60272200000003</v>
      </c>
      <c r="S1237" s="2">
        <v>339.33856200000002</v>
      </c>
      <c r="T1237" s="2">
        <v>91.866034999999997</v>
      </c>
      <c r="U1237" s="2">
        <v>94.978263999999996</v>
      </c>
      <c r="V1237" s="2">
        <v>99.999679999999998</v>
      </c>
      <c r="W1237" s="2">
        <v>26.248148</v>
      </c>
      <c r="X1237" s="2">
        <v>0.233038</v>
      </c>
      <c r="Y1237" s="2">
        <v>487.354828</v>
      </c>
      <c r="Z1237" s="2">
        <v>348.37075800000002</v>
      </c>
      <c r="AA1237" s="2">
        <v>281.61751500000003</v>
      </c>
      <c r="AB1237" s="2">
        <v>99.959238999999997</v>
      </c>
      <c r="AC1237" s="2">
        <v>29.8018686666666</v>
      </c>
      <c r="AD1237" s="2">
        <v>-6.2505379999999997</v>
      </c>
      <c r="AE1237" s="2">
        <f>AA1237/(AB1237/100)</f>
        <v>281.73235192396777</v>
      </c>
      <c r="AF1237">
        <f>HOUR(B1237)</f>
        <v>20</v>
      </c>
      <c r="AG1237">
        <f>MINUTE(B1237)</f>
        <v>38</v>
      </c>
      <c r="AH1237">
        <f t="shared" si="19"/>
        <v>1</v>
      </c>
    </row>
    <row r="1238" spans="1:34" x14ac:dyDescent="0.4">
      <c r="A1238" s="1">
        <v>45684.86041666667</v>
      </c>
      <c r="B1238" s="1">
        <v>45684.86109953704</v>
      </c>
      <c r="C1238" t="s">
        <v>32</v>
      </c>
      <c r="D1238" s="2">
        <v>487.247345</v>
      </c>
      <c r="E1238" s="2">
        <v>345.9776</v>
      </c>
      <c r="F1238" s="2">
        <v>91.111519000000001</v>
      </c>
      <c r="G1238" s="2">
        <v>96.831917000000004</v>
      </c>
      <c r="H1238" s="2">
        <v>99.649344999999997</v>
      </c>
      <c r="I1238" s="2">
        <v>34.871693</v>
      </c>
      <c r="J1238" s="2">
        <v>-7.6501840000000003</v>
      </c>
      <c r="K1238" s="2">
        <v>487.13732900000002</v>
      </c>
      <c r="L1238" s="2">
        <v>331.053223</v>
      </c>
      <c r="M1238" s="2">
        <v>89.143066000000005</v>
      </c>
      <c r="N1238" s="2">
        <v>94.149178000000006</v>
      </c>
      <c r="O1238" s="2">
        <v>99.942336999999995</v>
      </c>
      <c r="P1238" s="2">
        <v>33.791125999999998</v>
      </c>
      <c r="Q1238" s="2">
        <v>-3.0285340000000001</v>
      </c>
      <c r="R1238" s="2">
        <v>487.919464</v>
      </c>
      <c r="S1238" s="2">
        <v>304.35763500000002</v>
      </c>
      <c r="T1238" s="2">
        <v>80.745170999999999</v>
      </c>
      <c r="U1238" s="2">
        <v>85.228088</v>
      </c>
      <c r="V1238" s="2">
        <v>99.778335999999996</v>
      </c>
      <c r="W1238" s="2">
        <v>33.043514000000002</v>
      </c>
      <c r="X1238" s="2">
        <v>-5.3851870000000002</v>
      </c>
      <c r="Y1238" s="2">
        <v>487.43471266666597</v>
      </c>
      <c r="Z1238" s="2">
        <v>327.12948599999999</v>
      </c>
      <c r="AA1238" s="2">
        <v>260.99975599999999</v>
      </c>
      <c r="AB1238" s="2">
        <v>99.790005999999906</v>
      </c>
      <c r="AC1238" s="2">
        <v>33.902110999999998</v>
      </c>
      <c r="AD1238" s="2">
        <v>-16.063904999999998</v>
      </c>
      <c r="AE1238" s="2">
        <f>AA1238/(AB1238/100)</f>
        <v>261.54899319276547</v>
      </c>
      <c r="AF1238">
        <f>HOUR(B1238)</f>
        <v>20</v>
      </c>
      <c r="AG1238">
        <f>MINUTE(B1238)</f>
        <v>39</v>
      </c>
      <c r="AH1238">
        <f t="shared" si="19"/>
        <v>1</v>
      </c>
    </row>
    <row r="1239" spans="1:34" x14ac:dyDescent="0.4">
      <c r="A1239" s="1">
        <v>45684.861111111109</v>
      </c>
      <c r="B1239" s="1">
        <v>45684.861793981479</v>
      </c>
      <c r="C1239" t="s">
        <v>32</v>
      </c>
      <c r="D1239" s="2">
        <v>487.12017800000001</v>
      </c>
      <c r="E1239" s="2">
        <v>395.06265300000001</v>
      </c>
      <c r="F1239" s="2">
        <v>107.297073</v>
      </c>
      <c r="G1239" s="2">
        <v>110.473488</v>
      </c>
      <c r="H1239" s="2">
        <v>99.996735000000001</v>
      </c>
      <c r="I1239" s="2">
        <v>24.497976000000001</v>
      </c>
      <c r="J1239" s="2">
        <v>0.86726400000000003</v>
      </c>
      <c r="K1239" s="2">
        <v>487.10589599999997</v>
      </c>
      <c r="L1239" s="2">
        <v>381.06997699999999</v>
      </c>
      <c r="M1239" s="2">
        <v>105.597633</v>
      </c>
      <c r="N1239" s="2">
        <v>108.38767199999999</v>
      </c>
      <c r="O1239" s="2">
        <v>100</v>
      </c>
      <c r="P1239" s="2">
        <v>23.138915999999998</v>
      </c>
      <c r="Q1239" s="2">
        <v>-2.7039999999999998E-3</v>
      </c>
      <c r="R1239" s="2">
        <v>487.34530599999999</v>
      </c>
      <c r="S1239" s="2">
        <v>376.522919</v>
      </c>
      <c r="T1239" s="2">
        <v>102.892708</v>
      </c>
      <c r="U1239" s="2">
        <v>105.353943</v>
      </c>
      <c r="V1239" s="2">
        <v>99.999435000000005</v>
      </c>
      <c r="W1239" s="2">
        <v>22.000254000000002</v>
      </c>
      <c r="X1239" s="2">
        <v>-0.344559</v>
      </c>
      <c r="Y1239" s="2">
        <v>487.19045999999997</v>
      </c>
      <c r="Z1239" s="2">
        <v>384.21851633333301</v>
      </c>
      <c r="AA1239" s="2">
        <v>315.78741400000001</v>
      </c>
      <c r="AB1239" s="2">
        <v>99.998723333333302</v>
      </c>
      <c r="AC1239" s="2">
        <v>23.212382000000002</v>
      </c>
      <c r="AD1239" s="2">
        <v>0.52000100000000005</v>
      </c>
      <c r="AE1239" s="2">
        <f>AA1239/(AB1239/100)</f>
        <v>315.79144560412232</v>
      </c>
      <c r="AF1239">
        <f>HOUR(B1239)</f>
        <v>20</v>
      </c>
      <c r="AG1239">
        <f>MINUTE(B1239)</f>
        <v>40</v>
      </c>
      <c r="AH1239">
        <f t="shared" si="19"/>
        <v>1</v>
      </c>
    </row>
    <row r="1240" spans="1:34" x14ac:dyDescent="0.4">
      <c r="A1240" s="1">
        <v>45684.861805555556</v>
      </c>
      <c r="B1240" s="1">
        <v>45684.862488425926</v>
      </c>
      <c r="C1240" t="s">
        <v>32</v>
      </c>
      <c r="D1240" s="2">
        <v>487.141479</v>
      </c>
      <c r="E1240" s="2">
        <v>341.13201900000001</v>
      </c>
      <c r="F1240" s="2">
        <v>91.864356999999998</v>
      </c>
      <c r="G1240" s="2">
        <v>95.431899999999999</v>
      </c>
      <c r="H1240" s="2">
        <v>99.475043999999997</v>
      </c>
      <c r="I1240" s="2">
        <v>26.053270000000001</v>
      </c>
      <c r="J1240" s="2">
        <v>-9.4501069999999991</v>
      </c>
      <c r="K1240" s="2">
        <v>487.03732300000001</v>
      </c>
      <c r="L1240" s="2">
        <v>368.83203099999997</v>
      </c>
      <c r="M1240" s="2">
        <v>101.554878</v>
      </c>
      <c r="N1240" s="2">
        <v>104.897232</v>
      </c>
      <c r="O1240" s="2">
        <v>99.919632000000007</v>
      </c>
      <c r="P1240" s="2">
        <v>25.532862000000002</v>
      </c>
      <c r="Q1240" s="2">
        <v>-4.0741759999999996</v>
      </c>
      <c r="R1240" s="2">
        <v>487.64395100000002</v>
      </c>
      <c r="S1240" s="2">
        <v>326.17330900000002</v>
      </c>
      <c r="T1240" s="2">
        <v>89.139008000000004</v>
      </c>
      <c r="U1240" s="2">
        <v>91.284760000000006</v>
      </c>
      <c r="V1240" s="2">
        <v>99.996689000000003</v>
      </c>
      <c r="W1240" s="2">
        <v>22.057642000000001</v>
      </c>
      <c r="X1240" s="2">
        <v>0.72592000000000001</v>
      </c>
      <c r="Y1240" s="2">
        <v>487.27425099999999</v>
      </c>
      <c r="Z1240" s="2">
        <v>345.37911966666599</v>
      </c>
      <c r="AA1240" s="2">
        <v>282.558243</v>
      </c>
      <c r="AB1240" s="2">
        <v>99.797121666666598</v>
      </c>
      <c r="AC1240" s="2">
        <v>24.547924666666599</v>
      </c>
      <c r="AD1240" s="2">
        <v>-12.798362999999901</v>
      </c>
      <c r="AE1240" s="2">
        <f>AA1240/(AB1240/100)</f>
        <v>283.13265781730229</v>
      </c>
      <c r="AF1240">
        <f>HOUR(B1240)</f>
        <v>20</v>
      </c>
      <c r="AG1240">
        <f>MINUTE(B1240)</f>
        <v>41</v>
      </c>
      <c r="AH1240">
        <f t="shared" si="19"/>
        <v>1</v>
      </c>
    </row>
    <row r="1241" spans="1:34" x14ac:dyDescent="0.4">
      <c r="A1241" s="1">
        <v>45684.862500000003</v>
      </c>
      <c r="B1241" s="1">
        <v>45684.863182870373</v>
      </c>
      <c r="C1241" t="s">
        <v>32</v>
      </c>
      <c r="D1241" s="2">
        <v>486.976654</v>
      </c>
      <c r="E1241" s="2">
        <v>470.02044699999999</v>
      </c>
      <c r="F1241" s="2">
        <v>130.07960499999999</v>
      </c>
      <c r="G1241" s="2">
        <v>131.43240399999999</v>
      </c>
      <c r="H1241" s="2">
        <v>99.998824999999997</v>
      </c>
      <c r="I1241" s="2">
        <v>14.451186</v>
      </c>
      <c r="J1241" s="2">
        <v>0.62907999999999997</v>
      </c>
      <c r="K1241" s="2">
        <v>486.74609400000003</v>
      </c>
      <c r="L1241" s="2">
        <v>446.48709100000002</v>
      </c>
      <c r="M1241" s="2">
        <v>122.21614099999999</v>
      </c>
      <c r="N1241" s="2">
        <v>126.90252700000001</v>
      </c>
      <c r="O1241" s="2">
        <v>99.821533000000002</v>
      </c>
      <c r="P1241" s="2">
        <v>27.260898999999998</v>
      </c>
      <c r="Q1241" s="2">
        <v>7.311477</v>
      </c>
      <c r="R1241" s="2">
        <v>487.35000600000001</v>
      </c>
      <c r="S1241" s="2">
        <v>434.68142699999999</v>
      </c>
      <c r="T1241" s="2">
        <v>118.999611</v>
      </c>
      <c r="U1241" s="2">
        <v>121.59384900000001</v>
      </c>
      <c r="V1241" s="2">
        <v>99.971114999999998</v>
      </c>
      <c r="W1241" s="2">
        <v>20.850182</v>
      </c>
      <c r="X1241" s="2">
        <v>-2.8608009999999999</v>
      </c>
      <c r="Y1241" s="2">
        <v>487.02425133333298</v>
      </c>
      <c r="Z1241" s="2">
        <v>450.39632166666598</v>
      </c>
      <c r="AA1241" s="2">
        <v>371.295356999999</v>
      </c>
      <c r="AB1241" s="2">
        <v>99.930491000000004</v>
      </c>
      <c r="AC1241" s="2">
        <v>20.854088999999998</v>
      </c>
      <c r="AD1241" s="2">
        <v>5.0797559999999997</v>
      </c>
      <c r="AE1241" s="2">
        <f>AA1241/(AB1241/100)</f>
        <v>371.5536202058679</v>
      </c>
      <c r="AF1241">
        <f>HOUR(B1241)</f>
        <v>20</v>
      </c>
      <c r="AG1241">
        <f>MINUTE(B1241)</f>
        <v>42</v>
      </c>
      <c r="AH1241">
        <f t="shared" si="19"/>
        <v>1</v>
      </c>
    </row>
    <row r="1242" spans="1:34" x14ac:dyDescent="0.4">
      <c r="A1242" s="1">
        <v>45684.863194444442</v>
      </c>
      <c r="B1242" s="1">
        <v>45684.863877314812</v>
      </c>
      <c r="C1242" t="s">
        <v>32</v>
      </c>
      <c r="D1242" s="2">
        <v>487.20117199999999</v>
      </c>
      <c r="E1242" s="2">
        <v>447.76181000000003</v>
      </c>
      <c r="F1242" s="2">
        <v>123.120392</v>
      </c>
      <c r="G1242" s="2">
        <v>125.258636</v>
      </c>
      <c r="H1242" s="2">
        <v>99.990821999999994</v>
      </c>
      <c r="I1242" s="2">
        <v>18.667068</v>
      </c>
      <c r="J1242" s="2">
        <v>1.6684000000000001</v>
      </c>
      <c r="K1242" s="2">
        <v>486.95739700000001</v>
      </c>
      <c r="L1242" s="2">
        <v>411.39520299999998</v>
      </c>
      <c r="M1242" s="2">
        <v>113.745819</v>
      </c>
      <c r="N1242" s="2">
        <v>116.981369</v>
      </c>
      <c r="O1242" s="2">
        <v>99.84169</v>
      </c>
      <c r="P1242" s="2">
        <v>23.313908000000001</v>
      </c>
      <c r="Q1242" s="2">
        <v>6.408074</v>
      </c>
      <c r="R1242" s="2">
        <v>487.52426100000002</v>
      </c>
      <c r="S1242" s="2">
        <v>406.09320100000002</v>
      </c>
      <c r="T1242" s="2">
        <v>110.28628500000001</v>
      </c>
      <c r="U1242" s="2">
        <v>113.64192199999999</v>
      </c>
      <c r="V1242" s="2">
        <v>99.868926999999999</v>
      </c>
      <c r="W1242" s="2">
        <v>24.289379</v>
      </c>
      <c r="X1242" s="2">
        <v>-5.652177</v>
      </c>
      <c r="Y1242" s="2">
        <v>487.227609999999</v>
      </c>
      <c r="Z1242" s="2">
        <v>421.75007133333298</v>
      </c>
      <c r="AA1242" s="2">
        <v>347.15249599999999</v>
      </c>
      <c r="AB1242" s="2">
        <v>99.900479666666598</v>
      </c>
      <c r="AC1242" s="2">
        <v>22.090118333333301</v>
      </c>
      <c r="AD1242" s="2">
        <v>2.4242970000000001</v>
      </c>
      <c r="AE1242" s="2">
        <f>AA1242/(AB1242/100)</f>
        <v>347.49832749384984</v>
      </c>
      <c r="AF1242">
        <f>HOUR(B1242)</f>
        <v>20</v>
      </c>
      <c r="AG1242">
        <f>MINUTE(B1242)</f>
        <v>43</v>
      </c>
      <c r="AH1242">
        <f t="shared" si="19"/>
        <v>1</v>
      </c>
    </row>
    <row r="1243" spans="1:34" x14ac:dyDescent="0.4">
      <c r="A1243" s="1">
        <v>45684.863888888889</v>
      </c>
      <c r="B1243" s="1">
        <v>45684.864571759259</v>
      </c>
      <c r="C1243" t="s">
        <v>32</v>
      </c>
      <c r="D1243" s="2">
        <v>487.21701000000002</v>
      </c>
      <c r="E1243" s="2">
        <v>414.82879600000001</v>
      </c>
      <c r="F1243" s="2">
        <v>113.581261</v>
      </c>
      <c r="G1243" s="2">
        <v>116.030518</v>
      </c>
      <c r="H1243" s="2">
        <v>99.993995999999996</v>
      </c>
      <c r="I1243" s="2">
        <v>20.848894000000001</v>
      </c>
      <c r="J1243" s="2">
        <v>1.2445759999999999</v>
      </c>
      <c r="K1243" s="2">
        <v>487.27511600000003</v>
      </c>
      <c r="L1243" s="2">
        <v>395.66241500000001</v>
      </c>
      <c r="M1243" s="2">
        <v>108.360283</v>
      </c>
      <c r="N1243" s="2">
        <v>112.559845</v>
      </c>
      <c r="O1243" s="2">
        <v>99.971725000000006</v>
      </c>
      <c r="P1243" s="2">
        <v>28.000513000000002</v>
      </c>
      <c r="Q1243" s="2">
        <v>2.5773920000000001</v>
      </c>
      <c r="R1243" s="2">
        <v>487.55972300000002</v>
      </c>
      <c r="S1243" s="2">
        <v>387.982056</v>
      </c>
      <c r="T1243" s="2">
        <v>106.513077</v>
      </c>
      <c r="U1243" s="2">
        <v>108.61908699999999</v>
      </c>
      <c r="V1243" s="2">
        <v>99.935126999999994</v>
      </c>
      <c r="W1243" s="2">
        <v>19.643537999999999</v>
      </c>
      <c r="X1243" s="2">
        <v>-3.838498</v>
      </c>
      <c r="Y1243" s="2">
        <v>487.35061633333299</v>
      </c>
      <c r="Z1243" s="2">
        <v>399.49108899999999</v>
      </c>
      <c r="AA1243" s="2">
        <v>328.45462099999997</v>
      </c>
      <c r="AB1243" s="2">
        <v>99.966949333333304</v>
      </c>
      <c r="AC1243" s="2">
        <v>22.830981666666599</v>
      </c>
      <c r="AD1243" s="2">
        <v>-1.6529999999999899E-2</v>
      </c>
      <c r="AE1243" s="2">
        <f>AA1243/(AB1243/100)</f>
        <v>328.56321333242789</v>
      </c>
      <c r="AF1243">
        <f>HOUR(B1243)</f>
        <v>20</v>
      </c>
      <c r="AG1243">
        <f>MINUTE(B1243)</f>
        <v>44</v>
      </c>
      <c r="AH1243">
        <f t="shared" si="19"/>
        <v>1</v>
      </c>
    </row>
    <row r="1244" spans="1:34" x14ac:dyDescent="0.4">
      <c r="A1244" s="1">
        <v>45684.864583333336</v>
      </c>
      <c r="B1244" s="1">
        <v>45684.865266203706</v>
      </c>
      <c r="C1244" t="s">
        <v>32</v>
      </c>
      <c r="D1244" s="2">
        <v>487.13980099999998</v>
      </c>
      <c r="E1244" s="2">
        <v>396.87033100000002</v>
      </c>
      <c r="F1244" s="2">
        <v>108.187309</v>
      </c>
      <c r="G1244" s="2">
        <v>111.041122</v>
      </c>
      <c r="H1244" s="2">
        <v>99.950423999999998</v>
      </c>
      <c r="I1244" s="2">
        <v>22.892894999999999</v>
      </c>
      <c r="J1244" s="2">
        <v>-3.4079030000000001</v>
      </c>
      <c r="K1244" s="2">
        <v>486.82788099999999</v>
      </c>
      <c r="L1244" s="2">
        <v>368.39636200000001</v>
      </c>
      <c r="M1244" s="2">
        <v>101.504143</v>
      </c>
      <c r="N1244" s="2">
        <v>104.718407</v>
      </c>
      <c r="O1244" s="2">
        <v>99.992774999999995</v>
      </c>
      <c r="P1244" s="2">
        <v>25.334081999999999</v>
      </c>
      <c r="Q1244" s="2">
        <v>1.2201139999999999</v>
      </c>
      <c r="R1244" s="2">
        <v>487.639252</v>
      </c>
      <c r="S1244" s="2">
        <v>354.02142300000003</v>
      </c>
      <c r="T1244" s="2">
        <v>96.304412999999997</v>
      </c>
      <c r="U1244" s="2">
        <v>99.072449000000006</v>
      </c>
      <c r="V1244" s="2">
        <v>99.713638000000003</v>
      </c>
      <c r="W1244" s="2">
        <v>22.860168000000002</v>
      </c>
      <c r="X1244" s="2">
        <v>-7.303852</v>
      </c>
      <c r="Y1244" s="2">
        <v>487.202311333333</v>
      </c>
      <c r="Z1244" s="2">
        <v>373.096038666666</v>
      </c>
      <c r="AA1244" s="2">
        <v>305.99586499999998</v>
      </c>
      <c r="AB1244" s="2">
        <v>99.885612333333299</v>
      </c>
      <c r="AC1244" s="2">
        <v>23.6957149999999</v>
      </c>
      <c r="AD1244" s="2">
        <v>-9.4916409999999996</v>
      </c>
      <c r="AE1244" s="2">
        <f>AA1244/(AB1244/100)</f>
        <v>306.34628737004266</v>
      </c>
      <c r="AF1244">
        <f>HOUR(B1244)</f>
        <v>20</v>
      </c>
      <c r="AG1244">
        <f>MINUTE(B1244)</f>
        <v>45</v>
      </c>
      <c r="AH1244">
        <f t="shared" si="19"/>
        <v>1</v>
      </c>
    </row>
    <row r="1245" spans="1:34" x14ac:dyDescent="0.4">
      <c r="A1245" s="1">
        <v>45684.865277777775</v>
      </c>
      <c r="B1245" s="1">
        <v>45684.865960648145</v>
      </c>
      <c r="C1245" t="s">
        <v>32</v>
      </c>
      <c r="D1245" s="2">
        <v>487.06842</v>
      </c>
      <c r="E1245" s="2">
        <v>415.72113000000002</v>
      </c>
      <c r="F1245" s="2">
        <v>113.035065</v>
      </c>
      <c r="G1245" s="2">
        <v>116.285782</v>
      </c>
      <c r="H1245" s="2">
        <v>99.998947000000001</v>
      </c>
      <c r="I1245" s="2">
        <v>24.149913999999999</v>
      </c>
      <c r="J1245" s="2">
        <v>-0.51777099999999998</v>
      </c>
      <c r="K1245" s="2">
        <v>487.02511600000003</v>
      </c>
      <c r="L1245" s="2">
        <v>389.97348</v>
      </c>
      <c r="M1245" s="2">
        <v>107.74260700000001</v>
      </c>
      <c r="N1245" s="2">
        <v>110.870422</v>
      </c>
      <c r="O1245" s="2">
        <v>99.970337000000001</v>
      </c>
      <c r="P1245" s="2">
        <v>24.140362</v>
      </c>
      <c r="Q1245" s="2">
        <v>2.6245660000000002</v>
      </c>
      <c r="R1245" s="2">
        <v>487.62463400000001</v>
      </c>
      <c r="S1245" s="2">
        <v>381.70034800000002</v>
      </c>
      <c r="T1245" s="2">
        <v>104.107697</v>
      </c>
      <c r="U1245" s="2">
        <v>106.851814</v>
      </c>
      <c r="V1245" s="2">
        <v>99.920485999999997</v>
      </c>
      <c r="W1245" s="2">
        <v>22.745809999999999</v>
      </c>
      <c r="X1245" s="2">
        <v>-4.154134</v>
      </c>
      <c r="Y1245" s="2">
        <v>487.23939000000001</v>
      </c>
      <c r="Z1245" s="2">
        <v>395.79831933333298</v>
      </c>
      <c r="AA1245" s="2">
        <v>324.885368999999</v>
      </c>
      <c r="AB1245" s="2">
        <v>99.963256666666595</v>
      </c>
      <c r="AC1245" s="2">
        <v>23.678695333333302</v>
      </c>
      <c r="AD1245" s="2">
        <v>-2.047339</v>
      </c>
      <c r="AE1245" s="2">
        <f>AA1245/(AB1245/100)</f>
        <v>325.00478659208602</v>
      </c>
      <c r="AF1245">
        <f>HOUR(B1245)</f>
        <v>20</v>
      </c>
      <c r="AG1245">
        <f>MINUTE(B1245)</f>
        <v>46</v>
      </c>
      <c r="AH1245">
        <f t="shared" si="19"/>
        <v>1</v>
      </c>
    </row>
    <row r="1246" spans="1:34" x14ac:dyDescent="0.4">
      <c r="A1246" s="1">
        <v>45684.865972222222</v>
      </c>
      <c r="B1246" s="1">
        <v>45684.866655092592</v>
      </c>
      <c r="C1246" t="s">
        <v>32</v>
      </c>
      <c r="D1246" s="2">
        <v>487.29061899999999</v>
      </c>
      <c r="E1246" s="2">
        <v>405.96163899999999</v>
      </c>
      <c r="F1246" s="2">
        <v>108.781464</v>
      </c>
      <c r="G1246" s="2">
        <v>113.573639</v>
      </c>
      <c r="H1246" s="2">
        <v>99.998649999999998</v>
      </c>
      <c r="I1246" s="2">
        <v>30.002945</v>
      </c>
      <c r="J1246" s="2">
        <v>-0.56382399999999999</v>
      </c>
      <c r="K1246" s="2">
        <v>487.21432499999997</v>
      </c>
      <c r="L1246" s="2">
        <v>384.57815599999998</v>
      </c>
      <c r="M1246" s="2">
        <v>105.147614</v>
      </c>
      <c r="N1246" s="2">
        <v>109.41205600000001</v>
      </c>
      <c r="O1246" s="2">
        <v>99.999495999999994</v>
      </c>
      <c r="P1246" s="2">
        <v>28.765816000000001</v>
      </c>
      <c r="Q1246" s="2">
        <v>0.33440500000000001</v>
      </c>
      <c r="R1246" s="2">
        <v>487.575897</v>
      </c>
      <c r="S1246" s="2">
        <v>374.964111</v>
      </c>
      <c r="T1246" s="2">
        <v>102.77842699999999</v>
      </c>
      <c r="U1246" s="2">
        <v>104.95388800000001</v>
      </c>
      <c r="V1246" s="2">
        <v>99.972594999999998</v>
      </c>
      <c r="W1246" s="2">
        <v>20.544981</v>
      </c>
      <c r="X1246" s="2">
        <v>-2.4068870000000002</v>
      </c>
      <c r="Y1246" s="2">
        <v>487.36028033333298</v>
      </c>
      <c r="Z1246" s="2">
        <v>388.50130199999899</v>
      </c>
      <c r="AA1246" s="2">
        <v>316.707504999999</v>
      </c>
      <c r="AB1246" s="2">
        <v>99.990246999999997</v>
      </c>
      <c r="AC1246" s="2">
        <v>26.437913999999999</v>
      </c>
      <c r="AD1246" s="2">
        <v>-2.6363059999999998</v>
      </c>
      <c r="AE1246" s="2">
        <f>AA1246/(AB1246/100)</f>
        <v>316.73839649580924</v>
      </c>
      <c r="AF1246">
        <f>HOUR(B1246)</f>
        <v>20</v>
      </c>
      <c r="AG1246">
        <f>MINUTE(B1246)</f>
        <v>47</v>
      </c>
      <c r="AH1246">
        <f t="shared" si="19"/>
        <v>1</v>
      </c>
    </row>
    <row r="1247" spans="1:34" x14ac:dyDescent="0.4">
      <c r="A1247" s="1">
        <v>45684.866666666669</v>
      </c>
      <c r="B1247" s="1">
        <v>45684.867349537039</v>
      </c>
      <c r="C1247" t="s">
        <v>32</v>
      </c>
      <c r="D1247" s="2">
        <v>487.09045400000002</v>
      </c>
      <c r="E1247" s="2">
        <v>427.855164</v>
      </c>
      <c r="F1247" s="2">
        <v>116.29924800000001</v>
      </c>
      <c r="G1247" s="2">
        <v>119.736115</v>
      </c>
      <c r="H1247" s="2">
        <v>99.999634</v>
      </c>
      <c r="I1247" s="2">
        <v>24.488657</v>
      </c>
      <c r="J1247" s="2">
        <v>0.31201099999999998</v>
      </c>
      <c r="K1247" s="2">
        <v>487.132812</v>
      </c>
      <c r="L1247" s="2">
        <v>401.45950299999998</v>
      </c>
      <c r="M1247" s="2">
        <v>108.881592</v>
      </c>
      <c r="N1247" s="2">
        <v>114.132019</v>
      </c>
      <c r="O1247" s="2">
        <v>99.923088000000007</v>
      </c>
      <c r="P1247" s="2">
        <v>31.157451999999999</v>
      </c>
      <c r="Q1247" s="2">
        <v>4.2728630000000001</v>
      </c>
      <c r="R1247" s="2">
        <v>487.99108899999999</v>
      </c>
      <c r="S1247" s="2">
        <v>391.14865099999997</v>
      </c>
      <c r="T1247" s="2">
        <v>104.31398799999999</v>
      </c>
      <c r="U1247" s="2">
        <v>109.562004</v>
      </c>
      <c r="V1247" s="2">
        <v>99.904563999999993</v>
      </c>
      <c r="W1247" s="2">
        <v>31.787766000000001</v>
      </c>
      <c r="X1247" s="2">
        <v>-4.5605580000000003</v>
      </c>
      <c r="Y1247" s="2">
        <v>487.404785</v>
      </c>
      <c r="Z1247" s="2">
        <v>406.82110599999999</v>
      </c>
      <c r="AA1247" s="2">
        <v>329.49482799999998</v>
      </c>
      <c r="AB1247" s="2">
        <v>99.942428666666601</v>
      </c>
      <c r="AC1247" s="2">
        <v>29.144625000000001</v>
      </c>
      <c r="AD1247" s="2">
        <v>2.4315999999999699E-2</v>
      </c>
      <c r="AE1247" s="2">
        <f>AA1247/(AB1247/100)</f>
        <v>329.68463183834461</v>
      </c>
      <c r="AF1247">
        <f>HOUR(B1247)</f>
        <v>20</v>
      </c>
      <c r="AG1247">
        <f>MINUTE(B1247)</f>
        <v>48</v>
      </c>
      <c r="AH1247">
        <f t="shared" si="19"/>
        <v>1</v>
      </c>
    </row>
    <row r="1248" spans="1:34" x14ac:dyDescent="0.4">
      <c r="A1248" s="1">
        <v>45684.867361111108</v>
      </c>
      <c r="B1248" s="1">
        <v>45684.868043981478</v>
      </c>
      <c r="C1248" t="s">
        <v>32</v>
      </c>
      <c r="D1248" s="2">
        <v>486.94751000000002</v>
      </c>
      <c r="E1248" s="2">
        <v>402.27835099999999</v>
      </c>
      <c r="F1248" s="2">
        <v>107.30117</v>
      </c>
      <c r="G1248" s="2">
        <v>112.501358</v>
      </c>
      <c r="H1248" s="2">
        <v>99.989281000000005</v>
      </c>
      <c r="I1248" s="2">
        <v>31.470644</v>
      </c>
      <c r="J1248" s="2">
        <v>-1.570867</v>
      </c>
      <c r="K1248" s="2">
        <v>486.87167399999998</v>
      </c>
      <c r="L1248" s="2">
        <v>384.85263099999997</v>
      </c>
      <c r="M1248" s="2">
        <v>106.630447</v>
      </c>
      <c r="N1248" s="2">
        <v>109.391716</v>
      </c>
      <c r="O1248" s="2">
        <v>99.998817000000003</v>
      </c>
      <c r="P1248" s="2">
        <v>22.899141</v>
      </c>
      <c r="Q1248" s="2">
        <v>0.51866800000000002</v>
      </c>
      <c r="R1248" s="2">
        <v>487.50412</v>
      </c>
      <c r="S1248" s="2">
        <v>373.74462899999997</v>
      </c>
      <c r="T1248" s="2">
        <v>101.186806</v>
      </c>
      <c r="U1248" s="2">
        <v>104.58419000000001</v>
      </c>
      <c r="V1248" s="2">
        <v>99.980072000000007</v>
      </c>
      <c r="W1248" s="2">
        <v>26.048490999999999</v>
      </c>
      <c r="X1248" s="2">
        <v>-2.0203720000000001</v>
      </c>
      <c r="Y1248" s="2">
        <v>487.10776800000002</v>
      </c>
      <c r="Z1248" s="2">
        <v>386.95853699999998</v>
      </c>
      <c r="AA1248" s="2">
        <v>315.11842300000001</v>
      </c>
      <c r="AB1248" s="2">
        <v>99.98939</v>
      </c>
      <c r="AC1248" s="2">
        <v>26.8060919999999</v>
      </c>
      <c r="AD1248" s="2">
        <v>-3.0725709999999999</v>
      </c>
      <c r="AE1248" s="2">
        <f>AA1248/(AB1248/100)</f>
        <v>315.15186061241099</v>
      </c>
      <c r="AF1248">
        <f>HOUR(B1248)</f>
        <v>20</v>
      </c>
      <c r="AG1248">
        <f>MINUTE(B1248)</f>
        <v>49</v>
      </c>
      <c r="AH1248">
        <f t="shared" si="19"/>
        <v>1</v>
      </c>
    </row>
    <row r="1249" spans="1:34" x14ac:dyDescent="0.4">
      <c r="A1249" s="1">
        <v>45684.868055555555</v>
      </c>
      <c r="B1249" s="1">
        <v>45684.868738425925</v>
      </c>
      <c r="C1249" t="s">
        <v>32</v>
      </c>
      <c r="D1249" s="2">
        <v>487.091431</v>
      </c>
      <c r="E1249" s="2">
        <v>380.854736</v>
      </c>
      <c r="F1249" s="2">
        <v>101.257904</v>
      </c>
      <c r="G1249" s="2">
        <v>106.571136</v>
      </c>
      <c r="H1249" s="2">
        <v>99.861320000000006</v>
      </c>
      <c r="I1249" s="2">
        <v>32.346229999999998</v>
      </c>
      <c r="J1249" s="2">
        <v>-5.3382620000000003</v>
      </c>
      <c r="K1249" s="2">
        <v>487.105164</v>
      </c>
      <c r="L1249" s="2">
        <v>370.04849200000001</v>
      </c>
      <c r="M1249" s="2">
        <v>100.89432499999999</v>
      </c>
      <c r="N1249" s="2">
        <v>105.212845</v>
      </c>
      <c r="O1249" s="2">
        <v>99.996375999999998</v>
      </c>
      <c r="P1249" s="2">
        <v>29.556366000000001</v>
      </c>
      <c r="Q1249" s="2">
        <v>-0.85856600000000005</v>
      </c>
      <c r="R1249" s="2">
        <v>487.835846</v>
      </c>
      <c r="S1249" s="2">
        <v>361.96597300000002</v>
      </c>
      <c r="T1249" s="2">
        <v>94.565216000000007</v>
      </c>
      <c r="U1249" s="2">
        <v>101.350075</v>
      </c>
      <c r="V1249" s="2">
        <v>99.942931999999999</v>
      </c>
      <c r="W1249" s="2">
        <v>38.383952999999998</v>
      </c>
      <c r="X1249" s="2">
        <v>-3.1964190000000001</v>
      </c>
      <c r="Y1249" s="2">
        <v>487.34414700000002</v>
      </c>
      <c r="Z1249" s="2">
        <v>370.95640033333302</v>
      </c>
      <c r="AA1249" s="2">
        <v>296.717445</v>
      </c>
      <c r="AB1249" s="2">
        <v>99.933542666666597</v>
      </c>
      <c r="AC1249" s="2">
        <v>33.428849666666601</v>
      </c>
      <c r="AD1249" s="2">
        <v>-9.3932470000000006</v>
      </c>
      <c r="AE1249" s="2">
        <f>AA1249/(AB1249/100)</f>
        <v>296.91476663617948</v>
      </c>
      <c r="AF1249">
        <f>HOUR(B1249)</f>
        <v>20</v>
      </c>
      <c r="AG1249">
        <f>MINUTE(B1249)</f>
        <v>50</v>
      </c>
      <c r="AH1249">
        <f t="shared" si="19"/>
        <v>1</v>
      </c>
    </row>
    <row r="1250" spans="1:34" x14ac:dyDescent="0.4">
      <c r="A1250" s="1">
        <v>45684.868750000001</v>
      </c>
      <c r="B1250" s="1">
        <v>45684.869432870371</v>
      </c>
      <c r="C1250" t="s">
        <v>32</v>
      </c>
      <c r="D1250" s="2">
        <v>487.20251500000001</v>
      </c>
      <c r="E1250" s="2">
        <v>405.00830100000002</v>
      </c>
      <c r="F1250" s="2">
        <v>109.768524</v>
      </c>
      <c r="G1250" s="2">
        <v>113.337425</v>
      </c>
      <c r="H1250" s="2">
        <v>99.932167000000007</v>
      </c>
      <c r="I1250" s="2">
        <v>25.423891000000001</v>
      </c>
      <c r="J1250" s="2">
        <v>-4.0452110000000001</v>
      </c>
      <c r="K1250" s="2">
        <v>486.96957400000002</v>
      </c>
      <c r="L1250" s="2">
        <v>380.30767800000001</v>
      </c>
      <c r="M1250" s="2">
        <v>103.794006</v>
      </c>
      <c r="N1250" s="2">
        <v>108.125496</v>
      </c>
      <c r="O1250" s="2">
        <v>99.972137000000004</v>
      </c>
      <c r="P1250" s="2">
        <v>29.086136</v>
      </c>
      <c r="Q1250" s="2">
        <v>2.450412</v>
      </c>
      <c r="R1250" s="2">
        <v>487.79516599999999</v>
      </c>
      <c r="S1250" s="2">
        <v>363.11920199999997</v>
      </c>
      <c r="T1250" s="2">
        <v>97.549751000000001</v>
      </c>
      <c r="U1250" s="2">
        <v>101.65656300000001</v>
      </c>
      <c r="V1250" s="2">
        <v>99.763717999999997</v>
      </c>
      <c r="W1250" s="2">
        <v>28.433440999999998</v>
      </c>
      <c r="X1250" s="2">
        <v>-6.7177559999999996</v>
      </c>
      <c r="Y1250" s="2">
        <v>487.32241833333302</v>
      </c>
      <c r="Z1250" s="2">
        <v>382.81172700000002</v>
      </c>
      <c r="AA1250" s="2">
        <v>311.112281</v>
      </c>
      <c r="AB1250" s="2">
        <v>99.889340666666598</v>
      </c>
      <c r="AC1250" s="2">
        <v>27.647822666666599</v>
      </c>
      <c r="AD1250" s="2">
        <v>-8.3125549999999997</v>
      </c>
      <c r="AE1250" s="2">
        <f>AA1250/(AB1250/100)</f>
        <v>311.45693717029332</v>
      </c>
      <c r="AF1250">
        <f>HOUR(B1250)</f>
        <v>20</v>
      </c>
      <c r="AG1250">
        <f>MINUTE(B1250)</f>
        <v>51</v>
      </c>
      <c r="AH1250">
        <f t="shared" si="19"/>
        <v>1</v>
      </c>
    </row>
    <row r="1251" spans="1:34" x14ac:dyDescent="0.4">
      <c r="A1251" s="1">
        <v>45684.869444444441</v>
      </c>
      <c r="B1251" s="1">
        <v>45684.870127314818</v>
      </c>
      <c r="C1251" t="s">
        <v>32</v>
      </c>
      <c r="D1251" s="2">
        <v>486.99255399999998</v>
      </c>
      <c r="E1251" s="2">
        <v>402.59536700000001</v>
      </c>
      <c r="F1251" s="2">
        <v>107.087219</v>
      </c>
      <c r="G1251" s="2">
        <v>112.627357</v>
      </c>
      <c r="H1251" s="2">
        <v>99.977508999999998</v>
      </c>
      <c r="I1251" s="2">
        <v>32.503639</v>
      </c>
      <c r="J1251" s="2">
        <v>-2.2711070000000002</v>
      </c>
      <c r="K1251" s="2">
        <v>487.10504200000003</v>
      </c>
      <c r="L1251" s="2">
        <v>386.811127</v>
      </c>
      <c r="M1251" s="2">
        <v>103.31240099999999</v>
      </c>
      <c r="N1251" s="2">
        <v>109.964226</v>
      </c>
      <c r="O1251" s="2">
        <v>99.991623000000004</v>
      </c>
      <c r="P1251" s="2">
        <v>36.431685999999999</v>
      </c>
      <c r="Q1251" s="2">
        <v>1.3380430000000001</v>
      </c>
      <c r="R1251" s="2">
        <v>487.79528800000003</v>
      </c>
      <c r="S1251" s="2">
        <v>361.50427200000001</v>
      </c>
      <c r="T1251" s="2">
        <v>97.981864999999999</v>
      </c>
      <c r="U1251" s="2">
        <v>101.22978999999999</v>
      </c>
      <c r="V1251" s="2">
        <v>99.905106000000004</v>
      </c>
      <c r="W1251" s="2">
        <v>25.567665000000002</v>
      </c>
      <c r="X1251" s="2">
        <v>-4.271458</v>
      </c>
      <c r="Y1251" s="2">
        <v>487.29762799999997</v>
      </c>
      <c r="Z1251" s="2">
        <v>383.636921999999</v>
      </c>
      <c r="AA1251" s="2">
        <v>308.381485</v>
      </c>
      <c r="AB1251" s="2">
        <v>99.958079333333302</v>
      </c>
      <c r="AC1251" s="2">
        <v>31.500996666666602</v>
      </c>
      <c r="AD1251" s="2">
        <v>-5.2045219999999999</v>
      </c>
      <c r="AE1251" s="2">
        <f>AA1251/(AB1251/100)</f>
        <v>308.51081479029892</v>
      </c>
      <c r="AF1251">
        <f>HOUR(B1251)</f>
        <v>20</v>
      </c>
      <c r="AG1251">
        <f>MINUTE(B1251)</f>
        <v>52</v>
      </c>
      <c r="AH1251">
        <f t="shared" si="19"/>
        <v>1</v>
      </c>
    </row>
    <row r="1252" spans="1:34" x14ac:dyDescent="0.4">
      <c r="A1252" s="1">
        <v>45684.870138888888</v>
      </c>
      <c r="B1252" s="1">
        <v>45684.870821759258</v>
      </c>
      <c r="C1252" t="s">
        <v>32</v>
      </c>
      <c r="D1252" s="2">
        <v>487.22009300000002</v>
      </c>
      <c r="E1252" s="2">
        <v>345.20443699999998</v>
      </c>
      <c r="F1252" s="2">
        <v>90.100960000000001</v>
      </c>
      <c r="G1252" s="2">
        <v>96.615555000000001</v>
      </c>
      <c r="H1252" s="2">
        <v>99.584450000000004</v>
      </c>
      <c r="I1252" s="2">
        <v>37.456341000000002</v>
      </c>
      <c r="J1252" s="2">
        <v>-8.239751</v>
      </c>
      <c r="K1252" s="2">
        <v>487.08050500000002</v>
      </c>
      <c r="L1252" s="2">
        <v>343.75143400000002</v>
      </c>
      <c r="M1252" s="2">
        <v>92.256287</v>
      </c>
      <c r="N1252" s="2">
        <v>97.753197</v>
      </c>
      <c r="O1252" s="2">
        <v>99.932845999999998</v>
      </c>
      <c r="P1252" s="2">
        <v>34.815033</v>
      </c>
      <c r="Q1252" s="2">
        <v>-3.38273</v>
      </c>
      <c r="R1252" s="2">
        <v>487.92416400000002</v>
      </c>
      <c r="S1252" s="2">
        <v>326.63421599999998</v>
      </c>
      <c r="T1252" s="2">
        <v>83.232140000000001</v>
      </c>
      <c r="U1252" s="2">
        <v>91.458243999999993</v>
      </c>
      <c r="V1252" s="2">
        <v>99.900993</v>
      </c>
      <c r="W1252" s="2">
        <v>45.281868000000003</v>
      </c>
      <c r="X1252" s="2">
        <v>-3.7066029999999999</v>
      </c>
      <c r="Y1252" s="2">
        <v>487.408254</v>
      </c>
      <c r="Z1252" s="2">
        <v>338.53002899999899</v>
      </c>
      <c r="AA1252" s="2">
        <v>265.58938699999999</v>
      </c>
      <c r="AB1252" s="2">
        <v>99.806096333333301</v>
      </c>
      <c r="AC1252" s="2">
        <v>39.184413999999997</v>
      </c>
      <c r="AD1252" s="2">
        <v>-15.329084</v>
      </c>
      <c r="AE1252" s="2">
        <f>AA1252/(AB1252/100)</f>
        <v>266.10537507947623</v>
      </c>
      <c r="AF1252">
        <f>HOUR(B1252)</f>
        <v>20</v>
      </c>
      <c r="AG1252">
        <f>MINUTE(B1252)</f>
        <v>53</v>
      </c>
      <c r="AH1252">
        <f t="shared" si="19"/>
        <v>1</v>
      </c>
    </row>
    <row r="1253" spans="1:34" x14ac:dyDescent="0.4">
      <c r="A1253" s="1">
        <v>45684.870833333334</v>
      </c>
      <c r="B1253" s="1">
        <v>45684.871516203704</v>
      </c>
      <c r="C1253" t="s">
        <v>32</v>
      </c>
      <c r="D1253" s="2">
        <v>487.30197099999998</v>
      </c>
      <c r="E1253" s="2">
        <v>359.17865</v>
      </c>
      <c r="F1253" s="2">
        <v>95.359848</v>
      </c>
      <c r="G1253" s="2">
        <v>100.504204</v>
      </c>
      <c r="H1253" s="2">
        <v>99.912582</v>
      </c>
      <c r="I1253" s="2">
        <v>32.994338999999997</v>
      </c>
      <c r="J1253" s="2">
        <v>-3.9899269999999998</v>
      </c>
      <c r="K1253" s="2">
        <v>487.18652300000002</v>
      </c>
      <c r="L1253" s="2">
        <v>376.74444599999998</v>
      </c>
      <c r="M1253" s="2">
        <v>98.845519999999993</v>
      </c>
      <c r="N1253" s="2">
        <v>107.181427</v>
      </c>
      <c r="O1253" s="2">
        <v>99.953461000000004</v>
      </c>
      <c r="P1253" s="2">
        <v>41.795135000000002</v>
      </c>
      <c r="Q1253" s="2">
        <v>-3.0166110000000002</v>
      </c>
      <c r="R1253" s="2">
        <v>487.733856</v>
      </c>
      <c r="S1253" s="2">
        <v>341.23751800000002</v>
      </c>
      <c r="T1253" s="2">
        <v>90.977401999999998</v>
      </c>
      <c r="U1253" s="2">
        <v>95.526031000000003</v>
      </c>
      <c r="V1253" s="2">
        <v>99.999199000000004</v>
      </c>
      <c r="W1253" s="2">
        <v>32.011966999999999</v>
      </c>
      <c r="X1253" s="2">
        <v>-0.36549100000000001</v>
      </c>
      <c r="Y1253" s="2">
        <v>487.40744999999998</v>
      </c>
      <c r="Z1253" s="2">
        <v>359.053538</v>
      </c>
      <c r="AA1253" s="2">
        <v>285.18277</v>
      </c>
      <c r="AB1253" s="2">
        <v>99.955080666666603</v>
      </c>
      <c r="AC1253" s="2">
        <v>35.600480333333302</v>
      </c>
      <c r="AD1253" s="2">
        <v>-7.3720289999999897</v>
      </c>
      <c r="AE1253" s="2">
        <f>AA1253/(AB1253/100)</f>
        <v>285.3109297675789</v>
      </c>
      <c r="AF1253">
        <f>HOUR(B1253)</f>
        <v>20</v>
      </c>
      <c r="AG1253">
        <f>MINUTE(B1253)</f>
        <v>54</v>
      </c>
      <c r="AH1253">
        <f t="shared" si="19"/>
        <v>1</v>
      </c>
    </row>
    <row r="1254" spans="1:34" x14ac:dyDescent="0.4">
      <c r="A1254" s="1">
        <v>45684.871527777781</v>
      </c>
      <c r="B1254" s="1">
        <v>45684.872210648151</v>
      </c>
      <c r="C1254" t="s">
        <v>32</v>
      </c>
      <c r="D1254" s="2">
        <v>487.18078600000001</v>
      </c>
      <c r="E1254" s="2">
        <v>398.06942700000002</v>
      </c>
      <c r="F1254" s="2">
        <v>106.268051</v>
      </c>
      <c r="G1254" s="2">
        <v>111.351585</v>
      </c>
      <c r="H1254" s="2">
        <v>99.995186000000004</v>
      </c>
      <c r="I1254" s="2">
        <v>31.282025999999998</v>
      </c>
      <c r="J1254" s="2">
        <v>-1.0434859999999999</v>
      </c>
      <c r="K1254" s="2">
        <v>487.15261800000002</v>
      </c>
      <c r="L1254" s="2">
        <v>390.20550500000002</v>
      </c>
      <c r="M1254" s="2">
        <v>105.90831799999999</v>
      </c>
      <c r="N1254" s="2">
        <v>110.99337800000001</v>
      </c>
      <c r="O1254" s="2">
        <v>99.990211000000002</v>
      </c>
      <c r="P1254" s="2">
        <v>31.323803000000002</v>
      </c>
      <c r="Q1254" s="2">
        <v>-1.482364</v>
      </c>
      <c r="R1254" s="2">
        <v>487.57260100000002</v>
      </c>
      <c r="S1254" s="2">
        <v>376.68960600000003</v>
      </c>
      <c r="T1254" s="2">
        <v>102.29483</v>
      </c>
      <c r="U1254" s="2">
        <v>105.43145</v>
      </c>
      <c r="V1254" s="2">
        <v>99.992362999999997</v>
      </c>
      <c r="W1254" s="2">
        <v>24.920480999999999</v>
      </c>
      <c r="X1254" s="2">
        <v>-1.2645519999999999</v>
      </c>
      <c r="Y1254" s="2">
        <v>487.302001666666</v>
      </c>
      <c r="Z1254" s="2">
        <v>388.32151266666602</v>
      </c>
      <c r="AA1254" s="2">
        <v>314.47119900000001</v>
      </c>
      <c r="AB1254" s="2">
        <v>99.992586666666597</v>
      </c>
      <c r="AC1254" s="2">
        <v>29.175436666666599</v>
      </c>
      <c r="AD1254" s="2">
        <v>-3.7904019999999901</v>
      </c>
      <c r="AE1254" s="2">
        <f>AA1254/(AB1254/100)</f>
        <v>314.49451352660299</v>
      </c>
      <c r="AF1254">
        <f>HOUR(B1254)</f>
        <v>20</v>
      </c>
      <c r="AG1254">
        <f>MINUTE(B1254)</f>
        <v>55</v>
      </c>
      <c r="AH1254">
        <f t="shared" si="19"/>
        <v>1</v>
      </c>
    </row>
    <row r="1255" spans="1:34" x14ac:dyDescent="0.4">
      <c r="A1255" s="1">
        <v>45684.87222222222</v>
      </c>
      <c r="B1255" s="1">
        <v>45684.87290509259</v>
      </c>
      <c r="C1255" t="s">
        <v>32</v>
      </c>
      <c r="D1255" s="2">
        <v>486.89288299999998</v>
      </c>
      <c r="E1255" s="2">
        <v>380.67861900000003</v>
      </c>
      <c r="F1255" s="2">
        <v>102.09844200000001</v>
      </c>
      <c r="G1255" s="2">
        <v>106.438889</v>
      </c>
      <c r="H1255" s="2">
        <v>99.841621000000004</v>
      </c>
      <c r="I1255" s="2">
        <v>28.877697000000001</v>
      </c>
      <c r="J1255" s="2">
        <v>-5.7530419999999998</v>
      </c>
      <c r="K1255" s="2">
        <v>487.155823</v>
      </c>
      <c r="L1255" s="2">
        <v>372.197205</v>
      </c>
      <c r="M1255" s="2">
        <v>100.466438</v>
      </c>
      <c r="N1255" s="2">
        <v>105.81431600000001</v>
      </c>
      <c r="O1255" s="2">
        <v>99.993720999999994</v>
      </c>
      <c r="P1255" s="2">
        <v>33.038639000000003</v>
      </c>
      <c r="Q1255" s="2">
        <v>1.1264430000000001</v>
      </c>
      <c r="R1255" s="2">
        <v>487.62576300000001</v>
      </c>
      <c r="S1255" s="2">
        <v>338.978973</v>
      </c>
      <c r="T1255" s="2">
        <v>90.402786000000006</v>
      </c>
      <c r="U1255" s="2">
        <v>94.925811999999993</v>
      </c>
      <c r="V1255" s="2">
        <v>99.752746999999999</v>
      </c>
      <c r="W1255" s="2">
        <v>31.164356000000002</v>
      </c>
      <c r="X1255" s="2">
        <v>-6.3690720000000001</v>
      </c>
      <c r="Y1255" s="2">
        <v>487.22482300000001</v>
      </c>
      <c r="Z1255" s="2">
        <v>363.95159899999999</v>
      </c>
      <c r="AA1255" s="2">
        <v>292.96766600000001</v>
      </c>
      <c r="AB1255" s="2">
        <v>99.862696333333304</v>
      </c>
      <c r="AC1255" s="2">
        <v>31.026897333333299</v>
      </c>
      <c r="AD1255" s="2">
        <v>-10.995671</v>
      </c>
      <c r="AE1255" s="2">
        <f>AA1255/(AB1255/100)</f>
        <v>293.37047441829384</v>
      </c>
      <c r="AF1255">
        <f>HOUR(B1255)</f>
        <v>20</v>
      </c>
      <c r="AG1255">
        <f>MINUTE(B1255)</f>
        <v>56</v>
      </c>
      <c r="AH1255">
        <f t="shared" si="19"/>
        <v>1</v>
      </c>
    </row>
    <row r="1256" spans="1:34" x14ac:dyDescent="0.4">
      <c r="A1256" s="1">
        <v>45684.872916666667</v>
      </c>
      <c r="B1256" s="1">
        <v>45684.873599537037</v>
      </c>
      <c r="C1256" t="s">
        <v>32</v>
      </c>
      <c r="D1256" s="2">
        <v>486.90042099999999</v>
      </c>
      <c r="E1256" s="2">
        <v>408.99771099999998</v>
      </c>
      <c r="F1256" s="2">
        <v>111.442543</v>
      </c>
      <c r="G1256" s="2">
        <v>114.37799099999999</v>
      </c>
      <c r="H1256" s="2">
        <v>99.970009000000005</v>
      </c>
      <c r="I1256" s="2">
        <v>22.965859999999999</v>
      </c>
      <c r="J1256" s="2">
        <v>-2.729797</v>
      </c>
      <c r="K1256" s="2">
        <v>487.11566199999999</v>
      </c>
      <c r="L1256" s="2">
        <v>391.32214399999998</v>
      </c>
      <c r="M1256" s="2">
        <v>106.83150500000001</v>
      </c>
      <c r="N1256" s="2">
        <v>111.241043</v>
      </c>
      <c r="O1256" s="2">
        <v>99.960701</v>
      </c>
      <c r="P1256" s="2">
        <v>28.879536000000002</v>
      </c>
      <c r="Q1256" s="2">
        <v>2.9957780000000001</v>
      </c>
      <c r="R1256" s="2">
        <v>487.715485</v>
      </c>
      <c r="S1256" s="2">
        <v>367.04916400000002</v>
      </c>
      <c r="T1256" s="2">
        <v>98.012023999999997</v>
      </c>
      <c r="U1256" s="2">
        <v>102.789703</v>
      </c>
      <c r="V1256" s="2">
        <v>99.747176999999994</v>
      </c>
      <c r="W1256" s="2">
        <v>30.710464000000002</v>
      </c>
      <c r="X1256" s="2">
        <v>-6.9828950000000001</v>
      </c>
      <c r="Y1256" s="2">
        <v>487.24385599999999</v>
      </c>
      <c r="Z1256" s="2">
        <v>389.12300633333302</v>
      </c>
      <c r="AA1256" s="2">
        <v>316.28607199999999</v>
      </c>
      <c r="AB1256" s="2">
        <v>99.892628999999999</v>
      </c>
      <c r="AC1256" s="2">
        <v>27.518619999999999</v>
      </c>
      <c r="AD1256" s="2">
        <v>-6.7169140000000001</v>
      </c>
      <c r="AE1256" s="2">
        <f>AA1256/(AB1256/100)</f>
        <v>316.62603654169516</v>
      </c>
      <c r="AF1256">
        <f>HOUR(B1256)</f>
        <v>20</v>
      </c>
      <c r="AG1256">
        <f>MINUTE(B1256)</f>
        <v>57</v>
      </c>
      <c r="AH1256">
        <f t="shared" si="19"/>
        <v>1</v>
      </c>
    </row>
    <row r="1257" spans="1:34" x14ac:dyDescent="0.4">
      <c r="A1257" s="1">
        <v>45684.873611111114</v>
      </c>
      <c r="B1257" s="1">
        <v>45684.874293981484</v>
      </c>
      <c r="C1257" t="s">
        <v>32</v>
      </c>
      <c r="D1257" s="2">
        <v>486.790344</v>
      </c>
      <c r="E1257" s="2">
        <v>412.840576</v>
      </c>
      <c r="F1257" s="2">
        <v>111.730003</v>
      </c>
      <c r="G1257" s="2">
        <v>115.42710099999999</v>
      </c>
      <c r="H1257" s="2">
        <v>99.999534999999995</v>
      </c>
      <c r="I1257" s="2">
        <v>25.935320000000001</v>
      </c>
      <c r="J1257" s="2">
        <v>0.340507</v>
      </c>
      <c r="K1257" s="2">
        <v>486.93130500000001</v>
      </c>
      <c r="L1257" s="2">
        <v>398.63531499999999</v>
      </c>
      <c r="M1257" s="2">
        <v>110.08142100000001</v>
      </c>
      <c r="N1257" s="2">
        <v>113.30246699999999</v>
      </c>
      <c r="O1257" s="2">
        <v>99.997130999999996</v>
      </c>
      <c r="P1257" s="2">
        <v>24.355007000000001</v>
      </c>
      <c r="Q1257" s="2">
        <v>-0.83356300000000005</v>
      </c>
      <c r="R1257" s="2">
        <v>487.51910400000003</v>
      </c>
      <c r="S1257" s="2">
        <v>401.25494400000002</v>
      </c>
      <c r="T1257" s="2">
        <v>107.68704200000001</v>
      </c>
      <c r="U1257" s="2">
        <v>112.29800400000001</v>
      </c>
      <c r="V1257" s="2">
        <v>99.972099</v>
      </c>
      <c r="W1257" s="2">
        <v>29.472515000000001</v>
      </c>
      <c r="X1257" s="2">
        <v>-2.5442040000000001</v>
      </c>
      <c r="Y1257" s="2">
        <v>487.08025099999998</v>
      </c>
      <c r="Z1257" s="2">
        <v>404.24361166666603</v>
      </c>
      <c r="AA1257" s="2">
        <v>329.49846600000001</v>
      </c>
      <c r="AB1257" s="2">
        <v>99.989588333333302</v>
      </c>
      <c r="AC1257" s="2">
        <v>26.587613999999999</v>
      </c>
      <c r="AD1257" s="2">
        <v>-3.0372599999999998</v>
      </c>
      <c r="AE1257" s="2">
        <f>AA1257/(AB1257/100)</f>
        <v>329.53277585417948</v>
      </c>
      <c r="AF1257">
        <f>HOUR(B1257)</f>
        <v>20</v>
      </c>
      <c r="AG1257">
        <f>MINUTE(B1257)</f>
        <v>58</v>
      </c>
      <c r="AH1257">
        <f t="shared" si="19"/>
        <v>1</v>
      </c>
    </row>
    <row r="1258" spans="1:34" x14ac:dyDescent="0.4">
      <c r="A1258" s="1">
        <v>45684.874305555553</v>
      </c>
      <c r="B1258" s="1">
        <v>45684.874988425923</v>
      </c>
      <c r="C1258" t="s">
        <v>32</v>
      </c>
      <c r="D1258" s="2">
        <v>487.00897200000003</v>
      </c>
      <c r="E1258" s="2">
        <v>405.05896000000001</v>
      </c>
      <c r="F1258" s="2">
        <v>109.93119</v>
      </c>
      <c r="G1258" s="2">
        <v>113.31733699999999</v>
      </c>
      <c r="H1258" s="2">
        <v>99.977585000000005</v>
      </c>
      <c r="I1258" s="2">
        <v>24.915313999999999</v>
      </c>
      <c r="J1258" s="2">
        <v>-2.3282699999999998</v>
      </c>
      <c r="K1258" s="2">
        <v>486.92483499999997</v>
      </c>
      <c r="L1258" s="2">
        <v>392.31976300000002</v>
      </c>
      <c r="M1258" s="2">
        <v>106.59858699999999</v>
      </c>
      <c r="N1258" s="2">
        <v>111.512123</v>
      </c>
      <c r="O1258" s="2">
        <v>99.999106999999995</v>
      </c>
      <c r="P1258" s="2">
        <v>30.707087999999999</v>
      </c>
      <c r="Q1258" s="2">
        <v>0.45118200000000003</v>
      </c>
      <c r="R1258" s="2">
        <v>487.72833300000002</v>
      </c>
      <c r="S1258" s="2">
        <v>379.602417</v>
      </c>
      <c r="T1258" s="2">
        <v>100.557823</v>
      </c>
      <c r="U1258" s="2">
        <v>106.264107</v>
      </c>
      <c r="V1258" s="2">
        <v>99.857383999999996</v>
      </c>
      <c r="W1258" s="2">
        <v>33.694183000000002</v>
      </c>
      <c r="X1258" s="2">
        <v>-5.3762970000000001</v>
      </c>
      <c r="Y1258" s="2">
        <v>487.22071333333298</v>
      </c>
      <c r="Z1258" s="2">
        <v>392.32704666666598</v>
      </c>
      <c r="AA1258" s="2">
        <v>317.08760000000001</v>
      </c>
      <c r="AB1258" s="2">
        <v>99.944691999999904</v>
      </c>
      <c r="AC1258" s="2">
        <v>29.772195</v>
      </c>
      <c r="AD1258" s="2">
        <v>-7.2533849999999997</v>
      </c>
      <c r="AE1258" s="2">
        <f>AA1258/(AB1258/100)</f>
        <v>317.26307185978453</v>
      </c>
      <c r="AF1258">
        <f>HOUR(B1258)</f>
        <v>20</v>
      </c>
      <c r="AG1258">
        <f>MINUTE(B1258)</f>
        <v>59</v>
      </c>
      <c r="AH1258">
        <f t="shared" si="19"/>
        <v>1</v>
      </c>
    </row>
    <row r="1259" spans="1:34" x14ac:dyDescent="0.4">
      <c r="A1259" s="1">
        <v>45684.875</v>
      </c>
      <c r="B1259" s="1">
        <v>45684.87568287037</v>
      </c>
      <c r="C1259" t="s">
        <v>32</v>
      </c>
      <c r="D1259" s="2">
        <v>483.06771900000001</v>
      </c>
      <c r="E1259" s="2">
        <v>433.07742300000001</v>
      </c>
      <c r="F1259" s="2">
        <v>107.655754</v>
      </c>
      <c r="G1259" s="2">
        <v>120.114403</v>
      </c>
      <c r="H1259" s="2">
        <v>90.060333</v>
      </c>
      <c r="I1259" s="2">
        <v>9.8375640000000004</v>
      </c>
      <c r="J1259" s="2">
        <v>51.955936000000001</v>
      </c>
      <c r="K1259" s="2">
        <v>483.07510400000001</v>
      </c>
      <c r="L1259" s="2">
        <v>437.19354199999998</v>
      </c>
      <c r="M1259" s="2">
        <v>106.99380499999999</v>
      </c>
      <c r="N1259" s="2">
        <v>123.310074</v>
      </c>
      <c r="O1259" s="2">
        <v>86.929603999999998</v>
      </c>
      <c r="P1259" s="2">
        <v>6.1041990000000004</v>
      </c>
      <c r="Q1259" s="2">
        <v>60.837924999999998</v>
      </c>
      <c r="R1259" s="2">
        <v>483.41958599999998</v>
      </c>
      <c r="S1259" s="2">
        <v>412.44830300000001</v>
      </c>
      <c r="T1259" s="2">
        <v>100.0243</v>
      </c>
      <c r="U1259" s="2">
        <v>114.470139</v>
      </c>
      <c r="V1259" s="2">
        <v>87.780288999999996</v>
      </c>
      <c r="W1259" s="2">
        <v>9.5797749999999997</v>
      </c>
      <c r="X1259" s="2">
        <v>54.583820000000003</v>
      </c>
      <c r="Y1259" s="2">
        <v>483.187469666666</v>
      </c>
      <c r="Z1259" s="2">
        <v>427.57308933333297</v>
      </c>
      <c r="AA1259" s="2">
        <v>314.67385899999999</v>
      </c>
      <c r="AB1259" s="2">
        <v>88.256741999999903</v>
      </c>
      <c r="AC1259" s="2">
        <v>8.5071793333333297</v>
      </c>
      <c r="AD1259" s="2">
        <v>167.377681</v>
      </c>
      <c r="AE1259" s="2">
        <f>AA1259/(AB1259/100)</f>
        <v>356.54370631537739</v>
      </c>
      <c r="AF1259">
        <f>HOUR(B1259)</f>
        <v>21</v>
      </c>
      <c r="AG1259">
        <f>MINUTE(B1259)</f>
        <v>0</v>
      </c>
      <c r="AH1259">
        <f t="shared" si="19"/>
        <v>0</v>
      </c>
    </row>
    <row r="1260" spans="1:34" x14ac:dyDescent="0.4">
      <c r="A1260" s="1">
        <v>45684.875694444447</v>
      </c>
      <c r="B1260" s="1">
        <v>45684.876377314817</v>
      </c>
      <c r="C1260" t="s">
        <v>32</v>
      </c>
      <c r="D1260" s="2">
        <v>482.14804099999998</v>
      </c>
      <c r="E1260" s="2">
        <v>516.589111</v>
      </c>
      <c r="F1260" s="2">
        <v>130.93557699999999</v>
      </c>
      <c r="G1260" s="2">
        <v>143.11784399999999</v>
      </c>
      <c r="H1260" s="2">
        <v>91.675826999999998</v>
      </c>
      <c r="I1260" s="2">
        <v>6.4120270000000001</v>
      </c>
      <c r="J1260" s="2">
        <v>57.050193999999998</v>
      </c>
      <c r="K1260" s="2">
        <v>482.44366500000001</v>
      </c>
      <c r="L1260" s="2">
        <v>505.03250100000002</v>
      </c>
      <c r="M1260" s="2">
        <v>124.918007</v>
      </c>
      <c r="N1260" s="2">
        <v>142.13436899999999</v>
      </c>
      <c r="O1260" s="2">
        <v>87.989754000000005</v>
      </c>
      <c r="P1260" s="2">
        <v>4.830654</v>
      </c>
      <c r="Q1260" s="2">
        <v>67.458388999999997</v>
      </c>
      <c r="R1260" s="2">
        <v>483.09292599999998</v>
      </c>
      <c r="S1260" s="2">
        <v>477.38198899999998</v>
      </c>
      <c r="T1260" s="2">
        <v>119.426613</v>
      </c>
      <c r="U1260" s="2">
        <v>132.413757</v>
      </c>
      <c r="V1260" s="2">
        <v>90.346740999999994</v>
      </c>
      <c r="W1260" s="2">
        <v>5.8604940000000001</v>
      </c>
      <c r="X1260" s="2">
        <v>56.662852999999998</v>
      </c>
      <c r="Y1260" s="2">
        <v>482.561543999999</v>
      </c>
      <c r="Z1260" s="2">
        <v>499.66786699999898</v>
      </c>
      <c r="AA1260" s="2">
        <v>375.28019699999999</v>
      </c>
      <c r="AB1260" s="2">
        <v>90.004107333333295</v>
      </c>
      <c r="AC1260" s="2">
        <v>5.7010583333333296</v>
      </c>
      <c r="AD1260" s="2">
        <v>181.171436</v>
      </c>
      <c r="AE1260" s="2">
        <f>AA1260/(AB1260/100)</f>
        <v>416.95896789480611</v>
      </c>
      <c r="AF1260">
        <f>HOUR(B1260)</f>
        <v>21</v>
      </c>
      <c r="AG1260">
        <f>MINUTE(B1260)</f>
        <v>1</v>
      </c>
      <c r="AH1260">
        <f t="shared" si="19"/>
        <v>0</v>
      </c>
    </row>
    <row r="1261" spans="1:34" x14ac:dyDescent="0.4">
      <c r="A1261" s="1">
        <v>45684.876388888886</v>
      </c>
      <c r="B1261" s="1">
        <v>45684.877071759256</v>
      </c>
      <c r="C1261" t="s">
        <v>32</v>
      </c>
      <c r="D1261" s="2">
        <v>483.11163299999998</v>
      </c>
      <c r="E1261" s="2">
        <v>466.45697000000001</v>
      </c>
      <c r="F1261" s="2">
        <v>118.242966</v>
      </c>
      <c r="G1261" s="2">
        <v>129.31806900000001</v>
      </c>
      <c r="H1261" s="2">
        <v>91.569655999999995</v>
      </c>
      <c r="I1261" s="2">
        <v>5.4135400000000002</v>
      </c>
      <c r="J1261" s="2">
        <v>51.893112000000002</v>
      </c>
      <c r="K1261" s="2">
        <v>482.40832499999999</v>
      </c>
      <c r="L1261" s="2">
        <v>504.73049900000001</v>
      </c>
      <c r="M1261" s="2">
        <v>126.613007</v>
      </c>
      <c r="N1261" s="2">
        <v>142.32183800000001</v>
      </c>
      <c r="O1261" s="2">
        <v>89.050438</v>
      </c>
      <c r="P1261" s="2">
        <v>4.4484539999999999</v>
      </c>
      <c r="Q1261" s="2">
        <v>64.688866000000004</v>
      </c>
      <c r="R1261" s="2">
        <v>482.88400300000001</v>
      </c>
      <c r="S1261" s="2">
        <v>462.98306300000002</v>
      </c>
      <c r="T1261" s="2">
        <v>111.046631</v>
      </c>
      <c r="U1261" s="2">
        <v>128.27368200000001</v>
      </c>
      <c r="V1261" s="2">
        <v>86.659026999999995</v>
      </c>
      <c r="W1261" s="2">
        <v>4.5340530000000001</v>
      </c>
      <c r="X1261" s="2">
        <v>63.945487999999997</v>
      </c>
      <c r="Y1261" s="2">
        <v>482.80132033333302</v>
      </c>
      <c r="Z1261" s="2">
        <v>478.05684400000001</v>
      </c>
      <c r="AA1261" s="2">
        <v>355.902604</v>
      </c>
      <c r="AB1261" s="2">
        <v>89.093040333333306</v>
      </c>
      <c r="AC1261" s="2">
        <v>4.7986823333333302</v>
      </c>
      <c r="AD1261" s="2">
        <v>180.527466</v>
      </c>
      <c r="AE1261" s="2">
        <f>AA1261/(AB1261/100)</f>
        <v>399.4729584582854</v>
      </c>
      <c r="AF1261">
        <f>HOUR(B1261)</f>
        <v>21</v>
      </c>
      <c r="AG1261">
        <f>MINUTE(B1261)</f>
        <v>2</v>
      </c>
      <c r="AH1261">
        <f t="shared" si="19"/>
        <v>0</v>
      </c>
    </row>
    <row r="1262" spans="1:34" x14ac:dyDescent="0.4">
      <c r="A1262" s="1">
        <v>45684.877083333333</v>
      </c>
      <c r="B1262" s="1">
        <v>45684.877766203703</v>
      </c>
      <c r="C1262" t="s">
        <v>32</v>
      </c>
      <c r="D1262" s="2">
        <v>482.87197900000001</v>
      </c>
      <c r="E1262" s="2">
        <v>423.48361199999999</v>
      </c>
      <c r="F1262" s="2">
        <v>106.27068300000001</v>
      </c>
      <c r="G1262" s="2">
        <v>117.51863899999999</v>
      </c>
      <c r="H1262" s="2">
        <v>90.727226000000002</v>
      </c>
      <c r="I1262" s="2">
        <v>8.1310929999999999</v>
      </c>
      <c r="J1262" s="2">
        <v>49.259148000000003</v>
      </c>
      <c r="K1262" s="2">
        <v>483.13372800000002</v>
      </c>
      <c r="L1262" s="2">
        <v>420.62832600000002</v>
      </c>
      <c r="M1262" s="2">
        <v>102.93394499999999</v>
      </c>
      <c r="N1262" s="2">
        <v>118.54682200000001</v>
      </c>
      <c r="O1262" s="2">
        <v>86.950942999999995</v>
      </c>
      <c r="P1262" s="2">
        <v>5.284503</v>
      </c>
      <c r="Q1262" s="2">
        <v>58.470638000000001</v>
      </c>
      <c r="R1262" s="2">
        <v>483.94778400000001</v>
      </c>
      <c r="S1262" s="2">
        <v>394.68179300000003</v>
      </c>
      <c r="T1262" s="2">
        <v>96.826606999999996</v>
      </c>
      <c r="U1262" s="2">
        <v>109.653946</v>
      </c>
      <c r="V1262" s="2">
        <v>88.497726</v>
      </c>
      <c r="W1262" s="2">
        <v>6.6622209999999997</v>
      </c>
      <c r="X1262" s="2">
        <v>50.945689999999999</v>
      </c>
      <c r="Y1262" s="2">
        <v>483.31783033333301</v>
      </c>
      <c r="Z1262" s="2">
        <v>412.93124366666598</v>
      </c>
      <c r="AA1262" s="2">
        <v>306.03123499999998</v>
      </c>
      <c r="AB1262" s="2">
        <v>88.725298333333299</v>
      </c>
      <c r="AC1262" s="2">
        <v>6.69260566666666</v>
      </c>
      <c r="AD1262" s="2">
        <v>158.675476</v>
      </c>
      <c r="AE1262" s="2">
        <f>AA1262/(AB1262/100)</f>
        <v>344.91992785447394</v>
      </c>
      <c r="AF1262">
        <f>HOUR(B1262)</f>
        <v>21</v>
      </c>
      <c r="AG1262">
        <f>MINUTE(B1262)</f>
        <v>3</v>
      </c>
      <c r="AH1262">
        <f t="shared" si="19"/>
        <v>0</v>
      </c>
    </row>
    <row r="1263" spans="1:34" x14ac:dyDescent="0.4">
      <c r="A1263" s="1">
        <v>45684.87777777778</v>
      </c>
      <c r="B1263" s="1">
        <v>45684.878460648149</v>
      </c>
      <c r="C1263" t="s">
        <v>32</v>
      </c>
      <c r="D1263" s="2">
        <v>482.89413500000001</v>
      </c>
      <c r="E1263" s="2">
        <v>449.92013500000002</v>
      </c>
      <c r="F1263" s="2">
        <v>111.760887</v>
      </c>
      <c r="G1263" s="2">
        <v>124.82448599999999</v>
      </c>
      <c r="H1263" s="2">
        <v>89.625350999999995</v>
      </c>
      <c r="I1263" s="2">
        <v>4.507949</v>
      </c>
      <c r="J1263" s="2">
        <v>55.308739000000003</v>
      </c>
      <c r="K1263" s="2">
        <v>483.13433800000001</v>
      </c>
      <c r="L1263" s="2">
        <v>429.58160400000003</v>
      </c>
      <c r="M1263" s="2">
        <v>103.296761</v>
      </c>
      <c r="N1263" s="2">
        <v>121.09105700000001</v>
      </c>
      <c r="O1263" s="2">
        <v>85.366919999999993</v>
      </c>
      <c r="P1263" s="2">
        <v>3.8098450000000001</v>
      </c>
      <c r="Q1263" s="2">
        <v>63.020378000000001</v>
      </c>
      <c r="R1263" s="2">
        <v>483.692139</v>
      </c>
      <c r="S1263" s="2">
        <v>409.95706200000001</v>
      </c>
      <c r="T1263" s="2">
        <v>101.43448600000001</v>
      </c>
      <c r="U1263" s="2">
        <v>113.849655</v>
      </c>
      <c r="V1263" s="2">
        <v>89.195755000000005</v>
      </c>
      <c r="W1263" s="2">
        <v>4.7542900000000001</v>
      </c>
      <c r="X1263" s="2">
        <v>51.415539000000003</v>
      </c>
      <c r="Y1263" s="2">
        <v>483.24020400000001</v>
      </c>
      <c r="Z1263" s="2">
        <v>429.81960033333303</v>
      </c>
      <c r="AA1263" s="2">
        <v>316.492133999999</v>
      </c>
      <c r="AB1263" s="2">
        <v>88.062675333333303</v>
      </c>
      <c r="AC1263" s="2">
        <v>4.3573613333333299</v>
      </c>
      <c r="AD1263" s="2">
        <v>169.74465599999999</v>
      </c>
      <c r="AE1263" s="2">
        <f>AA1263/(AB1263/100)</f>
        <v>359.39418465543827</v>
      </c>
      <c r="AF1263">
        <f>HOUR(B1263)</f>
        <v>21</v>
      </c>
      <c r="AG1263">
        <f>MINUTE(B1263)</f>
        <v>4</v>
      </c>
      <c r="AH1263">
        <f t="shared" si="19"/>
        <v>0</v>
      </c>
    </row>
    <row r="1264" spans="1:34" x14ac:dyDescent="0.4">
      <c r="A1264" s="1">
        <v>45684.878472222219</v>
      </c>
      <c r="B1264" s="1">
        <v>45684.879155092596</v>
      </c>
      <c r="C1264" t="s">
        <v>32</v>
      </c>
      <c r="D1264" s="2">
        <v>483.30673200000001</v>
      </c>
      <c r="E1264" s="2">
        <v>413.73452800000001</v>
      </c>
      <c r="F1264" s="2">
        <v>101.73234600000001</v>
      </c>
      <c r="G1264" s="2">
        <v>114.810936</v>
      </c>
      <c r="H1264" s="2">
        <v>88.912612999999993</v>
      </c>
      <c r="I1264" s="2">
        <v>8.2909380000000006</v>
      </c>
      <c r="J1264" s="2">
        <v>52.364970999999997</v>
      </c>
      <c r="K1264" s="2">
        <v>483.03753699999999</v>
      </c>
      <c r="L1264" s="2">
        <v>409.90191700000003</v>
      </c>
      <c r="M1264" s="2">
        <v>98.651664999999994</v>
      </c>
      <c r="N1264" s="2">
        <v>115.632957</v>
      </c>
      <c r="O1264" s="2">
        <v>85.436661000000001</v>
      </c>
      <c r="P1264" s="2">
        <v>5.3536419999999998</v>
      </c>
      <c r="Q1264" s="2">
        <v>60.005141999999999</v>
      </c>
      <c r="R1264" s="2">
        <v>483.51123000000001</v>
      </c>
      <c r="S1264" s="2">
        <v>388.77001999999999</v>
      </c>
      <c r="T1264" s="2">
        <v>93.993720999999994</v>
      </c>
      <c r="U1264" s="2">
        <v>107.887169</v>
      </c>
      <c r="V1264" s="2">
        <v>87.350127999999998</v>
      </c>
      <c r="W1264" s="2">
        <v>7.2375239999999996</v>
      </c>
      <c r="X1264" s="2">
        <v>52.384810999999999</v>
      </c>
      <c r="Y1264" s="2">
        <v>483.285166333333</v>
      </c>
      <c r="Z1264" s="2">
        <v>404.135488333333</v>
      </c>
      <c r="AA1264" s="2">
        <v>294.37773199999998</v>
      </c>
      <c r="AB1264" s="2">
        <v>87.233133999999893</v>
      </c>
      <c r="AC1264" s="2">
        <v>6.9607013333333301</v>
      </c>
      <c r="AD1264" s="2">
        <v>164.75492399999999</v>
      </c>
      <c r="AE1264" s="2">
        <f>AA1264/(AB1264/100)</f>
        <v>337.46091479414275</v>
      </c>
      <c r="AF1264">
        <f>HOUR(B1264)</f>
        <v>21</v>
      </c>
      <c r="AG1264">
        <f>MINUTE(B1264)</f>
        <v>5</v>
      </c>
      <c r="AH1264">
        <f t="shared" si="19"/>
        <v>0</v>
      </c>
    </row>
    <row r="1265" spans="1:34" x14ac:dyDescent="0.4">
      <c r="A1265" s="1">
        <v>45684.879166666666</v>
      </c>
      <c r="B1265" s="1">
        <v>45684.879849537036</v>
      </c>
      <c r="C1265" t="s">
        <v>32</v>
      </c>
      <c r="D1265" s="2">
        <v>482.76757800000001</v>
      </c>
      <c r="E1265" s="2">
        <v>404.69387799999998</v>
      </c>
      <c r="F1265" s="2">
        <v>100.581734</v>
      </c>
      <c r="G1265" s="2">
        <v>112.24149300000001</v>
      </c>
      <c r="H1265" s="2">
        <v>89.907852000000005</v>
      </c>
      <c r="I1265" s="2">
        <v>8.1338779999999993</v>
      </c>
      <c r="J1265" s="2">
        <v>48.976151000000002</v>
      </c>
      <c r="K1265" s="2">
        <v>483.11181599999998</v>
      </c>
      <c r="L1265" s="2">
        <v>394.52023300000002</v>
      </c>
      <c r="M1265" s="2">
        <v>95.059334000000007</v>
      </c>
      <c r="N1265" s="2">
        <v>111.184471</v>
      </c>
      <c r="O1265" s="2">
        <v>85.654769999999999</v>
      </c>
      <c r="P1265" s="2">
        <v>6.0789540000000004</v>
      </c>
      <c r="Q1265" s="2">
        <v>57.273018</v>
      </c>
      <c r="R1265" s="2">
        <v>483.56985500000002</v>
      </c>
      <c r="S1265" s="2">
        <v>372.35125699999998</v>
      </c>
      <c r="T1265" s="2">
        <v>91.136353</v>
      </c>
      <c r="U1265" s="2">
        <v>103.402306</v>
      </c>
      <c r="V1265" s="2">
        <v>88.338347999999996</v>
      </c>
      <c r="W1265" s="2">
        <v>6.7525959999999996</v>
      </c>
      <c r="X1265" s="2">
        <v>48.349468000000002</v>
      </c>
      <c r="Y1265" s="2">
        <v>483.14974966666603</v>
      </c>
      <c r="Z1265" s="2">
        <v>390.521789333333</v>
      </c>
      <c r="AA1265" s="2">
        <v>286.777421</v>
      </c>
      <c r="AB1265" s="2">
        <v>87.966989999999996</v>
      </c>
      <c r="AC1265" s="2">
        <v>6.9884759999999897</v>
      </c>
      <c r="AD1265" s="2">
        <v>154.598637</v>
      </c>
      <c r="AE1265" s="2">
        <f>AA1265/(AB1265/100)</f>
        <v>326.00572214645518</v>
      </c>
      <c r="AF1265">
        <f>HOUR(B1265)</f>
        <v>21</v>
      </c>
      <c r="AG1265">
        <f>MINUTE(B1265)</f>
        <v>6</v>
      </c>
      <c r="AH1265">
        <f t="shared" si="19"/>
        <v>0</v>
      </c>
    </row>
    <row r="1266" spans="1:34" x14ac:dyDescent="0.4">
      <c r="A1266" s="1">
        <v>45684.879861111112</v>
      </c>
      <c r="B1266" s="1">
        <v>45684.880543981482</v>
      </c>
      <c r="C1266" t="s">
        <v>32</v>
      </c>
      <c r="D1266" s="2">
        <v>483.646027</v>
      </c>
      <c r="E1266" s="2">
        <v>336.27310199999999</v>
      </c>
      <c r="F1266" s="2">
        <v>84.005981000000006</v>
      </c>
      <c r="G1266" s="2">
        <v>93.385200999999995</v>
      </c>
      <c r="H1266" s="2">
        <v>90.293448999999995</v>
      </c>
      <c r="I1266" s="2">
        <v>8.6644810000000003</v>
      </c>
      <c r="J1266" s="2">
        <v>39.985115</v>
      </c>
      <c r="K1266" s="2">
        <v>483.24249300000002</v>
      </c>
      <c r="L1266" s="2">
        <v>361.94485500000002</v>
      </c>
      <c r="M1266" s="2">
        <v>88.716460999999995</v>
      </c>
      <c r="N1266" s="2">
        <v>102.157867</v>
      </c>
      <c r="O1266" s="2">
        <v>86.930481</v>
      </c>
      <c r="P1266" s="2">
        <v>4.5023929999999996</v>
      </c>
      <c r="Q1266" s="2">
        <v>50.443123</v>
      </c>
      <c r="R1266" s="2">
        <v>483.92413299999998</v>
      </c>
      <c r="S1266" s="2">
        <v>329.27593999999999</v>
      </c>
      <c r="T1266" s="2">
        <v>77.213584999999995</v>
      </c>
      <c r="U1266" s="2">
        <v>91.442436000000001</v>
      </c>
      <c r="V1266" s="2">
        <v>84.658210999999994</v>
      </c>
      <c r="W1266" s="2">
        <v>7.2012799999999997</v>
      </c>
      <c r="X1266" s="2">
        <v>48.545265000000001</v>
      </c>
      <c r="Y1266" s="2">
        <v>483.60421766666599</v>
      </c>
      <c r="Z1266" s="2">
        <v>342.497965666666</v>
      </c>
      <c r="AA1266" s="2">
        <v>249.936027</v>
      </c>
      <c r="AB1266" s="2">
        <v>87.294046999999907</v>
      </c>
      <c r="AC1266" s="2">
        <v>6.7893846666666597</v>
      </c>
      <c r="AD1266" s="2">
        <v>138.97350299999999</v>
      </c>
      <c r="AE1266" s="2">
        <f>AA1266/(AB1266/100)</f>
        <v>286.31508744233184</v>
      </c>
      <c r="AF1266">
        <f>HOUR(B1266)</f>
        <v>21</v>
      </c>
      <c r="AG1266">
        <f>MINUTE(B1266)</f>
        <v>7</v>
      </c>
      <c r="AH1266">
        <f t="shared" si="19"/>
        <v>0</v>
      </c>
    </row>
    <row r="1267" spans="1:34" x14ac:dyDescent="0.4">
      <c r="A1267" s="1">
        <v>45684.880555555559</v>
      </c>
      <c r="B1267" s="1">
        <v>45684.881238425929</v>
      </c>
      <c r="C1267" t="s">
        <v>32</v>
      </c>
      <c r="D1267" s="2">
        <v>483.49600199999998</v>
      </c>
      <c r="E1267" s="2">
        <v>329.87387100000001</v>
      </c>
      <c r="F1267" s="2">
        <v>82.592194000000006</v>
      </c>
      <c r="G1267" s="2">
        <v>91.594504999999998</v>
      </c>
      <c r="H1267" s="2">
        <v>90.305176000000003</v>
      </c>
      <c r="I1267" s="2">
        <v>5.4458140000000004</v>
      </c>
      <c r="J1267" s="2">
        <v>39.284545999999999</v>
      </c>
      <c r="K1267" s="2">
        <v>483.17056300000002</v>
      </c>
      <c r="L1267" s="2">
        <v>361.802368</v>
      </c>
      <c r="M1267" s="2">
        <v>88.908378999999996</v>
      </c>
      <c r="N1267" s="2">
        <v>102.090271</v>
      </c>
      <c r="O1267" s="2">
        <v>87.159760000000006</v>
      </c>
      <c r="P1267" s="2">
        <v>4.0603749999999996</v>
      </c>
      <c r="Q1267" s="2">
        <v>50.005707000000001</v>
      </c>
      <c r="R1267" s="2">
        <v>483.95092799999998</v>
      </c>
      <c r="S1267" s="2">
        <v>327.54571499999997</v>
      </c>
      <c r="T1267" s="2">
        <v>76.258240000000001</v>
      </c>
      <c r="U1267" s="2">
        <v>90.963736999999995</v>
      </c>
      <c r="V1267" s="2">
        <v>83.969841000000002</v>
      </c>
      <c r="W1267" s="2">
        <v>5.7020299999999997</v>
      </c>
      <c r="X1267" s="2">
        <v>49.318016</v>
      </c>
      <c r="Y1267" s="2">
        <v>483.53916433333302</v>
      </c>
      <c r="Z1267" s="2">
        <v>339.74065133333301</v>
      </c>
      <c r="AA1267" s="2">
        <v>247.758813</v>
      </c>
      <c r="AB1267" s="2">
        <v>87.144925666666595</v>
      </c>
      <c r="AC1267" s="2">
        <v>5.0694063333333297</v>
      </c>
      <c r="AD1267" s="2">
        <v>138.60826900000001</v>
      </c>
      <c r="AE1267" s="2">
        <f>AA1267/(AB1267/100)</f>
        <v>284.30664333536646</v>
      </c>
      <c r="AF1267">
        <f>HOUR(B1267)</f>
        <v>21</v>
      </c>
      <c r="AG1267">
        <f>MINUTE(B1267)</f>
        <v>8</v>
      </c>
      <c r="AH1267">
        <f t="shared" si="19"/>
        <v>0</v>
      </c>
    </row>
    <row r="1268" spans="1:34" x14ac:dyDescent="0.4">
      <c r="A1268" s="1">
        <v>45684.881249999999</v>
      </c>
      <c r="B1268" s="1">
        <v>45684.881932870368</v>
      </c>
      <c r="C1268" t="s">
        <v>32</v>
      </c>
      <c r="D1268" s="2">
        <v>483.39871199999999</v>
      </c>
      <c r="E1268" s="2">
        <v>387.10122699999999</v>
      </c>
      <c r="F1268" s="2">
        <v>95.686233999999999</v>
      </c>
      <c r="G1268" s="2">
        <v>107.41681699999999</v>
      </c>
      <c r="H1268" s="2">
        <v>89.110709999999997</v>
      </c>
      <c r="I1268" s="2">
        <v>2.6522709999999998</v>
      </c>
      <c r="J1268" s="2">
        <v>48.727867000000003</v>
      </c>
      <c r="K1268" s="2">
        <v>483.12167399999998</v>
      </c>
      <c r="L1268" s="2">
        <v>409.27825899999999</v>
      </c>
      <c r="M1268" s="2">
        <v>99.631621999999993</v>
      </c>
      <c r="N1268" s="2">
        <v>115.509468</v>
      </c>
      <c r="O1268" s="2">
        <v>86.338904999999997</v>
      </c>
      <c r="P1268" s="2">
        <v>4.4363780000000004</v>
      </c>
      <c r="Q1268" s="2">
        <v>58.221744999999999</v>
      </c>
      <c r="R1268" s="2">
        <v>483.58670000000001</v>
      </c>
      <c r="S1268" s="2">
        <v>379.387878</v>
      </c>
      <c r="T1268" s="2">
        <v>89.546547000000004</v>
      </c>
      <c r="U1268" s="2">
        <v>105.294151</v>
      </c>
      <c r="V1268" s="2">
        <v>85.119720000000001</v>
      </c>
      <c r="W1268" s="2">
        <v>4.2157929999999997</v>
      </c>
      <c r="X1268" s="2">
        <v>55.214171999999998</v>
      </c>
      <c r="Y1268" s="2">
        <v>483.369028666666</v>
      </c>
      <c r="Z1268" s="2">
        <v>391.922454666666</v>
      </c>
      <c r="AA1268" s="2">
        <v>284.86440299999998</v>
      </c>
      <c r="AB1268" s="2">
        <v>86.856444999999994</v>
      </c>
      <c r="AC1268" s="2">
        <v>3.7681473333333302</v>
      </c>
      <c r="AD1268" s="2">
        <v>162.16378399999999</v>
      </c>
      <c r="AE1268" s="2">
        <f>AA1268/(AB1268/100)</f>
        <v>327.97152013301951</v>
      </c>
      <c r="AF1268">
        <f>HOUR(B1268)</f>
        <v>21</v>
      </c>
      <c r="AG1268">
        <f>MINUTE(B1268)</f>
        <v>9</v>
      </c>
      <c r="AH1268">
        <f t="shared" si="19"/>
        <v>0</v>
      </c>
    </row>
    <row r="1269" spans="1:34" x14ac:dyDescent="0.4">
      <c r="A1269" s="1">
        <v>45684.881944444445</v>
      </c>
      <c r="B1269" s="1">
        <v>45684.882627314815</v>
      </c>
      <c r="C1269" t="s">
        <v>32</v>
      </c>
      <c r="D1269" s="2">
        <v>483.40960699999999</v>
      </c>
      <c r="E1269" s="2">
        <v>340.36038200000002</v>
      </c>
      <c r="F1269" s="2">
        <v>85.256287</v>
      </c>
      <c r="G1269" s="2">
        <v>94.435989000000006</v>
      </c>
      <c r="H1269" s="2">
        <v>90.380866999999995</v>
      </c>
      <c r="I1269" s="2">
        <v>4.7414849999999999</v>
      </c>
      <c r="J1269" s="2">
        <v>40.367286999999997</v>
      </c>
      <c r="K1269" s="2">
        <v>482.87948599999999</v>
      </c>
      <c r="L1269" s="2">
        <v>378.79272500000002</v>
      </c>
      <c r="M1269" s="2">
        <v>93.549591000000007</v>
      </c>
      <c r="N1269" s="2">
        <v>106.883392</v>
      </c>
      <c r="O1269" s="2">
        <v>87.615814</v>
      </c>
      <c r="P1269" s="2">
        <v>4.5589630000000003</v>
      </c>
      <c r="Q1269" s="2">
        <v>51.466861999999999</v>
      </c>
      <c r="R1269" s="2">
        <v>483.41339099999999</v>
      </c>
      <c r="S1269" s="2">
        <v>342.66958599999998</v>
      </c>
      <c r="T1269" s="2">
        <v>79.482742000000002</v>
      </c>
      <c r="U1269" s="2">
        <v>95.054069999999996</v>
      </c>
      <c r="V1269" s="2">
        <v>83.683029000000005</v>
      </c>
      <c r="W1269" s="2">
        <v>3.9307400000000001</v>
      </c>
      <c r="X1269" s="2">
        <v>51.998375000000003</v>
      </c>
      <c r="Y1269" s="2">
        <v>483.23416133333302</v>
      </c>
      <c r="Z1269" s="2">
        <v>353.94089766666599</v>
      </c>
      <c r="AA1269" s="2">
        <v>258.28861999999998</v>
      </c>
      <c r="AB1269" s="2">
        <v>87.226569999999995</v>
      </c>
      <c r="AC1269" s="2">
        <v>4.4103959999999898</v>
      </c>
      <c r="AD1269" s="2">
        <v>143.83252400000001</v>
      </c>
      <c r="AE1269" s="2">
        <f>AA1269/(AB1269/100)</f>
        <v>296.11231990435942</v>
      </c>
      <c r="AF1269">
        <f>HOUR(B1269)</f>
        <v>21</v>
      </c>
      <c r="AG1269">
        <f>MINUTE(B1269)</f>
        <v>10</v>
      </c>
      <c r="AH1269">
        <f t="shared" si="19"/>
        <v>0</v>
      </c>
    </row>
    <row r="1270" spans="1:34" x14ac:dyDescent="0.4">
      <c r="A1270" s="1">
        <v>45684.882638888892</v>
      </c>
      <c r="B1270" s="1">
        <v>45684.883321759262</v>
      </c>
      <c r="C1270" t="s">
        <v>32</v>
      </c>
      <c r="D1270" s="2">
        <v>483.00531000000001</v>
      </c>
      <c r="E1270" s="2">
        <v>457.98056000000003</v>
      </c>
      <c r="F1270" s="2">
        <v>113.591194</v>
      </c>
      <c r="G1270" s="2">
        <v>126.9786</v>
      </c>
      <c r="H1270" s="2">
        <v>89.550072</v>
      </c>
      <c r="I1270" s="2">
        <v>4.5639279999999998</v>
      </c>
      <c r="J1270" s="2">
        <v>56.454334000000003</v>
      </c>
      <c r="K1270" s="2">
        <v>483.29727200000002</v>
      </c>
      <c r="L1270" s="2">
        <v>455.37558000000001</v>
      </c>
      <c r="M1270" s="2">
        <v>110.997162</v>
      </c>
      <c r="N1270" s="2">
        <v>128.47160299999999</v>
      </c>
      <c r="O1270" s="2">
        <v>86.481376999999995</v>
      </c>
      <c r="P1270" s="2">
        <v>4.3888309999999997</v>
      </c>
      <c r="Q1270" s="2">
        <v>64.442634999999996</v>
      </c>
      <c r="R1270" s="2">
        <v>483.31817599999999</v>
      </c>
      <c r="S1270" s="2">
        <v>433.46148699999998</v>
      </c>
      <c r="T1270" s="2">
        <v>105.974739</v>
      </c>
      <c r="U1270" s="2">
        <v>120.324783</v>
      </c>
      <c r="V1270" s="2">
        <v>88.149863999999994</v>
      </c>
      <c r="W1270" s="2">
        <v>4.1538360000000001</v>
      </c>
      <c r="X1270" s="2">
        <v>56.766795999999999</v>
      </c>
      <c r="Y1270" s="2">
        <v>483.20691933333302</v>
      </c>
      <c r="Z1270" s="2">
        <v>448.93920899999898</v>
      </c>
      <c r="AA1270" s="2">
        <v>330.56309499999998</v>
      </c>
      <c r="AB1270" s="2">
        <v>88.060437666666601</v>
      </c>
      <c r="AC1270" s="2">
        <v>4.3688649999999898</v>
      </c>
      <c r="AD1270" s="2">
        <v>177.66376500000001</v>
      </c>
      <c r="AE1270" s="2">
        <f>AA1270/(AB1270/100)</f>
        <v>375.38207140336254</v>
      </c>
      <c r="AF1270">
        <f>HOUR(B1270)</f>
        <v>21</v>
      </c>
      <c r="AG1270">
        <f>MINUTE(B1270)</f>
        <v>11</v>
      </c>
      <c r="AH1270">
        <f t="shared" si="19"/>
        <v>0</v>
      </c>
    </row>
    <row r="1271" spans="1:34" x14ac:dyDescent="0.4">
      <c r="A1271" s="1">
        <v>45684.883333333331</v>
      </c>
      <c r="B1271" s="1">
        <v>45684.884016203701</v>
      </c>
      <c r="C1271" t="s">
        <v>32</v>
      </c>
      <c r="D1271" s="2">
        <v>483.25399800000002</v>
      </c>
      <c r="E1271" s="2">
        <v>433.055969</v>
      </c>
      <c r="F1271" s="2">
        <v>106.890823</v>
      </c>
      <c r="G1271" s="2">
        <v>120.121651</v>
      </c>
      <c r="H1271" s="2">
        <v>89.075310000000002</v>
      </c>
      <c r="I1271" s="2">
        <v>4.4944420000000003</v>
      </c>
      <c r="J1271" s="2">
        <v>54.538746000000003</v>
      </c>
      <c r="K1271" s="2">
        <v>483.41061400000001</v>
      </c>
      <c r="L1271" s="2">
        <v>436.35867300000001</v>
      </c>
      <c r="M1271" s="2">
        <v>105.645653</v>
      </c>
      <c r="N1271" s="2">
        <v>123.163651</v>
      </c>
      <c r="O1271" s="2">
        <v>85.875763000000006</v>
      </c>
      <c r="P1271" s="2">
        <v>4.8086409999999997</v>
      </c>
      <c r="Q1271" s="2">
        <v>63.034019000000001</v>
      </c>
      <c r="R1271" s="2">
        <v>483.49069200000002</v>
      </c>
      <c r="S1271" s="2">
        <v>411.85925300000002</v>
      </c>
      <c r="T1271" s="2">
        <v>99.446365</v>
      </c>
      <c r="U1271" s="2">
        <v>114.35069300000001</v>
      </c>
      <c r="V1271" s="2">
        <v>87.064071999999996</v>
      </c>
      <c r="W1271" s="2">
        <v>4.7475149999999999</v>
      </c>
      <c r="X1271" s="2">
        <v>56.188052999999996</v>
      </c>
      <c r="Y1271" s="2">
        <v>483.38510133333301</v>
      </c>
      <c r="Z1271" s="2">
        <v>427.09129833333299</v>
      </c>
      <c r="AA1271" s="2">
        <v>311.98284100000001</v>
      </c>
      <c r="AB1271" s="2">
        <v>87.338381666666606</v>
      </c>
      <c r="AC1271" s="2">
        <v>4.6835326666666601</v>
      </c>
      <c r="AD1271" s="2">
        <v>173.760818</v>
      </c>
      <c r="AE1271" s="2">
        <f>AA1271/(AB1271/100)</f>
        <v>357.21161194708827</v>
      </c>
      <c r="AF1271">
        <f>HOUR(B1271)</f>
        <v>21</v>
      </c>
      <c r="AG1271">
        <f>MINUTE(B1271)</f>
        <v>12</v>
      </c>
      <c r="AH1271">
        <f t="shared" si="19"/>
        <v>0</v>
      </c>
    </row>
    <row r="1272" spans="1:34" x14ac:dyDescent="0.4">
      <c r="A1272" s="1">
        <v>45684.884027777778</v>
      </c>
      <c r="B1272" s="1">
        <v>45684.884710648148</v>
      </c>
      <c r="C1272" t="s">
        <v>32</v>
      </c>
      <c r="D1272" s="2">
        <v>483.223389</v>
      </c>
      <c r="E1272" s="2">
        <v>424.71118200000001</v>
      </c>
      <c r="F1272" s="2">
        <v>105.88473500000001</v>
      </c>
      <c r="G1272" s="2">
        <v>117.905258</v>
      </c>
      <c r="H1272" s="2">
        <v>90.350746000000001</v>
      </c>
      <c r="I1272" s="2">
        <v>11.04196</v>
      </c>
      <c r="J1272" s="2">
        <v>50.225676999999997</v>
      </c>
      <c r="K1272" s="2">
        <v>483.38974000000002</v>
      </c>
      <c r="L1272" s="2">
        <v>420.01229899999998</v>
      </c>
      <c r="M1272" s="2">
        <v>102.212395</v>
      </c>
      <c r="N1272" s="2">
        <v>118.463615</v>
      </c>
      <c r="O1272" s="2">
        <v>86.539733999999996</v>
      </c>
      <c r="P1272" s="2">
        <v>7.7399129999999996</v>
      </c>
      <c r="Q1272" s="2">
        <v>59.183478999999998</v>
      </c>
      <c r="R1272" s="2">
        <v>484.00152600000001</v>
      </c>
      <c r="S1272" s="2">
        <v>395.23413099999999</v>
      </c>
      <c r="T1272" s="2">
        <v>96.635399000000007</v>
      </c>
      <c r="U1272" s="2">
        <v>109.829712</v>
      </c>
      <c r="V1272" s="2">
        <v>88.344634999999997</v>
      </c>
      <c r="W1272" s="2">
        <v>9.0308930000000007</v>
      </c>
      <c r="X1272" s="2">
        <v>51.250216999999999</v>
      </c>
      <c r="Y1272" s="2">
        <v>483.53821833333302</v>
      </c>
      <c r="Z1272" s="2">
        <v>413.31920399999899</v>
      </c>
      <c r="AA1272" s="2">
        <v>304.732529</v>
      </c>
      <c r="AB1272" s="2">
        <v>88.411704999999998</v>
      </c>
      <c r="AC1272" s="2">
        <v>9.2709220000000006</v>
      </c>
      <c r="AD1272" s="2">
        <v>160.65937299999999</v>
      </c>
      <c r="AE1272" s="2">
        <f>AA1272/(AB1272/100)</f>
        <v>344.67441726183205</v>
      </c>
      <c r="AF1272">
        <f>HOUR(B1272)</f>
        <v>21</v>
      </c>
      <c r="AG1272">
        <f>MINUTE(B1272)</f>
        <v>13</v>
      </c>
      <c r="AH1272">
        <f t="shared" si="19"/>
        <v>0</v>
      </c>
    </row>
    <row r="1273" spans="1:34" x14ac:dyDescent="0.4">
      <c r="A1273" s="1">
        <v>45684.884722222225</v>
      </c>
      <c r="B1273" s="1">
        <v>45684.885405092595</v>
      </c>
      <c r="C1273" t="s">
        <v>32</v>
      </c>
      <c r="D1273" s="2">
        <v>482.99527</v>
      </c>
      <c r="E1273" s="2">
        <v>470.781677</v>
      </c>
      <c r="F1273" s="2">
        <v>116.680031</v>
      </c>
      <c r="G1273" s="2">
        <v>130.617355</v>
      </c>
      <c r="H1273" s="2">
        <v>89.411323999999993</v>
      </c>
      <c r="I1273" s="2">
        <v>4.276993</v>
      </c>
      <c r="J1273" s="2">
        <v>58.442360000000001</v>
      </c>
      <c r="K1273" s="2">
        <v>483.20224000000002</v>
      </c>
      <c r="L1273" s="2">
        <v>446.85849000000002</v>
      </c>
      <c r="M1273" s="2">
        <v>107.612038</v>
      </c>
      <c r="N1273" s="2">
        <v>125.987442</v>
      </c>
      <c r="O1273" s="2">
        <v>85.472770999999995</v>
      </c>
      <c r="P1273" s="2">
        <v>3.6819130000000002</v>
      </c>
      <c r="Q1273" s="2">
        <v>65.352858999999995</v>
      </c>
      <c r="R1273" s="2">
        <v>483.63043199999998</v>
      </c>
      <c r="S1273" s="2">
        <v>430.35214200000001</v>
      </c>
      <c r="T1273" s="2">
        <v>106.808464</v>
      </c>
      <c r="U1273" s="2">
        <v>119.509666</v>
      </c>
      <c r="V1273" s="2">
        <v>89.433082999999996</v>
      </c>
      <c r="W1273" s="2">
        <v>3.6906439999999998</v>
      </c>
      <c r="X1273" s="2">
        <v>53.433002000000002</v>
      </c>
      <c r="Y1273" s="2">
        <v>483.27598066666599</v>
      </c>
      <c r="Z1273" s="2">
        <v>449.33076966666601</v>
      </c>
      <c r="AA1273" s="2">
        <v>331.10053299999998</v>
      </c>
      <c r="AB1273" s="2">
        <v>88.105726000000004</v>
      </c>
      <c r="AC1273" s="2">
        <v>3.8831833333333301</v>
      </c>
      <c r="AD1273" s="2">
        <v>177.22822099999999</v>
      </c>
      <c r="AE1273" s="2">
        <f>AA1273/(AB1273/100)</f>
        <v>375.79910867541111</v>
      </c>
      <c r="AF1273">
        <f>HOUR(B1273)</f>
        <v>21</v>
      </c>
      <c r="AG1273">
        <f>MINUTE(B1273)</f>
        <v>14</v>
      </c>
      <c r="AH1273">
        <f t="shared" si="19"/>
        <v>0</v>
      </c>
    </row>
    <row r="1274" spans="1:34" x14ac:dyDescent="0.4">
      <c r="A1274" s="1">
        <v>45684.885416666664</v>
      </c>
      <c r="B1274" s="1">
        <v>45684.886099537034</v>
      </c>
      <c r="C1274" t="s">
        <v>32</v>
      </c>
      <c r="D1274" s="2">
        <v>483.375092</v>
      </c>
      <c r="E1274" s="2">
        <v>446.56558200000001</v>
      </c>
      <c r="F1274" s="2">
        <v>110.581924</v>
      </c>
      <c r="G1274" s="2">
        <v>123.91954</v>
      </c>
      <c r="H1274" s="2">
        <v>89.331635000000006</v>
      </c>
      <c r="I1274" s="2">
        <v>4.6096700000000004</v>
      </c>
      <c r="J1274" s="2">
        <v>55.633892000000003</v>
      </c>
      <c r="K1274" s="2">
        <v>483.39807100000002</v>
      </c>
      <c r="L1274" s="2">
        <v>433.97998000000001</v>
      </c>
      <c r="M1274" s="2">
        <v>105.008987</v>
      </c>
      <c r="N1274" s="2">
        <v>122.479713</v>
      </c>
      <c r="O1274" s="2">
        <v>85.789810000000003</v>
      </c>
      <c r="P1274" s="2">
        <v>3.5495390000000002</v>
      </c>
      <c r="Q1274" s="2">
        <v>62.892906000000004</v>
      </c>
      <c r="R1274" s="2">
        <v>483.54690599999998</v>
      </c>
      <c r="S1274" s="2">
        <v>415.52349900000002</v>
      </c>
      <c r="T1274" s="2">
        <v>102.28821600000001</v>
      </c>
      <c r="U1274" s="2">
        <v>115.37194100000001</v>
      </c>
      <c r="V1274" s="2">
        <v>88.714950999999999</v>
      </c>
      <c r="W1274" s="2">
        <v>3.5364170000000001</v>
      </c>
      <c r="X1274" s="2">
        <v>53.208812999999999</v>
      </c>
      <c r="Y1274" s="2">
        <v>483.44002299999897</v>
      </c>
      <c r="Z1274" s="2">
        <v>432.02302033333302</v>
      </c>
      <c r="AA1274" s="2">
        <v>317.87912699999998</v>
      </c>
      <c r="AB1274" s="2">
        <v>87.945465333333303</v>
      </c>
      <c r="AC1274" s="2">
        <v>3.898542</v>
      </c>
      <c r="AD1274" s="2">
        <v>171.73561100000001</v>
      </c>
      <c r="AE1274" s="2">
        <f>AA1274/(AB1274/100)</f>
        <v>361.45027579894634</v>
      </c>
      <c r="AF1274">
        <f>HOUR(B1274)</f>
        <v>21</v>
      </c>
      <c r="AG1274">
        <f>MINUTE(B1274)</f>
        <v>15</v>
      </c>
      <c r="AH1274">
        <f t="shared" si="19"/>
        <v>0</v>
      </c>
    </row>
    <row r="1275" spans="1:34" x14ac:dyDescent="0.4">
      <c r="A1275" s="1">
        <v>45684.886111111111</v>
      </c>
      <c r="B1275" s="1">
        <v>45684.886793981481</v>
      </c>
      <c r="C1275" t="s">
        <v>32</v>
      </c>
      <c r="D1275" s="2">
        <v>483.801422</v>
      </c>
      <c r="E1275" s="2">
        <v>369.953033</v>
      </c>
      <c r="F1275" s="2">
        <v>91.100288000000006</v>
      </c>
      <c r="G1275" s="2">
        <v>102.74511</v>
      </c>
      <c r="H1275" s="2">
        <v>89.295783999999998</v>
      </c>
      <c r="I1275" s="2">
        <v>11.937003000000001</v>
      </c>
      <c r="J1275" s="2">
        <v>45.923679</v>
      </c>
      <c r="K1275" s="2">
        <v>483.266479</v>
      </c>
      <c r="L1275" s="2">
        <v>392.16369600000002</v>
      </c>
      <c r="M1275" s="2">
        <v>95.359031999999999</v>
      </c>
      <c r="N1275" s="2">
        <v>110.73783899999999</v>
      </c>
      <c r="O1275" s="2">
        <v>86.358520999999996</v>
      </c>
      <c r="P1275" s="2">
        <v>7.5656030000000003</v>
      </c>
      <c r="Q1275" s="2">
        <v>55.675232000000001</v>
      </c>
      <c r="R1275" s="2">
        <v>483.87207000000001</v>
      </c>
      <c r="S1275" s="2">
        <v>362.093658</v>
      </c>
      <c r="T1275" s="2">
        <v>84.770225999999994</v>
      </c>
      <c r="U1275" s="2">
        <v>100.529449</v>
      </c>
      <c r="V1275" s="2">
        <v>84.744568000000001</v>
      </c>
      <c r="W1275" s="2">
        <v>10.002677</v>
      </c>
      <c r="X1275" s="2">
        <v>53.104289999999999</v>
      </c>
      <c r="Y1275" s="2">
        <v>483.646657</v>
      </c>
      <c r="Z1275" s="2">
        <v>374.73679566666601</v>
      </c>
      <c r="AA1275" s="2">
        <v>271.22954600000003</v>
      </c>
      <c r="AB1275" s="2">
        <v>86.799624333333298</v>
      </c>
      <c r="AC1275" s="2">
        <v>9.8350943333333305</v>
      </c>
      <c r="AD1275" s="2">
        <v>154.70320100000001</v>
      </c>
      <c r="AE1275" s="2">
        <f>AA1275/(AB1275/100)</f>
        <v>312.47778787429712</v>
      </c>
      <c r="AF1275">
        <f>HOUR(B1275)</f>
        <v>21</v>
      </c>
      <c r="AG1275">
        <f>MINUTE(B1275)</f>
        <v>16</v>
      </c>
      <c r="AH1275">
        <f t="shared" si="19"/>
        <v>0</v>
      </c>
    </row>
    <row r="1276" spans="1:34" x14ac:dyDescent="0.4">
      <c r="A1276" s="1">
        <v>45684.886805555558</v>
      </c>
      <c r="B1276" s="1">
        <v>45684.887488425928</v>
      </c>
      <c r="C1276" t="s">
        <v>32</v>
      </c>
      <c r="D1276" s="2">
        <v>483.204407</v>
      </c>
      <c r="E1276" s="2">
        <v>436.22790500000002</v>
      </c>
      <c r="F1276" s="2">
        <v>107.81104999999999</v>
      </c>
      <c r="G1276" s="2">
        <v>121.035484</v>
      </c>
      <c r="H1276" s="2">
        <v>89.165085000000005</v>
      </c>
      <c r="I1276" s="2">
        <v>4.5256319999999999</v>
      </c>
      <c r="J1276" s="2">
        <v>54.739615999999998</v>
      </c>
      <c r="K1276" s="2">
        <v>483.10498000000001</v>
      </c>
      <c r="L1276" s="2">
        <v>432.40936299999998</v>
      </c>
      <c r="M1276" s="2">
        <v>104.590172</v>
      </c>
      <c r="N1276" s="2">
        <v>121.974785</v>
      </c>
      <c r="O1276" s="2">
        <v>85.808334000000002</v>
      </c>
      <c r="P1276" s="2">
        <v>3.771163</v>
      </c>
      <c r="Q1276" s="2">
        <v>62.590828000000002</v>
      </c>
      <c r="R1276" s="2">
        <v>483.53350799999998</v>
      </c>
      <c r="S1276" s="2">
        <v>410.56634500000001</v>
      </c>
      <c r="T1276" s="2">
        <v>99.933616999999998</v>
      </c>
      <c r="U1276" s="2">
        <v>113.956406</v>
      </c>
      <c r="V1276" s="2">
        <v>87.792418999999995</v>
      </c>
      <c r="W1276" s="2">
        <v>4.7244840000000003</v>
      </c>
      <c r="X1276" s="2">
        <v>54.501499000000003</v>
      </c>
      <c r="Y1276" s="2">
        <v>483.28096499999998</v>
      </c>
      <c r="Z1276" s="2">
        <v>426.401204333333</v>
      </c>
      <c r="AA1276" s="2">
        <v>312.33483899999999</v>
      </c>
      <c r="AB1276" s="2">
        <v>87.588612666666606</v>
      </c>
      <c r="AC1276" s="2">
        <v>4.3404263333333297</v>
      </c>
      <c r="AD1276" s="2">
        <v>171.831943</v>
      </c>
      <c r="AE1276" s="2">
        <f>AA1276/(AB1276/100)</f>
        <v>356.59297423586719</v>
      </c>
      <c r="AF1276">
        <f>HOUR(B1276)</f>
        <v>21</v>
      </c>
      <c r="AG1276">
        <f>MINUTE(B1276)</f>
        <v>17</v>
      </c>
      <c r="AH1276">
        <f t="shared" si="19"/>
        <v>0</v>
      </c>
    </row>
    <row r="1277" spans="1:34" x14ac:dyDescent="0.4">
      <c r="A1277" s="1">
        <v>45684.887499999997</v>
      </c>
      <c r="B1277" s="1">
        <v>45684.888182870367</v>
      </c>
      <c r="C1277" t="s">
        <v>32</v>
      </c>
      <c r="D1277" s="2">
        <v>483.10897799999998</v>
      </c>
      <c r="E1277" s="2">
        <v>437.85186800000002</v>
      </c>
      <c r="F1277" s="2">
        <v>108.71571400000001</v>
      </c>
      <c r="G1277" s="2">
        <v>121.487442</v>
      </c>
      <c r="H1277" s="2">
        <v>89.690665999999993</v>
      </c>
      <c r="I1277" s="2">
        <v>6.7472089999999998</v>
      </c>
      <c r="J1277" s="2">
        <v>53.60228</v>
      </c>
      <c r="K1277" s="2">
        <v>483.60406499999999</v>
      </c>
      <c r="L1277" s="2">
        <v>421.41439800000001</v>
      </c>
      <c r="M1277" s="2">
        <v>101.469765</v>
      </c>
      <c r="N1277" s="2">
        <v>118.886787</v>
      </c>
      <c r="O1277" s="2">
        <v>85.513321000000005</v>
      </c>
      <c r="P1277" s="2">
        <v>6.191071</v>
      </c>
      <c r="Q1277" s="2">
        <v>61.514122</v>
      </c>
      <c r="R1277" s="2">
        <v>483.77856400000002</v>
      </c>
      <c r="S1277" s="2">
        <v>400.80877700000002</v>
      </c>
      <c r="T1277" s="2">
        <v>98.882216999999997</v>
      </c>
      <c r="U1277" s="2">
        <v>111.38336200000001</v>
      </c>
      <c r="V1277" s="2">
        <v>88.915924000000004</v>
      </c>
      <c r="W1277" s="2">
        <v>5.6072670000000002</v>
      </c>
      <c r="X1277" s="2">
        <v>50.888869999999997</v>
      </c>
      <c r="Y1277" s="2">
        <v>483.49720233333301</v>
      </c>
      <c r="Z1277" s="2">
        <v>420.02501433333299</v>
      </c>
      <c r="AA1277" s="2">
        <v>309.06769600000001</v>
      </c>
      <c r="AB1277" s="2">
        <v>88.039970333333301</v>
      </c>
      <c r="AC1277" s="2">
        <v>6.1818489999999997</v>
      </c>
      <c r="AD1277" s="2">
        <v>166.00527199999999</v>
      </c>
      <c r="AE1277" s="2">
        <f>AA1277/(AB1277/100)</f>
        <v>351.05383932981874</v>
      </c>
      <c r="AF1277">
        <f>HOUR(B1277)</f>
        <v>21</v>
      </c>
      <c r="AG1277">
        <f>MINUTE(B1277)</f>
        <v>18</v>
      </c>
      <c r="AH1277">
        <f t="shared" si="19"/>
        <v>0</v>
      </c>
    </row>
    <row r="1278" spans="1:34" x14ac:dyDescent="0.4">
      <c r="A1278" s="1">
        <v>45684.888194444444</v>
      </c>
      <c r="B1278" s="1">
        <v>45684.888877314814</v>
      </c>
      <c r="C1278" t="s">
        <v>32</v>
      </c>
      <c r="D1278" s="2">
        <v>483.47619600000002</v>
      </c>
      <c r="E1278" s="2">
        <v>419.139679</v>
      </c>
      <c r="F1278" s="2">
        <v>103.78967299999999</v>
      </c>
      <c r="G1278" s="2">
        <v>116.359459</v>
      </c>
      <c r="H1278" s="2">
        <v>89.608299000000002</v>
      </c>
      <c r="I1278" s="2">
        <v>9.6089730000000007</v>
      </c>
      <c r="J1278" s="2">
        <v>51.413581999999998</v>
      </c>
      <c r="K1278" s="2">
        <v>483.569885</v>
      </c>
      <c r="L1278" s="2">
        <v>418.10531600000002</v>
      </c>
      <c r="M1278" s="2">
        <v>101.12610599999999</v>
      </c>
      <c r="N1278" s="2">
        <v>118.022362</v>
      </c>
      <c r="O1278" s="2">
        <v>85.861762999999996</v>
      </c>
      <c r="P1278" s="2">
        <v>6.4475309999999997</v>
      </c>
      <c r="Q1278" s="2">
        <v>60.374862999999998</v>
      </c>
      <c r="R1278" s="2">
        <v>483.90747099999999</v>
      </c>
      <c r="S1278" s="2">
        <v>392.50375400000001</v>
      </c>
      <c r="T1278" s="2">
        <v>95.142036000000004</v>
      </c>
      <c r="U1278" s="2">
        <v>109.055984</v>
      </c>
      <c r="V1278" s="2">
        <v>87.480148</v>
      </c>
      <c r="W1278" s="2">
        <v>7.4021730000000003</v>
      </c>
      <c r="X1278" s="2">
        <v>52.691443999999997</v>
      </c>
      <c r="Y1278" s="2">
        <v>483.651184</v>
      </c>
      <c r="Z1278" s="2">
        <v>409.91624966666598</v>
      </c>
      <c r="AA1278" s="2">
        <v>300.05781500000001</v>
      </c>
      <c r="AB1278" s="2">
        <v>87.6500699999999</v>
      </c>
      <c r="AC1278" s="2">
        <v>7.8195589999999999</v>
      </c>
      <c r="AD1278" s="2">
        <v>164.47988900000001</v>
      </c>
      <c r="AE1278" s="2">
        <f>AA1278/(AB1278/100)</f>
        <v>342.33608142012929</v>
      </c>
      <c r="AF1278">
        <f>HOUR(B1278)</f>
        <v>21</v>
      </c>
      <c r="AG1278">
        <f>MINUTE(B1278)</f>
        <v>19</v>
      </c>
      <c r="AH1278">
        <f t="shared" si="19"/>
        <v>0</v>
      </c>
    </row>
    <row r="1279" spans="1:34" x14ac:dyDescent="0.4">
      <c r="A1279" s="1">
        <v>45684.888888888891</v>
      </c>
      <c r="B1279" s="1">
        <v>45684.88957175926</v>
      </c>
      <c r="C1279" t="s">
        <v>32</v>
      </c>
      <c r="D1279" s="2">
        <v>483.40295400000002</v>
      </c>
      <c r="E1279" s="2">
        <v>427.19662499999998</v>
      </c>
      <c r="F1279" s="2">
        <v>105.613747</v>
      </c>
      <c r="G1279" s="2">
        <v>118.570007</v>
      </c>
      <c r="H1279" s="2">
        <v>89.535788999999994</v>
      </c>
      <c r="I1279" s="2">
        <v>10.208173</v>
      </c>
      <c r="J1279" s="2">
        <v>52.531834000000003</v>
      </c>
      <c r="K1279" s="2">
        <v>483.31762700000002</v>
      </c>
      <c r="L1279" s="2">
        <v>424.51379400000002</v>
      </c>
      <c r="M1279" s="2">
        <v>102.809059</v>
      </c>
      <c r="N1279" s="2">
        <v>119.799728</v>
      </c>
      <c r="O1279" s="2">
        <v>85.957047000000003</v>
      </c>
      <c r="P1279" s="2">
        <v>5.7064190000000004</v>
      </c>
      <c r="Q1279" s="2">
        <v>61.120277000000002</v>
      </c>
      <c r="R1279" s="2">
        <v>483.70376599999997</v>
      </c>
      <c r="S1279" s="2">
        <v>400.52603099999999</v>
      </c>
      <c r="T1279" s="2">
        <v>97.153351000000001</v>
      </c>
      <c r="U1279" s="2">
        <v>111.21698000000001</v>
      </c>
      <c r="V1279" s="2">
        <v>87.670440999999997</v>
      </c>
      <c r="W1279" s="2">
        <v>8.5088519999999992</v>
      </c>
      <c r="X1279" s="2">
        <v>53.306023000000003</v>
      </c>
      <c r="Y1279" s="2">
        <v>483.474782333333</v>
      </c>
      <c r="Z1279" s="2">
        <v>417.41215</v>
      </c>
      <c r="AA1279" s="2">
        <v>305.57615700000002</v>
      </c>
      <c r="AB1279" s="2">
        <v>87.721092333333303</v>
      </c>
      <c r="AC1279" s="2">
        <v>8.1411479999999994</v>
      </c>
      <c r="AD1279" s="2">
        <v>166.958134</v>
      </c>
      <c r="AE1279" s="2">
        <f>AA1279/(AB1279/100)</f>
        <v>348.349694323042</v>
      </c>
      <c r="AF1279">
        <f>HOUR(B1279)</f>
        <v>21</v>
      </c>
      <c r="AG1279">
        <f>MINUTE(B1279)</f>
        <v>20</v>
      </c>
      <c r="AH1279">
        <f t="shared" si="19"/>
        <v>0</v>
      </c>
    </row>
    <row r="1280" spans="1:34" x14ac:dyDescent="0.4">
      <c r="A1280" s="1">
        <v>45684.88958333333</v>
      </c>
      <c r="B1280" s="1">
        <v>45684.890266203707</v>
      </c>
      <c r="C1280" t="s">
        <v>32</v>
      </c>
      <c r="D1280" s="2">
        <v>483.474243</v>
      </c>
      <c r="E1280" s="2">
        <v>430.14962800000001</v>
      </c>
      <c r="F1280" s="2">
        <v>106.52583300000001</v>
      </c>
      <c r="G1280" s="2">
        <v>119.37161999999999</v>
      </c>
      <c r="H1280" s="2">
        <v>89.471664000000004</v>
      </c>
      <c r="I1280" s="2">
        <v>7.228459</v>
      </c>
      <c r="J1280" s="2">
        <v>53.176707999999998</v>
      </c>
      <c r="K1280" s="2">
        <v>483.406158</v>
      </c>
      <c r="L1280" s="2">
        <v>429.61837800000001</v>
      </c>
      <c r="M1280" s="2">
        <v>104.49097399999999</v>
      </c>
      <c r="N1280" s="2">
        <v>121.281342</v>
      </c>
      <c r="O1280" s="2">
        <v>86.235839999999996</v>
      </c>
      <c r="P1280" s="2">
        <v>4.3100329999999998</v>
      </c>
      <c r="Q1280" s="2">
        <v>61.347602999999999</v>
      </c>
      <c r="R1280" s="2">
        <v>483.57995599999998</v>
      </c>
      <c r="S1280" s="2">
        <v>406.68670700000001</v>
      </c>
      <c r="T1280" s="2">
        <v>98.872803000000005</v>
      </c>
      <c r="U1280" s="2">
        <v>112.913826</v>
      </c>
      <c r="V1280" s="2">
        <v>87.695007000000004</v>
      </c>
      <c r="W1280" s="2">
        <v>5.4548899999999998</v>
      </c>
      <c r="X1280" s="2">
        <v>54.183750000000003</v>
      </c>
      <c r="Y1280" s="2">
        <v>483.48678566666598</v>
      </c>
      <c r="Z1280" s="2">
        <v>422.15157099999999</v>
      </c>
      <c r="AA1280" s="2">
        <v>309.88961</v>
      </c>
      <c r="AB1280" s="2">
        <v>87.800837000000001</v>
      </c>
      <c r="AC1280" s="2">
        <v>5.6644606666666597</v>
      </c>
      <c r="AD1280" s="2">
        <v>168.70806099999999</v>
      </c>
      <c r="AE1280" s="2">
        <f>AA1280/(AB1280/100)</f>
        <v>352.94607726803332</v>
      </c>
      <c r="AF1280">
        <f>HOUR(B1280)</f>
        <v>21</v>
      </c>
      <c r="AG1280">
        <f>MINUTE(B1280)</f>
        <v>21</v>
      </c>
      <c r="AH1280">
        <f t="shared" si="19"/>
        <v>0</v>
      </c>
    </row>
    <row r="1281" spans="1:34" x14ac:dyDescent="0.4">
      <c r="A1281" s="1">
        <v>45684.890277777777</v>
      </c>
      <c r="B1281" s="1">
        <v>45684.890960648147</v>
      </c>
      <c r="C1281" t="s">
        <v>32</v>
      </c>
      <c r="D1281" s="2">
        <v>483.99566700000003</v>
      </c>
      <c r="E1281" s="2">
        <v>326.84491000000003</v>
      </c>
      <c r="F1281" s="2">
        <v>81.717360999999997</v>
      </c>
      <c r="G1281" s="2">
        <v>90.822243</v>
      </c>
      <c r="H1281" s="2">
        <v>90.054694999999995</v>
      </c>
      <c r="I1281" s="2">
        <v>4.2084349999999997</v>
      </c>
      <c r="J1281" s="2">
        <v>39.450836000000002</v>
      </c>
      <c r="K1281" s="2">
        <v>483.50512700000002</v>
      </c>
      <c r="L1281" s="2">
        <v>363.55896000000001</v>
      </c>
      <c r="M1281" s="2">
        <v>89.098183000000006</v>
      </c>
      <c r="N1281" s="2">
        <v>102.694107</v>
      </c>
      <c r="O1281" s="2">
        <v>86.842690000000005</v>
      </c>
      <c r="P1281" s="2">
        <v>4.3469369999999996</v>
      </c>
      <c r="Q1281" s="2">
        <v>50.869453</v>
      </c>
      <c r="R1281" s="2">
        <v>484.20779399999998</v>
      </c>
      <c r="S1281" s="2">
        <v>326.926514</v>
      </c>
      <c r="T1281" s="2">
        <v>75.350357000000002</v>
      </c>
      <c r="U1281" s="2">
        <v>90.831535000000002</v>
      </c>
      <c r="V1281" s="2">
        <v>83.066649999999996</v>
      </c>
      <c r="W1281" s="2">
        <v>5.1627520000000002</v>
      </c>
      <c r="X1281" s="2">
        <v>50.505043000000001</v>
      </c>
      <c r="Y1281" s="2">
        <v>483.90286266666601</v>
      </c>
      <c r="Z1281" s="2">
        <v>339.11012799999997</v>
      </c>
      <c r="AA1281" s="2">
        <v>246.16590099999999</v>
      </c>
      <c r="AB1281" s="2">
        <v>86.654678333333294</v>
      </c>
      <c r="AC1281" s="2">
        <v>4.5727079999999898</v>
      </c>
      <c r="AD1281" s="2">
        <v>140.825332</v>
      </c>
      <c r="AE1281" s="2">
        <f>AA1281/(AB1281/100)</f>
        <v>284.07687355675961</v>
      </c>
      <c r="AF1281">
        <f>HOUR(B1281)</f>
        <v>21</v>
      </c>
      <c r="AG1281">
        <f>MINUTE(B1281)</f>
        <v>22</v>
      </c>
      <c r="AH1281">
        <f t="shared" si="19"/>
        <v>0</v>
      </c>
    </row>
    <row r="1282" spans="1:34" x14ac:dyDescent="0.4">
      <c r="A1282" s="1">
        <v>45684.890972222223</v>
      </c>
      <c r="B1282" s="1">
        <v>45684.891655092593</v>
      </c>
      <c r="C1282" t="s">
        <v>32</v>
      </c>
      <c r="D1282" s="2">
        <v>483.42605600000002</v>
      </c>
      <c r="E1282" s="2">
        <v>404.41021699999999</v>
      </c>
      <c r="F1282" s="2">
        <v>100.593536</v>
      </c>
      <c r="G1282" s="2">
        <v>112.304131</v>
      </c>
      <c r="H1282" s="2">
        <v>90.137305999999995</v>
      </c>
      <c r="I1282" s="2">
        <v>11.248286999999999</v>
      </c>
      <c r="J1282" s="2">
        <v>48.327812000000002</v>
      </c>
      <c r="K1282" s="2">
        <v>483.77603099999999</v>
      </c>
      <c r="L1282" s="2">
        <v>397.895355</v>
      </c>
      <c r="M1282" s="2">
        <v>96.303764000000001</v>
      </c>
      <c r="N1282" s="2">
        <v>112.30297899999999</v>
      </c>
      <c r="O1282" s="2">
        <v>86.048798000000005</v>
      </c>
      <c r="P1282" s="2">
        <v>8.3055909999999997</v>
      </c>
      <c r="Q1282" s="2">
        <v>57.018763999999997</v>
      </c>
      <c r="R1282" s="2">
        <v>484.21432499999997</v>
      </c>
      <c r="S1282" s="2">
        <v>373.952606</v>
      </c>
      <c r="T1282" s="2">
        <v>91.349739</v>
      </c>
      <c r="U1282" s="2">
        <v>103.984077</v>
      </c>
      <c r="V1282" s="2">
        <v>88.234298999999993</v>
      </c>
      <c r="W1282" s="2">
        <v>9.3670489999999997</v>
      </c>
      <c r="X1282" s="2">
        <v>48.722332000000002</v>
      </c>
      <c r="Y1282" s="2">
        <v>483.805470666666</v>
      </c>
      <c r="Z1282" s="2">
        <v>392.08605933333303</v>
      </c>
      <c r="AA1282" s="2">
        <v>288.24703899999997</v>
      </c>
      <c r="AB1282" s="2">
        <v>88.140134333333293</v>
      </c>
      <c r="AC1282" s="2">
        <v>9.6403090000000002</v>
      </c>
      <c r="AD1282" s="2">
        <v>154.06890799999999</v>
      </c>
      <c r="AE1282" s="2">
        <f>AA1282/(AB1282/100)</f>
        <v>327.03267493318219</v>
      </c>
      <c r="AF1282">
        <f>HOUR(B1282)</f>
        <v>21</v>
      </c>
      <c r="AG1282">
        <f>MINUTE(B1282)</f>
        <v>23</v>
      </c>
      <c r="AH1282">
        <f t="shared" si="19"/>
        <v>0</v>
      </c>
    </row>
    <row r="1283" spans="1:34" x14ac:dyDescent="0.4">
      <c r="A1283" s="1">
        <v>45684.89166666667</v>
      </c>
      <c r="B1283" s="1">
        <v>45684.89234953704</v>
      </c>
      <c r="C1283" t="s">
        <v>32</v>
      </c>
      <c r="D1283" s="2">
        <v>484.14733899999999</v>
      </c>
      <c r="E1283" s="2">
        <v>348.44198599999999</v>
      </c>
      <c r="F1283" s="2">
        <v>85.677559000000002</v>
      </c>
      <c r="G1283" s="2">
        <v>96.803336999999999</v>
      </c>
      <c r="H1283" s="2">
        <v>88.650620000000004</v>
      </c>
      <c r="I1283" s="2">
        <v>5.7026570000000003</v>
      </c>
      <c r="J1283" s="2">
        <v>44.719867999999998</v>
      </c>
      <c r="K1283" s="2">
        <v>483.403412</v>
      </c>
      <c r="L1283" s="2">
        <v>379.03201300000001</v>
      </c>
      <c r="M1283" s="2">
        <v>91.839668000000003</v>
      </c>
      <c r="N1283" s="2">
        <v>107.10938299999999</v>
      </c>
      <c r="O1283" s="2">
        <v>85.857085999999995</v>
      </c>
      <c r="P1283" s="2">
        <v>5.1419280000000001</v>
      </c>
      <c r="Q1283" s="2">
        <v>54.841988000000001</v>
      </c>
      <c r="R1283" s="2">
        <v>483.90188599999999</v>
      </c>
      <c r="S1283" s="2">
        <v>346.72814899999997</v>
      </c>
      <c r="T1283" s="2">
        <v>79.822090000000003</v>
      </c>
      <c r="U1283" s="2">
        <v>96.260834000000003</v>
      </c>
      <c r="V1283" s="2">
        <v>83.040390000000002</v>
      </c>
      <c r="W1283" s="2">
        <v>5.3295399999999997</v>
      </c>
      <c r="X1283" s="2">
        <v>53.556849999999997</v>
      </c>
      <c r="Y1283" s="2">
        <v>483.81754566666598</v>
      </c>
      <c r="Z1283" s="2">
        <v>358.06738266666599</v>
      </c>
      <c r="AA1283" s="2">
        <v>257.33931699999999</v>
      </c>
      <c r="AB1283" s="2">
        <v>85.849365333333296</v>
      </c>
      <c r="AC1283" s="2">
        <v>5.391375</v>
      </c>
      <c r="AD1283" s="2">
        <v>153.118706</v>
      </c>
      <c r="AE1283" s="2">
        <f>AA1283/(AB1283/100)</f>
        <v>299.75680775368664</v>
      </c>
      <c r="AF1283">
        <f>HOUR(B1283)</f>
        <v>21</v>
      </c>
      <c r="AG1283">
        <f>MINUTE(B1283)</f>
        <v>24</v>
      </c>
      <c r="AH1283">
        <f t="shared" si="19"/>
        <v>0</v>
      </c>
    </row>
    <row r="1284" spans="1:34" x14ac:dyDescent="0.4">
      <c r="A1284" s="1">
        <v>45684.892361111109</v>
      </c>
      <c r="B1284" s="1">
        <v>45684.893043981479</v>
      </c>
      <c r="C1284" t="s">
        <v>32</v>
      </c>
      <c r="D1284" s="2">
        <v>483.56527699999998</v>
      </c>
      <c r="E1284" s="2">
        <v>449.314819</v>
      </c>
      <c r="F1284" s="2">
        <v>110.944542</v>
      </c>
      <c r="G1284" s="2">
        <v>124.72080200000001</v>
      </c>
      <c r="H1284" s="2">
        <v>89.045783999999998</v>
      </c>
      <c r="I1284" s="2">
        <v>4.5358939999999999</v>
      </c>
      <c r="J1284" s="2">
        <v>56.697871999999997</v>
      </c>
      <c r="K1284" s="2">
        <v>483.74841300000003</v>
      </c>
      <c r="L1284" s="2">
        <v>434.39514200000002</v>
      </c>
      <c r="M1284" s="2">
        <v>104.56706200000001</v>
      </c>
      <c r="N1284" s="2">
        <v>122.6726</v>
      </c>
      <c r="O1284" s="2">
        <v>85.312859000000003</v>
      </c>
      <c r="P1284" s="2">
        <v>4.1137509999999997</v>
      </c>
      <c r="Q1284" s="2">
        <v>63.944290000000002</v>
      </c>
      <c r="R1284" s="2">
        <v>483.75546300000002</v>
      </c>
      <c r="S1284" s="2">
        <v>415.52688599999999</v>
      </c>
      <c r="T1284" s="2">
        <v>102.08902</v>
      </c>
      <c r="U1284" s="2">
        <v>115.444481</v>
      </c>
      <c r="V1284" s="2">
        <v>88.479523</v>
      </c>
      <c r="W1284" s="2">
        <v>3.3037559999999999</v>
      </c>
      <c r="X1284" s="2">
        <v>53.765484000000001</v>
      </c>
      <c r="Y1284" s="2">
        <v>483.68971766666601</v>
      </c>
      <c r="Z1284" s="2">
        <v>433.078948999999</v>
      </c>
      <c r="AA1284" s="2">
        <v>317.60062399999998</v>
      </c>
      <c r="AB1284" s="2">
        <v>87.612722000000005</v>
      </c>
      <c r="AC1284" s="2">
        <v>3.984467</v>
      </c>
      <c r="AD1284" s="2">
        <v>174.407646</v>
      </c>
      <c r="AE1284" s="2">
        <f>AA1284/(AB1284/100)</f>
        <v>362.50514394473436</v>
      </c>
      <c r="AF1284">
        <f>HOUR(B1284)</f>
        <v>21</v>
      </c>
      <c r="AG1284">
        <f>MINUTE(B1284)</f>
        <v>25</v>
      </c>
      <c r="AH1284">
        <f t="shared" ref="AH1284:AH1347" si="20">IF(OR(AF1284=2,AF1284=5,AF1284=8,AF1284=11,AF1284=14,AF1284=17,AF1284=20,AF1284=23),1,0)</f>
        <v>0</v>
      </c>
    </row>
    <row r="1285" spans="1:34" x14ac:dyDescent="0.4">
      <c r="A1285" s="1">
        <v>45684.893055555556</v>
      </c>
      <c r="B1285" s="1">
        <v>45684.893738425926</v>
      </c>
      <c r="C1285" t="s">
        <v>32</v>
      </c>
      <c r="D1285" s="2">
        <v>483.631531</v>
      </c>
      <c r="E1285" s="2">
        <v>429.83401500000002</v>
      </c>
      <c r="F1285" s="2">
        <v>106.555656</v>
      </c>
      <c r="G1285" s="2">
        <v>119.378525</v>
      </c>
      <c r="H1285" s="2">
        <v>89.534698000000006</v>
      </c>
      <c r="I1285" s="2">
        <v>7.8708749999999998</v>
      </c>
      <c r="J1285" s="2">
        <v>53.003601000000003</v>
      </c>
      <c r="K1285" s="2">
        <v>483.73391700000002</v>
      </c>
      <c r="L1285" s="2">
        <v>423.96887199999998</v>
      </c>
      <c r="M1285" s="2">
        <v>102.614349</v>
      </c>
      <c r="N1285" s="2">
        <v>119.708832</v>
      </c>
      <c r="O1285" s="2">
        <v>85.836830000000006</v>
      </c>
      <c r="P1285" s="2">
        <v>5.2239250000000004</v>
      </c>
      <c r="Q1285" s="2">
        <v>61.331054999999999</v>
      </c>
      <c r="R1285" s="2">
        <v>484.107147</v>
      </c>
      <c r="S1285" s="2">
        <v>400.98074300000002</v>
      </c>
      <c r="T1285" s="2">
        <v>97.825226000000001</v>
      </c>
      <c r="U1285" s="2">
        <v>111.455017</v>
      </c>
      <c r="V1285" s="2">
        <v>87.983977999999993</v>
      </c>
      <c r="W1285" s="2">
        <v>6.969862</v>
      </c>
      <c r="X1285" s="2">
        <v>52.843066999999998</v>
      </c>
      <c r="Y1285" s="2">
        <v>483.82419833333302</v>
      </c>
      <c r="Z1285" s="2">
        <v>418.26120999999898</v>
      </c>
      <c r="AA1285" s="2">
        <v>306.99523099999999</v>
      </c>
      <c r="AB1285" s="2">
        <v>87.785168666666607</v>
      </c>
      <c r="AC1285" s="2">
        <v>6.6882206666666599</v>
      </c>
      <c r="AD1285" s="2">
        <v>167.17772299999999</v>
      </c>
      <c r="AE1285" s="2">
        <f>AA1285/(AB1285/100)</f>
        <v>349.71195665831289</v>
      </c>
      <c r="AF1285">
        <f>HOUR(B1285)</f>
        <v>21</v>
      </c>
      <c r="AG1285">
        <f>MINUTE(B1285)</f>
        <v>26</v>
      </c>
      <c r="AH1285">
        <f t="shared" si="20"/>
        <v>0</v>
      </c>
    </row>
    <row r="1286" spans="1:34" x14ac:dyDescent="0.4">
      <c r="A1286" s="1">
        <v>45684.893750000003</v>
      </c>
      <c r="B1286" s="1">
        <v>45684.894432870373</v>
      </c>
      <c r="C1286" t="s">
        <v>32</v>
      </c>
      <c r="D1286" s="2">
        <v>483.53387500000002</v>
      </c>
      <c r="E1286" s="2">
        <v>425.147156</v>
      </c>
      <c r="F1286" s="2">
        <v>106.943016</v>
      </c>
      <c r="G1286" s="2">
        <v>118.113777</v>
      </c>
      <c r="H1286" s="2">
        <v>90.786338999999998</v>
      </c>
      <c r="I1286" s="2">
        <v>7.3459149999999998</v>
      </c>
      <c r="J1286" s="2">
        <v>49.388027000000001</v>
      </c>
      <c r="K1286" s="2">
        <v>483.882294</v>
      </c>
      <c r="L1286" s="2">
        <v>418.514252</v>
      </c>
      <c r="M1286" s="2">
        <v>102.5224</v>
      </c>
      <c r="N1286" s="2">
        <v>118.13014200000001</v>
      </c>
      <c r="O1286" s="2">
        <v>86.912559999999999</v>
      </c>
      <c r="P1286" s="2">
        <v>5.3665419999999999</v>
      </c>
      <c r="Q1286" s="2">
        <v>58.342193999999999</v>
      </c>
      <c r="R1286" s="2">
        <v>484.44613600000002</v>
      </c>
      <c r="S1286" s="2">
        <v>394.38095099999998</v>
      </c>
      <c r="T1286" s="2">
        <v>97.441383000000002</v>
      </c>
      <c r="U1286" s="2">
        <v>109.711609</v>
      </c>
      <c r="V1286" s="2">
        <v>88.993965000000003</v>
      </c>
      <c r="W1286" s="2">
        <v>6.3350609999999996</v>
      </c>
      <c r="X1286" s="2">
        <v>49.936976999999999</v>
      </c>
      <c r="Y1286" s="2">
        <v>483.95410166666602</v>
      </c>
      <c r="Z1286" s="2">
        <v>412.680786333333</v>
      </c>
      <c r="AA1286" s="2">
        <v>306.90679899999998</v>
      </c>
      <c r="AB1286" s="2">
        <v>88.897621333333305</v>
      </c>
      <c r="AC1286" s="2">
        <v>6.3491726666666599</v>
      </c>
      <c r="AD1286" s="2">
        <v>157.66719799999899</v>
      </c>
      <c r="AE1286" s="2">
        <f>AA1286/(AB1286/100)</f>
        <v>345.23623286748318</v>
      </c>
      <c r="AF1286">
        <f>HOUR(B1286)</f>
        <v>21</v>
      </c>
      <c r="AG1286">
        <f>MINUTE(B1286)</f>
        <v>27</v>
      </c>
      <c r="AH1286">
        <f t="shared" si="20"/>
        <v>0</v>
      </c>
    </row>
    <row r="1287" spans="1:34" x14ac:dyDescent="0.4">
      <c r="A1287" s="1">
        <v>45684.894444444442</v>
      </c>
      <c r="B1287" s="1">
        <v>45684.895127314812</v>
      </c>
      <c r="C1287" t="s">
        <v>32</v>
      </c>
      <c r="D1287" s="2">
        <v>483.92379799999998</v>
      </c>
      <c r="E1287" s="2">
        <v>378.890289</v>
      </c>
      <c r="F1287" s="2">
        <v>93.696753999999999</v>
      </c>
      <c r="G1287" s="2">
        <v>105.209541</v>
      </c>
      <c r="H1287" s="2">
        <v>89.142859999999999</v>
      </c>
      <c r="I1287" s="2">
        <v>4.3850259999999999</v>
      </c>
      <c r="J1287" s="2">
        <v>47.631107</v>
      </c>
      <c r="K1287" s="2">
        <v>483.15594499999997</v>
      </c>
      <c r="L1287" s="2">
        <v>407.95532200000002</v>
      </c>
      <c r="M1287" s="2">
        <v>99.499961999999996</v>
      </c>
      <c r="N1287" s="2">
        <v>115.22953800000001</v>
      </c>
      <c r="O1287" s="2">
        <v>86.427757</v>
      </c>
      <c r="P1287" s="2">
        <v>4.2621950000000002</v>
      </c>
      <c r="Q1287" s="2">
        <v>57.909621999999999</v>
      </c>
      <c r="R1287" s="2">
        <v>483.63540599999999</v>
      </c>
      <c r="S1287" s="2">
        <v>375.05084199999999</v>
      </c>
      <c r="T1287" s="2">
        <v>87.518257000000006</v>
      </c>
      <c r="U1287" s="2">
        <v>104.065437</v>
      </c>
      <c r="V1287" s="2">
        <v>84.158287000000001</v>
      </c>
      <c r="W1287" s="2">
        <v>3.7473800000000002</v>
      </c>
      <c r="X1287" s="2">
        <v>56.169246999999999</v>
      </c>
      <c r="Y1287" s="2">
        <v>483.57171633333297</v>
      </c>
      <c r="Z1287" s="2">
        <v>387.29881766666603</v>
      </c>
      <c r="AA1287" s="2">
        <v>280.71497299999999</v>
      </c>
      <c r="AB1287" s="2">
        <v>86.576301333333305</v>
      </c>
      <c r="AC1287" s="2">
        <v>4.1315336666666598</v>
      </c>
      <c r="AD1287" s="2">
        <v>161.70997599999899</v>
      </c>
      <c r="AE1287" s="2">
        <f>AA1287/(AB1287/100)</f>
        <v>324.23996945676873</v>
      </c>
      <c r="AF1287">
        <f>HOUR(B1287)</f>
        <v>21</v>
      </c>
      <c r="AG1287">
        <f>MINUTE(B1287)</f>
        <v>28</v>
      </c>
      <c r="AH1287">
        <f t="shared" si="20"/>
        <v>0</v>
      </c>
    </row>
    <row r="1288" spans="1:34" x14ac:dyDescent="0.4">
      <c r="A1288" s="1">
        <v>45684.895138888889</v>
      </c>
      <c r="B1288" s="1">
        <v>45684.895821759259</v>
      </c>
      <c r="C1288" t="s">
        <v>32</v>
      </c>
      <c r="D1288" s="2">
        <v>483.33795199999997</v>
      </c>
      <c r="E1288" s="2">
        <v>462.66546599999998</v>
      </c>
      <c r="F1288" s="2">
        <v>115.128593</v>
      </c>
      <c r="G1288" s="2">
        <v>128.468918</v>
      </c>
      <c r="H1288" s="2">
        <v>89.702438000000001</v>
      </c>
      <c r="I1288" s="2">
        <v>4.3956160000000004</v>
      </c>
      <c r="J1288" s="2">
        <v>56.72607</v>
      </c>
      <c r="K1288" s="2">
        <v>483.48074300000002</v>
      </c>
      <c r="L1288" s="2">
        <v>440.016052</v>
      </c>
      <c r="M1288" s="2">
        <v>105.85340100000001</v>
      </c>
      <c r="N1288" s="2">
        <v>124.12996699999999</v>
      </c>
      <c r="O1288" s="2">
        <v>85.339843999999999</v>
      </c>
      <c r="P1288" s="2">
        <v>3.862209</v>
      </c>
      <c r="Q1288" s="2">
        <v>64.655685000000005</v>
      </c>
      <c r="R1288" s="2">
        <v>484.00524899999999</v>
      </c>
      <c r="S1288" s="2">
        <v>420.07961999999998</v>
      </c>
      <c r="T1288" s="2">
        <v>104.17160800000001</v>
      </c>
      <c r="U1288" s="2">
        <v>116.73634300000001</v>
      </c>
      <c r="V1288" s="2">
        <v>89.305473000000006</v>
      </c>
      <c r="W1288" s="2">
        <v>3.92801</v>
      </c>
      <c r="X1288" s="2">
        <v>52.484817999999997</v>
      </c>
      <c r="Y1288" s="2">
        <v>483.60798133333299</v>
      </c>
      <c r="Z1288" s="2">
        <v>440.92037933333302</v>
      </c>
      <c r="AA1288" s="2">
        <v>325.15360199999998</v>
      </c>
      <c r="AB1288" s="2">
        <v>88.115918333333298</v>
      </c>
      <c r="AC1288" s="2">
        <v>4.0619449999999997</v>
      </c>
      <c r="AD1288" s="2">
        <v>173.86657299999999</v>
      </c>
      <c r="AE1288" s="2">
        <f>AA1288/(AB1288/100)</f>
        <v>369.00665413254609</v>
      </c>
      <c r="AF1288">
        <f>HOUR(B1288)</f>
        <v>21</v>
      </c>
      <c r="AG1288">
        <f>MINUTE(B1288)</f>
        <v>29</v>
      </c>
      <c r="AH1288">
        <f t="shared" si="20"/>
        <v>0</v>
      </c>
    </row>
    <row r="1289" spans="1:34" x14ac:dyDescent="0.4">
      <c r="A1289" s="1">
        <v>45684.895833333336</v>
      </c>
      <c r="B1289" s="1">
        <v>45684.896516203706</v>
      </c>
      <c r="C1289" t="s">
        <v>32</v>
      </c>
      <c r="D1289" s="2">
        <v>483.66262799999998</v>
      </c>
      <c r="E1289" s="2">
        <v>430.35574300000002</v>
      </c>
      <c r="F1289" s="2">
        <v>105.983925</v>
      </c>
      <c r="G1289" s="2">
        <v>119.487488</v>
      </c>
      <c r="H1289" s="2">
        <v>88.795867999999999</v>
      </c>
      <c r="I1289" s="2">
        <v>4.6803739999999996</v>
      </c>
      <c r="J1289" s="2">
        <v>54.894989000000002</v>
      </c>
      <c r="K1289" s="2">
        <v>483.58523600000001</v>
      </c>
      <c r="L1289" s="2">
        <v>442.19695999999999</v>
      </c>
      <c r="M1289" s="2">
        <v>107.326286</v>
      </c>
      <c r="N1289" s="2">
        <v>124.887894</v>
      </c>
      <c r="O1289" s="2">
        <v>86.020804999999996</v>
      </c>
      <c r="P1289" s="2">
        <v>4.3882880000000002</v>
      </c>
      <c r="Q1289" s="2">
        <v>63.624504000000002</v>
      </c>
      <c r="R1289" s="2">
        <v>483.91662600000001</v>
      </c>
      <c r="S1289" s="2">
        <v>416.09759500000001</v>
      </c>
      <c r="T1289" s="2">
        <v>99.334518000000003</v>
      </c>
      <c r="U1289" s="2">
        <v>115.587723</v>
      </c>
      <c r="V1289" s="2">
        <v>86.039512999999999</v>
      </c>
      <c r="W1289" s="2">
        <v>4.8467909999999996</v>
      </c>
      <c r="X1289" s="2">
        <v>58.837626999999998</v>
      </c>
      <c r="Y1289" s="2">
        <v>483.72149666666598</v>
      </c>
      <c r="Z1289" s="2">
        <v>429.55009933333298</v>
      </c>
      <c r="AA1289" s="2">
        <v>312.64472899999998</v>
      </c>
      <c r="AB1289" s="2">
        <v>86.952061999999998</v>
      </c>
      <c r="AC1289" s="2">
        <v>4.6384843333333299</v>
      </c>
      <c r="AD1289" s="2">
        <v>177.35712000000001</v>
      </c>
      <c r="AE1289" s="2">
        <f>AA1289/(AB1289/100)</f>
        <v>359.55987909751929</v>
      </c>
      <c r="AF1289">
        <f>HOUR(B1289)</f>
        <v>21</v>
      </c>
      <c r="AG1289">
        <f>MINUTE(B1289)</f>
        <v>30</v>
      </c>
      <c r="AH1289">
        <f t="shared" si="20"/>
        <v>0</v>
      </c>
    </row>
    <row r="1290" spans="1:34" x14ac:dyDescent="0.4">
      <c r="A1290" s="1">
        <v>45684.896527777775</v>
      </c>
      <c r="B1290" s="1">
        <v>45684.897210648145</v>
      </c>
      <c r="C1290" t="s">
        <v>32</v>
      </c>
      <c r="D1290" s="2">
        <v>483.85064699999998</v>
      </c>
      <c r="E1290" s="2">
        <v>383.83093300000002</v>
      </c>
      <c r="F1290" s="2">
        <v>96.472733000000005</v>
      </c>
      <c r="G1290" s="2">
        <v>106.63568100000001</v>
      </c>
      <c r="H1290" s="2">
        <v>90.837249999999997</v>
      </c>
      <c r="I1290" s="2">
        <v>9.0261399999999998</v>
      </c>
      <c r="J1290" s="2">
        <v>44.410460999999998</v>
      </c>
      <c r="K1290" s="2">
        <v>483.50006100000002</v>
      </c>
      <c r="L1290" s="2">
        <v>404.583282</v>
      </c>
      <c r="M1290" s="2">
        <v>99.817734000000002</v>
      </c>
      <c r="N1290" s="2">
        <v>114.24823000000001</v>
      </c>
      <c r="O1290" s="2">
        <v>87.459434999999999</v>
      </c>
      <c r="P1290" s="2">
        <v>4.5466559999999996</v>
      </c>
      <c r="Q1290" s="2">
        <v>55.336703999999997</v>
      </c>
      <c r="R1290" s="2">
        <v>484.13525399999997</v>
      </c>
      <c r="S1290" s="2">
        <v>371.04315200000002</v>
      </c>
      <c r="T1290" s="2">
        <v>88.680435000000003</v>
      </c>
      <c r="U1290" s="2">
        <v>103.092636</v>
      </c>
      <c r="V1290" s="2">
        <v>86.258026000000001</v>
      </c>
      <c r="W1290" s="2">
        <v>7.4420849999999996</v>
      </c>
      <c r="X1290" s="2">
        <v>52.012805999999998</v>
      </c>
      <c r="Y1290" s="2">
        <v>483.82865399999997</v>
      </c>
      <c r="Z1290" s="2">
        <v>386.48578900000001</v>
      </c>
      <c r="AA1290" s="2">
        <v>284.97090200000002</v>
      </c>
      <c r="AB1290" s="2">
        <v>88.1849036666666</v>
      </c>
      <c r="AC1290" s="2">
        <v>7.0049603333333303</v>
      </c>
      <c r="AD1290" s="2">
        <v>151.75997100000001</v>
      </c>
      <c r="AE1290" s="2">
        <f>AA1290/(AB1290/100)</f>
        <v>323.15157147211062</v>
      </c>
      <c r="AF1290">
        <f>HOUR(B1290)</f>
        <v>21</v>
      </c>
      <c r="AG1290">
        <f>MINUTE(B1290)</f>
        <v>31</v>
      </c>
      <c r="AH1290">
        <f t="shared" si="20"/>
        <v>0</v>
      </c>
    </row>
    <row r="1291" spans="1:34" x14ac:dyDescent="0.4">
      <c r="A1291" s="1">
        <v>45684.897222222222</v>
      </c>
      <c r="B1291" s="1">
        <v>45684.897905092592</v>
      </c>
      <c r="C1291" t="s">
        <v>32</v>
      </c>
      <c r="D1291" s="2">
        <v>483.97503699999999</v>
      </c>
      <c r="E1291" s="2">
        <v>368.16711400000003</v>
      </c>
      <c r="F1291" s="2">
        <v>92.176872000000003</v>
      </c>
      <c r="G1291" s="2">
        <v>102.33663900000001</v>
      </c>
      <c r="H1291" s="2">
        <v>90.366562000000002</v>
      </c>
      <c r="I1291" s="2">
        <v>8.0911899999999992</v>
      </c>
      <c r="J1291" s="2">
        <v>43.681750999999998</v>
      </c>
      <c r="K1291" s="2">
        <v>483.44085699999999</v>
      </c>
      <c r="L1291" s="2">
        <v>389.89538599999997</v>
      </c>
      <c r="M1291" s="2">
        <v>95.36927</v>
      </c>
      <c r="N1291" s="2">
        <v>110.09234600000001</v>
      </c>
      <c r="O1291" s="2">
        <v>86.727813999999995</v>
      </c>
      <c r="P1291" s="2">
        <v>4.8350939999999998</v>
      </c>
      <c r="Q1291" s="2">
        <v>54.742668000000002</v>
      </c>
      <c r="R1291" s="2">
        <v>484.348389</v>
      </c>
      <c r="S1291" s="2">
        <v>355.89907799999997</v>
      </c>
      <c r="T1291" s="2">
        <v>84.213988999999998</v>
      </c>
      <c r="U1291" s="2">
        <v>98.899108999999996</v>
      </c>
      <c r="V1291" s="2">
        <v>85.362030000000004</v>
      </c>
      <c r="W1291" s="2">
        <v>7.0376050000000001</v>
      </c>
      <c r="X1291" s="2">
        <v>51.389015000000001</v>
      </c>
      <c r="Y1291" s="2">
        <v>483.92142766666598</v>
      </c>
      <c r="Z1291" s="2">
        <v>371.32052599999997</v>
      </c>
      <c r="AA1291" s="2">
        <v>271.760131</v>
      </c>
      <c r="AB1291" s="2">
        <v>87.485468666666605</v>
      </c>
      <c r="AC1291" s="2">
        <v>6.6546296666666596</v>
      </c>
      <c r="AD1291" s="2">
        <v>149.813434</v>
      </c>
      <c r="AE1291" s="2">
        <f>AA1291/(AB1291/100)</f>
        <v>310.63459468388839</v>
      </c>
      <c r="AF1291">
        <f>HOUR(B1291)</f>
        <v>21</v>
      </c>
      <c r="AG1291">
        <f>MINUTE(B1291)</f>
        <v>32</v>
      </c>
      <c r="AH1291">
        <f t="shared" si="20"/>
        <v>0</v>
      </c>
    </row>
    <row r="1292" spans="1:34" x14ac:dyDescent="0.4">
      <c r="A1292" s="1">
        <v>45684.897916666669</v>
      </c>
      <c r="B1292" s="1">
        <v>45684.898599537039</v>
      </c>
      <c r="C1292" t="s">
        <v>32</v>
      </c>
      <c r="D1292" s="2">
        <v>483.754974</v>
      </c>
      <c r="E1292" s="2">
        <v>445.207764</v>
      </c>
      <c r="F1292" s="2">
        <v>110.37769299999999</v>
      </c>
      <c r="G1292" s="2">
        <v>123.641769</v>
      </c>
      <c r="H1292" s="2">
        <v>89.349106000000006</v>
      </c>
      <c r="I1292" s="2">
        <v>4.1526880000000004</v>
      </c>
      <c r="J1292" s="2">
        <v>55.477336999999999</v>
      </c>
      <c r="K1292" s="2">
        <v>483.63021900000001</v>
      </c>
      <c r="L1292" s="2">
        <v>441.43734699999999</v>
      </c>
      <c r="M1292" s="2">
        <v>107.324547</v>
      </c>
      <c r="N1292" s="2">
        <v>124.67488899999999</v>
      </c>
      <c r="O1292" s="2">
        <v>86.140472000000003</v>
      </c>
      <c r="P1292" s="2">
        <v>3.6379410000000001</v>
      </c>
      <c r="Q1292" s="2">
        <v>63.282913000000001</v>
      </c>
      <c r="R1292" s="2">
        <v>483.94314600000001</v>
      </c>
      <c r="S1292" s="2">
        <v>419.99597199999999</v>
      </c>
      <c r="T1292" s="2">
        <v>102.603531</v>
      </c>
      <c r="U1292" s="2">
        <v>116.67939</v>
      </c>
      <c r="V1292" s="2">
        <v>87.990859999999998</v>
      </c>
      <c r="W1292" s="2">
        <v>3.5232459999999999</v>
      </c>
      <c r="X1292" s="2">
        <v>55.405003000000001</v>
      </c>
      <c r="Y1292" s="2">
        <v>483.77611299999899</v>
      </c>
      <c r="Z1292" s="2">
        <v>435.547027666666</v>
      </c>
      <c r="AA1292" s="2">
        <v>320.30577099999999</v>
      </c>
      <c r="AB1292" s="2">
        <v>87.826812666666598</v>
      </c>
      <c r="AC1292" s="2">
        <v>3.7712916666666598</v>
      </c>
      <c r="AD1292" s="2">
        <v>174.16525300000001</v>
      </c>
      <c r="AE1292" s="2">
        <f>AA1292/(AB1292/100)</f>
        <v>364.70157720020211</v>
      </c>
      <c r="AF1292">
        <f>HOUR(B1292)</f>
        <v>21</v>
      </c>
      <c r="AG1292">
        <f>MINUTE(B1292)</f>
        <v>33</v>
      </c>
      <c r="AH1292">
        <f t="shared" si="20"/>
        <v>0</v>
      </c>
    </row>
    <row r="1293" spans="1:34" x14ac:dyDescent="0.4">
      <c r="A1293" s="1">
        <v>45684.898611111108</v>
      </c>
      <c r="B1293" s="1">
        <v>45684.899293981478</v>
      </c>
      <c r="C1293" t="s">
        <v>32</v>
      </c>
      <c r="D1293" s="2">
        <v>483.338165</v>
      </c>
      <c r="E1293" s="2">
        <v>443.15447999999998</v>
      </c>
      <c r="F1293" s="2">
        <v>112.370857</v>
      </c>
      <c r="G1293" s="2">
        <v>123.01361799999999</v>
      </c>
      <c r="H1293" s="2">
        <v>91.457993000000002</v>
      </c>
      <c r="I1293" s="2">
        <v>4.9018189999999997</v>
      </c>
      <c r="J1293" s="2">
        <v>49.687679000000003</v>
      </c>
      <c r="K1293" s="2">
        <v>483.667664</v>
      </c>
      <c r="L1293" s="2">
        <v>434.03625499999998</v>
      </c>
      <c r="M1293" s="2">
        <v>107.13575</v>
      </c>
      <c r="N1293" s="2">
        <v>122.48304</v>
      </c>
      <c r="O1293" s="2">
        <v>87.552222999999998</v>
      </c>
      <c r="P1293" s="2">
        <v>4.3406250000000002</v>
      </c>
      <c r="Q1293" s="2">
        <v>59.125411999999997</v>
      </c>
      <c r="R1293" s="2">
        <v>483.92953499999999</v>
      </c>
      <c r="S1293" s="2">
        <v>408.79470800000001</v>
      </c>
      <c r="T1293" s="2">
        <v>102.00087000000001</v>
      </c>
      <c r="U1293" s="2">
        <v>113.62336000000001</v>
      </c>
      <c r="V1293" s="2">
        <v>89.840468999999999</v>
      </c>
      <c r="W1293" s="2">
        <v>3.9337710000000001</v>
      </c>
      <c r="X1293" s="2">
        <v>49.861221</v>
      </c>
      <c r="Y1293" s="2">
        <v>483.64512133333301</v>
      </c>
      <c r="Z1293" s="2">
        <v>428.66181433333298</v>
      </c>
      <c r="AA1293" s="2">
        <v>321.50747699999999</v>
      </c>
      <c r="AB1293" s="2">
        <v>89.616895</v>
      </c>
      <c r="AC1293" s="2">
        <v>4.3920716666666602</v>
      </c>
      <c r="AD1293" s="2">
        <v>158.67431199999999</v>
      </c>
      <c r="AE1293" s="2">
        <f>AA1293/(AB1293/100)</f>
        <v>358.7576617109977</v>
      </c>
      <c r="AF1293">
        <f>HOUR(B1293)</f>
        <v>21</v>
      </c>
      <c r="AG1293">
        <f>MINUTE(B1293)</f>
        <v>34</v>
      </c>
      <c r="AH1293">
        <f t="shared" si="20"/>
        <v>0</v>
      </c>
    </row>
    <row r="1294" spans="1:34" x14ac:dyDescent="0.4">
      <c r="A1294" s="1">
        <v>45684.899305555555</v>
      </c>
      <c r="B1294" s="1">
        <v>45684.899988425925</v>
      </c>
      <c r="C1294" t="s">
        <v>32</v>
      </c>
      <c r="D1294" s="2">
        <v>483.37912</v>
      </c>
      <c r="E1294" s="2">
        <v>502.00439499999999</v>
      </c>
      <c r="F1294" s="2">
        <v>126.26443500000001</v>
      </c>
      <c r="G1294" s="2">
        <v>139.31811500000001</v>
      </c>
      <c r="H1294" s="2">
        <v>90.718627999999995</v>
      </c>
      <c r="I1294" s="2">
        <v>4.4159090000000001</v>
      </c>
      <c r="J1294" s="2">
        <v>58.558132000000001</v>
      </c>
      <c r="K1294" s="2">
        <v>483.44512900000001</v>
      </c>
      <c r="L1294" s="2">
        <v>493.06982399999998</v>
      </c>
      <c r="M1294" s="2">
        <v>121.466942</v>
      </c>
      <c r="N1294" s="2">
        <v>139.16423</v>
      </c>
      <c r="O1294" s="2">
        <v>87.341460999999995</v>
      </c>
      <c r="P1294" s="2">
        <v>3.6552669999999998</v>
      </c>
      <c r="Q1294" s="2">
        <v>67.724602000000004</v>
      </c>
      <c r="R1294" s="2">
        <v>483.68545499999999</v>
      </c>
      <c r="S1294" s="2">
        <v>468.42880200000002</v>
      </c>
      <c r="T1294" s="2">
        <v>116.501953</v>
      </c>
      <c r="U1294" s="2">
        <v>130.091995</v>
      </c>
      <c r="V1294" s="2">
        <v>89.614249999999998</v>
      </c>
      <c r="W1294" s="2">
        <v>3.6835309999999999</v>
      </c>
      <c r="X1294" s="2">
        <v>57.691344999999998</v>
      </c>
      <c r="Y1294" s="2">
        <v>483.503234666666</v>
      </c>
      <c r="Z1294" s="2">
        <v>487.83434033333299</v>
      </c>
      <c r="AA1294" s="2">
        <v>364.23333000000002</v>
      </c>
      <c r="AB1294" s="2">
        <v>89.224779666666606</v>
      </c>
      <c r="AC1294" s="2">
        <v>3.9182356666666598</v>
      </c>
      <c r="AD1294" s="2">
        <v>183.97407899999999</v>
      </c>
      <c r="AE1294" s="2">
        <f>AA1294/(AB1294/100)</f>
        <v>408.21992652795933</v>
      </c>
      <c r="AF1294">
        <f>HOUR(B1294)</f>
        <v>21</v>
      </c>
      <c r="AG1294">
        <f>MINUTE(B1294)</f>
        <v>35</v>
      </c>
      <c r="AH1294">
        <f t="shared" si="20"/>
        <v>0</v>
      </c>
    </row>
    <row r="1295" spans="1:34" x14ac:dyDescent="0.4">
      <c r="A1295" s="1">
        <v>45684.9</v>
      </c>
      <c r="B1295" s="1">
        <v>45684.900682870371</v>
      </c>
      <c r="C1295" t="s">
        <v>32</v>
      </c>
      <c r="D1295" s="2">
        <v>483.222961</v>
      </c>
      <c r="E1295" s="2">
        <v>491.18847699999998</v>
      </c>
      <c r="F1295" s="2">
        <v>123.149704</v>
      </c>
      <c r="G1295" s="2">
        <v>136.28933699999999</v>
      </c>
      <c r="H1295" s="2">
        <v>90.476433</v>
      </c>
      <c r="I1295" s="2">
        <v>5.0994419999999998</v>
      </c>
      <c r="J1295" s="2">
        <v>57.972014999999999</v>
      </c>
      <c r="K1295" s="2">
        <v>483.76501500000001</v>
      </c>
      <c r="L1295" s="2">
        <v>477.57101399999999</v>
      </c>
      <c r="M1295" s="2">
        <v>116.790932</v>
      </c>
      <c r="N1295" s="2">
        <v>134.79054300000001</v>
      </c>
      <c r="O1295" s="2">
        <v>86.723716999999994</v>
      </c>
      <c r="P1295" s="2">
        <v>4.229908</v>
      </c>
      <c r="Q1295" s="2">
        <v>67.051613000000003</v>
      </c>
      <c r="R1295" s="2">
        <v>483.76907299999999</v>
      </c>
      <c r="S1295" s="2">
        <v>454.129639</v>
      </c>
      <c r="T1295" s="2">
        <v>112.84613</v>
      </c>
      <c r="U1295" s="2">
        <v>126.20946499999999</v>
      </c>
      <c r="V1295" s="2">
        <v>89.482292000000001</v>
      </c>
      <c r="W1295" s="2">
        <v>3.9720710000000001</v>
      </c>
      <c r="X1295" s="2">
        <v>56.298191000000003</v>
      </c>
      <c r="Y1295" s="2">
        <v>483.58568300000002</v>
      </c>
      <c r="Z1295" s="2">
        <v>474.29637666666599</v>
      </c>
      <c r="AA1295" s="2">
        <v>352.786766</v>
      </c>
      <c r="AB1295" s="2">
        <v>88.894147333333294</v>
      </c>
      <c r="AC1295" s="2">
        <v>4.4338069999999998</v>
      </c>
      <c r="AD1295" s="2">
        <v>181.321819</v>
      </c>
      <c r="AE1295" s="2">
        <f>AA1295/(AB1295/100)</f>
        <v>396.86163440786271</v>
      </c>
      <c r="AF1295">
        <f>HOUR(B1295)</f>
        <v>21</v>
      </c>
      <c r="AG1295">
        <f>MINUTE(B1295)</f>
        <v>36</v>
      </c>
      <c r="AH1295">
        <f t="shared" si="20"/>
        <v>0</v>
      </c>
    </row>
    <row r="1296" spans="1:34" x14ac:dyDescent="0.4">
      <c r="A1296" s="1">
        <v>45684.900694444441</v>
      </c>
      <c r="B1296" s="1">
        <v>45684.901377314818</v>
      </c>
      <c r="C1296" t="s">
        <v>32</v>
      </c>
      <c r="D1296" s="2">
        <v>483.24511699999999</v>
      </c>
      <c r="E1296" s="2">
        <v>446.41073599999999</v>
      </c>
      <c r="F1296" s="2">
        <v>110.913612</v>
      </c>
      <c r="G1296" s="2">
        <v>123.83921100000001</v>
      </c>
      <c r="H1296" s="2">
        <v>89.607703999999998</v>
      </c>
      <c r="I1296" s="2">
        <v>3.174204</v>
      </c>
      <c r="J1296" s="2">
        <v>54.944374000000003</v>
      </c>
      <c r="K1296" s="2">
        <v>483.33371</v>
      </c>
      <c r="L1296" s="2">
        <v>454.60424799999998</v>
      </c>
      <c r="M1296" s="2">
        <v>111.035904</v>
      </c>
      <c r="N1296" s="2">
        <v>128.299362</v>
      </c>
      <c r="O1296" s="2">
        <v>86.623894000000007</v>
      </c>
      <c r="P1296" s="2">
        <v>4.287293</v>
      </c>
      <c r="Q1296" s="2">
        <v>64.043364999999994</v>
      </c>
      <c r="R1296" s="2">
        <v>483.56601000000001</v>
      </c>
      <c r="S1296" s="2">
        <v>427.669464</v>
      </c>
      <c r="T1296" s="2">
        <v>103.489334</v>
      </c>
      <c r="U1296" s="2">
        <v>118.73893700000001</v>
      </c>
      <c r="V1296" s="2">
        <v>87.225052000000005</v>
      </c>
      <c r="W1296" s="2">
        <v>3.9513090000000002</v>
      </c>
      <c r="X1296" s="2">
        <v>58.025115999999997</v>
      </c>
      <c r="Y1296" s="2">
        <v>483.38161233333301</v>
      </c>
      <c r="Z1296" s="2">
        <v>442.89481599999999</v>
      </c>
      <c r="AA1296" s="2">
        <v>325.43885</v>
      </c>
      <c r="AB1296" s="2">
        <v>87.818883333333304</v>
      </c>
      <c r="AC1296" s="2">
        <v>3.8042686666666601</v>
      </c>
      <c r="AD1296" s="2">
        <v>177.012855</v>
      </c>
      <c r="AE1296" s="2">
        <f>AA1296/(AB1296/100)</f>
        <v>370.57958111894322</v>
      </c>
      <c r="AF1296">
        <f>HOUR(B1296)</f>
        <v>21</v>
      </c>
      <c r="AG1296">
        <f>MINUTE(B1296)</f>
        <v>37</v>
      </c>
      <c r="AH1296">
        <f t="shared" si="20"/>
        <v>0</v>
      </c>
    </row>
    <row r="1297" spans="1:34" x14ac:dyDescent="0.4">
      <c r="A1297" s="1">
        <v>45684.901388888888</v>
      </c>
      <c r="B1297" s="1">
        <v>45684.902071759258</v>
      </c>
      <c r="C1297" t="s">
        <v>32</v>
      </c>
      <c r="D1297" s="2">
        <v>483.66867100000002</v>
      </c>
      <c r="E1297" s="2">
        <v>456.585083</v>
      </c>
      <c r="F1297" s="2">
        <v>114.15904999999999</v>
      </c>
      <c r="G1297" s="2">
        <v>126.74917600000001</v>
      </c>
      <c r="H1297" s="2">
        <v>90.551177999999993</v>
      </c>
      <c r="I1297" s="2">
        <v>10.384045</v>
      </c>
      <c r="J1297" s="2">
        <v>53.494694000000003</v>
      </c>
      <c r="K1297" s="2">
        <v>483.71386699999999</v>
      </c>
      <c r="L1297" s="2">
        <v>456.71923800000002</v>
      </c>
      <c r="M1297" s="2">
        <v>112.196236</v>
      </c>
      <c r="N1297" s="2">
        <v>128.995544</v>
      </c>
      <c r="O1297" s="2">
        <v>87.149047999999993</v>
      </c>
      <c r="P1297" s="2">
        <v>6.2960830000000003</v>
      </c>
      <c r="Q1297" s="2">
        <v>63.135993999999997</v>
      </c>
      <c r="R1297" s="2">
        <v>483.754639</v>
      </c>
      <c r="S1297" s="2">
        <v>430.03268400000002</v>
      </c>
      <c r="T1297" s="2">
        <v>105.25960499999999</v>
      </c>
      <c r="U1297" s="2">
        <v>119.464302</v>
      </c>
      <c r="V1297" s="2">
        <v>88.394683999999998</v>
      </c>
      <c r="W1297" s="2">
        <v>8.0498309999999993</v>
      </c>
      <c r="X1297" s="2">
        <v>55.679893</v>
      </c>
      <c r="Y1297" s="2">
        <v>483.71239233333301</v>
      </c>
      <c r="Z1297" s="2">
        <v>447.77900166666598</v>
      </c>
      <c r="AA1297" s="2">
        <v>331.614891</v>
      </c>
      <c r="AB1297" s="2">
        <v>88.6983033333333</v>
      </c>
      <c r="AC1297" s="2">
        <v>8.2433196666666593</v>
      </c>
      <c r="AD1297" s="2">
        <v>172.31058100000001</v>
      </c>
      <c r="AE1297" s="2">
        <f>AA1297/(AB1297/100)</f>
        <v>373.86835884985567</v>
      </c>
      <c r="AF1297">
        <f>HOUR(B1297)</f>
        <v>21</v>
      </c>
      <c r="AG1297">
        <f>MINUTE(B1297)</f>
        <v>38</v>
      </c>
      <c r="AH1297">
        <f t="shared" si="20"/>
        <v>0</v>
      </c>
    </row>
    <row r="1298" spans="1:34" x14ac:dyDescent="0.4">
      <c r="A1298" s="1">
        <v>45684.902083333334</v>
      </c>
      <c r="B1298" s="1">
        <v>45684.902766203704</v>
      </c>
      <c r="C1298" t="s">
        <v>32</v>
      </c>
      <c r="D1298" s="2">
        <v>484.15432700000002</v>
      </c>
      <c r="E1298" s="2">
        <v>369.32565299999999</v>
      </c>
      <c r="F1298" s="2">
        <v>93.124008000000003</v>
      </c>
      <c r="G1298" s="2">
        <v>102.64643100000001</v>
      </c>
      <c r="H1298" s="2">
        <v>90.930770999999993</v>
      </c>
      <c r="I1298" s="2">
        <v>6.7702270000000002</v>
      </c>
      <c r="J1298" s="2">
        <v>42.616123000000002</v>
      </c>
      <c r="K1298" s="2">
        <v>483.528595</v>
      </c>
      <c r="L1298" s="2">
        <v>400.13891599999999</v>
      </c>
      <c r="M1298" s="2">
        <v>99.084845999999999</v>
      </c>
      <c r="N1298" s="2">
        <v>113.05011</v>
      </c>
      <c r="O1298" s="2">
        <v>87.712044000000006</v>
      </c>
      <c r="P1298" s="2">
        <v>3.8581949999999998</v>
      </c>
      <c r="Q1298" s="2">
        <v>54.254264999999997</v>
      </c>
      <c r="R1298" s="2">
        <v>484.198059</v>
      </c>
      <c r="S1298" s="2">
        <v>362.801422</v>
      </c>
      <c r="T1298" s="2">
        <v>85.846069</v>
      </c>
      <c r="U1298" s="2">
        <v>100.793999</v>
      </c>
      <c r="V1298" s="2">
        <v>85.314667</v>
      </c>
      <c r="W1298" s="2">
        <v>5.8345010000000004</v>
      </c>
      <c r="X1298" s="2">
        <v>52.492043000000002</v>
      </c>
      <c r="Y1298" s="2">
        <v>483.96032700000001</v>
      </c>
      <c r="Z1298" s="2">
        <v>377.42199699999998</v>
      </c>
      <c r="AA1298" s="2">
        <v>278.05492299999997</v>
      </c>
      <c r="AB1298" s="2">
        <v>87.985827333333305</v>
      </c>
      <c r="AC1298" s="2">
        <v>5.487641</v>
      </c>
      <c r="AD1298" s="2">
        <v>149.36243099999999</v>
      </c>
      <c r="AE1298" s="2">
        <f>AA1298/(AB1298/100)</f>
        <v>316.02239977421829</v>
      </c>
      <c r="AF1298">
        <f>HOUR(B1298)</f>
        <v>21</v>
      </c>
      <c r="AG1298">
        <f>MINUTE(B1298)</f>
        <v>39</v>
      </c>
      <c r="AH1298">
        <f t="shared" si="20"/>
        <v>0</v>
      </c>
    </row>
    <row r="1299" spans="1:34" x14ac:dyDescent="0.4">
      <c r="A1299" s="1">
        <v>45684.902777777781</v>
      </c>
      <c r="B1299" s="1">
        <v>45684.903460648151</v>
      </c>
      <c r="C1299" t="s">
        <v>32</v>
      </c>
      <c r="D1299" s="2">
        <v>483.85510299999999</v>
      </c>
      <c r="E1299" s="2">
        <v>380.20736699999998</v>
      </c>
      <c r="F1299" s="2">
        <v>95.512244999999993</v>
      </c>
      <c r="G1299" s="2">
        <v>105.656464</v>
      </c>
      <c r="H1299" s="2">
        <v>90.841628999999998</v>
      </c>
      <c r="I1299" s="2">
        <v>9.9094029999999993</v>
      </c>
      <c r="J1299" s="2">
        <v>43.956161000000002</v>
      </c>
      <c r="K1299" s="2">
        <v>483.80432100000002</v>
      </c>
      <c r="L1299" s="2">
        <v>401.53909299999998</v>
      </c>
      <c r="M1299" s="2">
        <v>99.254227</v>
      </c>
      <c r="N1299" s="2">
        <v>113.409492</v>
      </c>
      <c r="O1299" s="2">
        <v>87.671798999999993</v>
      </c>
      <c r="P1299" s="2">
        <v>5.9225120000000002</v>
      </c>
      <c r="Q1299" s="2">
        <v>54.455081999999997</v>
      </c>
      <c r="R1299" s="2">
        <v>484.46814000000001</v>
      </c>
      <c r="S1299" s="2">
        <v>368.67038000000002</v>
      </c>
      <c r="T1299" s="2">
        <v>88.166870000000003</v>
      </c>
      <c r="U1299" s="2">
        <v>102.52449799999999</v>
      </c>
      <c r="V1299" s="2">
        <v>86.316467000000003</v>
      </c>
      <c r="W1299" s="2">
        <v>8.6425090000000004</v>
      </c>
      <c r="X1299" s="2">
        <v>51.574680000000001</v>
      </c>
      <c r="Y1299" s="2">
        <v>484.04252133333301</v>
      </c>
      <c r="Z1299" s="2">
        <v>383.47227999999899</v>
      </c>
      <c r="AA1299" s="2">
        <v>282.93334199999998</v>
      </c>
      <c r="AB1299" s="2">
        <v>88.276631666666603</v>
      </c>
      <c r="AC1299" s="2">
        <v>8.1581413333333295</v>
      </c>
      <c r="AD1299" s="2">
        <v>149.98592300000001</v>
      </c>
      <c r="AE1299" s="2">
        <f>AA1299/(AB1299/100)</f>
        <v>320.50763226712019</v>
      </c>
      <c r="AF1299">
        <f>HOUR(B1299)</f>
        <v>21</v>
      </c>
      <c r="AG1299">
        <f>MINUTE(B1299)</f>
        <v>40</v>
      </c>
      <c r="AH1299">
        <f t="shared" si="20"/>
        <v>0</v>
      </c>
    </row>
    <row r="1300" spans="1:34" x14ac:dyDescent="0.4">
      <c r="A1300" s="1">
        <v>45684.90347222222</v>
      </c>
      <c r="B1300" s="1">
        <v>45684.90415509259</v>
      </c>
      <c r="C1300" t="s">
        <v>32</v>
      </c>
      <c r="D1300" s="2">
        <v>483.51171900000003</v>
      </c>
      <c r="E1300" s="2">
        <v>461.94113199999998</v>
      </c>
      <c r="F1300" s="2">
        <v>115.294128</v>
      </c>
      <c r="G1300" s="2">
        <v>128.309662</v>
      </c>
      <c r="H1300" s="2">
        <v>89.932022000000003</v>
      </c>
      <c r="I1300" s="2">
        <v>4.1102720000000001</v>
      </c>
      <c r="J1300" s="2">
        <v>56.061283000000003</v>
      </c>
      <c r="K1300" s="2">
        <v>484.13818400000002</v>
      </c>
      <c r="L1300" s="2">
        <v>440.15377799999999</v>
      </c>
      <c r="M1300" s="2">
        <v>106.450294</v>
      </c>
      <c r="N1300" s="2">
        <v>124.279816</v>
      </c>
      <c r="O1300" s="2">
        <v>85.766136000000003</v>
      </c>
      <c r="P1300" s="2">
        <v>5.12486</v>
      </c>
      <c r="Q1300" s="2">
        <v>63.822777000000002</v>
      </c>
      <c r="R1300" s="2">
        <v>484.38348400000001</v>
      </c>
      <c r="S1300" s="2">
        <v>420.71078499999999</v>
      </c>
      <c r="T1300" s="2">
        <v>104.81719200000001</v>
      </c>
      <c r="U1300" s="2">
        <v>117.061211</v>
      </c>
      <c r="V1300" s="2">
        <v>89.623931999999996</v>
      </c>
      <c r="W1300" s="2">
        <v>4.318047</v>
      </c>
      <c r="X1300" s="2">
        <v>51.876587000000001</v>
      </c>
      <c r="Y1300" s="2">
        <v>484.01112899999998</v>
      </c>
      <c r="Z1300" s="2">
        <v>440.93523166666603</v>
      </c>
      <c r="AA1300" s="2">
        <v>326.56161400000002</v>
      </c>
      <c r="AB1300" s="2">
        <v>88.440696666666597</v>
      </c>
      <c r="AC1300" s="2">
        <v>4.5177263333333304</v>
      </c>
      <c r="AD1300" s="2">
        <v>171.76064700000001</v>
      </c>
      <c r="AE1300" s="2">
        <f>AA1300/(AB1300/100)</f>
        <v>369.24360199333603</v>
      </c>
      <c r="AF1300">
        <f>HOUR(B1300)</f>
        <v>21</v>
      </c>
      <c r="AG1300">
        <f>MINUTE(B1300)</f>
        <v>41</v>
      </c>
      <c r="AH1300">
        <f t="shared" si="20"/>
        <v>0</v>
      </c>
    </row>
    <row r="1301" spans="1:34" x14ac:dyDescent="0.4">
      <c r="A1301" s="1">
        <v>45684.904166666667</v>
      </c>
      <c r="B1301" s="1">
        <v>45684.904849537037</v>
      </c>
      <c r="C1301" t="s">
        <v>32</v>
      </c>
      <c r="D1301" s="2">
        <v>484.03225700000002</v>
      </c>
      <c r="E1301" s="2">
        <v>438.90737899999999</v>
      </c>
      <c r="F1301" s="2">
        <v>108.15173299999999</v>
      </c>
      <c r="G1301" s="2">
        <v>121.94821899999999</v>
      </c>
      <c r="H1301" s="2">
        <v>88.787987000000001</v>
      </c>
      <c r="I1301" s="2">
        <v>4.7827890000000002</v>
      </c>
      <c r="J1301" s="2">
        <v>56.041308999999998</v>
      </c>
      <c r="K1301" s="2">
        <v>483.849335</v>
      </c>
      <c r="L1301" s="2">
        <v>431.51119999999997</v>
      </c>
      <c r="M1301" s="2">
        <v>103.735626</v>
      </c>
      <c r="N1301" s="2">
        <v>121.938393</v>
      </c>
      <c r="O1301" s="2">
        <v>85.147925999999998</v>
      </c>
      <c r="P1301" s="2">
        <v>4.2214450000000001</v>
      </c>
      <c r="Q1301" s="2">
        <v>63.886166000000003</v>
      </c>
      <c r="R1301" s="2">
        <v>484.08203099999997</v>
      </c>
      <c r="S1301" s="2">
        <v>410.32748400000003</v>
      </c>
      <c r="T1301" s="2">
        <v>99.831824999999995</v>
      </c>
      <c r="U1301" s="2">
        <v>114.02728999999999</v>
      </c>
      <c r="V1301" s="2">
        <v>87.631561000000005</v>
      </c>
      <c r="W1301" s="2">
        <v>4.2956260000000004</v>
      </c>
      <c r="X1301" s="2">
        <v>54.880603999999998</v>
      </c>
      <c r="Y1301" s="2">
        <v>483.98787433333302</v>
      </c>
      <c r="Z1301" s="2">
        <v>426.91535433333303</v>
      </c>
      <c r="AA1301" s="2">
        <v>311.71918399999998</v>
      </c>
      <c r="AB1301" s="2">
        <v>87.189158000000006</v>
      </c>
      <c r="AC1301" s="2">
        <v>4.4332866666666604</v>
      </c>
      <c r="AD1301" s="2">
        <v>174.80807899999999</v>
      </c>
      <c r="AE1301" s="2">
        <f>AA1301/(AB1301/100)</f>
        <v>357.52058071256971</v>
      </c>
      <c r="AF1301">
        <f>HOUR(B1301)</f>
        <v>21</v>
      </c>
      <c r="AG1301">
        <f>MINUTE(B1301)</f>
        <v>42</v>
      </c>
      <c r="AH1301">
        <f t="shared" si="20"/>
        <v>0</v>
      </c>
    </row>
    <row r="1302" spans="1:34" x14ac:dyDescent="0.4">
      <c r="A1302" s="1">
        <v>45684.904861111114</v>
      </c>
      <c r="B1302" s="1">
        <v>45684.905543981484</v>
      </c>
      <c r="C1302" t="s">
        <v>32</v>
      </c>
      <c r="D1302" s="2">
        <v>484.43359400000003</v>
      </c>
      <c r="E1302" s="2">
        <v>400.83270299999998</v>
      </c>
      <c r="F1302" s="2">
        <v>98.404799999999994</v>
      </c>
      <c r="G1302" s="2">
        <v>111.39233400000001</v>
      </c>
      <c r="H1302" s="2">
        <v>88.963149999999999</v>
      </c>
      <c r="I1302" s="2">
        <v>11.891629</v>
      </c>
      <c r="J1302" s="2">
        <v>50.514651999999998</v>
      </c>
      <c r="K1302" s="2">
        <v>483.95388800000001</v>
      </c>
      <c r="L1302" s="2">
        <v>411.640289</v>
      </c>
      <c r="M1302" s="2">
        <v>99.547141999999994</v>
      </c>
      <c r="N1302" s="2">
        <v>116.428955</v>
      </c>
      <c r="O1302" s="2">
        <v>85.747344999999996</v>
      </c>
      <c r="P1302" s="2">
        <v>7.6068509999999998</v>
      </c>
      <c r="Q1302" s="2">
        <v>59.733409999999999</v>
      </c>
      <c r="R1302" s="2">
        <v>484.01092499999999</v>
      </c>
      <c r="S1302" s="2">
        <v>384.10549900000001</v>
      </c>
      <c r="T1302" s="2">
        <v>91.133713</v>
      </c>
      <c r="U1302" s="2">
        <v>106.71573600000001</v>
      </c>
      <c r="V1302" s="2">
        <v>85.758949000000001</v>
      </c>
      <c r="W1302" s="2">
        <v>9.1964889999999997</v>
      </c>
      <c r="X1302" s="2">
        <v>54.656970999999999</v>
      </c>
      <c r="Y1302" s="2">
        <v>484.13280233333302</v>
      </c>
      <c r="Z1302" s="2">
        <v>398.85949699999998</v>
      </c>
      <c r="AA1302" s="2">
        <v>289.08565499999997</v>
      </c>
      <c r="AB1302" s="2">
        <v>86.823147999999904</v>
      </c>
      <c r="AC1302" s="2">
        <v>9.5649896666666603</v>
      </c>
      <c r="AD1302" s="2">
        <v>164.905033</v>
      </c>
      <c r="AE1302" s="2">
        <f>AA1302/(AB1302/100)</f>
        <v>332.95919539798336</v>
      </c>
      <c r="AF1302">
        <f>HOUR(B1302)</f>
        <v>21</v>
      </c>
      <c r="AG1302">
        <f>MINUTE(B1302)</f>
        <v>43</v>
      </c>
      <c r="AH1302">
        <f t="shared" si="20"/>
        <v>0</v>
      </c>
    </row>
    <row r="1303" spans="1:34" x14ac:dyDescent="0.4">
      <c r="A1303" s="1">
        <v>45684.905555555553</v>
      </c>
      <c r="B1303" s="1">
        <v>45684.906238425923</v>
      </c>
      <c r="C1303" t="s">
        <v>32</v>
      </c>
      <c r="D1303" s="2">
        <v>483.80297899999999</v>
      </c>
      <c r="E1303" s="2">
        <v>443.00259399999999</v>
      </c>
      <c r="F1303" s="2">
        <v>110.91258999999999</v>
      </c>
      <c r="G1303" s="2">
        <v>123.130486</v>
      </c>
      <c r="H1303" s="2">
        <v>90.205710999999994</v>
      </c>
      <c r="I1303" s="2">
        <v>5.3418279999999996</v>
      </c>
      <c r="J1303" s="2">
        <v>53.069515000000003</v>
      </c>
      <c r="K1303" s="2">
        <v>484.36712599999998</v>
      </c>
      <c r="L1303" s="2">
        <v>429.04040500000002</v>
      </c>
      <c r="M1303" s="2">
        <v>103.467522</v>
      </c>
      <c r="N1303" s="2">
        <v>121.20019499999999</v>
      </c>
      <c r="O1303" s="2">
        <v>85.480247000000006</v>
      </c>
      <c r="P1303" s="2">
        <v>5.104349</v>
      </c>
      <c r="Q1303" s="2">
        <v>62.815486999999997</v>
      </c>
      <c r="R1303" s="2">
        <v>484.70581099999998</v>
      </c>
      <c r="S1303" s="2">
        <v>402.12115499999999</v>
      </c>
      <c r="T1303" s="2">
        <v>99.342827</v>
      </c>
      <c r="U1303" s="2">
        <v>111.956062</v>
      </c>
      <c r="V1303" s="2">
        <v>88.869560000000007</v>
      </c>
      <c r="W1303" s="2">
        <v>5.5346200000000003</v>
      </c>
      <c r="X1303" s="2">
        <v>51.253162000000003</v>
      </c>
      <c r="Y1303" s="2">
        <v>484.29197199999999</v>
      </c>
      <c r="Z1303" s="2">
        <v>424.72138466666598</v>
      </c>
      <c r="AA1303" s="2">
        <v>313.722939</v>
      </c>
      <c r="AB1303" s="2">
        <v>88.185172666666602</v>
      </c>
      <c r="AC1303" s="2">
        <v>5.32693233333333</v>
      </c>
      <c r="AD1303" s="2">
        <v>167.13816399999999</v>
      </c>
      <c r="AE1303" s="2">
        <f>AA1303/(AB1303/100)</f>
        <v>355.75474823397963</v>
      </c>
      <c r="AF1303">
        <f>HOUR(B1303)</f>
        <v>21</v>
      </c>
      <c r="AG1303">
        <f>MINUTE(B1303)</f>
        <v>44</v>
      </c>
      <c r="AH1303">
        <f t="shared" si="20"/>
        <v>0</v>
      </c>
    </row>
    <row r="1304" spans="1:34" x14ac:dyDescent="0.4">
      <c r="A1304" s="1">
        <v>45684.90625</v>
      </c>
      <c r="B1304" s="1">
        <v>45684.90693287037</v>
      </c>
      <c r="C1304" t="s">
        <v>32</v>
      </c>
      <c r="D1304" s="2">
        <v>484.29894999999999</v>
      </c>
      <c r="E1304" s="2">
        <v>377.15185500000001</v>
      </c>
      <c r="F1304" s="2">
        <v>95.697922000000005</v>
      </c>
      <c r="G1304" s="2">
        <v>104.88606299999999</v>
      </c>
      <c r="H1304" s="2">
        <v>91.384354000000002</v>
      </c>
      <c r="I1304" s="2">
        <v>5.6297579999999998</v>
      </c>
      <c r="J1304" s="2">
        <v>42.523387999999997</v>
      </c>
      <c r="K1304" s="2">
        <v>484.421539</v>
      </c>
      <c r="L1304" s="2">
        <v>395.34588600000001</v>
      </c>
      <c r="M1304" s="2">
        <v>98.067313999999996</v>
      </c>
      <c r="N1304" s="2">
        <v>111.782166</v>
      </c>
      <c r="O1304" s="2">
        <v>87.825134000000006</v>
      </c>
      <c r="P1304" s="2">
        <v>4.6402130000000001</v>
      </c>
      <c r="Q1304" s="2">
        <v>53.396693999999997</v>
      </c>
      <c r="R1304" s="2">
        <v>484.816101</v>
      </c>
      <c r="S1304" s="2">
        <v>361.54055799999998</v>
      </c>
      <c r="T1304" s="2">
        <v>87.475371999999993</v>
      </c>
      <c r="U1304" s="2">
        <v>100.648178</v>
      </c>
      <c r="V1304" s="2">
        <v>87.044196999999997</v>
      </c>
      <c r="W1304" s="2">
        <v>5.5170380000000003</v>
      </c>
      <c r="X1304" s="2">
        <v>49.470942999999998</v>
      </c>
      <c r="Y1304" s="2">
        <v>484.512196666666</v>
      </c>
      <c r="Z1304" s="2">
        <v>378.01276633333299</v>
      </c>
      <c r="AA1304" s="2">
        <v>281.24060800000001</v>
      </c>
      <c r="AB1304" s="2">
        <v>88.751228333333302</v>
      </c>
      <c r="AC1304" s="2">
        <v>5.2623363333333302</v>
      </c>
      <c r="AD1304" s="2">
        <v>145.39102500000001</v>
      </c>
      <c r="AE1304" s="2">
        <f>AA1304/(AB1304/100)</f>
        <v>316.8864400881439</v>
      </c>
      <c r="AF1304">
        <f>HOUR(B1304)</f>
        <v>21</v>
      </c>
      <c r="AG1304">
        <f>MINUTE(B1304)</f>
        <v>45</v>
      </c>
      <c r="AH1304">
        <f t="shared" si="20"/>
        <v>0</v>
      </c>
    </row>
    <row r="1305" spans="1:34" x14ac:dyDescent="0.4">
      <c r="A1305" s="1">
        <v>45684.906944444447</v>
      </c>
      <c r="B1305" s="1">
        <v>45684.907627314817</v>
      </c>
      <c r="C1305" t="s">
        <v>32</v>
      </c>
      <c r="D1305" s="2">
        <v>484.05621300000001</v>
      </c>
      <c r="E1305" s="2">
        <v>425.44396999999998</v>
      </c>
      <c r="F1305" s="2">
        <v>104.835487</v>
      </c>
      <c r="G1305" s="2">
        <v>118.162254</v>
      </c>
      <c r="H1305" s="2">
        <v>88.795372</v>
      </c>
      <c r="I1305" s="2">
        <v>4.0776599999999998</v>
      </c>
      <c r="J1305" s="2">
        <v>54.301586</v>
      </c>
      <c r="K1305" s="2">
        <v>484.22677599999997</v>
      </c>
      <c r="L1305" s="2">
        <v>432.54284699999999</v>
      </c>
      <c r="M1305" s="2">
        <v>104.69942500000001</v>
      </c>
      <c r="N1305" s="2">
        <v>122.318878</v>
      </c>
      <c r="O1305" s="2">
        <v>85.698929000000007</v>
      </c>
      <c r="P1305" s="2">
        <v>4.9180859999999997</v>
      </c>
      <c r="Q1305" s="2">
        <v>62.958992000000002</v>
      </c>
      <c r="R1305" s="2">
        <v>484.07733200000001</v>
      </c>
      <c r="S1305" s="2">
        <v>407.089203</v>
      </c>
      <c r="T1305" s="2">
        <v>97.684051999999994</v>
      </c>
      <c r="U1305" s="2">
        <v>113.180115</v>
      </c>
      <c r="V1305" s="2">
        <v>86.382767000000001</v>
      </c>
      <c r="W1305" s="2">
        <v>4.1495290000000002</v>
      </c>
      <c r="X1305" s="2">
        <v>56.969704</v>
      </c>
      <c r="Y1305" s="2">
        <v>484.12010700000002</v>
      </c>
      <c r="Z1305" s="2">
        <v>421.69200666666597</v>
      </c>
      <c r="AA1305" s="2">
        <v>307.21896400000003</v>
      </c>
      <c r="AB1305" s="2">
        <v>86.959022666666598</v>
      </c>
      <c r="AC1305" s="2">
        <v>4.3817583333333303</v>
      </c>
      <c r="AD1305" s="2">
        <v>174.23028199999999</v>
      </c>
      <c r="AE1305" s="2">
        <f>AA1305/(AB1305/100)</f>
        <v>353.29164769668478</v>
      </c>
      <c r="AF1305">
        <f>HOUR(B1305)</f>
        <v>21</v>
      </c>
      <c r="AG1305">
        <f>MINUTE(B1305)</f>
        <v>46</v>
      </c>
      <c r="AH1305">
        <f t="shared" si="20"/>
        <v>0</v>
      </c>
    </row>
    <row r="1306" spans="1:34" x14ac:dyDescent="0.4">
      <c r="A1306" s="1">
        <v>45684.907638888886</v>
      </c>
      <c r="B1306" s="1">
        <v>45684.908321759256</v>
      </c>
      <c r="C1306" t="s">
        <v>32</v>
      </c>
      <c r="D1306" s="2">
        <v>483.90863000000002</v>
      </c>
      <c r="E1306" s="2">
        <v>455.24310300000002</v>
      </c>
      <c r="F1306" s="2">
        <v>114.271225</v>
      </c>
      <c r="G1306" s="2">
        <v>126.579521</v>
      </c>
      <c r="H1306" s="2">
        <v>90.413573999999997</v>
      </c>
      <c r="I1306" s="2">
        <v>5.5181180000000003</v>
      </c>
      <c r="J1306" s="2">
        <v>53.998351999999997</v>
      </c>
      <c r="K1306" s="2">
        <v>484.55807499999997</v>
      </c>
      <c r="L1306" s="2">
        <v>445.24826000000002</v>
      </c>
      <c r="M1306" s="2">
        <v>108.33805099999999</v>
      </c>
      <c r="N1306" s="2">
        <v>125.808533</v>
      </c>
      <c r="O1306" s="2">
        <v>86.225960000000001</v>
      </c>
      <c r="P1306" s="2">
        <v>5.1139159999999997</v>
      </c>
      <c r="Q1306" s="2">
        <v>63.634658999999999</v>
      </c>
      <c r="R1306" s="2">
        <v>484.96148699999998</v>
      </c>
      <c r="S1306" s="2">
        <v>419.29650900000001</v>
      </c>
      <c r="T1306" s="2">
        <v>103.630295</v>
      </c>
      <c r="U1306" s="2">
        <v>116.800743</v>
      </c>
      <c r="V1306" s="2">
        <v>88.853110999999998</v>
      </c>
      <c r="W1306" s="2">
        <v>5.3965569999999996</v>
      </c>
      <c r="X1306" s="2">
        <v>53.512217999999997</v>
      </c>
      <c r="Y1306" s="2">
        <v>484.47606399999898</v>
      </c>
      <c r="Z1306" s="2">
        <v>439.92929066666602</v>
      </c>
      <c r="AA1306" s="2">
        <v>326.23957100000001</v>
      </c>
      <c r="AB1306" s="2">
        <v>88.497548333333299</v>
      </c>
      <c r="AC1306" s="2">
        <v>5.34286366666666</v>
      </c>
      <c r="AD1306" s="2">
        <v>171.14522899999901</v>
      </c>
      <c r="AE1306" s="2">
        <f>AA1306/(AB1306/100)</f>
        <v>368.64249591547082</v>
      </c>
      <c r="AF1306">
        <f>HOUR(B1306)</f>
        <v>21</v>
      </c>
      <c r="AG1306">
        <f>MINUTE(B1306)</f>
        <v>47</v>
      </c>
      <c r="AH1306">
        <f t="shared" si="20"/>
        <v>0</v>
      </c>
    </row>
    <row r="1307" spans="1:34" x14ac:dyDescent="0.4">
      <c r="A1307" s="1">
        <v>45684.908333333333</v>
      </c>
      <c r="B1307" s="1">
        <v>45684.909016203703</v>
      </c>
      <c r="C1307" t="s">
        <v>32</v>
      </c>
      <c r="D1307" s="2">
        <v>484.605591</v>
      </c>
      <c r="E1307" s="2">
        <v>382.65579200000002</v>
      </c>
      <c r="F1307" s="2">
        <v>95.618553000000006</v>
      </c>
      <c r="G1307" s="2">
        <v>106.381973</v>
      </c>
      <c r="H1307" s="2">
        <v>89.952026000000004</v>
      </c>
      <c r="I1307" s="2">
        <v>3.9401299999999999</v>
      </c>
      <c r="J1307" s="2">
        <v>46.440033</v>
      </c>
      <c r="K1307" s="2">
        <v>484.30075099999999</v>
      </c>
      <c r="L1307" s="2">
        <v>418.22808800000001</v>
      </c>
      <c r="M1307" s="2">
        <v>103.295868</v>
      </c>
      <c r="N1307" s="2">
        <v>118.358948</v>
      </c>
      <c r="O1307" s="2">
        <v>87.391396</v>
      </c>
      <c r="P1307" s="2">
        <v>5.2020860000000004</v>
      </c>
      <c r="Q1307" s="2">
        <v>57.454310999999997</v>
      </c>
      <c r="R1307" s="2">
        <v>484.38265999999999</v>
      </c>
      <c r="S1307" s="2">
        <v>382.42929099999998</v>
      </c>
      <c r="T1307" s="2">
        <v>89.798134000000005</v>
      </c>
      <c r="U1307" s="2">
        <v>106.34536</v>
      </c>
      <c r="V1307" s="2">
        <v>84.509208999999998</v>
      </c>
      <c r="W1307" s="2">
        <v>4.0465530000000003</v>
      </c>
      <c r="X1307" s="2">
        <v>56.807944999999997</v>
      </c>
      <c r="Y1307" s="2">
        <v>484.42966733333299</v>
      </c>
      <c r="Z1307" s="2">
        <v>394.43772366666599</v>
      </c>
      <c r="AA1307" s="2">
        <v>288.71255500000001</v>
      </c>
      <c r="AB1307" s="2">
        <v>87.284210333333306</v>
      </c>
      <c r="AC1307" s="2">
        <v>4.39625633333333</v>
      </c>
      <c r="AD1307" s="2">
        <v>160.70228900000001</v>
      </c>
      <c r="AE1307" s="2">
        <f>AA1307/(AB1307/100)</f>
        <v>330.77294724604099</v>
      </c>
      <c r="AF1307">
        <f>HOUR(B1307)</f>
        <v>21</v>
      </c>
      <c r="AG1307">
        <f>MINUTE(B1307)</f>
        <v>48</v>
      </c>
      <c r="AH1307">
        <f t="shared" si="20"/>
        <v>0</v>
      </c>
    </row>
    <row r="1308" spans="1:34" x14ac:dyDescent="0.4">
      <c r="A1308" s="1">
        <v>45684.90902777778</v>
      </c>
      <c r="B1308" s="1">
        <v>45684.909710648149</v>
      </c>
      <c r="C1308" t="s">
        <v>32</v>
      </c>
      <c r="D1308" s="2">
        <v>484.20486499999998</v>
      </c>
      <c r="E1308" s="2">
        <v>435.70547499999998</v>
      </c>
      <c r="F1308" s="2">
        <v>109.136566</v>
      </c>
      <c r="G1308" s="2">
        <v>121.130409</v>
      </c>
      <c r="H1308" s="2">
        <v>90.437316999999993</v>
      </c>
      <c r="I1308" s="2">
        <v>8.6817309999999992</v>
      </c>
      <c r="J1308" s="2">
        <v>51.497795000000004</v>
      </c>
      <c r="K1308" s="2">
        <v>484.717804</v>
      </c>
      <c r="L1308" s="2">
        <v>432.34396400000003</v>
      </c>
      <c r="M1308" s="2">
        <v>105.496689</v>
      </c>
      <c r="N1308" s="2">
        <v>122.26786800000001</v>
      </c>
      <c r="O1308" s="2">
        <v>86.477035999999998</v>
      </c>
      <c r="P1308" s="2">
        <v>6.7058280000000003</v>
      </c>
      <c r="Q1308" s="2">
        <v>61.261364</v>
      </c>
      <c r="R1308" s="2">
        <v>484.70181300000002</v>
      </c>
      <c r="S1308" s="2">
        <v>404.92163099999999</v>
      </c>
      <c r="T1308" s="2">
        <v>99.265656000000007</v>
      </c>
      <c r="U1308" s="2">
        <v>112.757942</v>
      </c>
      <c r="V1308" s="2">
        <v>88.240105</v>
      </c>
      <c r="W1308" s="2">
        <v>6.8420379999999996</v>
      </c>
      <c r="X1308" s="2">
        <v>52.928654000000002</v>
      </c>
      <c r="Y1308" s="2">
        <v>484.541494</v>
      </c>
      <c r="Z1308" s="2">
        <v>424.32369</v>
      </c>
      <c r="AA1308" s="2">
        <v>313.898911</v>
      </c>
      <c r="AB1308" s="2">
        <v>88.384819333333297</v>
      </c>
      <c r="AC1308" s="2">
        <v>7.4098656666666596</v>
      </c>
      <c r="AD1308" s="2">
        <v>165.68781300000001</v>
      </c>
      <c r="AE1308" s="2">
        <f>AA1308/(AB1308/100)</f>
        <v>355.15025472436162</v>
      </c>
      <c r="AF1308">
        <f>HOUR(B1308)</f>
        <v>21</v>
      </c>
      <c r="AG1308">
        <f>MINUTE(B1308)</f>
        <v>49</v>
      </c>
      <c r="AH1308">
        <f t="shared" si="20"/>
        <v>0</v>
      </c>
    </row>
    <row r="1309" spans="1:34" x14ac:dyDescent="0.4">
      <c r="A1309" s="1">
        <v>45684.909722222219</v>
      </c>
      <c r="B1309" s="1">
        <v>45684.910405092596</v>
      </c>
      <c r="C1309" t="s">
        <v>32</v>
      </c>
      <c r="D1309" s="2">
        <v>483.93753099999998</v>
      </c>
      <c r="E1309" s="2">
        <v>455.38571200000001</v>
      </c>
      <c r="F1309" s="2">
        <v>113.209435</v>
      </c>
      <c r="G1309" s="2">
        <v>126.56693300000001</v>
      </c>
      <c r="H1309" s="2">
        <v>89.592247</v>
      </c>
      <c r="I1309" s="2">
        <v>5.7149770000000002</v>
      </c>
      <c r="J1309" s="2">
        <v>56.130772</v>
      </c>
      <c r="K1309" s="2">
        <v>484.209991</v>
      </c>
      <c r="L1309" s="2">
        <v>442.40310699999998</v>
      </c>
      <c r="M1309" s="2">
        <v>106.702934</v>
      </c>
      <c r="N1309" s="2">
        <v>125.004425</v>
      </c>
      <c r="O1309" s="2">
        <v>85.455528000000001</v>
      </c>
      <c r="P1309" s="2">
        <v>4.7492720000000004</v>
      </c>
      <c r="Q1309" s="2">
        <v>64.849243000000001</v>
      </c>
      <c r="R1309" s="2">
        <v>484.50985700000001</v>
      </c>
      <c r="S1309" s="2">
        <v>419.08145100000002</v>
      </c>
      <c r="T1309" s="2">
        <v>103.018463</v>
      </c>
      <c r="U1309" s="2">
        <v>116.602188</v>
      </c>
      <c r="V1309" s="2">
        <v>88.497298999999998</v>
      </c>
      <c r="W1309" s="2">
        <v>5.769679</v>
      </c>
      <c r="X1309" s="2">
        <v>54.204777</v>
      </c>
      <c r="Y1309" s="2">
        <v>484.21912633333301</v>
      </c>
      <c r="Z1309" s="2">
        <v>438.95675666666602</v>
      </c>
      <c r="AA1309" s="2">
        <v>322.93083200000001</v>
      </c>
      <c r="AB1309" s="2">
        <v>87.848358000000005</v>
      </c>
      <c r="AC1309" s="2">
        <v>5.41130933333333</v>
      </c>
      <c r="AD1309" s="2">
        <v>175.18479199999999</v>
      </c>
      <c r="AE1309" s="2">
        <f>AA1309/(AB1309/100)</f>
        <v>367.60030506204794</v>
      </c>
      <c r="AF1309">
        <f>HOUR(B1309)</f>
        <v>21</v>
      </c>
      <c r="AG1309">
        <f>MINUTE(B1309)</f>
        <v>50</v>
      </c>
      <c r="AH1309">
        <f t="shared" si="20"/>
        <v>0</v>
      </c>
    </row>
    <row r="1310" spans="1:34" x14ac:dyDescent="0.4">
      <c r="A1310" s="1">
        <v>45684.910416666666</v>
      </c>
      <c r="B1310" s="1">
        <v>45684.911099537036</v>
      </c>
      <c r="C1310" t="s">
        <v>32</v>
      </c>
      <c r="D1310" s="2">
        <v>484.82138099999997</v>
      </c>
      <c r="E1310" s="2">
        <v>358.31817599999999</v>
      </c>
      <c r="F1310" s="2">
        <v>91.000534000000002</v>
      </c>
      <c r="G1310" s="2">
        <v>99.719932999999997</v>
      </c>
      <c r="H1310" s="2">
        <v>91.348304999999996</v>
      </c>
      <c r="I1310" s="2">
        <v>4.4962989999999996</v>
      </c>
      <c r="J1310" s="2">
        <v>40.532749000000003</v>
      </c>
      <c r="K1310" s="2">
        <v>484.51538099999999</v>
      </c>
      <c r="L1310" s="2">
        <v>385.51504499999999</v>
      </c>
      <c r="M1310" s="2">
        <v>95.989609000000002</v>
      </c>
      <c r="N1310" s="2">
        <v>109.10133399999999</v>
      </c>
      <c r="O1310" s="2">
        <v>88.068816999999996</v>
      </c>
      <c r="P1310" s="2">
        <v>4.442018</v>
      </c>
      <c r="Q1310" s="2">
        <v>51.629997000000003</v>
      </c>
      <c r="R1310" s="2">
        <v>484.91720600000002</v>
      </c>
      <c r="S1310" s="2">
        <v>350.44729599999999</v>
      </c>
      <c r="T1310" s="2">
        <v>83.864845000000003</v>
      </c>
      <c r="U1310" s="2">
        <v>97.545265000000001</v>
      </c>
      <c r="V1310" s="2">
        <v>86.053261000000006</v>
      </c>
      <c r="W1310" s="2">
        <v>4.2593969999999999</v>
      </c>
      <c r="X1310" s="2">
        <v>49.644081</v>
      </c>
      <c r="Y1310" s="2">
        <v>484.751322666666</v>
      </c>
      <c r="Z1310" s="2">
        <v>364.760172333333</v>
      </c>
      <c r="AA1310" s="2">
        <v>270.85498799999999</v>
      </c>
      <c r="AB1310" s="2">
        <v>88.490127666666595</v>
      </c>
      <c r="AC1310" s="2">
        <v>4.3992380000000004</v>
      </c>
      <c r="AD1310" s="2">
        <v>141.806827</v>
      </c>
      <c r="AE1310" s="2">
        <f>AA1310/(AB1310/100)</f>
        <v>306.084978225236</v>
      </c>
      <c r="AF1310">
        <f>HOUR(B1310)</f>
        <v>21</v>
      </c>
      <c r="AG1310">
        <f>MINUTE(B1310)</f>
        <v>51</v>
      </c>
      <c r="AH1310">
        <f t="shared" si="20"/>
        <v>0</v>
      </c>
    </row>
    <row r="1311" spans="1:34" x14ac:dyDescent="0.4">
      <c r="A1311" s="1">
        <v>45684.911111111112</v>
      </c>
      <c r="B1311" s="1">
        <v>45684.911793981482</v>
      </c>
      <c r="C1311" t="s">
        <v>32</v>
      </c>
      <c r="D1311" s="2">
        <v>484.17990099999997</v>
      </c>
      <c r="E1311" s="2">
        <v>420.093231</v>
      </c>
      <c r="F1311" s="2">
        <v>105.909935</v>
      </c>
      <c r="G1311" s="2">
        <v>116.82588200000001</v>
      </c>
      <c r="H1311" s="2">
        <v>90.735229000000004</v>
      </c>
      <c r="I1311" s="2">
        <v>4.1755899999999997</v>
      </c>
      <c r="J1311" s="2">
        <v>49.067462999999996</v>
      </c>
      <c r="K1311" s="2">
        <v>484.74911500000002</v>
      </c>
      <c r="L1311" s="2">
        <v>414.74664300000001</v>
      </c>
      <c r="M1311" s="2">
        <v>101.089607</v>
      </c>
      <c r="N1311" s="2">
        <v>117.26911200000001</v>
      </c>
      <c r="O1311" s="2">
        <v>86.314734999999999</v>
      </c>
      <c r="P1311" s="2">
        <v>5.0907859999999996</v>
      </c>
      <c r="Q1311" s="2">
        <v>59.138717999999997</v>
      </c>
      <c r="R1311" s="2">
        <v>484.94439699999998</v>
      </c>
      <c r="S1311" s="2">
        <v>386.419037</v>
      </c>
      <c r="T1311" s="2">
        <v>95.283157000000003</v>
      </c>
      <c r="U1311" s="2">
        <v>107.6493</v>
      </c>
      <c r="V1311" s="2">
        <v>88.587035999999998</v>
      </c>
      <c r="W1311" s="2">
        <v>4.1030150000000001</v>
      </c>
      <c r="X1311" s="2">
        <v>49.900058999999999</v>
      </c>
      <c r="Y1311" s="2">
        <v>484.62447100000003</v>
      </c>
      <c r="Z1311" s="2">
        <v>407.08630366666603</v>
      </c>
      <c r="AA1311" s="2">
        <v>302.28269899999998</v>
      </c>
      <c r="AB1311" s="2">
        <v>88.545666666666605</v>
      </c>
      <c r="AC1311" s="2">
        <v>4.4564636666666599</v>
      </c>
      <c r="AD1311" s="2">
        <v>158.10623999999899</v>
      </c>
      <c r="AE1311" s="2">
        <f>AA1311/(AB1311/100)</f>
        <v>341.38621389339613</v>
      </c>
      <c r="AF1311">
        <f>HOUR(B1311)</f>
        <v>21</v>
      </c>
      <c r="AG1311">
        <f>MINUTE(B1311)</f>
        <v>52</v>
      </c>
      <c r="AH1311">
        <f t="shared" si="20"/>
        <v>0</v>
      </c>
    </row>
    <row r="1312" spans="1:34" x14ac:dyDescent="0.4">
      <c r="A1312" s="1">
        <v>45684.911805555559</v>
      </c>
      <c r="B1312" s="1">
        <v>45684.912488425929</v>
      </c>
      <c r="C1312" t="s">
        <v>32</v>
      </c>
      <c r="D1312" s="2">
        <v>484.209656</v>
      </c>
      <c r="E1312" s="2">
        <v>446.69931000000003</v>
      </c>
      <c r="F1312" s="2">
        <v>109.68145</v>
      </c>
      <c r="G1312" s="2">
        <v>124.17646000000001</v>
      </c>
      <c r="H1312" s="2">
        <v>88.486510999999993</v>
      </c>
      <c r="I1312" s="2">
        <v>6.0109190000000003</v>
      </c>
      <c r="J1312" s="2">
        <v>57.743057</v>
      </c>
      <c r="K1312" s="2">
        <v>484.38085899999999</v>
      </c>
      <c r="L1312" s="2">
        <v>438.48919699999999</v>
      </c>
      <c r="M1312" s="2">
        <v>105.113327</v>
      </c>
      <c r="N1312" s="2">
        <v>123.990005</v>
      </c>
      <c r="O1312" s="2">
        <v>84.875945999999999</v>
      </c>
      <c r="P1312" s="2">
        <v>4.8659379999999999</v>
      </c>
      <c r="Q1312" s="2">
        <v>65.485855000000001</v>
      </c>
      <c r="R1312" s="2">
        <v>484.53021200000001</v>
      </c>
      <c r="S1312" s="2">
        <v>417.10357699999997</v>
      </c>
      <c r="T1312" s="2">
        <v>101.19104</v>
      </c>
      <c r="U1312" s="2">
        <v>116.054169</v>
      </c>
      <c r="V1312" s="2">
        <v>87.292900000000003</v>
      </c>
      <c r="W1312" s="2">
        <v>4.7897629999999998</v>
      </c>
      <c r="X1312" s="2">
        <v>56.551856999999998</v>
      </c>
      <c r="Y1312" s="2">
        <v>484.373575666666</v>
      </c>
      <c r="Z1312" s="2">
        <v>434.09736133333303</v>
      </c>
      <c r="AA1312" s="2">
        <v>315.985817</v>
      </c>
      <c r="AB1312" s="2">
        <v>86.885118999999904</v>
      </c>
      <c r="AC1312" s="2">
        <v>5.2222066666666596</v>
      </c>
      <c r="AD1312" s="2">
        <v>179.78076899999999</v>
      </c>
      <c r="AE1312" s="2">
        <f>AA1312/(AB1312/100)</f>
        <v>363.68232055940484</v>
      </c>
      <c r="AF1312">
        <f>HOUR(B1312)</f>
        <v>21</v>
      </c>
      <c r="AG1312">
        <f>MINUTE(B1312)</f>
        <v>53</v>
      </c>
      <c r="AH1312">
        <f t="shared" si="20"/>
        <v>0</v>
      </c>
    </row>
    <row r="1313" spans="1:34" x14ac:dyDescent="0.4">
      <c r="A1313" s="1">
        <v>45684.912499999999</v>
      </c>
      <c r="B1313" s="1">
        <v>45684.913182870368</v>
      </c>
      <c r="C1313" t="s">
        <v>32</v>
      </c>
      <c r="D1313" s="2">
        <v>484.09716800000001</v>
      </c>
      <c r="E1313" s="2">
        <v>467.44894399999998</v>
      </c>
      <c r="F1313" s="2">
        <v>118.95948</v>
      </c>
      <c r="G1313" s="2">
        <v>130.00680500000001</v>
      </c>
      <c r="H1313" s="2">
        <v>91.619698</v>
      </c>
      <c r="I1313" s="2">
        <v>5.063078</v>
      </c>
      <c r="J1313" s="2">
        <v>52.030738999999997</v>
      </c>
      <c r="K1313" s="2">
        <v>484.51135299999999</v>
      </c>
      <c r="L1313" s="2">
        <v>464.19381700000002</v>
      </c>
      <c r="M1313" s="2">
        <v>115.13808400000001</v>
      </c>
      <c r="N1313" s="2">
        <v>131.190414</v>
      </c>
      <c r="O1313" s="2">
        <v>87.854316999999995</v>
      </c>
      <c r="P1313" s="2">
        <v>4.5353680000000001</v>
      </c>
      <c r="Q1313" s="2">
        <v>62.600459999999998</v>
      </c>
      <c r="R1313" s="2">
        <v>484.98886099999999</v>
      </c>
      <c r="S1313" s="2">
        <v>434.562408</v>
      </c>
      <c r="T1313" s="2">
        <v>108.242981</v>
      </c>
      <c r="U1313" s="2">
        <v>121.03780399999999</v>
      </c>
      <c r="V1313" s="2">
        <v>89.533721999999997</v>
      </c>
      <c r="W1313" s="2">
        <v>4.839283</v>
      </c>
      <c r="X1313" s="2">
        <v>53.845871000000002</v>
      </c>
      <c r="Y1313" s="2">
        <v>484.532460666666</v>
      </c>
      <c r="Z1313" s="2">
        <v>455.401723</v>
      </c>
      <c r="AA1313" s="2">
        <v>342.34054500000002</v>
      </c>
      <c r="AB1313" s="2">
        <v>89.669245666666598</v>
      </c>
      <c r="AC1313" s="2">
        <v>4.8125763333333298</v>
      </c>
      <c r="AD1313" s="2">
        <v>168.47707</v>
      </c>
      <c r="AE1313" s="2">
        <f>AA1313/(AB1313/100)</f>
        <v>381.78144853878342</v>
      </c>
      <c r="AF1313">
        <f>HOUR(B1313)</f>
        <v>21</v>
      </c>
      <c r="AG1313">
        <f>MINUTE(B1313)</f>
        <v>54</v>
      </c>
      <c r="AH1313">
        <f t="shared" si="20"/>
        <v>0</v>
      </c>
    </row>
    <row r="1314" spans="1:34" x14ac:dyDescent="0.4">
      <c r="A1314" s="1">
        <v>45684.913194444445</v>
      </c>
      <c r="B1314" s="1">
        <v>45684.913877314815</v>
      </c>
      <c r="C1314" t="s">
        <v>32</v>
      </c>
      <c r="D1314" s="2">
        <v>483.27542099999999</v>
      </c>
      <c r="E1314" s="2">
        <v>526.36700399999995</v>
      </c>
      <c r="F1314" s="2">
        <v>134.28439299999999</v>
      </c>
      <c r="G1314" s="2">
        <v>146.13398699999999</v>
      </c>
      <c r="H1314" s="2">
        <v>92.161270000000002</v>
      </c>
      <c r="I1314" s="2">
        <v>7.6713009999999997</v>
      </c>
      <c r="J1314" s="2">
        <v>56.550055999999998</v>
      </c>
      <c r="K1314" s="2">
        <v>483.46658300000001</v>
      </c>
      <c r="L1314" s="2">
        <v>527.67327899999998</v>
      </c>
      <c r="M1314" s="2">
        <v>131.888138</v>
      </c>
      <c r="N1314" s="2">
        <v>148.85609400000001</v>
      </c>
      <c r="O1314" s="2">
        <v>88.705619999999996</v>
      </c>
      <c r="P1314" s="2">
        <v>4.8585820000000002</v>
      </c>
      <c r="Q1314" s="2">
        <v>68.640181999999996</v>
      </c>
      <c r="R1314" s="2">
        <v>484.02938799999998</v>
      </c>
      <c r="S1314" s="2">
        <v>493.453552</v>
      </c>
      <c r="T1314" s="2">
        <v>123.016396</v>
      </c>
      <c r="U1314" s="2">
        <v>137.13563500000001</v>
      </c>
      <c r="V1314" s="2">
        <v>89.868362000000005</v>
      </c>
      <c r="W1314" s="2">
        <v>6.0529159999999997</v>
      </c>
      <c r="X1314" s="2">
        <v>60.037475999999998</v>
      </c>
      <c r="Y1314" s="2">
        <v>483.590464</v>
      </c>
      <c r="Z1314" s="2">
        <v>515.83127833333299</v>
      </c>
      <c r="AA1314" s="2">
        <v>389.18892699999998</v>
      </c>
      <c r="AB1314" s="2">
        <v>90.245084000000006</v>
      </c>
      <c r="AC1314" s="2">
        <v>6.1942663333333297</v>
      </c>
      <c r="AD1314" s="2">
        <v>185.22771399999999</v>
      </c>
      <c r="AE1314" s="2">
        <f>AA1314/(AB1314/100)</f>
        <v>431.2577591484096</v>
      </c>
      <c r="AF1314">
        <f>HOUR(B1314)</f>
        <v>21</v>
      </c>
      <c r="AG1314">
        <f>MINUTE(B1314)</f>
        <v>55</v>
      </c>
      <c r="AH1314">
        <f t="shared" si="20"/>
        <v>0</v>
      </c>
    </row>
    <row r="1315" spans="1:34" x14ac:dyDescent="0.4">
      <c r="A1315" s="1">
        <v>45684.913888888892</v>
      </c>
      <c r="B1315" s="1">
        <v>45684.914571759262</v>
      </c>
      <c r="C1315" t="s">
        <v>32</v>
      </c>
      <c r="D1315" s="2">
        <v>483.75357100000002</v>
      </c>
      <c r="E1315" s="2">
        <v>508.11474600000003</v>
      </c>
      <c r="F1315" s="2">
        <v>127.05886099999999</v>
      </c>
      <c r="G1315" s="2">
        <v>141.12737999999999</v>
      </c>
      <c r="H1315" s="2">
        <v>90.135352999999995</v>
      </c>
      <c r="I1315" s="2">
        <v>4.8083929999999997</v>
      </c>
      <c r="J1315" s="2">
        <v>61.049464999999998</v>
      </c>
      <c r="K1315" s="2">
        <v>484.13439899999997</v>
      </c>
      <c r="L1315" s="2">
        <v>496.658051</v>
      </c>
      <c r="M1315" s="2">
        <v>121.177605</v>
      </c>
      <c r="N1315" s="2">
        <v>140.32218900000001</v>
      </c>
      <c r="O1315" s="2">
        <v>86.442497000000003</v>
      </c>
      <c r="P1315" s="2">
        <v>4.4588929999999998</v>
      </c>
      <c r="Q1315" s="2">
        <v>70.478615000000005</v>
      </c>
      <c r="R1315" s="2">
        <v>484.18923999999998</v>
      </c>
      <c r="S1315" s="2">
        <v>471.66760299999999</v>
      </c>
      <c r="T1315" s="2">
        <v>116.61058</v>
      </c>
      <c r="U1315" s="2">
        <v>131.17463699999999</v>
      </c>
      <c r="V1315" s="2">
        <v>88.987769999999998</v>
      </c>
      <c r="W1315" s="2">
        <v>4.5153470000000002</v>
      </c>
      <c r="X1315" s="2">
        <v>59.780853</v>
      </c>
      <c r="Y1315" s="2">
        <v>484.02573666666598</v>
      </c>
      <c r="Z1315" s="2">
        <v>492.14679999999998</v>
      </c>
      <c r="AA1315" s="2">
        <v>364.84704599999998</v>
      </c>
      <c r="AB1315" s="2">
        <v>88.521873333333303</v>
      </c>
      <c r="AC1315" s="2">
        <v>4.5942109999999996</v>
      </c>
      <c r="AD1315" s="2">
        <v>191.308933</v>
      </c>
      <c r="AE1315" s="2">
        <f>AA1315/(AB1315/100)</f>
        <v>412.15468252253447</v>
      </c>
      <c r="AF1315">
        <f>HOUR(B1315)</f>
        <v>21</v>
      </c>
      <c r="AG1315">
        <f>MINUTE(B1315)</f>
        <v>56</v>
      </c>
      <c r="AH1315">
        <f t="shared" si="20"/>
        <v>0</v>
      </c>
    </row>
    <row r="1316" spans="1:34" x14ac:dyDescent="0.4">
      <c r="A1316" s="1">
        <v>45684.914583333331</v>
      </c>
      <c r="B1316" s="1">
        <v>45684.915266203701</v>
      </c>
      <c r="C1316" t="s">
        <v>32</v>
      </c>
      <c r="D1316" s="2">
        <v>484.26617399999998</v>
      </c>
      <c r="E1316" s="2">
        <v>455.01379400000002</v>
      </c>
      <c r="F1316" s="2">
        <v>115.766029</v>
      </c>
      <c r="G1316" s="2">
        <v>126.46434000000001</v>
      </c>
      <c r="H1316" s="2">
        <v>91.635390999999998</v>
      </c>
      <c r="I1316" s="2">
        <v>4.5555620000000001</v>
      </c>
      <c r="J1316" s="2">
        <v>50.579987000000003</v>
      </c>
      <c r="K1316" s="2">
        <v>483.79098499999998</v>
      </c>
      <c r="L1316" s="2">
        <v>492.15365600000001</v>
      </c>
      <c r="M1316" s="2">
        <v>123.77840399999999</v>
      </c>
      <c r="N1316" s="2">
        <v>139.127014</v>
      </c>
      <c r="O1316" s="2">
        <v>89.031814999999995</v>
      </c>
      <c r="P1316" s="2">
        <v>3.7907109999999999</v>
      </c>
      <c r="Q1316" s="2">
        <v>63.304473999999999</v>
      </c>
      <c r="R1316" s="2">
        <v>484.25366200000002</v>
      </c>
      <c r="S1316" s="2">
        <v>450.732574</v>
      </c>
      <c r="T1316" s="2">
        <v>108.520264</v>
      </c>
      <c r="U1316" s="2">
        <v>125.258842</v>
      </c>
      <c r="V1316" s="2">
        <v>86.737808000000001</v>
      </c>
      <c r="W1316" s="2">
        <v>4.8299139999999996</v>
      </c>
      <c r="X1316" s="2">
        <v>62.262436000000001</v>
      </c>
      <c r="Y1316" s="2">
        <v>484.10360700000001</v>
      </c>
      <c r="Z1316" s="2">
        <v>465.96667466666599</v>
      </c>
      <c r="AA1316" s="2">
        <v>348.06469700000002</v>
      </c>
      <c r="AB1316" s="2">
        <v>89.135004666666603</v>
      </c>
      <c r="AC1316" s="2">
        <v>4.39206233333333</v>
      </c>
      <c r="AD1316" s="2">
        <v>176.146897</v>
      </c>
      <c r="AE1316" s="2">
        <f>AA1316/(AB1316/100)</f>
        <v>390.4915900342844</v>
      </c>
      <c r="AF1316">
        <f>HOUR(B1316)</f>
        <v>21</v>
      </c>
      <c r="AG1316">
        <f>MINUTE(B1316)</f>
        <v>57</v>
      </c>
      <c r="AH1316">
        <f t="shared" si="20"/>
        <v>0</v>
      </c>
    </row>
    <row r="1317" spans="1:34" x14ac:dyDescent="0.4">
      <c r="A1317" s="1">
        <v>45684.915277777778</v>
      </c>
      <c r="B1317" s="1">
        <v>45684.915960648148</v>
      </c>
      <c r="C1317" t="s">
        <v>32</v>
      </c>
      <c r="D1317" s="2">
        <v>484.15365600000001</v>
      </c>
      <c r="E1317" s="2">
        <v>464.613068</v>
      </c>
      <c r="F1317" s="2">
        <v>116.04409</v>
      </c>
      <c r="G1317" s="2">
        <v>129.14988700000001</v>
      </c>
      <c r="H1317" s="2">
        <v>90.137383</v>
      </c>
      <c r="I1317" s="2">
        <v>7.9727519999999998</v>
      </c>
      <c r="J1317" s="2">
        <v>55.750416000000001</v>
      </c>
      <c r="K1317" s="2">
        <v>484.01632699999999</v>
      </c>
      <c r="L1317" s="2">
        <v>476.61361699999998</v>
      </c>
      <c r="M1317" s="2">
        <v>117.365486</v>
      </c>
      <c r="N1317" s="2">
        <v>134.722275</v>
      </c>
      <c r="O1317" s="2">
        <v>87.254242000000005</v>
      </c>
      <c r="P1317" s="2">
        <v>5.6231900000000001</v>
      </c>
      <c r="Q1317" s="2">
        <v>65.713202999999993</v>
      </c>
      <c r="R1317" s="2">
        <v>484.484711</v>
      </c>
      <c r="S1317" s="2">
        <v>446.97067299999998</v>
      </c>
      <c r="T1317" s="2">
        <v>108.344368</v>
      </c>
      <c r="U1317" s="2">
        <v>124.296425</v>
      </c>
      <c r="V1317" s="2">
        <v>87.389694000000006</v>
      </c>
      <c r="W1317" s="2">
        <v>7.1668479999999999</v>
      </c>
      <c r="X1317" s="2">
        <v>60.267299999999999</v>
      </c>
      <c r="Y1317" s="2">
        <v>484.21823133333299</v>
      </c>
      <c r="Z1317" s="2">
        <v>462.73245266666601</v>
      </c>
      <c r="AA1317" s="2">
        <v>341.75394399999999</v>
      </c>
      <c r="AB1317" s="2">
        <v>88.260439666666599</v>
      </c>
      <c r="AC1317" s="2">
        <v>6.9209299999999896</v>
      </c>
      <c r="AD1317" s="2">
        <v>181.730919</v>
      </c>
      <c r="AE1317" s="2">
        <f>AA1317/(AB1317/100)</f>
        <v>387.2107880843364</v>
      </c>
      <c r="AF1317">
        <f>HOUR(B1317)</f>
        <v>21</v>
      </c>
      <c r="AG1317">
        <f>MINUTE(B1317)</f>
        <v>58</v>
      </c>
      <c r="AH1317">
        <f t="shared" si="20"/>
        <v>0</v>
      </c>
    </row>
    <row r="1318" spans="1:34" x14ac:dyDescent="0.4">
      <c r="A1318" s="1">
        <v>45684.915972222225</v>
      </c>
      <c r="B1318" s="1">
        <v>45684.916655092595</v>
      </c>
      <c r="C1318" t="s">
        <v>32</v>
      </c>
      <c r="D1318" s="2">
        <v>484.16317700000002</v>
      </c>
      <c r="E1318" s="2">
        <v>528.24273700000003</v>
      </c>
      <c r="F1318" s="2">
        <v>132.57463100000001</v>
      </c>
      <c r="G1318" s="2">
        <v>146.79106100000001</v>
      </c>
      <c r="H1318" s="2">
        <v>90.456153999999998</v>
      </c>
      <c r="I1318" s="2">
        <v>5.5890610000000001</v>
      </c>
      <c r="J1318" s="2">
        <v>62.485824999999998</v>
      </c>
      <c r="K1318" s="2">
        <v>484.10122699999999</v>
      </c>
      <c r="L1318" s="2">
        <v>532.38867200000004</v>
      </c>
      <c r="M1318" s="2">
        <v>131.564941</v>
      </c>
      <c r="N1318" s="2">
        <v>150.51873800000001</v>
      </c>
      <c r="O1318" s="2">
        <v>87.472763</v>
      </c>
      <c r="P1318" s="2">
        <v>3.8594300000000001</v>
      </c>
      <c r="Q1318" s="2">
        <v>72.889351000000005</v>
      </c>
      <c r="R1318" s="2">
        <v>484.234711</v>
      </c>
      <c r="S1318" s="2">
        <v>503.46490499999999</v>
      </c>
      <c r="T1318" s="2">
        <v>123.707779</v>
      </c>
      <c r="U1318" s="2">
        <v>139.97499099999999</v>
      </c>
      <c r="V1318" s="2">
        <v>88.473145000000002</v>
      </c>
      <c r="W1318" s="2">
        <v>4.6296689999999998</v>
      </c>
      <c r="X1318" s="2">
        <v>65.172675999999996</v>
      </c>
      <c r="Y1318" s="2">
        <v>484.16637166666601</v>
      </c>
      <c r="Z1318" s="2">
        <v>521.36543800000004</v>
      </c>
      <c r="AA1318" s="2">
        <v>387.847351</v>
      </c>
      <c r="AB1318" s="2">
        <v>88.8006873333333</v>
      </c>
      <c r="AC1318" s="2">
        <v>4.6927199999999996</v>
      </c>
      <c r="AD1318" s="2">
        <v>200.54785200000001</v>
      </c>
      <c r="AE1318" s="2">
        <f>AA1318/(AB1318/100)</f>
        <v>436.76165426977826</v>
      </c>
      <c r="AF1318">
        <f>HOUR(B1318)</f>
        <v>21</v>
      </c>
      <c r="AG1318">
        <f>MINUTE(B1318)</f>
        <v>59</v>
      </c>
      <c r="AH1318">
        <f t="shared" si="20"/>
        <v>0</v>
      </c>
    </row>
    <row r="1319" spans="1:34" x14ac:dyDescent="0.4">
      <c r="A1319" s="1">
        <v>45684.916666666664</v>
      </c>
      <c r="B1319" s="1">
        <v>45684.917349537034</v>
      </c>
      <c r="C1319" t="s">
        <v>32</v>
      </c>
      <c r="D1319" s="2">
        <v>484.08670000000001</v>
      </c>
      <c r="E1319" s="2">
        <v>522.86529499999995</v>
      </c>
      <c r="F1319" s="2">
        <v>131.36895799999999</v>
      </c>
      <c r="G1319" s="2">
        <v>145.26586900000001</v>
      </c>
      <c r="H1319" s="2">
        <v>90.498801999999998</v>
      </c>
      <c r="I1319" s="2">
        <v>3.8017020000000001</v>
      </c>
      <c r="J1319" s="2">
        <v>61.756897000000002</v>
      </c>
      <c r="K1319" s="2">
        <v>483.874146</v>
      </c>
      <c r="L1319" s="2">
        <v>536.35412599999995</v>
      </c>
      <c r="M1319" s="2">
        <v>133.007599</v>
      </c>
      <c r="N1319" s="2">
        <v>151.60412600000001</v>
      </c>
      <c r="O1319" s="2">
        <v>87.771056999999999</v>
      </c>
      <c r="P1319" s="2">
        <v>2.9268380000000001</v>
      </c>
      <c r="Q1319" s="2">
        <v>72.616280000000003</v>
      </c>
      <c r="R1319" s="2">
        <v>484.08813500000002</v>
      </c>
      <c r="S1319" s="2">
        <v>504.757721</v>
      </c>
      <c r="T1319" s="2">
        <v>123.266937</v>
      </c>
      <c r="U1319" s="2">
        <v>140.267044</v>
      </c>
      <c r="V1319" s="2">
        <v>87.936049999999994</v>
      </c>
      <c r="W1319" s="2">
        <v>3.5662919999999998</v>
      </c>
      <c r="X1319" s="2">
        <v>66.746634999999998</v>
      </c>
      <c r="Y1319" s="2">
        <v>484.01632699999999</v>
      </c>
      <c r="Z1319" s="2">
        <v>521.32571399999995</v>
      </c>
      <c r="AA1319" s="2">
        <v>387.64349399999998</v>
      </c>
      <c r="AB1319" s="2">
        <v>88.735303000000002</v>
      </c>
      <c r="AC1319" s="2">
        <v>3.4316106666666601</v>
      </c>
      <c r="AD1319" s="2">
        <v>201.119812</v>
      </c>
      <c r="AE1319" s="2">
        <f>AA1319/(AB1319/100)</f>
        <v>436.85374467025821</v>
      </c>
      <c r="AF1319">
        <f>HOUR(B1319)</f>
        <v>22</v>
      </c>
      <c r="AG1319">
        <f>MINUTE(B1319)</f>
        <v>0</v>
      </c>
      <c r="AH1319">
        <f t="shared" si="20"/>
        <v>0</v>
      </c>
    </row>
    <row r="1320" spans="1:34" x14ac:dyDescent="0.4">
      <c r="A1320" s="1">
        <v>45684.917361111111</v>
      </c>
      <c r="B1320" s="1">
        <v>45684.918043981481</v>
      </c>
      <c r="C1320" t="s">
        <v>32</v>
      </c>
      <c r="D1320" s="2">
        <v>484.00747699999999</v>
      </c>
      <c r="E1320" s="2">
        <v>494.31750499999998</v>
      </c>
      <c r="F1320" s="2">
        <v>124.67868</v>
      </c>
      <c r="G1320" s="2">
        <v>137.29783599999999</v>
      </c>
      <c r="H1320" s="2">
        <v>91.065085999999994</v>
      </c>
      <c r="I1320" s="2">
        <v>7.5165980000000001</v>
      </c>
      <c r="J1320" s="2">
        <v>56.568717999999997</v>
      </c>
      <c r="K1320" s="2">
        <v>483.72705100000002</v>
      </c>
      <c r="L1320" s="2">
        <v>517.77618399999994</v>
      </c>
      <c r="M1320" s="2">
        <v>129.19944799999999</v>
      </c>
      <c r="N1320" s="2">
        <v>146.32916299999999</v>
      </c>
      <c r="O1320" s="2">
        <v>88.428650000000005</v>
      </c>
      <c r="P1320" s="2">
        <v>5.530742</v>
      </c>
      <c r="Q1320" s="2">
        <v>68.223358000000005</v>
      </c>
      <c r="R1320" s="2">
        <v>483.96228000000002</v>
      </c>
      <c r="S1320" s="2">
        <v>481.505066</v>
      </c>
      <c r="T1320" s="2">
        <v>116.868301</v>
      </c>
      <c r="U1320" s="2">
        <v>133.765579</v>
      </c>
      <c r="V1320" s="2">
        <v>87.543143999999998</v>
      </c>
      <c r="W1320" s="2">
        <v>6.3352490000000001</v>
      </c>
      <c r="X1320" s="2">
        <v>64.525192000000004</v>
      </c>
      <c r="Y1320" s="2">
        <v>483.89893599999999</v>
      </c>
      <c r="Z1320" s="2">
        <v>497.86625166666602</v>
      </c>
      <c r="AA1320" s="2">
        <v>370.74642899999998</v>
      </c>
      <c r="AB1320" s="2">
        <v>89.012293333333304</v>
      </c>
      <c r="AC1320" s="2">
        <v>6.4608629999999998</v>
      </c>
      <c r="AD1320" s="2">
        <v>189.31726800000001</v>
      </c>
      <c r="AE1320" s="2">
        <f>AA1320/(AB1320/100)</f>
        <v>416.51148972381657</v>
      </c>
      <c r="AF1320">
        <f>HOUR(B1320)</f>
        <v>22</v>
      </c>
      <c r="AG1320">
        <f>MINUTE(B1320)</f>
        <v>1</v>
      </c>
      <c r="AH1320">
        <f t="shared" si="20"/>
        <v>0</v>
      </c>
    </row>
    <row r="1321" spans="1:34" x14ac:dyDescent="0.4">
      <c r="A1321" s="1">
        <v>45684.918055555558</v>
      </c>
      <c r="B1321" s="1">
        <v>45684.918738425928</v>
      </c>
      <c r="C1321" t="s">
        <v>32</v>
      </c>
      <c r="D1321" s="2">
        <v>483.6474</v>
      </c>
      <c r="E1321" s="2">
        <v>551.97289999999998</v>
      </c>
      <c r="F1321" s="2">
        <v>139.502838</v>
      </c>
      <c r="G1321" s="2">
        <v>153.19743299999999</v>
      </c>
      <c r="H1321" s="2">
        <v>91.373146000000006</v>
      </c>
      <c r="I1321" s="2">
        <v>8.2895000000000003</v>
      </c>
      <c r="J1321" s="2">
        <v>62.034202999999998</v>
      </c>
      <c r="K1321" s="2">
        <v>483.52587899999997</v>
      </c>
      <c r="L1321" s="2">
        <v>570.71728499999995</v>
      </c>
      <c r="M1321" s="2">
        <v>142.50224299999999</v>
      </c>
      <c r="N1321" s="2">
        <v>161.18722500000001</v>
      </c>
      <c r="O1321" s="2">
        <v>88.512130999999997</v>
      </c>
      <c r="P1321" s="2">
        <v>4.8573550000000001</v>
      </c>
      <c r="Q1321" s="2">
        <v>74.921806000000004</v>
      </c>
      <c r="R1321" s="2">
        <v>483.62936400000001</v>
      </c>
      <c r="S1321" s="2">
        <v>531.683044</v>
      </c>
      <c r="T1321" s="2">
        <v>130.04727199999999</v>
      </c>
      <c r="U1321" s="2">
        <v>147.63694799999999</v>
      </c>
      <c r="V1321" s="2">
        <v>88.245575000000002</v>
      </c>
      <c r="W1321" s="2">
        <v>6.024686</v>
      </c>
      <c r="X1321" s="2">
        <v>69.322059999999993</v>
      </c>
      <c r="Y1321" s="2">
        <v>483.60088100000002</v>
      </c>
      <c r="Z1321" s="2">
        <v>551.45774300000005</v>
      </c>
      <c r="AA1321" s="2">
        <v>412.05235299999998</v>
      </c>
      <c r="AB1321" s="2">
        <v>89.376950666666602</v>
      </c>
      <c r="AC1321" s="2">
        <v>6.39051366666666</v>
      </c>
      <c r="AD1321" s="2">
        <v>206.27806899999999</v>
      </c>
      <c r="AE1321" s="2">
        <f>AA1321/(AB1321/100)</f>
        <v>461.02753554074445</v>
      </c>
      <c r="AF1321">
        <f>HOUR(B1321)</f>
        <v>22</v>
      </c>
      <c r="AG1321">
        <f>MINUTE(B1321)</f>
        <v>2</v>
      </c>
      <c r="AH1321">
        <f t="shared" si="20"/>
        <v>0</v>
      </c>
    </row>
    <row r="1322" spans="1:34" x14ac:dyDescent="0.4">
      <c r="A1322" s="1">
        <v>45684.918749999997</v>
      </c>
      <c r="B1322" s="1">
        <v>45684.919432870367</v>
      </c>
      <c r="C1322" t="s">
        <v>32</v>
      </c>
      <c r="D1322" s="2">
        <v>483.382385</v>
      </c>
      <c r="E1322" s="2">
        <v>556.60412599999995</v>
      </c>
      <c r="F1322" s="2">
        <v>143.55870100000001</v>
      </c>
      <c r="G1322" s="2">
        <v>154.46624800000001</v>
      </c>
      <c r="H1322" s="2">
        <v>93.047302000000002</v>
      </c>
      <c r="I1322" s="2">
        <v>4.8390370000000003</v>
      </c>
      <c r="J1322" s="2">
        <v>56.524203999999997</v>
      </c>
      <c r="K1322" s="2">
        <v>483.19311499999998</v>
      </c>
      <c r="L1322" s="2">
        <v>581.13360599999999</v>
      </c>
      <c r="M1322" s="2">
        <v>147.07749899999999</v>
      </c>
      <c r="N1322" s="2">
        <v>163.96850599999999</v>
      </c>
      <c r="O1322" s="2">
        <v>89.729965000000007</v>
      </c>
      <c r="P1322" s="2">
        <v>2.6437170000000001</v>
      </c>
      <c r="Q1322" s="2">
        <v>72.354004000000003</v>
      </c>
      <c r="R1322" s="2">
        <v>483.61413599999997</v>
      </c>
      <c r="S1322" s="2">
        <v>531.26715100000001</v>
      </c>
      <c r="T1322" s="2">
        <v>131.537994</v>
      </c>
      <c r="U1322" s="2">
        <v>147.496399</v>
      </c>
      <c r="V1322" s="2">
        <v>89.259383999999997</v>
      </c>
      <c r="W1322" s="2">
        <v>4.2075849999999999</v>
      </c>
      <c r="X1322" s="2">
        <v>66.441695999999993</v>
      </c>
      <c r="Y1322" s="2">
        <v>483.39654533333299</v>
      </c>
      <c r="Z1322" s="2">
        <v>556.334960999999</v>
      </c>
      <c r="AA1322" s="2">
        <v>422.174194</v>
      </c>
      <c r="AB1322" s="2">
        <v>90.678883666666593</v>
      </c>
      <c r="AC1322" s="2">
        <v>3.8967796666666601</v>
      </c>
      <c r="AD1322" s="2">
        <v>195.31990400000001</v>
      </c>
      <c r="AE1322" s="2">
        <f>AA1322/(AB1322/100)</f>
        <v>465.57056828346305</v>
      </c>
      <c r="AF1322">
        <f>HOUR(B1322)</f>
        <v>22</v>
      </c>
      <c r="AG1322">
        <f>MINUTE(B1322)</f>
        <v>3</v>
      </c>
      <c r="AH1322">
        <f t="shared" si="20"/>
        <v>0</v>
      </c>
    </row>
    <row r="1323" spans="1:34" x14ac:dyDescent="0.4">
      <c r="A1323" s="1">
        <v>45684.919444444444</v>
      </c>
      <c r="B1323" s="1">
        <v>45684.920127314814</v>
      </c>
      <c r="C1323" t="s">
        <v>32</v>
      </c>
      <c r="D1323" s="2">
        <v>483.17453</v>
      </c>
      <c r="E1323" s="2">
        <v>608.86975099999995</v>
      </c>
      <c r="F1323" s="2">
        <v>153.69296299999999</v>
      </c>
      <c r="G1323" s="2">
        <v>168.84738200000001</v>
      </c>
      <c r="H1323" s="2">
        <v>91.096763999999993</v>
      </c>
      <c r="I1323" s="2">
        <v>3.9777689999999999</v>
      </c>
      <c r="J1323" s="2">
        <v>69.590759000000006</v>
      </c>
      <c r="K1323" s="2">
        <v>483.15924100000001</v>
      </c>
      <c r="L1323" s="2">
        <v>622.66674799999998</v>
      </c>
      <c r="M1323" s="2">
        <v>154.77514600000001</v>
      </c>
      <c r="N1323" s="2">
        <v>175.69740300000001</v>
      </c>
      <c r="O1323" s="2">
        <v>88.127578999999997</v>
      </c>
      <c r="P1323" s="2">
        <v>2.8469350000000002</v>
      </c>
      <c r="Q1323" s="2">
        <v>83.001373000000001</v>
      </c>
      <c r="R1323" s="2">
        <v>483.278503</v>
      </c>
      <c r="S1323" s="2">
        <v>582.93988000000002</v>
      </c>
      <c r="T1323" s="2">
        <v>143.13391100000001</v>
      </c>
      <c r="U1323" s="2">
        <v>161.756485</v>
      </c>
      <c r="V1323" s="2">
        <v>88.558479000000005</v>
      </c>
      <c r="W1323" s="2">
        <v>4.0123829999999998</v>
      </c>
      <c r="X1323" s="2">
        <v>75.071877000000001</v>
      </c>
      <c r="Y1323" s="2">
        <v>483.204091333333</v>
      </c>
      <c r="Z1323" s="2">
        <v>604.82545966666601</v>
      </c>
      <c r="AA1323" s="2">
        <v>451.60201999999998</v>
      </c>
      <c r="AB1323" s="2">
        <v>89.260940666666599</v>
      </c>
      <c r="AC1323" s="2">
        <v>3.6123623333333299</v>
      </c>
      <c r="AD1323" s="2">
        <v>227.66400899999999</v>
      </c>
      <c r="AE1323" s="2">
        <f>AA1323/(AB1323/100)</f>
        <v>505.93464131915113</v>
      </c>
      <c r="AF1323">
        <f>HOUR(B1323)</f>
        <v>22</v>
      </c>
      <c r="AG1323">
        <f>MINUTE(B1323)</f>
        <v>4</v>
      </c>
      <c r="AH1323">
        <f t="shared" si="20"/>
        <v>0</v>
      </c>
    </row>
    <row r="1324" spans="1:34" x14ac:dyDescent="0.4">
      <c r="A1324" s="1">
        <v>45684.920138888891</v>
      </c>
      <c r="B1324" s="1">
        <v>45684.92082175926</v>
      </c>
      <c r="C1324" t="s">
        <v>32</v>
      </c>
      <c r="D1324" s="2">
        <v>483.58312999999998</v>
      </c>
      <c r="E1324" s="2">
        <v>564.01281700000004</v>
      </c>
      <c r="F1324" s="2">
        <v>145.580399</v>
      </c>
      <c r="G1324" s="2">
        <v>156.63355999999999</v>
      </c>
      <c r="H1324" s="2">
        <v>93.089241000000001</v>
      </c>
      <c r="I1324" s="2">
        <v>5.6062050000000001</v>
      </c>
      <c r="J1324" s="2">
        <v>57.127547999999997</v>
      </c>
      <c r="K1324" s="2">
        <v>483.282715</v>
      </c>
      <c r="L1324" s="2">
        <v>593.49969499999997</v>
      </c>
      <c r="M1324" s="2">
        <v>150.535416</v>
      </c>
      <c r="N1324" s="2">
        <v>167.490509</v>
      </c>
      <c r="O1324" s="2">
        <v>89.918266000000003</v>
      </c>
      <c r="P1324" s="2">
        <v>3.0312790000000001</v>
      </c>
      <c r="Q1324" s="2">
        <v>73.255736999999996</v>
      </c>
      <c r="R1324" s="2">
        <v>483.98767099999998</v>
      </c>
      <c r="S1324" s="2">
        <v>542.48718299999996</v>
      </c>
      <c r="T1324" s="2">
        <v>134.01200900000001</v>
      </c>
      <c r="U1324" s="2">
        <v>150.68334999999999</v>
      </c>
      <c r="V1324" s="2">
        <v>89.054885999999996</v>
      </c>
      <c r="W1324" s="2">
        <v>5.1685210000000001</v>
      </c>
      <c r="X1324" s="2">
        <v>68.452620999999994</v>
      </c>
      <c r="Y1324" s="2">
        <v>483.61783866666599</v>
      </c>
      <c r="Z1324" s="2">
        <v>566.66656499999999</v>
      </c>
      <c r="AA1324" s="2">
        <v>430.12782399999998</v>
      </c>
      <c r="AB1324" s="2">
        <v>90.687464333333295</v>
      </c>
      <c r="AC1324" s="2">
        <v>4.6020016666666601</v>
      </c>
      <c r="AD1324" s="2">
        <v>198.835905999999</v>
      </c>
      <c r="AE1324" s="2">
        <f>AA1324/(AB1324/100)</f>
        <v>474.29689115466994</v>
      </c>
      <c r="AF1324">
        <f>HOUR(B1324)</f>
        <v>22</v>
      </c>
      <c r="AG1324">
        <f>MINUTE(B1324)</f>
        <v>5</v>
      </c>
      <c r="AH1324">
        <f t="shared" si="20"/>
        <v>0</v>
      </c>
    </row>
    <row r="1325" spans="1:34" x14ac:dyDescent="0.4">
      <c r="A1325" s="1">
        <v>45684.92083333333</v>
      </c>
      <c r="B1325" s="1">
        <v>45684.921516203707</v>
      </c>
      <c r="C1325" t="s">
        <v>32</v>
      </c>
      <c r="D1325" s="2">
        <v>483.27606200000002</v>
      </c>
      <c r="E1325" s="2">
        <v>600.25903300000004</v>
      </c>
      <c r="F1325" s="2">
        <v>152.65295399999999</v>
      </c>
      <c r="G1325" s="2">
        <v>166.581909</v>
      </c>
      <c r="H1325" s="2">
        <v>91.731468000000007</v>
      </c>
      <c r="I1325" s="2">
        <v>4.5087429999999999</v>
      </c>
      <c r="J1325" s="2">
        <v>66.259460000000004</v>
      </c>
      <c r="K1325" s="2">
        <v>483.74655200000001</v>
      </c>
      <c r="L1325" s="2">
        <v>590.94470200000001</v>
      </c>
      <c r="M1325" s="2">
        <v>147.17903100000001</v>
      </c>
      <c r="N1325" s="2">
        <v>166.791641</v>
      </c>
      <c r="O1325" s="2">
        <v>88.299087999999998</v>
      </c>
      <c r="P1325" s="2">
        <v>3.621191</v>
      </c>
      <c r="Q1325" s="2">
        <v>78.239104999999995</v>
      </c>
      <c r="R1325" s="2">
        <v>483.85363799999999</v>
      </c>
      <c r="S1325" s="2">
        <v>559.29986599999995</v>
      </c>
      <c r="T1325" s="2">
        <v>140.34225499999999</v>
      </c>
      <c r="U1325" s="2">
        <v>155.44766200000001</v>
      </c>
      <c r="V1325" s="2">
        <v>90.362746999999999</v>
      </c>
      <c r="W1325" s="2">
        <v>4.2135309999999997</v>
      </c>
      <c r="X1325" s="2">
        <v>66.522209000000004</v>
      </c>
      <c r="Y1325" s="2">
        <v>483.62541733333302</v>
      </c>
      <c r="Z1325" s="2">
        <v>583.50120033333303</v>
      </c>
      <c r="AA1325" s="2">
        <v>440.17424</v>
      </c>
      <c r="AB1325" s="2">
        <v>90.131101000000001</v>
      </c>
      <c r="AC1325" s="2">
        <v>4.1144883333333304</v>
      </c>
      <c r="AD1325" s="2">
        <v>211.02077399999999</v>
      </c>
      <c r="AE1325" s="2">
        <f>AA1325/(AB1325/100)</f>
        <v>488.37108957539527</v>
      </c>
      <c r="AF1325">
        <f>HOUR(B1325)</f>
        <v>22</v>
      </c>
      <c r="AG1325">
        <f>MINUTE(B1325)</f>
        <v>6</v>
      </c>
      <c r="AH1325">
        <f t="shared" si="20"/>
        <v>0</v>
      </c>
    </row>
    <row r="1326" spans="1:34" x14ac:dyDescent="0.4">
      <c r="A1326" s="1">
        <v>45684.921527777777</v>
      </c>
      <c r="B1326" s="1">
        <v>45684.922210648147</v>
      </c>
      <c r="C1326" t="s">
        <v>32</v>
      </c>
      <c r="D1326" s="2">
        <v>483.94937099999999</v>
      </c>
      <c r="E1326" s="2">
        <v>553.066956</v>
      </c>
      <c r="F1326" s="2">
        <v>142.16757200000001</v>
      </c>
      <c r="G1326" s="2">
        <v>153.68228099999999</v>
      </c>
      <c r="H1326" s="2">
        <v>92.741767999999993</v>
      </c>
      <c r="I1326" s="2">
        <v>7.12188</v>
      </c>
      <c r="J1326" s="2">
        <v>57.33614</v>
      </c>
      <c r="K1326" s="2">
        <v>483.86200000000002</v>
      </c>
      <c r="L1326" s="2">
        <v>570.43084699999997</v>
      </c>
      <c r="M1326" s="2">
        <v>144.16154499999999</v>
      </c>
      <c r="N1326" s="2">
        <v>161.14872700000001</v>
      </c>
      <c r="O1326" s="2">
        <v>89.533225999999999</v>
      </c>
      <c r="P1326" s="2">
        <v>4.0829190000000004</v>
      </c>
      <c r="Q1326" s="2">
        <v>71.715691000000007</v>
      </c>
      <c r="R1326" s="2">
        <v>484.29193099999998</v>
      </c>
      <c r="S1326" s="2">
        <v>526.51300000000003</v>
      </c>
      <c r="T1326" s="2">
        <v>130.766006</v>
      </c>
      <c r="U1326" s="2">
        <v>146.38566599999999</v>
      </c>
      <c r="V1326" s="2">
        <v>89.469527999999997</v>
      </c>
      <c r="W1326" s="2">
        <v>5.5955620000000001</v>
      </c>
      <c r="X1326" s="2">
        <v>65.284972999999994</v>
      </c>
      <c r="Y1326" s="2">
        <v>484.03443399999998</v>
      </c>
      <c r="Z1326" s="2">
        <v>550.003601</v>
      </c>
      <c r="AA1326" s="2">
        <v>417.095123</v>
      </c>
      <c r="AB1326" s="2">
        <v>90.581507333333306</v>
      </c>
      <c r="AC1326" s="2">
        <v>5.6001203333333303</v>
      </c>
      <c r="AD1326" s="2">
        <v>194.336804</v>
      </c>
      <c r="AE1326" s="2">
        <f>AA1326/(AB1326/100)</f>
        <v>460.46387974658063</v>
      </c>
      <c r="AF1326">
        <f>HOUR(B1326)</f>
        <v>22</v>
      </c>
      <c r="AG1326">
        <f>MINUTE(B1326)</f>
        <v>7</v>
      </c>
      <c r="AH1326">
        <f t="shared" si="20"/>
        <v>0</v>
      </c>
    </row>
    <row r="1327" spans="1:34" x14ac:dyDescent="0.4">
      <c r="A1327" s="1">
        <v>45684.922222222223</v>
      </c>
      <c r="B1327" s="1">
        <v>45684.922905092593</v>
      </c>
      <c r="C1327" t="s">
        <v>32</v>
      </c>
      <c r="D1327" s="2">
        <v>483.52786300000002</v>
      </c>
      <c r="E1327" s="2">
        <v>565.34423800000002</v>
      </c>
      <c r="F1327" s="2">
        <v>142.95547500000001</v>
      </c>
      <c r="G1327" s="2">
        <v>156.82479900000001</v>
      </c>
      <c r="H1327" s="2">
        <v>91.279128999999998</v>
      </c>
      <c r="I1327" s="2">
        <v>5.1958950000000002</v>
      </c>
      <c r="J1327" s="2">
        <v>63.96508</v>
      </c>
      <c r="K1327" s="2">
        <v>483.55892899999998</v>
      </c>
      <c r="L1327" s="2">
        <v>589.16339100000005</v>
      </c>
      <c r="M1327" s="2">
        <v>147.50979599999999</v>
      </c>
      <c r="N1327" s="2">
        <v>166.415222</v>
      </c>
      <c r="O1327" s="2">
        <v>88.715812999999997</v>
      </c>
      <c r="P1327" s="2">
        <v>4.1475169999999997</v>
      </c>
      <c r="Q1327" s="2">
        <v>76.728911999999994</v>
      </c>
      <c r="R1327" s="2">
        <v>483.41247600000003</v>
      </c>
      <c r="S1327" s="2">
        <v>549.80377199999998</v>
      </c>
      <c r="T1327" s="2">
        <v>134.40921</v>
      </c>
      <c r="U1327" s="2">
        <v>152.63658100000001</v>
      </c>
      <c r="V1327" s="2">
        <v>88.126662999999994</v>
      </c>
      <c r="W1327" s="2">
        <v>3.9404330000000001</v>
      </c>
      <c r="X1327" s="2">
        <v>72.083054000000004</v>
      </c>
      <c r="Y1327" s="2">
        <v>483.49975599999999</v>
      </c>
      <c r="Z1327" s="2">
        <v>568.10380033333297</v>
      </c>
      <c r="AA1327" s="2">
        <v>424.87448099999898</v>
      </c>
      <c r="AB1327" s="2">
        <v>89.373868333333306</v>
      </c>
      <c r="AC1327" s="2">
        <v>4.4279483333333296</v>
      </c>
      <c r="AD1327" s="2">
        <v>212.77704599999899</v>
      </c>
      <c r="AE1327" s="2">
        <f>AA1327/(AB1327/100)</f>
        <v>475.39005407639468</v>
      </c>
      <c r="AF1327">
        <f>HOUR(B1327)</f>
        <v>22</v>
      </c>
      <c r="AG1327">
        <f>MINUTE(B1327)</f>
        <v>8</v>
      </c>
      <c r="AH1327">
        <f t="shared" si="20"/>
        <v>0</v>
      </c>
    </row>
    <row r="1328" spans="1:34" x14ac:dyDescent="0.4">
      <c r="A1328" s="1">
        <v>45684.92291666667</v>
      </c>
      <c r="B1328" s="1">
        <v>45684.92359953704</v>
      </c>
      <c r="C1328" t="s">
        <v>32</v>
      </c>
      <c r="D1328" s="2">
        <v>483.16989100000001</v>
      </c>
      <c r="E1328" s="2">
        <v>583.37725799999998</v>
      </c>
      <c r="F1328" s="2">
        <v>147.05075099999999</v>
      </c>
      <c r="G1328" s="2">
        <v>161.81663499999999</v>
      </c>
      <c r="H1328" s="2">
        <v>90.903419</v>
      </c>
      <c r="I1328" s="2">
        <v>2.5043160000000002</v>
      </c>
      <c r="J1328" s="2">
        <v>67.411315999999999</v>
      </c>
      <c r="K1328" s="2">
        <v>483.28125</v>
      </c>
      <c r="L1328" s="2">
        <v>602.56103499999995</v>
      </c>
      <c r="M1328" s="2">
        <v>149.772964</v>
      </c>
      <c r="N1328" s="2">
        <v>170.03247099999999</v>
      </c>
      <c r="O1328" s="2">
        <v>88.129874999999998</v>
      </c>
      <c r="P1328" s="2">
        <v>3.1951649999999998</v>
      </c>
      <c r="Q1328" s="2">
        <v>80.309486000000007</v>
      </c>
      <c r="R1328" s="2">
        <v>483.55105600000002</v>
      </c>
      <c r="S1328" s="2">
        <v>563.27691700000003</v>
      </c>
      <c r="T1328" s="2">
        <v>137.605118</v>
      </c>
      <c r="U1328" s="2">
        <v>156.38322400000001</v>
      </c>
      <c r="V1328" s="2">
        <v>88.052886999999998</v>
      </c>
      <c r="W1328" s="2">
        <v>3.7131850000000002</v>
      </c>
      <c r="X1328" s="2">
        <v>74.073409999999996</v>
      </c>
      <c r="Y1328" s="2">
        <v>483.33406566666599</v>
      </c>
      <c r="Z1328" s="2">
        <v>583.07173666666597</v>
      </c>
      <c r="AA1328" s="2">
        <v>434.428833</v>
      </c>
      <c r="AB1328" s="2">
        <v>89.028727000000003</v>
      </c>
      <c r="AC1328" s="2">
        <v>3.1375553333333301</v>
      </c>
      <c r="AD1328" s="2">
        <v>221.79421199999999</v>
      </c>
      <c r="AE1328" s="2">
        <f>AA1328/(AB1328/100)</f>
        <v>487.96478130030994</v>
      </c>
      <c r="AF1328">
        <f>HOUR(B1328)</f>
        <v>22</v>
      </c>
      <c r="AG1328">
        <f>MINUTE(B1328)</f>
        <v>9</v>
      </c>
      <c r="AH1328">
        <f t="shared" si="20"/>
        <v>0</v>
      </c>
    </row>
    <row r="1329" spans="1:34" x14ac:dyDescent="0.4">
      <c r="A1329" s="1">
        <v>45684.923611111109</v>
      </c>
      <c r="B1329" s="1">
        <v>45684.924293981479</v>
      </c>
      <c r="C1329" t="s">
        <v>32</v>
      </c>
      <c r="D1329" s="2">
        <v>483.415436</v>
      </c>
      <c r="E1329" s="2">
        <v>555.15490699999998</v>
      </c>
      <c r="F1329" s="2">
        <v>143.391907</v>
      </c>
      <c r="G1329" s="2">
        <v>154.16194200000001</v>
      </c>
      <c r="H1329" s="2">
        <v>93.090346999999994</v>
      </c>
      <c r="I1329" s="2">
        <v>4.0574380000000003</v>
      </c>
      <c r="J1329" s="2">
        <v>56.263710000000003</v>
      </c>
      <c r="K1329" s="2">
        <v>483.57601899999997</v>
      </c>
      <c r="L1329" s="2">
        <v>584.44415300000003</v>
      </c>
      <c r="M1329" s="2">
        <v>148.58781400000001</v>
      </c>
      <c r="N1329" s="2">
        <v>164.936035</v>
      </c>
      <c r="O1329" s="2">
        <v>90.139977000000002</v>
      </c>
      <c r="P1329" s="2">
        <v>3.3925879999999999</v>
      </c>
      <c r="Q1329" s="2">
        <v>71.374245000000002</v>
      </c>
      <c r="R1329" s="2">
        <v>484.228027</v>
      </c>
      <c r="S1329" s="2">
        <v>536.589294</v>
      </c>
      <c r="T1329" s="2">
        <v>132.89501999999999</v>
      </c>
      <c r="U1329" s="2">
        <v>149.16931199999999</v>
      </c>
      <c r="V1329" s="2">
        <v>89.178573999999998</v>
      </c>
      <c r="W1329" s="2">
        <v>4.4588929999999998</v>
      </c>
      <c r="X1329" s="2">
        <v>67.425858000000005</v>
      </c>
      <c r="Y1329" s="2">
        <v>483.73982733333298</v>
      </c>
      <c r="Z1329" s="2">
        <v>558.72945133333303</v>
      </c>
      <c r="AA1329" s="2">
        <v>424.87474099999997</v>
      </c>
      <c r="AB1329" s="2">
        <v>90.802965999999998</v>
      </c>
      <c r="AC1329" s="2">
        <v>3.96963966666666</v>
      </c>
      <c r="AD1329" s="2">
        <v>195.06381300000001</v>
      </c>
      <c r="AE1329" s="2">
        <f>AA1329/(AB1329/100)</f>
        <v>467.90843924635675</v>
      </c>
      <c r="AF1329">
        <f>HOUR(B1329)</f>
        <v>22</v>
      </c>
      <c r="AG1329">
        <f>MINUTE(B1329)</f>
        <v>10</v>
      </c>
      <c r="AH1329">
        <f t="shared" si="20"/>
        <v>0</v>
      </c>
    </row>
    <row r="1330" spans="1:34" x14ac:dyDescent="0.4">
      <c r="A1330" s="1">
        <v>45684.924305555556</v>
      </c>
      <c r="B1330" s="1">
        <v>45684.924988425926</v>
      </c>
      <c r="C1330" t="s">
        <v>32</v>
      </c>
      <c r="D1330" s="2">
        <v>482.52179000000001</v>
      </c>
      <c r="E1330" s="2">
        <v>649.44928000000004</v>
      </c>
      <c r="F1330" s="2">
        <v>164.98085</v>
      </c>
      <c r="G1330" s="2">
        <v>180.00169399999999</v>
      </c>
      <c r="H1330" s="2">
        <v>91.685554999999994</v>
      </c>
      <c r="I1330" s="2">
        <v>2.5756549999999998</v>
      </c>
      <c r="J1330" s="2">
        <v>71.836296000000004</v>
      </c>
      <c r="K1330" s="2">
        <v>483.57620200000002</v>
      </c>
      <c r="L1330" s="2">
        <v>633.59240699999998</v>
      </c>
      <c r="M1330" s="2">
        <v>157.237076</v>
      </c>
      <c r="N1330" s="2">
        <v>178.62837200000001</v>
      </c>
      <c r="O1330" s="2">
        <v>88.090759000000006</v>
      </c>
      <c r="P1330" s="2">
        <v>3.8751509999999998</v>
      </c>
      <c r="Q1330" s="2">
        <v>84.479309000000001</v>
      </c>
      <c r="R1330" s="2">
        <v>483.54586799999998</v>
      </c>
      <c r="S1330" s="2">
        <v>600.40039100000001</v>
      </c>
      <c r="T1330" s="2">
        <v>151.15014600000001</v>
      </c>
      <c r="U1330" s="2">
        <v>166.84759500000001</v>
      </c>
      <c r="V1330" s="2">
        <v>90.640404000000004</v>
      </c>
      <c r="W1330" s="2">
        <v>3.2776730000000001</v>
      </c>
      <c r="X1330" s="2">
        <v>70.440558999999993</v>
      </c>
      <c r="Y1330" s="2">
        <v>483.21462000000002</v>
      </c>
      <c r="Z1330" s="2">
        <v>627.81402600000001</v>
      </c>
      <c r="AA1330" s="2">
        <v>473.36807199999998</v>
      </c>
      <c r="AB1330" s="2">
        <v>90.138906000000006</v>
      </c>
      <c r="AC1330" s="2">
        <v>3.2428263333333298</v>
      </c>
      <c r="AD1330" s="2">
        <v>226.75616400000001</v>
      </c>
      <c r="AE1330" s="2">
        <f>AA1330/(AB1330/100)</f>
        <v>525.1540017581309</v>
      </c>
      <c r="AF1330">
        <f>HOUR(B1330)</f>
        <v>22</v>
      </c>
      <c r="AG1330">
        <f>MINUTE(B1330)</f>
        <v>11</v>
      </c>
      <c r="AH1330">
        <f t="shared" si="20"/>
        <v>0</v>
      </c>
    </row>
    <row r="1331" spans="1:34" x14ac:dyDescent="0.4">
      <c r="A1331" s="1">
        <v>45684.925000000003</v>
      </c>
      <c r="B1331" s="1">
        <v>45684.925682870373</v>
      </c>
      <c r="C1331" t="s">
        <v>32</v>
      </c>
      <c r="D1331" s="2">
        <v>482.83648699999998</v>
      </c>
      <c r="E1331" s="2">
        <v>643.50158699999997</v>
      </c>
      <c r="F1331" s="2">
        <v>162.69546500000001</v>
      </c>
      <c r="G1331" s="2">
        <v>178.420593</v>
      </c>
      <c r="H1331" s="2">
        <v>91.233406000000002</v>
      </c>
      <c r="I1331" s="2">
        <v>3.2085689999999998</v>
      </c>
      <c r="J1331" s="2">
        <v>73.016129000000006</v>
      </c>
      <c r="K1331" s="2">
        <v>483.30670199999997</v>
      </c>
      <c r="L1331" s="2">
        <v>632.87103300000001</v>
      </c>
      <c r="M1331" s="2">
        <v>156.44665499999999</v>
      </c>
      <c r="N1331" s="2">
        <v>178.46745300000001</v>
      </c>
      <c r="O1331" s="2">
        <v>87.693152999999995</v>
      </c>
      <c r="P1331" s="2">
        <v>2.7017000000000002</v>
      </c>
      <c r="Q1331" s="2">
        <v>85.742896999999999</v>
      </c>
      <c r="R1331" s="2">
        <v>483.42263800000001</v>
      </c>
      <c r="S1331" s="2">
        <v>598.86602800000003</v>
      </c>
      <c r="T1331" s="2">
        <v>149.50202899999999</v>
      </c>
      <c r="U1331" s="2">
        <v>166.29130599999999</v>
      </c>
      <c r="V1331" s="2">
        <v>89.957954000000001</v>
      </c>
      <c r="W1331" s="2">
        <v>3.4748679999999998</v>
      </c>
      <c r="X1331" s="2">
        <v>72.585082999999997</v>
      </c>
      <c r="Y1331" s="2">
        <v>483.18860899999999</v>
      </c>
      <c r="Z1331" s="2">
        <v>625.07954933333303</v>
      </c>
      <c r="AA1331" s="2">
        <v>468.644148999999</v>
      </c>
      <c r="AB1331" s="2">
        <v>89.628170999999995</v>
      </c>
      <c r="AC1331" s="2">
        <v>3.1283789999999998</v>
      </c>
      <c r="AD1331" s="2">
        <v>231.344109</v>
      </c>
      <c r="AE1331" s="2">
        <f>AA1331/(AB1331/100)</f>
        <v>522.87594823283746</v>
      </c>
      <c r="AF1331">
        <f>HOUR(B1331)</f>
        <v>22</v>
      </c>
      <c r="AG1331">
        <f>MINUTE(B1331)</f>
        <v>12</v>
      </c>
      <c r="AH1331">
        <f t="shared" si="20"/>
        <v>0</v>
      </c>
    </row>
    <row r="1332" spans="1:34" x14ac:dyDescent="0.4">
      <c r="A1332" s="1">
        <v>45684.925694444442</v>
      </c>
      <c r="B1332" s="1">
        <v>45684.926377314812</v>
      </c>
      <c r="C1332" t="s">
        <v>32</v>
      </c>
      <c r="D1332" s="2">
        <v>483.18014499999998</v>
      </c>
      <c r="E1332" s="2">
        <v>590.99566700000003</v>
      </c>
      <c r="F1332" s="2">
        <v>152.20446799999999</v>
      </c>
      <c r="G1332" s="2">
        <v>164.01870700000001</v>
      </c>
      <c r="H1332" s="2">
        <v>92.860031000000006</v>
      </c>
      <c r="I1332" s="2">
        <v>3.6857959999999999</v>
      </c>
      <c r="J1332" s="2">
        <v>60.823020999999997</v>
      </c>
      <c r="K1332" s="2">
        <v>483.90631100000002</v>
      </c>
      <c r="L1332" s="2">
        <v>593.32543899999996</v>
      </c>
      <c r="M1332" s="2">
        <v>149.60359199999999</v>
      </c>
      <c r="N1332" s="2">
        <v>167.44160500000001</v>
      </c>
      <c r="O1332" s="2">
        <v>89.411865000000006</v>
      </c>
      <c r="P1332" s="2">
        <v>3.8192210000000002</v>
      </c>
      <c r="Q1332" s="2">
        <v>74.93074</v>
      </c>
      <c r="R1332" s="2">
        <v>484.06933600000002</v>
      </c>
      <c r="S1332" s="2">
        <v>552.77691700000003</v>
      </c>
      <c r="T1332" s="2">
        <v>139.13549800000001</v>
      </c>
      <c r="U1332" s="2">
        <v>153.73765599999999</v>
      </c>
      <c r="V1332" s="2">
        <v>90.551238999999995</v>
      </c>
      <c r="W1332" s="2">
        <v>3.3023120000000001</v>
      </c>
      <c r="X1332" s="2">
        <v>65.19838</v>
      </c>
      <c r="Y1332" s="2">
        <v>483.71859733333298</v>
      </c>
      <c r="Z1332" s="2">
        <v>579.03267433333303</v>
      </c>
      <c r="AA1332" s="2">
        <v>440.943558</v>
      </c>
      <c r="AB1332" s="2">
        <v>90.941045000000003</v>
      </c>
      <c r="AC1332" s="2">
        <v>3.6024429999999898</v>
      </c>
      <c r="AD1332" s="2">
        <v>200.95214099999899</v>
      </c>
      <c r="AE1332" s="2">
        <f>AA1332/(AB1332/100)</f>
        <v>484.86748530325332</v>
      </c>
      <c r="AF1332">
        <f>HOUR(B1332)</f>
        <v>22</v>
      </c>
      <c r="AG1332">
        <f>MINUTE(B1332)</f>
        <v>13</v>
      </c>
      <c r="AH1332">
        <f t="shared" si="20"/>
        <v>0</v>
      </c>
    </row>
    <row r="1333" spans="1:34" x14ac:dyDescent="0.4">
      <c r="A1333" s="1">
        <v>45684.926388888889</v>
      </c>
      <c r="B1333" s="1">
        <v>45684.927071759259</v>
      </c>
      <c r="C1333" t="s">
        <v>32</v>
      </c>
      <c r="D1333" s="2">
        <v>483.33914199999998</v>
      </c>
      <c r="E1333" s="2">
        <v>587.02477999999996</v>
      </c>
      <c r="F1333" s="2">
        <v>150.572418</v>
      </c>
      <c r="G1333" s="2">
        <v>162.94116199999999</v>
      </c>
      <c r="H1333" s="2">
        <v>92.675811999999993</v>
      </c>
      <c r="I1333" s="2">
        <v>7.6035589999999997</v>
      </c>
      <c r="J1333" s="2">
        <v>61.034072999999999</v>
      </c>
      <c r="K1333" s="2">
        <v>483.43167099999999</v>
      </c>
      <c r="L1333" s="2">
        <v>592.18029799999999</v>
      </c>
      <c r="M1333" s="2">
        <v>149.147751</v>
      </c>
      <c r="N1333" s="2">
        <v>167.08843999999999</v>
      </c>
      <c r="O1333" s="2">
        <v>89.340446</v>
      </c>
      <c r="P1333" s="2">
        <v>4.173019</v>
      </c>
      <c r="Q1333" s="2">
        <v>74.999756000000005</v>
      </c>
      <c r="R1333" s="2">
        <v>483.81784099999999</v>
      </c>
      <c r="S1333" s="2">
        <v>552.25970500000005</v>
      </c>
      <c r="T1333" s="2">
        <v>138.16540499999999</v>
      </c>
      <c r="U1333" s="2">
        <v>153.418015</v>
      </c>
      <c r="V1333" s="2">
        <v>90.197792000000007</v>
      </c>
      <c r="W1333" s="2">
        <v>5.571116</v>
      </c>
      <c r="X1333" s="2">
        <v>66.140602000000001</v>
      </c>
      <c r="Y1333" s="2">
        <v>483.52955133333302</v>
      </c>
      <c r="Z1333" s="2">
        <v>577.15492766666603</v>
      </c>
      <c r="AA1333" s="2">
        <v>437.88557400000002</v>
      </c>
      <c r="AB1333" s="2">
        <v>90.738016666666596</v>
      </c>
      <c r="AC1333" s="2">
        <v>5.7825646666666604</v>
      </c>
      <c r="AD1333" s="2">
        <v>202.174431</v>
      </c>
      <c r="AE1333" s="2">
        <f>AA1333/(AB1333/100)</f>
        <v>482.58226274507177</v>
      </c>
      <c r="AF1333">
        <f>HOUR(B1333)</f>
        <v>22</v>
      </c>
      <c r="AG1333">
        <f>MINUTE(B1333)</f>
        <v>14</v>
      </c>
      <c r="AH1333">
        <f t="shared" si="20"/>
        <v>0</v>
      </c>
    </row>
    <row r="1334" spans="1:34" x14ac:dyDescent="0.4">
      <c r="A1334" s="1">
        <v>45684.927083333336</v>
      </c>
      <c r="B1334" s="1">
        <v>45684.927766203706</v>
      </c>
      <c r="C1334" t="s">
        <v>32</v>
      </c>
      <c r="D1334" s="2">
        <v>483.20980800000001</v>
      </c>
      <c r="E1334" s="2">
        <v>621.61474599999997</v>
      </c>
      <c r="F1334" s="2">
        <v>157.04615799999999</v>
      </c>
      <c r="G1334" s="2">
        <v>172.428192</v>
      </c>
      <c r="H1334" s="2">
        <v>91.111237000000003</v>
      </c>
      <c r="I1334" s="2">
        <v>2.6540680000000001</v>
      </c>
      <c r="J1334" s="2">
        <v>71.042625000000001</v>
      </c>
      <c r="K1334" s="2">
        <v>483.47637900000001</v>
      </c>
      <c r="L1334" s="2">
        <v>621.35455300000001</v>
      </c>
      <c r="M1334" s="2">
        <v>154.23175000000001</v>
      </c>
      <c r="N1334" s="2">
        <v>175.359848</v>
      </c>
      <c r="O1334" s="2">
        <v>87.956023999999999</v>
      </c>
      <c r="P1334" s="2">
        <v>1.005433</v>
      </c>
      <c r="Q1334" s="2">
        <v>83.429817</v>
      </c>
      <c r="R1334" s="2">
        <v>483.51007099999998</v>
      </c>
      <c r="S1334" s="2">
        <v>587.02362100000005</v>
      </c>
      <c r="T1334" s="2">
        <v>145.70040900000001</v>
      </c>
      <c r="U1334" s="2">
        <v>163.012405</v>
      </c>
      <c r="V1334" s="2">
        <v>89.396659999999997</v>
      </c>
      <c r="W1334" s="2">
        <v>1.933495</v>
      </c>
      <c r="X1334" s="2">
        <v>73.037666000000002</v>
      </c>
      <c r="Y1334" s="2">
        <v>483.39875266666598</v>
      </c>
      <c r="Z1334" s="2">
        <v>609.99763999999902</v>
      </c>
      <c r="AA1334" s="2">
        <v>456.978317</v>
      </c>
      <c r="AB1334" s="2">
        <v>89.487973666666605</v>
      </c>
      <c r="AC1334" s="2">
        <v>1.8643319999999901</v>
      </c>
      <c r="AD1334" s="2">
        <v>227.510108</v>
      </c>
      <c r="AE1334" s="2">
        <f>AA1334/(AB1334/100)</f>
        <v>510.65891680841571</v>
      </c>
      <c r="AF1334">
        <f>HOUR(B1334)</f>
        <v>22</v>
      </c>
      <c r="AG1334">
        <f>MINUTE(B1334)</f>
        <v>15</v>
      </c>
      <c r="AH1334">
        <f t="shared" si="20"/>
        <v>0</v>
      </c>
    </row>
    <row r="1335" spans="1:34" x14ac:dyDescent="0.4">
      <c r="A1335" s="1">
        <v>45684.927777777775</v>
      </c>
      <c r="B1335" s="1">
        <v>45684.928460648145</v>
      </c>
      <c r="C1335" t="s">
        <v>32</v>
      </c>
      <c r="D1335" s="2">
        <v>484.00006100000002</v>
      </c>
      <c r="E1335" s="2">
        <v>536.12005599999998</v>
      </c>
      <c r="F1335" s="2">
        <v>137.71286000000001</v>
      </c>
      <c r="G1335" s="2">
        <v>148.96336400000001</v>
      </c>
      <c r="H1335" s="2">
        <v>92.542496</v>
      </c>
      <c r="I1335" s="2">
        <v>4.5353680000000001</v>
      </c>
      <c r="J1335" s="2">
        <v>56.388821</v>
      </c>
      <c r="K1335" s="2">
        <v>483.91989100000001</v>
      </c>
      <c r="L1335" s="2">
        <v>571.19409199999996</v>
      </c>
      <c r="M1335" s="2">
        <v>144.803909</v>
      </c>
      <c r="N1335" s="2">
        <v>161.410675</v>
      </c>
      <c r="O1335" s="2">
        <v>89.734061999999994</v>
      </c>
      <c r="P1335" s="2">
        <v>2.2442350000000002</v>
      </c>
      <c r="Q1335" s="2">
        <v>71.218834000000001</v>
      </c>
      <c r="R1335" s="2">
        <v>484.30819700000001</v>
      </c>
      <c r="S1335" s="2">
        <v>523.80304000000001</v>
      </c>
      <c r="T1335" s="2">
        <v>128.34797699999999</v>
      </c>
      <c r="U1335" s="2">
        <v>145.63755800000001</v>
      </c>
      <c r="V1335" s="2">
        <v>88.202575999999993</v>
      </c>
      <c r="W1335" s="2">
        <v>4.1050490000000002</v>
      </c>
      <c r="X1335" s="2">
        <v>68.566840999999997</v>
      </c>
      <c r="Y1335" s="2">
        <v>484.07604966666599</v>
      </c>
      <c r="Z1335" s="2">
        <v>543.70572933333301</v>
      </c>
      <c r="AA1335" s="2">
        <v>410.864745999999</v>
      </c>
      <c r="AB1335" s="2">
        <v>90.159711333333306</v>
      </c>
      <c r="AC1335" s="2">
        <v>3.6282173333333301</v>
      </c>
      <c r="AD1335" s="2">
        <v>196.174496</v>
      </c>
      <c r="AE1335" s="2">
        <f>AA1335/(AB1335/100)</f>
        <v>455.7076990641346</v>
      </c>
      <c r="AF1335">
        <f>HOUR(B1335)</f>
        <v>22</v>
      </c>
      <c r="AG1335">
        <f>MINUTE(B1335)</f>
        <v>16</v>
      </c>
      <c r="AH1335">
        <f t="shared" si="20"/>
        <v>0</v>
      </c>
    </row>
    <row r="1336" spans="1:34" x14ac:dyDescent="0.4">
      <c r="A1336" s="1">
        <v>45684.928472222222</v>
      </c>
      <c r="B1336" s="1">
        <v>45684.929155092592</v>
      </c>
      <c r="C1336" t="s">
        <v>32</v>
      </c>
      <c r="D1336" s="2">
        <v>483.13955700000002</v>
      </c>
      <c r="E1336" s="2">
        <v>579.68884300000002</v>
      </c>
      <c r="F1336" s="2">
        <v>148.873322</v>
      </c>
      <c r="G1336" s="2">
        <v>160.82096899999999</v>
      </c>
      <c r="H1336" s="2">
        <v>92.766861000000006</v>
      </c>
      <c r="I1336" s="2">
        <v>6.51119</v>
      </c>
      <c r="J1336" s="2">
        <v>59.924430999999998</v>
      </c>
      <c r="K1336" s="2">
        <v>483.748535</v>
      </c>
      <c r="L1336" s="2">
        <v>591.83392300000003</v>
      </c>
      <c r="M1336" s="2">
        <v>149.47859199999999</v>
      </c>
      <c r="N1336" s="2">
        <v>167.02204900000001</v>
      </c>
      <c r="O1336" s="2">
        <v>89.584166999999994</v>
      </c>
      <c r="P1336" s="2">
        <v>4.4318080000000002</v>
      </c>
      <c r="Q1336" s="2">
        <v>74.147377000000006</v>
      </c>
      <c r="R1336" s="2">
        <v>483.82107500000001</v>
      </c>
      <c r="S1336" s="2">
        <v>549.29644800000005</v>
      </c>
      <c r="T1336" s="2">
        <v>137.11428799999999</v>
      </c>
      <c r="U1336" s="2">
        <v>152.68339499999999</v>
      </c>
      <c r="V1336" s="2">
        <v>89.898598000000007</v>
      </c>
      <c r="W1336" s="2">
        <v>4.6152259999999998</v>
      </c>
      <c r="X1336" s="2">
        <v>66.800788999999995</v>
      </c>
      <c r="Y1336" s="2">
        <v>483.569722333333</v>
      </c>
      <c r="Z1336" s="2">
        <v>573.60640466666598</v>
      </c>
      <c r="AA1336" s="2">
        <v>435.46620199999899</v>
      </c>
      <c r="AB1336" s="2">
        <v>90.749875333333307</v>
      </c>
      <c r="AC1336" s="2">
        <v>5.1860746666666602</v>
      </c>
      <c r="AD1336" s="2">
        <v>200.87259700000001</v>
      </c>
      <c r="AE1336" s="2">
        <f>AA1336/(AB1336/100)</f>
        <v>479.85322337963373</v>
      </c>
      <c r="AF1336">
        <f>HOUR(B1336)</f>
        <v>22</v>
      </c>
      <c r="AG1336">
        <f>MINUTE(B1336)</f>
        <v>17</v>
      </c>
      <c r="AH1336">
        <f t="shared" si="20"/>
        <v>0</v>
      </c>
    </row>
    <row r="1337" spans="1:34" x14ac:dyDescent="0.4">
      <c r="A1337" s="1">
        <v>45684.929166666669</v>
      </c>
      <c r="B1337" s="1">
        <v>45684.929849537039</v>
      </c>
      <c r="C1337" t="s">
        <v>32</v>
      </c>
      <c r="D1337" s="2">
        <v>483.42507899999998</v>
      </c>
      <c r="E1337" s="2">
        <v>596.65661599999999</v>
      </c>
      <c r="F1337" s="2">
        <v>153.151611</v>
      </c>
      <c r="G1337" s="2">
        <v>165.65043600000001</v>
      </c>
      <c r="H1337" s="2">
        <v>92.723472999999998</v>
      </c>
      <c r="I1337" s="2">
        <v>7.6307130000000001</v>
      </c>
      <c r="J1337" s="2">
        <v>61.853081000000003</v>
      </c>
      <c r="K1337" s="2">
        <v>483.52535999999998</v>
      </c>
      <c r="L1337" s="2">
        <v>602.96942100000001</v>
      </c>
      <c r="M1337" s="2">
        <v>151.92021199999999</v>
      </c>
      <c r="N1337" s="2">
        <v>170.15795900000001</v>
      </c>
      <c r="O1337" s="2">
        <v>89.349731000000006</v>
      </c>
      <c r="P1337" s="2">
        <v>3.899378</v>
      </c>
      <c r="Q1337" s="2">
        <v>76.354575999999994</v>
      </c>
      <c r="R1337" s="2">
        <v>483.94021600000002</v>
      </c>
      <c r="S1337" s="2">
        <v>561.17248500000005</v>
      </c>
      <c r="T1337" s="2">
        <v>140.36556999999999</v>
      </c>
      <c r="U1337" s="2">
        <v>155.934753</v>
      </c>
      <c r="V1337" s="2">
        <v>90.173705999999996</v>
      </c>
      <c r="W1337" s="2">
        <v>5.9299540000000004</v>
      </c>
      <c r="X1337" s="2">
        <v>67.29007</v>
      </c>
      <c r="Y1337" s="2">
        <v>483.630218333333</v>
      </c>
      <c r="Z1337" s="2">
        <v>586.93284066666604</v>
      </c>
      <c r="AA1337" s="2">
        <v>445.43739299999999</v>
      </c>
      <c r="AB1337" s="2">
        <v>90.74897</v>
      </c>
      <c r="AC1337" s="2">
        <v>5.8200149999999997</v>
      </c>
      <c r="AD1337" s="2">
        <v>205.497727</v>
      </c>
      <c r="AE1337" s="2">
        <f>AA1337/(AB1337/100)</f>
        <v>490.84567351012362</v>
      </c>
      <c r="AF1337">
        <f>HOUR(B1337)</f>
        <v>22</v>
      </c>
      <c r="AG1337">
        <f>MINUTE(B1337)</f>
        <v>18</v>
      </c>
      <c r="AH1337">
        <f t="shared" si="20"/>
        <v>0</v>
      </c>
    </row>
    <row r="1338" spans="1:34" x14ac:dyDescent="0.4">
      <c r="A1338" s="1">
        <v>45684.929861111108</v>
      </c>
      <c r="B1338" s="1">
        <v>45684.930543981478</v>
      </c>
      <c r="C1338" t="s">
        <v>32</v>
      </c>
      <c r="D1338" s="2">
        <v>482.588257</v>
      </c>
      <c r="E1338" s="2">
        <v>643.07818599999996</v>
      </c>
      <c r="F1338" s="2">
        <v>163.886932</v>
      </c>
      <c r="G1338" s="2">
        <v>178.19107099999999</v>
      </c>
      <c r="H1338" s="2">
        <v>92.037575000000004</v>
      </c>
      <c r="I1338" s="2">
        <v>3.7600829999999998</v>
      </c>
      <c r="J1338" s="2">
        <v>69.629799000000006</v>
      </c>
      <c r="K1338" s="2">
        <v>483.52835099999999</v>
      </c>
      <c r="L1338" s="2">
        <v>632.388733</v>
      </c>
      <c r="M1338" s="2">
        <v>157.723816</v>
      </c>
      <c r="N1338" s="2">
        <v>178.31591800000001</v>
      </c>
      <c r="O1338" s="2">
        <v>88.519867000000005</v>
      </c>
      <c r="P1338" s="2">
        <v>3.9210229999999999</v>
      </c>
      <c r="Q1338" s="2">
        <v>82.891220000000004</v>
      </c>
      <c r="R1338" s="2">
        <v>483.27664199999998</v>
      </c>
      <c r="S1338" s="2">
        <v>596.81488000000002</v>
      </c>
      <c r="T1338" s="2">
        <v>150.14416499999999</v>
      </c>
      <c r="U1338" s="2">
        <v>165.77979999999999</v>
      </c>
      <c r="V1338" s="2">
        <v>90.602722</v>
      </c>
      <c r="W1338" s="2">
        <v>2.7519749999999998</v>
      </c>
      <c r="X1338" s="2">
        <v>70.134697000000003</v>
      </c>
      <c r="Y1338" s="2">
        <v>483.13108333333298</v>
      </c>
      <c r="Z1338" s="2">
        <v>624.09393299999999</v>
      </c>
      <c r="AA1338" s="2">
        <v>471.75491299999999</v>
      </c>
      <c r="AB1338" s="2">
        <v>90.386721333333298</v>
      </c>
      <c r="AC1338" s="2">
        <v>3.47769366666666</v>
      </c>
      <c r="AD1338" s="2">
        <v>222.65571599999899</v>
      </c>
      <c r="AE1338" s="2">
        <f>AA1338/(AB1338/100)</f>
        <v>521.92944499030489</v>
      </c>
      <c r="AF1338">
        <f>HOUR(B1338)</f>
        <v>22</v>
      </c>
      <c r="AG1338">
        <f>MINUTE(B1338)</f>
        <v>19</v>
      </c>
      <c r="AH1338">
        <f t="shared" si="20"/>
        <v>0</v>
      </c>
    </row>
    <row r="1339" spans="1:34" x14ac:dyDescent="0.4">
      <c r="A1339" s="1">
        <v>45684.930555555555</v>
      </c>
      <c r="B1339" s="1">
        <v>45684.931238425925</v>
      </c>
      <c r="C1339" t="s">
        <v>32</v>
      </c>
      <c r="D1339" s="2">
        <v>483.19140599999997</v>
      </c>
      <c r="E1339" s="2">
        <v>584.503601</v>
      </c>
      <c r="F1339" s="2">
        <v>147.883286</v>
      </c>
      <c r="G1339" s="2">
        <v>161.96281400000001</v>
      </c>
      <c r="H1339" s="2">
        <v>91.372039999999998</v>
      </c>
      <c r="I1339" s="2">
        <v>3.7768480000000002</v>
      </c>
      <c r="J1339" s="2">
        <v>65.765640000000005</v>
      </c>
      <c r="K1339" s="2">
        <v>483.05721999999997</v>
      </c>
      <c r="L1339" s="2">
        <v>617.82733199999996</v>
      </c>
      <c r="M1339" s="2">
        <v>154.99058500000001</v>
      </c>
      <c r="N1339" s="2">
        <v>174.39880400000001</v>
      </c>
      <c r="O1339" s="2">
        <v>88.914085</v>
      </c>
      <c r="P1339" s="2">
        <v>3.1012590000000002</v>
      </c>
      <c r="Q1339" s="2">
        <v>79.772423000000003</v>
      </c>
      <c r="R1339" s="2">
        <v>482.74575800000002</v>
      </c>
      <c r="S1339" s="2">
        <v>573.34613000000002</v>
      </c>
      <c r="T1339" s="2">
        <v>139.24629200000001</v>
      </c>
      <c r="U1339" s="2">
        <v>158.95159899999999</v>
      </c>
      <c r="V1339" s="2">
        <v>87.624968999999993</v>
      </c>
      <c r="W1339" s="2">
        <v>2.2426409999999999</v>
      </c>
      <c r="X1339" s="2">
        <v>76.572738999999999</v>
      </c>
      <c r="Y1339" s="2">
        <v>482.99812799999899</v>
      </c>
      <c r="Z1339" s="2">
        <v>591.89235433333295</v>
      </c>
      <c r="AA1339" s="2">
        <v>442.12016299999999</v>
      </c>
      <c r="AB1339" s="2">
        <v>89.303697999999997</v>
      </c>
      <c r="AC1339" s="2">
        <v>3.04024933333333</v>
      </c>
      <c r="AD1339" s="2">
        <v>222.11080200000001</v>
      </c>
      <c r="AE1339" s="2">
        <f>AA1339/(AB1339/100)</f>
        <v>495.07486576871656</v>
      </c>
      <c r="AF1339">
        <f>HOUR(B1339)</f>
        <v>22</v>
      </c>
      <c r="AG1339">
        <f>MINUTE(B1339)</f>
        <v>20</v>
      </c>
      <c r="AH1339">
        <f t="shared" si="20"/>
        <v>0</v>
      </c>
    </row>
    <row r="1340" spans="1:34" x14ac:dyDescent="0.4">
      <c r="A1340" s="1">
        <v>45684.931250000001</v>
      </c>
      <c r="B1340" s="1">
        <v>45684.931932870371</v>
      </c>
      <c r="C1340" t="s">
        <v>32</v>
      </c>
      <c r="D1340" s="2">
        <v>483.06066900000002</v>
      </c>
      <c r="E1340" s="2">
        <v>606.00231900000006</v>
      </c>
      <c r="F1340" s="2">
        <v>152.63876300000001</v>
      </c>
      <c r="G1340" s="2">
        <v>167.90919500000001</v>
      </c>
      <c r="H1340" s="2">
        <v>91.129210999999998</v>
      </c>
      <c r="I1340" s="2">
        <v>7.0192870000000003</v>
      </c>
      <c r="J1340" s="2">
        <v>68.968697000000006</v>
      </c>
      <c r="K1340" s="2">
        <v>483.34951799999999</v>
      </c>
      <c r="L1340" s="2">
        <v>617.57415800000001</v>
      </c>
      <c r="M1340" s="2">
        <v>153.714066</v>
      </c>
      <c r="N1340" s="2">
        <v>174.32276899999999</v>
      </c>
      <c r="O1340" s="2">
        <v>88.265839</v>
      </c>
      <c r="P1340" s="2">
        <v>4.4685069999999998</v>
      </c>
      <c r="Q1340" s="2">
        <v>81.852654000000001</v>
      </c>
      <c r="R1340" s="2">
        <v>482.86663800000002</v>
      </c>
      <c r="S1340" s="2">
        <v>579.716003</v>
      </c>
      <c r="T1340" s="2">
        <v>142.39424099999999</v>
      </c>
      <c r="U1340" s="2">
        <v>160.826065</v>
      </c>
      <c r="V1340" s="2">
        <v>88.653892999999997</v>
      </c>
      <c r="W1340" s="2">
        <v>5.0898490000000001</v>
      </c>
      <c r="X1340" s="2">
        <v>74.310654</v>
      </c>
      <c r="Y1340" s="2">
        <v>483.09227499999997</v>
      </c>
      <c r="Z1340" s="2">
        <v>601.09749333333298</v>
      </c>
      <c r="AA1340" s="2">
        <v>448.74707000000001</v>
      </c>
      <c r="AB1340" s="2">
        <v>89.349647666666598</v>
      </c>
      <c r="AC1340" s="2">
        <v>5.525881</v>
      </c>
      <c r="AD1340" s="2">
        <v>225.13200499999999</v>
      </c>
      <c r="AE1340" s="2">
        <f>AA1340/(AB1340/100)</f>
        <v>502.23708959001607</v>
      </c>
      <c r="AF1340">
        <f>HOUR(B1340)</f>
        <v>22</v>
      </c>
      <c r="AG1340">
        <f>MINUTE(B1340)</f>
        <v>21</v>
      </c>
      <c r="AH1340">
        <f t="shared" si="20"/>
        <v>0</v>
      </c>
    </row>
    <row r="1341" spans="1:34" x14ac:dyDescent="0.4">
      <c r="A1341" s="1">
        <v>45684.931944444441</v>
      </c>
      <c r="B1341" s="1">
        <v>45684.932627314818</v>
      </c>
      <c r="C1341" t="s">
        <v>32</v>
      </c>
      <c r="D1341" s="2">
        <v>482.71148699999998</v>
      </c>
      <c r="E1341" s="2">
        <v>600.016479</v>
      </c>
      <c r="F1341" s="2">
        <v>151.27264400000001</v>
      </c>
      <c r="G1341" s="2">
        <v>166.11509699999999</v>
      </c>
      <c r="H1341" s="2">
        <v>91.128074999999995</v>
      </c>
      <c r="I1341" s="2">
        <v>3.7237650000000002</v>
      </c>
      <c r="J1341" s="2">
        <v>68.356430000000003</v>
      </c>
      <c r="K1341" s="2">
        <v>482.90811200000002</v>
      </c>
      <c r="L1341" s="2">
        <v>615.25384499999996</v>
      </c>
      <c r="M1341" s="2">
        <v>153.42709400000001</v>
      </c>
      <c r="N1341" s="2">
        <v>173.537216</v>
      </c>
      <c r="O1341" s="2">
        <v>88.444655999999995</v>
      </c>
      <c r="P1341" s="2">
        <v>2.733285</v>
      </c>
      <c r="Q1341" s="2">
        <v>80.949448000000004</v>
      </c>
      <c r="R1341" s="2">
        <v>482.41882299999997</v>
      </c>
      <c r="S1341" s="2">
        <v>577.82983400000001</v>
      </c>
      <c r="T1341" s="2">
        <v>141.85931400000001</v>
      </c>
      <c r="U1341" s="2">
        <v>160.14276100000001</v>
      </c>
      <c r="V1341" s="2">
        <v>88.597701999999998</v>
      </c>
      <c r="W1341" s="2">
        <v>1.81979</v>
      </c>
      <c r="X1341" s="2">
        <v>74.250557000000001</v>
      </c>
      <c r="Y1341" s="2">
        <v>482.67947400000003</v>
      </c>
      <c r="Z1341" s="2">
        <v>597.70005266666601</v>
      </c>
      <c r="AA1341" s="2">
        <v>446.55905200000001</v>
      </c>
      <c r="AB1341" s="2">
        <v>89.390144333333296</v>
      </c>
      <c r="AC1341" s="2">
        <v>2.75894666666666</v>
      </c>
      <c r="AD1341" s="2">
        <v>223.55643499999999</v>
      </c>
      <c r="AE1341" s="2">
        <f>AA1341/(AB1341/100)</f>
        <v>499.56184244964862</v>
      </c>
      <c r="AF1341">
        <f>HOUR(B1341)</f>
        <v>22</v>
      </c>
      <c r="AG1341">
        <f>MINUTE(B1341)</f>
        <v>22</v>
      </c>
      <c r="AH1341">
        <f t="shared" si="20"/>
        <v>0</v>
      </c>
    </row>
    <row r="1342" spans="1:34" x14ac:dyDescent="0.4">
      <c r="A1342" s="1">
        <v>45684.932638888888</v>
      </c>
      <c r="B1342" s="1">
        <v>45684.933321759258</v>
      </c>
      <c r="C1342" t="s">
        <v>32</v>
      </c>
      <c r="D1342" s="2">
        <v>483.06133999999997</v>
      </c>
      <c r="E1342" s="2">
        <v>572.66332999999997</v>
      </c>
      <c r="F1342" s="2">
        <v>145.44369499999999</v>
      </c>
      <c r="G1342" s="2">
        <v>158.787567</v>
      </c>
      <c r="H1342" s="2">
        <v>91.930701999999997</v>
      </c>
      <c r="I1342" s="2">
        <v>8.5514759999999992</v>
      </c>
      <c r="J1342" s="2">
        <v>62.262188000000002</v>
      </c>
      <c r="K1342" s="2">
        <v>482.80508400000002</v>
      </c>
      <c r="L1342" s="2">
        <v>593.01654099999996</v>
      </c>
      <c r="M1342" s="2">
        <v>148.856934</v>
      </c>
      <c r="N1342" s="2">
        <v>167.23483300000001</v>
      </c>
      <c r="O1342" s="2">
        <v>89.112053000000003</v>
      </c>
      <c r="P1342" s="2">
        <v>4.7728089999999996</v>
      </c>
      <c r="Q1342" s="2">
        <v>75.799339000000003</v>
      </c>
      <c r="R1342" s="2">
        <v>483.14315800000003</v>
      </c>
      <c r="S1342" s="2">
        <v>551.94647199999997</v>
      </c>
      <c r="T1342" s="2">
        <v>135.614105</v>
      </c>
      <c r="U1342" s="2">
        <v>153.07273900000001</v>
      </c>
      <c r="V1342" s="2">
        <v>88.809059000000005</v>
      </c>
      <c r="W1342" s="2">
        <v>6.9630169999999998</v>
      </c>
      <c r="X1342" s="2">
        <v>70.192725999999993</v>
      </c>
      <c r="Y1342" s="2">
        <v>483.00319400000001</v>
      </c>
      <c r="Z1342" s="2">
        <v>572.54211433333296</v>
      </c>
      <c r="AA1342" s="2">
        <v>429.91473400000001</v>
      </c>
      <c r="AB1342" s="2">
        <v>89.950604666666607</v>
      </c>
      <c r="AC1342" s="2">
        <v>6.7624339999999901</v>
      </c>
      <c r="AD1342" s="2">
        <v>208.25425300000001</v>
      </c>
      <c r="AE1342" s="2">
        <f>AA1342/(AB1342/100)</f>
        <v>477.94535188857424</v>
      </c>
      <c r="AF1342">
        <f>HOUR(B1342)</f>
        <v>22</v>
      </c>
      <c r="AG1342">
        <f>MINUTE(B1342)</f>
        <v>23</v>
      </c>
      <c r="AH1342">
        <f t="shared" si="20"/>
        <v>0</v>
      </c>
    </row>
    <row r="1343" spans="1:34" x14ac:dyDescent="0.4">
      <c r="A1343" s="1">
        <v>45684.933333333334</v>
      </c>
      <c r="B1343" s="1">
        <v>45684.934016203704</v>
      </c>
      <c r="C1343" t="s">
        <v>32</v>
      </c>
      <c r="D1343" s="2">
        <v>483.03329500000001</v>
      </c>
      <c r="E1343" s="2">
        <v>549.19036900000003</v>
      </c>
      <c r="F1343" s="2">
        <v>141.00060999999999</v>
      </c>
      <c r="G1343" s="2">
        <v>152.24638400000001</v>
      </c>
      <c r="H1343" s="2">
        <v>92.911879999999996</v>
      </c>
      <c r="I1343" s="2">
        <v>8.0344899999999999</v>
      </c>
      <c r="J1343" s="2">
        <v>56.117046000000002</v>
      </c>
      <c r="K1343" s="2">
        <v>483.37908900000002</v>
      </c>
      <c r="L1343" s="2">
        <v>563.13983199999996</v>
      </c>
      <c r="M1343" s="2">
        <v>142.22602800000001</v>
      </c>
      <c r="N1343" s="2">
        <v>158.881821</v>
      </c>
      <c r="O1343" s="2">
        <v>89.613358000000005</v>
      </c>
      <c r="P1343" s="2">
        <v>4.6443219999999998</v>
      </c>
      <c r="Q1343" s="2">
        <v>70.433334000000002</v>
      </c>
      <c r="R1343" s="2">
        <v>483.20962500000002</v>
      </c>
      <c r="S1343" s="2">
        <v>520.27227800000003</v>
      </c>
      <c r="T1343" s="2">
        <v>129.49594099999999</v>
      </c>
      <c r="U1343" s="2">
        <v>144.434708</v>
      </c>
      <c r="V1343" s="2">
        <v>89.802727000000004</v>
      </c>
      <c r="W1343" s="2">
        <v>5.7022389999999996</v>
      </c>
      <c r="X1343" s="2">
        <v>63.439521999999997</v>
      </c>
      <c r="Y1343" s="2">
        <v>483.20733633333299</v>
      </c>
      <c r="Z1343" s="2">
        <v>544.200826333333</v>
      </c>
      <c r="AA1343" s="2">
        <v>412.722579</v>
      </c>
      <c r="AB1343" s="2">
        <v>90.775988333333302</v>
      </c>
      <c r="AC1343" s="2">
        <v>6.1270169999999897</v>
      </c>
      <c r="AD1343" s="2">
        <v>189.989902</v>
      </c>
      <c r="AE1343" s="2">
        <f>AA1343/(AB1343/100)</f>
        <v>454.66051824681335</v>
      </c>
      <c r="AF1343">
        <f>HOUR(B1343)</f>
        <v>22</v>
      </c>
      <c r="AG1343">
        <f>MINUTE(B1343)</f>
        <v>24</v>
      </c>
      <c r="AH1343">
        <f t="shared" si="20"/>
        <v>0</v>
      </c>
    </row>
    <row r="1344" spans="1:34" x14ac:dyDescent="0.4">
      <c r="A1344" s="1">
        <v>45684.934027777781</v>
      </c>
      <c r="B1344" s="1">
        <v>45684.934710648151</v>
      </c>
      <c r="C1344" t="s">
        <v>32</v>
      </c>
      <c r="D1344" s="2">
        <v>482.619598</v>
      </c>
      <c r="E1344" s="2">
        <v>625.67016599999999</v>
      </c>
      <c r="F1344" s="2">
        <v>157.88865699999999</v>
      </c>
      <c r="G1344" s="2">
        <v>173.28866600000001</v>
      </c>
      <c r="H1344" s="2">
        <v>91.182914999999994</v>
      </c>
      <c r="I1344" s="2">
        <v>3.9155470000000001</v>
      </c>
      <c r="J1344" s="2">
        <v>71.092658999999998</v>
      </c>
      <c r="K1344" s="2">
        <v>483.39505000000003</v>
      </c>
      <c r="L1344" s="2">
        <v>621.47082499999999</v>
      </c>
      <c r="M1344" s="2">
        <v>154.200211</v>
      </c>
      <c r="N1344" s="2">
        <v>175.290359</v>
      </c>
      <c r="O1344" s="2">
        <v>88.034073000000006</v>
      </c>
      <c r="P1344" s="2">
        <v>3.8634430000000002</v>
      </c>
      <c r="Q1344" s="2">
        <v>83.085564000000005</v>
      </c>
      <c r="R1344" s="2">
        <v>482.91482500000001</v>
      </c>
      <c r="S1344" s="2">
        <v>588.67816200000004</v>
      </c>
      <c r="T1344" s="2">
        <v>146.379715</v>
      </c>
      <c r="U1344" s="2">
        <v>163.38561999999999</v>
      </c>
      <c r="V1344" s="2">
        <v>89.634345999999994</v>
      </c>
      <c r="W1344" s="2">
        <v>3.0912480000000002</v>
      </c>
      <c r="X1344" s="2">
        <v>72.404121000000004</v>
      </c>
      <c r="Y1344" s="2">
        <v>482.97649100000001</v>
      </c>
      <c r="Z1344" s="2">
        <v>611.93971766666596</v>
      </c>
      <c r="AA1344" s="2">
        <v>458.468582999999</v>
      </c>
      <c r="AB1344" s="2">
        <v>89.617111333333298</v>
      </c>
      <c r="AC1344" s="2">
        <v>3.6234126666666602</v>
      </c>
      <c r="AD1344" s="2">
        <v>226.58234400000001</v>
      </c>
      <c r="AE1344" s="2">
        <f>AA1344/(AB1344/100)</f>
        <v>511.58598640243218</v>
      </c>
      <c r="AF1344">
        <f>HOUR(B1344)</f>
        <v>22</v>
      </c>
      <c r="AG1344">
        <f>MINUTE(B1344)</f>
        <v>25</v>
      </c>
      <c r="AH1344">
        <f t="shared" si="20"/>
        <v>0</v>
      </c>
    </row>
    <row r="1345" spans="1:34" x14ac:dyDescent="0.4">
      <c r="A1345" s="1">
        <v>45684.93472222222</v>
      </c>
      <c r="B1345" s="1">
        <v>45684.93540509259</v>
      </c>
      <c r="C1345" t="s">
        <v>32</v>
      </c>
      <c r="D1345" s="2">
        <v>482.48773199999999</v>
      </c>
      <c r="E1345" s="2">
        <v>602.55548099999999</v>
      </c>
      <c r="F1345" s="2">
        <v>152.08956900000001</v>
      </c>
      <c r="G1345" s="2">
        <v>166.84404000000001</v>
      </c>
      <c r="H1345" s="2">
        <v>91.357635000000002</v>
      </c>
      <c r="I1345" s="2">
        <v>6.6428690000000001</v>
      </c>
      <c r="J1345" s="2">
        <v>67.700806</v>
      </c>
      <c r="K1345" s="2">
        <v>482.83032200000002</v>
      </c>
      <c r="L1345" s="2">
        <v>622.81024200000002</v>
      </c>
      <c r="M1345" s="2">
        <v>156.07839999999999</v>
      </c>
      <c r="N1345" s="2">
        <v>175.56289699999999</v>
      </c>
      <c r="O1345" s="2">
        <v>89.009688999999995</v>
      </c>
      <c r="P1345" s="2">
        <v>4.9304319999999997</v>
      </c>
      <c r="Q1345" s="2">
        <v>79.919478999999995</v>
      </c>
      <c r="R1345" s="2">
        <v>482.72714200000001</v>
      </c>
      <c r="S1345" s="2">
        <v>585.96374500000002</v>
      </c>
      <c r="T1345" s="2">
        <v>143.780396</v>
      </c>
      <c r="U1345" s="2">
        <v>162.47524999999999</v>
      </c>
      <c r="V1345" s="2">
        <v>88.638283000000001</v>
      </c>
      <c r="W1345" s="2">
        <v>5.7181050000000004</v>
      </c>
      <c r="X1345" s="2">
        <v>75.095718000000005</v>
      </c>
      <c r="Y1345" s="2">
        <v>482.68173200000001</v>
      </c>
      <c r="Z1345" s="2">
        <v>603.77648933333296</v>
      </c>
      <c r="AA1345" s="2">
        <v>451.948364999999</v>
      </c>
      <c r="AB1345" s="2">
        <v>89.6685356666666</v>
      </c>
      <c r="AC1345" s="2">
        <v>5.7638020000000001</v>
      </c>
      <c r="AD1345" s="2">
        <v>222.716003</v>
      </c>
      <c r="AE1345" s="2">
        <f>AA1345/(AB1345/100)</f>
        <v>504.02112808005444</v>
      </c>
      <c r="AF1345">
        <f>HOUR(B1345)</f>
        <v>22</v>
      </c>
      <c r="AG1345">
        <f>MINUTE(B1345)</f>
        <v>26</v>
      </c>
      <c r="AH1345">
        <f t="shared" si="20"/>
        <v>0</v>
      </c>
    </row>
    <row r="1346" spans="1:34" x14ac:dyDescent="0.4">
      <c r="A1346" s="1">
        <v>45684.935416666667</v>
      </c>
      <c r="B1346" s="1">
        <v>45684.936099537037</v>
      </c>
      <c r="C1346" t="s">
        <v>32</v>
      </c>
      <c r="D1346" s="2">
        <v>482.15829500000001</v>
      </c>
      <c r="E1346" s="2">
        <v>623.78344700000002</v>
      </c>
      <c r="F1346" s="2">
        <v>158.20996099999999</v>
      </c>
      <c r="G1346" s="2">
        <v>172.69804400000001</v>
      </c>
      <c r="H1346" s="2">
        <v>91.673050000000003</v>
      </c>
      <c r="I1346" s="2">
        <v>3.6887050000000001</v>
      </c>
      <c r="J1346" s="2">
        <v>68.947044000000005</v>
      </c>
      <c r="K1346" s="2">
        <v>483.25799599999999</v>
      </c>
      <c r="L1346" s="2">
        <v>608.50903300000004</v>
      </c>
      <c r="M1346" s="2">
        <v>150.55328399999999</v>
      </c>
      <c r="N1346" s="2">
        <v>171.45155299999999</v>
      </c>
      <c r="O1346" s="2">
        <v>87.880615000000006</v>
      </c>
      <c r="P1346" s="2">
        <v>3.9831599999999998</v>
      </c>
      <c r="Q1346" s="2">
        <v>81.748283000000001</v>
      </c>
      <c r="R1346" s="2">
        <v>482.945221</v>
      </c>
      <c r="S1346" s="2">
        <v>574.36181599999998</v>
      </c>
      <c r="T1346" s="2">
        <v>144.174408</v>
      </c>
      <c r="U1346" s="2">
        <v>159.459396</v>
      </c>
      <c r="V1346" s="2">
        <v>90.469909999999999</v>
      </c>
      <c r="W1346" s="2">
        <v>3.501525</v>
      </c>
      <c r="X1346" s="2">
        <v>67.896240000000006</v>
      </c>
      <c r="Y1346" s="2">
        <v>482.78717066666599</v>
      </c>
      <c r="Z1346" s="2">
        <v>602.21809866666604</v>
      </c>
      <c r="AA1346" s="2">
        <v>452.93765299999899</v>
      </c>
      <c r="AB1346" s="2">
        <v>90.007858333333303</v>
      </c>
      <c r="AC1346" s="2">
        <v>3.7244633333333299</v>
      </c>
      <c r="AD1346" s="2">
        <v>218.591567</v>
      </c>
      <c r="AE1346" s="2">
        <f>AA1346/(AB1346/100)</f>
        <v>503.22012031727132</v>
      </c>
      <c r="AF1346">
        <f>HOUR(B1346)</f>
        <v>22</v>
      </c>
      <c r="AG1346">
        <f>MINUTE(B1346)</f>
        <v>27</v>
      </c>
      <c r="AH1346">
        <f t="shared" si="20"/>
        <v>0</v>
      </c>
    </row>
    <row r="1347" spans="1:34" x14ac:dyDescent="0.4">
      <c r="A1347" s="1">
        <v>45684.936111111114</v>
      </c>
      <c r="B1347" s="1">
        <v>45684.936793981484</v>
      </c>
      <c r="C1347" t="s">
        <v>32</v>
      </c>
      <c r="D1347" s="2">
        <v>483.34207199999997</v>
      </c>
      <c r="E1347" s="2">
        <v>536.11993399999994</v>
      </c>
      <c r="F1347" s="2">
        <v>136.36326600000001</v>
      </c>
      <c r="G1347" s="2">
        <v>148.585587</v>
      </c>
      <c r="H1347" s="2">
        <v>91.893753000000004</v>
      </c>
      <c r="I1347" s="2">
        <v>5.1055169999999999</v>
      </c>
      <c r="J1347" s="2">
        <v>58.526367</v>
      </c>
      <c r="K1347" s="2">
        <v>483.192657</v>
      </c>
      <c r="L1347" s="2">
        <v>573.80981399999996</v>
      </c>
      <c r="M1347" s="2">
        <v>144.711578</v>
      </c>
      <c r="N1347" s="2">
        <v>162.03419500000001</v>
      </c>
      <c r="O1347" s="2">
        <v>89.379433000000006</v>
      </c>
      <c r="P1347" s="2">
        <v>3.964261</v>
      </c>
      <c r="Q1347" s="2">
        <v>72.611594999999994</v>
      </c>
      <c r="R1347" s="2">
        <v>482.83691399999998</v>
      </c>
      <c r="S1347" s="2">
        <v>528.52868699999999</v>
      </c>
      <c r="T1347" s="2">
        <v>128.259659</v>
      </c>
      <c r="U1347" s="2">
        <v>146.55671699999999</v>
      </c>
      <c r="V1347" s="2">
        <v>87.585396000000003</v>
      </c>
      <c r="W1347" s="2">
        <v>4.0010770000000004</v>
      </c>
      <c r="X1347" s="2">
        <v>70.668243000000004</v>
      </c>
      <c r="Y1347" s="2">
        <v>483.12388099999998</v>
      </c>
      <c r="Z1347" s="2">
        <v>546.15281166666603</v>
      </c>
      <c r="AA1347" s="2">
        <v>409.33450299999998</v>
      </c>
      <c r="AB1347" s="2">
        <v>89.619527333333295</v>
      </c>
      <c r="AC1347" s="2">
        <v>4.3569516666666601</v>
      </c>
      <c r="AD1347" s="2">
        <v>201.80620499999901</v>
      </c>
      <c r="AE1347" s="2">
        <f>AA1347/(AB1347/100)</f>
        <v>456.74700054767101</v>
      </c>
      <c r="AF1347">
        <f>HOUR(B1347)</f>
        <v>22</v>
      </c>
      <c r="AG1347">
        <f>MINUTE(B1347)</f>
        <v>28</v>
      </c>
      <c r="AH1347">
        <f t="shared" si="20"/>
        <v>0</v>
      </c>
    </row>
    <row r="1348" spans="1:34" x14ac:dyDescent="0.4">
      <c r="A1348" s="1">
        <v>45684.936805555553</v>
      </c>
      <c r="B1348" s="1">
        <v>45684.937488425923</v>
      </c>
      <c r="C1348" t="s">
        <v>32</v>
      </c>
      <c r="D1348" s="2">
        <v>482.56408699999997</v>
      </c>
      <c r="E1348" s="2">
        <v>602.36389199999996</v>
      </c>
      <c r="F1348" s="2">
        <v>152.29054300000001</v>
      </c>
      <c r="G1348" s="2">
        <v>166.90855400000001</v>
      </c>
      <c r="H1348" s="2">
        <v>91.350380000000001</v>
      </c>
      <c r="I1348" s="2">
        <v>4.8776830000000002</v>
      </c>
      <c r="J1348" s="2">
        <v>67.822800000000001</v>
      </c>
      <c r="K1348" s="2">
        <v>483.38198899999998</v>
      </c>
      <c r="L1348" s="2">
        <v>598.18133499999999</v>
      </c>
      <c r="M1348" s="2">
        <v>148.659164</v>
      </c>
      <c r="N1348" s="2">
        <v>168.65855400000001</v>
      </c>
      <c r="O1348" s="2">
        <v>88.213500999999994</v>
      </c>
      <c r="P1348" s="2">
        <v>4.0261740000000001</v>
      </c>
      <c r="Q1348" s="2">
        <v>79.373322000000002</v>
      </c>
      <c r="R1348" s="2">
        <v>483.28750600000001</v>
      </c>
      <c r="S1348" s="2">
        <v>566.57067900000004</v>
      </c>
      <c r="T1348" s="2">
        <v>141.16703799999999</v>
      </c>
      <c r="U1348" s="2">
        <v>157.339752</v>
      </c>
      <c r="V1348" s="2">
        <v>89.840644999999995</v>
      </c>
      <c r="W1348" s="2">
        <v>5.1627520000000002</v>
      </c>
      <c r="X1348" s="2">
        <v>69.006195000000005</v>
      </c>
      <c r="Y1348" s="2">
        <v>483.07786066666603</v>
      </c>
      <c r="Z1348" s="2">
        <v>589.03863533333299</v>
      </c>
      <c r="AA1348" s="2">
        <v>442.11674499999998</v>
      </c>
      <c r="AB1348" s="2">
        <v>89.801508666666606</v>
      </c>
      <c r="AC1348" s="2">
        <v>4.6888696666666601</v>
      </c>
      <c r="AD1348" s="2">
        <v>216.20231699999999</v>
      </c>
      <c r="AE1348" s="2">
        <f>AA1348/(AB1348/100)</f>
        <v>492.32663411155937</v>
      </c>
      <c r="AF1348">
        <f>HOUR(B1348)</f>
        <v>22</v>
      </c>
      <c r="AG1348">
        <f>MINUTE(B1348)</f>
        <v>29</v>
      </c>
      <c r="AH1348">
        <f t="shared" ref="AH1348:AH1411" si="21">IF(OR(AF1348=2,AF1348=5,AF1348=8,AF1348=11,AF1348=14,AF1348=17,AF1348=20,AF1348=23),1,0)</f>
        <v>0</v>
      </c>
    </row>
    <row r="1349" spans="1:34" x14ac:dyDescent="0.4">
      <c r="A1349" s="1">
        <v>45684.9375</v>
      </c>
      <c r="B1349" s="1">
        <v>45684.93818287037</v>
      </c>
      <c r="C1349" t="s">
        <v>32</v>
      </c>
      <c r="D1349" s="2">
        <v>482.47302200000001</v>
      </c>
      <c r="E1349" s="2">
        <v>600.37506099999996</v>
      </c>
      <c r="F1349" s="2">
        <v>151.023529</v>
      </c>
      <c r="G1349" s="2">
        <v>166.235657</v>
      </c>
      <c r="H1349" s="2">
        <v>90.915520000000001</v>
      </c>
      <c r="I1349" s="2">
        <v>3.8257699999999999</v>
      </c>
      <c r="J1349" s="2">
        <v>69.179466000000005</v>
      </c>
      <c r="K1349" s="2">
        <v>483.39605699999998</v>
      </c>
      <c r="L1349" s="2">
        <v>592.89227300000005</v>
      </c>
      <c r="M1349" s="2">
        <v>146.48204000000001</v>
      </c>
      <c r="N1349" s="2">
        <v>167.200806</v>
      </c>
      <c r="O1349" s="2">
        <v>87.678261000000006</v>
      </c>
      <c r="P1349" s="2">
        <v>3.9927260000000002</v>
      </c>
      <c r="Q1349" s="2">
        <v>80.340682999999999</v>
      </c>
      <c r="R1349" s="2">
        <v>482.86233499999997</v>
      </c>
      <c r="S1349" s="2">
        <v>562.73895300000004</v>
      </c>
      <c r="T1349" s="2">
        <v>139.87892199999999</v>
      </c>
      <c r="U1349" s="2">
        <v>156.19340500000001</v>
      </c>
      <c r="V1349" s="2">
        <v>89.605545000000006</v>
      </c>
      <c r="W1349" s="2">
        <v>3.3622339999999999</v>
      </c>
      <c r="X1349" s="2">
        <v>69.301688999999996</v>
      </c>
      <c r="Y1349" s="2">
        <v>482.91047133333302</v>
      </c>
      <c r="Z1349" s="2">
        <v>585.33542899999998</v>
      </c>
      <c r="AA1349" s="2">
        <v>437.384490999999</v>
      </c>
      <c r="AB1349" s="2">
        <v>89.399775333333295</v>
      </c>
      <c r="AC1349" s="2">
        <v>3.7269100000000002</v>
      </c>
      <c r="AD1349" s="2">
        <v>218.82183800000001</v>
      </c>
      <c r="AE1349" s="2">
        <f>AA1349/(AB1349/100)</f>
        <v>489.24562659042533</v>
      </c>
      <c r="AF1349">
        <f>HOUR(B1349)</f>
        <v>22</v>
      </c>
      <c r="AG1349">
        <f>MINUTE(B1349)</f>
        <v>30</v>
      </c>
      <c r="AH1349">
        <f t="shared" si="21"/>
        <v>0</v>
      </c>
    </row>
    <row r="1350" spans="1:34" x14ac:dyDescent="0.4">
      <c r="A1350" s="1">
        <v>45684.938194444447</v>
      </c>
      <c r="B1350" s="1">
        <v>45684.938877314817</v>
      </c>
      <c r="C1350" t="s">
        <v>32</v>
      </c>
      <c r="D1350" s="2">
        <v>483.623535</v>
      </c>
      <c r="E1350" s="2">
        <v>528.90234399999997</v>
      </c>
      <c r="F1350" s="2">
        <v>133.43872099999999</v>
      </c>
      <c r="G1350" s="2">
        <v>146.70051599999999</v>
      </c>
      <c r="H1350" s="2">
        <v>90.963402000000002</v>
      </c>
      <c r="I1350" s="2">
        <v>0.87073</v>
      </c>
      <c r="J1350" s="2">
        <v>60.938622000000002</v>
      </c>
      <c r="K1350" s="2">
        <v>483.62170400000002</v>
      </c>
      <c r="L1350" s="2">
        <v>562.55602999999996</v>
      </c>
      <c r="M1350" s="2">
        <v>140.29051200000001</v>
      </c>
      <c r="N1350" s="2">
        <v>158.95931999999999</v>
      </c>
      <c r="O1350" s="2">
        <v>88.287909999999997</v>
      </c>
      <c r="P1350" s="2">
        <v>2.7061090000000001</v>
      </c>
      <c r="Q1350" s="2">
        <v>74.620041000000001</v>
      </c>
      <c r="R1350" s="2">
        <v>483.33554099999998</v>
      </c>
      <c r="S1350" s="2">
        <v>518.63714600000003</v>
      </c>
      <c r="T1350" s="2">
        <v>124.983643</v>
      </c>
      <c r="U1350" s="2">
        <v>143.96855199999999</v>
      </c>
      <c r="V1350" s="2">
        <v>86.821762000000007</v>
      </c>
      <c r="W1350" s="2">
        <v>1.407572</v>
      </c>
      <c r="X1350" s="2">
        <v>71.427764999999994</v>
      </c>
      <c r="Y1350" s="2">
        <v>483.52692666666599</v>
      </c>
      <c r="Z1350" s="2">
        <v>536.69850666666605</v>
      </c>
      <c r="AA1350" s="2">
        <v>398.71287599999999</v>
      </c>
      <c r="AB1350" s="2">
        <v>88.691024666666607</v>
      </c>
      <c r="AC1350" s="2">
        <v>1.6614703333333301</v>
      </c>
      <c r="AD1350" s="2">
        <v>206.98642799999999</v>
      </c>
      <c r="AE1350" s="2">
        <f>AA1350/(AB1350/100)</f>
        <v>449.55267739718784</v>
      </c>
      <c r="AF1350">
        <f>HOUR(B1350)</f>
        <v>22</v>
      </c>
      <c r="AG1350">
        <f>MINUTE(B1350)</f>
        <v>31</v>
      </c>
      <c r="AH1350">
        <f t="shared" si="21"/>
        <v>0</v>
      </c>
    </row>
    <row r="1351" spans="1:34" x14ac:dyDescent="0.4">
      <c r="A1351" s="1">
        <v>45684.938888888886</v>
      </c>
      <c r="B1351" s="1">
        <v>45684.939571759256</v>
      </c>
      <c r="C1351" t="s">
        <v>32</v>
      </c>
      <c r="D1351" s="2">
        <v>483.76916499999999</v>
      </c>
      <c r="E1351" s="2">
        <v>518.01415999999995</v>
      </c>
      <c r="F1351" s="2">
        <v>132.57098400000001</v>
      </c>
      <c r="G1351" s="2">
        <v>143.80836500000001</v>
      </c>
      <c r="H1351" s="2">
        <v>92.225470999999999</v>
      </c>
      <c r="I1351" s="2">
        <v>2.931721</v>
      </c>
      <c r="J1351" s="2">
        <v>55.569935000000001</v>
      </c>
      <c r="K1351" s="2">
        <v>483.21545400000002</v>
      </c>
      <c r="L1351" s="2">
        <v>559.24993900000004</v>
      </c>
      <c r="M1351" s="2">
        <v>141.33767700000001</v>
      </c>
      <c r="N1351" s="2">
        <v>157.929733</v>
      </c>
      <c r="O1351" s="2">
        <v>89.52919</v>
      </c>
      <c r="P1351" s="2">
        <v>2.803474</v>
      </c>
      <c r="Q1351" s="2">
        <v>70.326888999999994</v>
      </c>
      <c r="R1351" s="2">
        <v>483.649902</v>
      </c>
      <c r="S1351" s="2">
        <v>510.328644</v>
      </c>
      <c r="T1351" s="2">
        <v>123.863525</v>
      </c>
      <c r="U1351" s="2">
        <v>141.640671</v>
      </c>
      <c r="V1351" s="2">
        <v>87.515418999999994</v>
      </c>
      <c r="W1351" s="2">
        <v>3.8947889999999998</v>
      </c>
      <c r="X1351" s="2">
        <v>68.480072000000007</v>
      </c>
      <c r="Y1351" s="2">
        <v>483.54484033333301</v>
      </c>
      <c r="Z1351" s="2">
        <v>529.19758100000001</v>
      </c>
      <c r="AA1351" s="2">
        <v>397.77218599999998</v>
      </c>
      <c r="AB1351" s="2">
        <v>89.756693333333303</v>
      </c>
      <c r="AC1351" s="2">
        <v>3.2099946666666601</v>
      </c>
      <c r="AD1351" s="2">
        <v>194.37689599999999</v>
      </c>
      <c r="AE1351" s="2">
        <f>AA1351/(AB1351/100)</f>
        <v>443.1671569303208</v>
      </c>
      <c r="AF1351">
        <f>HOUR(B1351)</f>
        <v>22</v>
      </c>
      <c r="AG1351">
        <f>MINUTE(B1351)</f>
        <v>32</v>
      </c>
      <c r="AH1351">
        <f t="shared" si="21"/>
        <v>0</v>
      </c>
    </row>
    <row r="1352" spans="1:34" x14ac:dyDescent="0.4">
      <c r="A1352" s="1">
        <v>45684.939583333333</v>
      </c>
      <c r="B1352" s="1">
        <v>45684.940266203703</v>
      </c>
      <c r="C1352" t="s">
        <v>32</v>
      </c>
      <c r="D1352" s="2">
        <v>482.65420499999999</v>
      </c>
      <c r="E1352" s="2">
        <v>601.38830600000006</v>
      </c>
      <c r="F1352" s="2">
        <v>152.50151099999999</v>
      </c>
      <c r="G1352" s="2">
        <v>166.714508</v>
      </c>
      <c r="H1352" s="2">
        <v>91.511962999999994</v>
      </c>
      <c r="I1352" s="2">
        <v>2.8565499999999999</v>
      </c>
      <c r="J1352" s="2">
        <v>67.188972000000007</v>
      </c>
      <c r="K1352" s="2">
        <v>483.74932899999999</v>
      </c>
      <c r="L1352" s="2">
        <v>586.50988800000005</v>
      </c>
      <c r="M1352" s="2">
        <v>145.38407900000001</v>
      </c>
      <c r="N1352" s="2">
        <v>165.40772999999999</v>
      </c>
      <c r="O1352" s="2">
        <v>87.964302000000004</v>
      </c>
      <c r="P1352" s="2">
        <v>3.9897390000000001</v>
      </c>
      <c r="Q1352" s="2">
        <v>78.611075999999997</v>
      </c>
      <c r="R1352" s="2">
        <v>483.65106200000002</v>
      </c>
      <c r="S1352" s="2">
        <v>556.78350799999998</v>
      </c>
      <c r="T1352" s="2">
        <v>139.945007</v>
      </c>
      <c r="U1352" s="2">
        <v>154.776993</v>
      </c>
      <c r="V1352" s="2">
        <v>90.471687000000003</v>
      </c>
      <c r="W1352" s="2">
        <v>3.4724659999999998</v>
      </c>
      <c r="X1352" s="2">
        <v>65.897330999999994</v>
      </c>
      <c r="Y1352" s="2">
        <v>483.351531999999</v>
      </c>
      <c r="Z1352" s="2">
        <v>581.56056733333298</v>
      </c>
      <c r="AA1352" s="2">
        <v>437.83059700000001</v>
      </c>
      <c r="AB1352" s="2">
        <v>89.982650666666601</v>
      </c>
      <c r="AC1352" s="2">
        <v>3.4395849999999899</v>
      </c>
      <c r="AD1352" s="2">
        <v>211.69737899999899</v>
      </c>
      <c r="AE1352" s="2">
        <f>AA1352/(AB1352/100)</f>
        <v>486.57223782160833</v>
      </c>
      <c r="AF1352">
        <f>HOUR(B1352)</f>
        <v>22</v>
      </c>
      <c r="AG1352">
        <f>MINUTE(B1352)</f>
        <v>33</v>
      </c>
      <c r="AH1352">
        <f t="shared" si="21"/>
        <v>0</v>
      </c>
    </row>
    <row r="1353" spans="1:34" x14ac:dyDescent="0.4">
      <c r="A1353" s="1">
        <v>45684.94027777778</v>
      </c>
      <c r="B1353" s="1">
        <v>45684.940960648149</v>
      </c>
      <c r="C1353" t="s">
        <v>32</v>
      </c>
      <c r="D1353" s="2">
        <v>482.94940200000002</v>
      </c>
      <c r="E1353" s="2">
        <v>580.89050299999997</v>
      </c>
      <c r="F1353" s="2">
        <v>148.50747699999999</v>
      </c>
      <c r="G1353" s="2">
        <v>161.08218400000001</v>
      </c>
      <c r="H1353" s="2">
        <v>92.454552000000007</v>
      </c>
      <c r="I1353" s="2">
        <v>7.5291170000000003</v>
      </c>
      <c r="J1353" s="2">
        <v>61.210621000000003</v>
      </c>
      <c r="K1353" s="2">
        <v>483.71814000000001</v>
      </c>
      <c r="L1353" s="2">
        <v>586.18225099999995</v>
      </c>
      <c r="M1353" s="2">
        <v>147.35084499999999</v>
      </c>
      <c r="N1353" s="2">
        <v>165.39213599999999</v>
      </c>
      <c r="O1353" s="2">
        <v>89.213402000000002</v>
      </c>
      <c r="P1353" s="2">
        <v>5.2264340000000002</v>
      </c>
      <c r="Q1353" s="2">
        <v>74.617500000000007</v>
      </c>
      <c r="R1353" s="2">
        <v>483.65130599999998</v>
      </c>
      <c r="S1353" s="2">
        <v>547.07977300000005</v>
      </c>
      <c r="T1353" s="2">
        <v>136.69612100000001</v>
      </c>
      <c r="U1353" s="2">
        <v>152.04422</v>
      </c>
      <c r="V1353" s="2">
        <v>90.040420999999995</v>
      </c>
      <c r="W1353" s="2">
        <v>5.4806179999999998</v>
      </c>
      <c r="X1353" s="2">
        <v>66.048385999999994</v>
      </c>
      <c r="Y1353" s="2">
        <v>483.43961599999898</v>
      </c>
      <c r="Z1353" s="2">
        <v>571.38417566666601</v>
      </c>
      <c r="AA1353" s="2">
        <v>432.55444299999999</v>
      </c>
      <c r="AB1353" s="2">
        <v>90.569458333333301</v>
      </c>
      <c r="AC1353" s="2">
        <v>6.0787230000000001</v>
      </c>
      <c r="AD1353" s="2">
        <v>201.876507</v>
      </c>
      <c r="AE1353" s="2">
        <f>AA1353/(AB1353/100)</f>
        <v>477.59415917893608</v>
      </c>
      <c r="AF1353">
        <f>HOUR(B1353)</f>
        <v>22</v>
      </c>
      <c r="AG1353">
        <f>MINUTE(B1353)</f>
        <v>34</v>
      </c>
      <c r="AH1353">
        <f t="shared" si="21"/>
        <v>0</v>
      </c>
    </row>
    <row r="1354" spans="1:34" x14ac:dyDescent="0.4">
      <c r="A1354" s="1">
        <v>45684.940972222219</v>
      </c>
      <c r="B1354" s="1">
        <v>45684.941655092596</v>
      </c>
      <c r="C1354" t="s">
        <v>32</v>
      </c>
      <c r="D1354" s="2">
        <v>482.55807499999997</v>
      </c>
      <c r="E1354" s="2">
        <v>610.529358</v>
      </c>
      <c r="F1354" s="2">
        <v>154.964584</v>
      </c>
      <c r="G1354" s="2">
        <v>169.12425200000001</v>
      </c>
      <c r="H1354" s="2">
        <v>91.741630999999998</v>
      </c>
      <c r="I1354" s="2">
        <v>4.9894360000000004</v>
      </c>
      <c r="J1354" s="2">
        <v>67.215819999999994</v>
      </c>
      <c r="K1354" s="2">
        <v>483.54486100000003</v>
      </c>
      <c r="L1354" s="2">
        <v>603.86474599999997</v>
      </c>
      <c r="M1354" s="2">
        <v>150.32723999999999</v>
      </c>
      <c r="N1354" s="2">
        <v>170.29791299999999</v>
      </c>
      <c r="O1354" s="2">
        <v>88.373856000000004</v>
      </c>
      <c r="P1354" s="2">
        <v>4.7792979999999998</v>
      </c>
      <c r="Q1354" s="2">
        <v>79.605346999999995</v>
      </c>
      <c r="R1354" s="2">
        <v>483.15304600000002</v>
      </c>
      <c r="S1354" s="2">
        <v>570.03619400000002</v>
      </c>
      <c r="T1354" s="2">
        <v>142.64442399999999</v>
      </c>
      <c r="U1354" s="2">
        <v>158.31723</v>
      </c>
      <c r="V1354" s="2">
        <v>90.173339999999996</v>
      </c>
      <c r="W1354" s="2">
        <v>4.0252860000000004</v>
      </c>
      <c r="X1354" s="2">
        <v>68.383979999999994</v>
      </c>
      <c r="Y1354" s="2">
        <v>483.085327333333</v>
      </c>
      <c r="Z1354" s="2">
        <v>594.81009933333303</v>
      </c>
      <c r="AA1354" s="2">
        <v>447.93624799999998</v>
      </c>
      <c r="AB1354" s="2">
        <v>90.0962756666666</v>
      </c>
      <c r="AC1354" s="2">
        <v>4.5980066666666604</v>
      </c>
      <c r="AD1354" s="2">
        <v>215.20514700000001</v>
      </c>
      <c r="AE1354" s="2">
        <f>AA1354/(AB1354/100)</f>
        <v>497.17509928740077</v>
      </c>
      <c r="AF1354">
        <f>HOUR(B1354)</f>
        <v>22</v>
      </c>
      <c r="AG1354">
        <f>MINUTE(B1354)</f>
        <v>35</v>
      </c>
      <c r="AH1354">
        <f t="shared" si="21"/>
        <v>0</v>
      </c>
    </row>
    <row r="1355" spans="1:34" x14ac:dyDescent="0.4">
      <c r="A1355" s="1">
        <v>45684.941666666666</v>
      </c>
      <c r="B1355" s="1">
        <v>45684.942349537036</v>
      </c>
      <c r="C1355" t="s">
        <v>32</v>
      </c>
      <c r="D1355" s="2">
        <v>482.66006499999997</v>
      </c>
      <c r="E1355" s="2">
        <v>623.59643600000004</v>
      </c>
      <c r="F1355" s="2">
        <v>157.87802099999999</v>
      </c>
      <c r="G1355" s="2">
        <v>172.84530599999999</v>
      </c>
      <c r="H1355" s="2">
        <v>91.378058999999993</v>
      </c>
      <c r="I1355" s="2">
        <v>2.8623859999999999</v>
      </c>
      <c r="J1355" s="2">
        <v>70.182434000000001</v>
      </c>
      <c r="K1355" s="2">
        <v>483.60446200000001</v>
      </c>
      <c r="L1355" s="2">
        <v>613.02948000000004</v>
      </c>
      <c r="M1355" s="2">
        <v>151.92834500000001</v>
      </c>
      <c r="N1355" s="2">
        <v>172.880493</v>
      </c>
      <c r="O1355" s="2">
        <v>87.948775999999995</v>
      </c>
      <c r="P1355" s="2">
        <v>3.9410379999999998</v>
      </c>
      <c r="Q1355" s="2">
        <v>82.213714999999993</v>
      </c>
      <c r="R1355" s="2">
        <v>483.49511699999999</v>
      </c>
      <c r="S1355" s="2">
        <v>580.86663799999997</v>
      </c>
      <c r="T1355" s="2">
        <v>145.38125600000001</v>
      </c>
      <c r="U1355" s="2">
        <v>161.40263400000001</v>
      </c>
      <c r="V1355" s="2">
        <v>90.141388000000006</v>
      </c>
      <c r="W1355" s="2">
        <v>3.8788399999999998</v>
      </c>
      <c r="X1355" s="2">
        <v>69.828125</v>
      </c>
      <c r="Y1355" s="2">
        <v>483.253214666666</v>
      </c>
      <c r="Z1355" s="2">
        <v>605.83085133333304</v>
      </c>
      <c r="AA1355" s="2">
        <v>455.18762199999998</v>
      </c>
      <c r="AB1355" s="2">
        <v>89.822740999999994</v>
      </c>
      <c r="AC1355" s="2">
        <v>3.5607546666666599</v>
      </c>
      <c r="AD1355" s="2">
        <v>222.22427399999901</v>
      </c>
      <c r="AE1355" s="2">
        <f>AA1355/(AB1355/100)</f>
        <v>506.76211495260429</v>
      </c>
      <c r="AF1355">
        <f>HOUR(B1355)</f>
        <v>22</v>
      </c>
      <c r="AG1355">
        <f>MINUTE(B1355)</f>
        <v>36</v>
      </c>
      <c r="AH1355">
        <f t="shared" si="21"/>
        <v>0</v>
      </c>
    </row>
    <row r="1356" spans="1:34" x14ac:dyDescent="0.4">
      <c r="A1356" s="1">
        <v>45684.942361111112</v>
      </c>
      <c r="B1356" s="1">
        <v>45684.943043981482</v>
      </c>
      <c r="C1356" t="s">
        <v>32</v>
      </c>
      <c r="D1356" s="2">
        <v>483.56161500000002</v>
      </c>
      <c r="E1356" s="2">
        <v>535.92260699999997</v>
      </c>
      <c r="F1356" s="2">
        <v>137.73327599999999</v>
      </c>
      <c r="G1356" s="2">
        <v>148.67269899999999</v>
      </c>
      <c r="H1356" s="2">
        <v>92.682334999999995</v>
      </c>
      <c r="I1356" s="2">
        <v>2.9531930000000002</v>
      </c>
      <c r="J1356" s="2">
        <v>55.801937000000002</v>
      </c>
      <c r="K1356" s="2">
        <v>483.02224699999999</v>
      </c>
      <c r="L1356" s="2">
        <v>581.20086700000002</v>
      </c>
      <c r="M1356" s="2">
        <v>147.477982</v>
      </c>
      <c r="N1356" s="2">
        <v>164.06994599999999</v>
      </c>
      <c r="O1356" s="2">
        <v>89.898421999999997</v>
      </c>
      <c r="P1356" s="2">
        <v>1.576173</v>
      </c>
      <c r="Q1356" s="2">
        <v>71.850586000000007</v>
      </c>
      <c r="R1356" s="2">
        <v>483.20297199999999</v>
      </c>
      <c r="S1356" s="2">
        <v>528.17535399999997</v>
      </c>
      <c r="T1356" s="2">
        <v>128.36393699999999</v>
      </c>
      <c r="U1356" s="2">
        <v>146.493088</v>
      </c>
      <c r="V1356" s="2">
        <v>87.643066000000005</v>
      </c>
      <c r="W1356" s="2">
        <v>2.054846</v>
      </c>
      <c r="X1356" s="2">
        <v>70.525649999999999</v>
      </c>
      <c r="Y1356" s="2">
        <v>483.26227799999998</v>
      </c>
      <c r="Z1356" s="2">
        <v>548.43294266666601</v>
      </c>
      <c r="AA1356" s="2">
        <v>413.57519499999898</v>
      </c>
      <c r="AB1356" s="2">
        <v>90.074607666666594</v>
      </c>
      <c r="AC1356" s="2">
        <v>2.1947373333333302</v>
      </c>
      <c r="AD1356" s="2">
        <v>198.17817299999999</v>
      </c>
      <c r="AE1356" s="2">
        <f>AA1356/(AB1356/100)</f>
        <v>459.14737317590163</v>
      </c>
      <c r="AF1356">
        <f>HOUR(B1356)</f>
        <v>22</v>
      </c>
      <c r="AG1356">
        <f>MINUTE(B1356)</f>
        <v>37</v>
      </c>
      <c r="AH1356">
        <f t="shared" si="21"/>
        <v>0</v>
      </c>
    </row>
    <row r="1357" spans="1:34" x14ac:dyDescent="0.4">
      <c r="A1357" s="1">
        <v>45684.943055555559</v>
      </c>
      <c r="B1357" s="1">
        <v>45684.943738425929</v>
      </c>
      <c r="C1357" t="s">
        <v>32</v>
      </c>
      <c r="D1357" s="2">
        <v>483.10791</v>
      </c>
      <c r="E1357" s="2">
        <v>569.82244900000001</v>
      </c>
      <c r="F1357" s="2">
        <v>146.38980100000001</v>
      </c>
      <c r="G1357" s="2">
        <v>158.104874</v>
      </c>
      <c r="H1357" s="2">
        <v>92.703177999999994</v>
      </c>
      <c r="I1357" s="2">
        <v>4.9391280000000002</v>
      </c>
      <c r="J1357" s="2">
        <v>59.214404999999999</v>
      </c>
      <c r="K1357" s="2">
        <v>483.67129499999999</v>
      </c>
      <c r="L1357" s="2">
        <v>573.61743200000001</v>
      </c>
      <c r="M1357" s="2">
        <v>144.33627300000001</v>
      </c>
      <c r="N1357" s="2">
        <v>161.838348</v>
      </c>
      <c r="O1357" s="2">
        <v>89.241446999999994</v>
      </c>
      <c r="P1357" s="2">
        <v>3.543825</v>
      </c>
      <c r="Q1357" s="2">
        <v>72.978340000000003</v>
      </c>
      <c r="R1357" s="2">
        <v>483.87152099999997</v>
      </c>
      <c r="S1357" s="2">
        <v>533.75817900000004</v>
      </c>
      <c r="T1357" s="2">
        <v>133.86631800000001</v>
      </c>
      <c r="U1357" s="2">
        <v>148.366409</v>
      </c>
      <c r="V1357" s="2">
        <v>90.317595999999995</v>
      </c>
      <c r="W1357" s="2">
        <v>4.486345</v>
      </c>
      <c r="X1357" s="2">
        <v>63.625328000000003</v>
      </c>
      <c r="Y1357" s="2">
        <v>483.550241999999</v>
      </c>
      <c r="Z1357" s="2">
        <v>559.06601999999998</v>
      </c>
      <c r="AA1357" s="2">
        <v>424.59239200000002</v>
      </c>
      <c r="AB1357" s="2">
        <v>90.754073666666599</v>
      </c>
      <c r="AC1357" s="2">
        <v>4.3230993333333299</v>
      </c>
      <c r="AD1357" s="2">
        <v>195.818073</v>
      </c>
      <c r="AE1357" s="2">
        <f>AA1357/(AB1357/100)</f>
        <v>467.84940316783832</v>
      </c>
      <c r="AF1357">
        <f>HOUR(B1357)</f>
        <v>22</v>
      </c>
      <c r="AG1357">
        <f>MINUTE(B1357)</f>
        <v>38</v>
      </c>
      <c r="AH1357">
        <f t="shared" si="21"/>
        <v>0</v>
      </c>
    </row>
    <row r="1358" spans="1:34" x14ac:dyDescent="0.4">
      <c r="A1358" s="1">
        <v>45684.943749999999</v>
      </c>
      <c r="B1358" s="1">
        <v>45684.944432870368</v>
      </c>
      <c r="C1358" t="s">
        <v>32</v>
      </c>
      <c r="D1358" s="2">
        <v>483.83227499999998</v>
      </c>
      <c r="E1358" s="2">
        <v>527.52954099999999</v>
      </c>
      <c r="F1358" s="2">
        <v>133.77290300000001</v>
      </c>
      <c r="G1358" s="2">
        <v>146.47920199999999</v>
      </c>
      <c r="H1358" s="2">
        <v>91.374595999999997</v>
      </c>
      <c r="I1358" s="2">
        <v>3.2784</v>
      </c>
      <c r="J1358" s="2">
        <v>59.480491999999998</v>
      </c>
      <c r="K1358" s="2">
        <v>483.609467</v>
      </c>
      <c r="L1358" s="2">
        <v>563.31536900000003</v>
      </c>
      <c r="M1358" s="2">
        <v>141.000214</v>
      </c>
      <c r="N1358" s="2">
        <v>159.15173300000001</v>
      </c>
      <c r="O1358" s="2">
        <v>88.634781000000004</v>
      </c>
      <c r="P1358" s="2">
        <v>3.0032269999999999</v>
      </c>
      <c r="Q1358" s="2">
        <v>73.657218999999998</v>
      </c>
      <c r="R1358" s="2">
        <v>483.91970800000001</v>
      </c>
      <c r="S1358" s="2">
        <v>517.46002199999998</v>
      </c>
      <c r="T1358" s="2">
        <v>125.074623</v>
      </c>
      <c r="U1358" s="2">
        <v>143.74073799999999</v>
      </c>
      <c r="V1358" s="2">
        <v>87.080803000000003</v>
      </c>
      <c r="W1358" s="2">
        <v>3.9179819999999999</v>
      </c>
      <c r="X1358" s="2">
        <v>70.612105999999997</v>
      </c>
      <c r="Y1358" s="2">
        <v>483.78714999999897</v>
      </c>
      <c r="Z1358" s="2">
        <v>536.10164399999996</v>
      </c>
      <c r="AA1358" s="2">
        <v>399.84773999999999</v>
      </c>
      <c r="AB1358" s="2">
        <v>89.030060000000006</v>
      </c>
      <c r="AC1358" s="2">
        <v>3.3998696666666599</v>
      </c>
      <c r="AD1358" s="2">
        <v>203.74981699999901</v>
      </c>
      <c r="AE1358" s="2">
        <f>AA1358/(AB1358/100)</f>
        <v>449.11543359624824</v>
      </c>
      <c r="AF1358">
        <f>HOUR(B1358)</f>
        <v>22</v>
      </c>
      <c r="AG1358">
        <f>MINUTE(B1358)</f>
        <v>39</v>
      </c>
      <c r="AH1358">
        <f t="shared" si="21"/>
        <v>0</v>
      </c>
    </row>
    <row r="1359" spans="1:34" x14ac:dyDescent="0.4">
      <c r="A1359" s="1">
        <v>45684.944444444445</v>
      </c>
      <c r="B1359" s="1">
        <v>45684.945127314815</v>
      </c>
      <c r="C1359" t="s">
        <v>32</v>
      </c>
      <c r="D1359" s="2">
        <v>483.12582400000002</v>
      </c>
      <c r="E1359" s="2">
        <v>597.93566899999996</v>
      </c>
      <c r="F1359" s="2">
        <v>152.52619899999999</v>
      </c>
      <c r="G1359" s="2">
        <v>165.90557899999999</v>
      </c>
      <c r="H1359" s="2">
        <v>91.998985000000005</v>
      </c>
      <c r="I1359" s="2">
        <v>3.7157529999999999</v>
      </c>
      <c r="J1359" s="2">
        <v>64.980530000000002</v>
      </c>
      <c r="K1359" s="2">
        <v>484.08303799999999</v>
      </c>
      <c r="L1359" s="2">
        <v>585.83648700000003</v>
      </c>
      <c r="M1359" s="2">
        <v>146.01739499999999</v>
      </c>
      <c r="N1359" s="2">
        <v>165.35600299999999</v>
      </c>
      <c r="O1359" s="2">
        <v>88.376891999999998</v>
      </c>
      <c r="P1359" s="2">
        <v>4.039771</v>
      </c>
      <c r="Q1359" s="2">
        <v>77.310928000000004</v>
      </c>
      <c r="R1359" s="2">
        <v>483.99883999999997</v>
      </c>
      <c r="S1359" s="2">
        <v>552.71673599999997</v>
      </c>
      <c r="T1359" s="2">
        <v>139.27979999999999</v>
      </c>
      <c r="U1359" s="2">
        <v>153.746826</v>
      </c>
      <c r="V1359" s="2">
        <v>90.647300999999999</v>
      </c>
      <c r="W1359" s="2">
        <v>3.5461800000000001</v>
      </c>
      <c r="X1359" s="2">
        <v>64.880966000000001</v>
      </c>
      <c r="Y1359" s="2">
        <v>483.735900666666</v>
      </c>
      <c r="Z1359" s="2">
        <v>578.82963066666605</v>
      </c>
      <c r="AA1359" s="2">
        <v>437.82339400000001</v>
      </c>
      <c r="AB1359" s="2">
        <v>90.341059333333305</v>
      </c>
      <c r="AC1359" s="2">
        <v>3.7672346666666598</v>
      </c>
      <c r="AD1359" s="2">
        <v>207.17242399999901</v>
      </c>
      <c r="AE1359" s="2">
        <f>AA1359/(AB1359/100)</f>
        <v>484.63389430109936</v>
      </c>
      <c r="AF1359">
        <f>HOUR(B1359)</f>
        <v>22</v>
      </c>
      <c r="AG1359">
        <f>MINUTE(B1359)</f>
        <v>40</v>
      </c>
      <c r="AH1359">
        <f t="shared" si="21"/>
        <v>0</v>
      </c>
    </row>
    <row r="1360" spans="1:34" x14ac:dyDescent="0.4">
      <c r="A1360" s="1">
        <v>45684.945138888892</v>
      </c>
      <c r="B1360" s="1">
        <v>45684.945821759262</v>
      </c>
      <c r="C1360" t="s">
        <v>32</v>
      </c>
      <c r="D1360" s="2">
        <v>483.26443499999999</v>
      </c>
      <c r="E1360" s="2">
        <v>590.77807600000006</v>
      </c>
      <c r="F1360" s="2">
        <v>151.29330400000001</v>
      </c>
      <c r="G1360" s="2">
        <v>163.93540999999999</v>
      </c>
      <c r="H1360" s="2">
        <v>92.327674999999999</v>
      </c>
      <c r="I1360" s="2">
        <v>2.9194969999999998</v>
      </c>
      <c r="J1360" s="2">
        <v>62.946570999999999</v>
      </c>
      <c r="K1360" s="2">
        <v>483.960419</v>
      </c>
      <c r="L1360" s="2">
        <v>581.060608</v>
      </c>
      <c r="M1360" s="2">
        <v>145.50938400000001</v>
      </c>
      <c r="N1360" s="2">
        <v>164.02529899999999</v>
      </c>
      <c r="O1360" s="2">
        <v>88.761512999999994</v>
      </c>
      <c r="P1360" s="2">
        <v>3.3569110000000002</v>
      </c>
      <c r="Q1360" s="2">
        <v>75.505202999999995</v>
      </c>
      <c r="R1360" s="2">
        <v>483.868134</v>
      </c>
      <c r="S1360" s="2">
        <v>547.34356700000001</v>
      </c>
      <c r="T1360" s="2">
        <v>138.141052</v>
      </c>
      <c r="U1360" s="2">
        <v>152.184494</v>
      </c>
      <c r="V1360" s="2">
        <v>90.798575999999997</v>
      </c>
      <c r="W1360" s="2">
        <v>2.415635</v>
      </c>
      <c r="X1360" s="2">
        <v>63.746848999999997</v>
      </c>
      <c r="Y1360" s="2">
        <v>483.69766266666602</v>
      </c>
      <c r="Z1360" s="2">
        <v>573.06075033333298</v>
      </c>
      <c r="AA1360" s="2">
        <v>434.94373999999999</v>
      </c>
      <c r="AB1360" s="2">
        <v>90.629254666666597</v>
      </c>
      <c r="AC1360" s="2">
        <v>2.89734766666666</v>
      </c>
      <c r="AD1360" s="2">
        <v>202.198623</v>
      </c>
      <c r="AE1360" s="2">
        <f>AA1360/(AB1360/100)</f>
        <v>479.91538891025675</v>
      </c>
      <c r="AF1360">
        <f>HOUR(B1360)</f>
        <v>22</v>
      </c>
      <c r="AG1360">
        <f>MINUTE(B1360)</f>
        <v>41</v>
      </c>
      <c r="AH1360">
        <f t="shared" si="21"/>
        <v>0</v>
      </c>
    </row>
    <row r="1361" spans="1:34" x14ac:dyDescent="0.4">
      <c r="A1361" s="1">
        <v>45684.945833333331</v>
      </c>
      <c r="B1361" s="1">
        <v>45684.946516203701</v>
      </c>
      <c r="C1361" t="s">
        <v>32</v>
      </c>
      <c r="D1361" s="2">
        <v>483.86200000000002</v>
      </c>
      <c r="E1361" s="2">
        <v>542.91839600000003</v>
      </c>
      <c r="F1361" s="2">
        <v>140.14262400000001</v>
      </c>
      <c r="G1361" s="2">
        <v>150.84541300000001</v>
      </c>
      <c r="H1361" s="2">
        <v>93.054458999999994</v>
      </c>
      <c r="I1361" s="2">
        <v>5.678356</v>
      </c>
      <c r="J1361" s="2">
        <v>55.147559999999999</v>
      </c>
      <c r="K1361" s="2">
        <v>483.68731700000001</v>
      </c>
      <c r="L1361" s="2">
        <v>563.12811299999998</v>
      </c>
      <c r="M1361" s="2">
        <v>142.911224</v>
      </c>
      <c r="N1361" s="2">
        <v>159.03259299999999</v>
      </c>
      <c r="O1361" s="2">
        <v>89.886559000000005</v>
      </c>
      <c r="P1361" s="2">
        <v>2.2972579999999998</v>
      </c>
      <c r="Q1361" s="2">
        <v>69.673569000000001</v>
      </c>
      <c r="R1361" s="2">
        <v>484.18463100000002</v>
      </c>
      <c r="S1361" s="2">
        <v>518.63324</v>
      </c>
      <c r="T1361" s="2">
        <v>128.99168399999999</v>
      </c>
      <c r="U1361" s="2">
        <v>144.149216</v>
      </c>
      <c r="V1361" s="2">
        <v>89.579025000000001</v>
      </c>
      <c r="W1361" s="2">
        <v>4.5894539999999999</v>
      </c>
      <c r="X1361" s="2">
        <v>64.003631999999996</v>
      </c>
      <c r="Y1361" s="2">
        <v>483.911316</v>
      </c>
      <c r="Z1361" s="2">
        <v>541.55991633333304</v>
      </c>
      <c r="AA1361" s="2">
        <v>412.04553199999998</v>
      </c>
      <c r="AB1361" s="2">
        <v>90.840014333333301</v>
      </c>
      <c r="AC1361" s="2">
        <v>4.1883559999999997</v>
      </c>
      <c r="AD1361" s="2">
        <v>188.824761</v>
      </c>
      <c r="AE1361" s="2">
        <f>AA1361/(AB1361/100)</f>
        <v>453.59474568995296</v>
      </c>
      <c r="AF1361">
        <f>HOUR(B1361)</f>
        <v>22</v>
      </c>
      <c r="AG1361">
        <f>MINUTE(B1361)</f>
        <v>42</v>
      </c>
      <c r="AH1361">
        <f t="shared" si="21"/>
        <v>0</v>
      </c>
    </row>
    <row r="1362" spans="1:34" x14ac:dyDescent="0.4">
      <c r="A1362" s="1">
        <v>45684.946527777778</v>
      </c>
      <c r="B1362" s="1">
        <v>45684.947210648148</v>
      </c>
      <c r="C1362" t="s">
        <v>32</v>
      </c>
      <c r="D1362" s="2">
        <v>483.00039700000002</v>
      </c>
      <c r="E1362" s="2">
        <v>607.92627000000005</v>
      </c>
      <c r="F1362" s="2">
        <v>153.07283000000001</v>
      </c>
      <c r="G1362" s="2">
        <v>168.57647700000001</v>
      </c>
      <c r="H1362" s="2">
        <v>90.819007999999997</v>
      </c>
      <c r="I1362" s="2">
        <v>1.8663590000000001</v>
      </c>
      <c r="J1362" s="2">
        <v>70.546775999999994</v>
      </c>
      <c r="K1362" s="2">
        <v>483.51348899999999</v>
      </c>
      <c r="L1362" s="2">
        <v>602.76886000000002</v>
      </c>
      <c r="M1362" s="2">
        <v>148.894958</v>
      </c>
      <c r="N1362" s="2">
        <v>170.0746</v>
      </c>
      <c r="O1362" s="2">
        <v>87.555374</v>
      </c>
      <c r="P1362" s="2">
        <v>1.3956649999999999</v>
      </c>
      <c r="Q1362" s="2">
        <v>82.158562000000003</v>
      </c>
      <c r="R1362" s="2">
        <v>483.50595099999998</v>
      </c>
      <c r="S1362" s="2">
        <v>570.73022500000002</v>
      </c>
      <c r="T1362" s="2">
        <v>141.682648</v>
      </c>
      <c r="U1362" s="2">
        <v>158.51919599999999</v>
      </c>
      <c r="V1362" s="2">
        <v>89.411072000000004</v>
      </c>
      <c r="W1362" s="2">
        <v>2.6853250000000002</v>
      </c>
      <c r="X1362" s="2">
        <v>70.966599000000002</v>
      </c>
      <c r="Y1362" s="2">
        <v>483.33994566666598</v>
      </c>
      <c r="Z1362" s="2">
        <v>593.80845166666597</v>
      </c>
      <c r="AA1362" s="2">
        <v>443.65043600000001</v>
      </c>
      <c r="AB1362" s="2">
        <v>89.261818000000005</v>
      </c>
      <c r="AC1362" s="2">
        <v>1.98244966666666</v>
      </c>
      <c r="AD1362" s="2">
        <v>223.67193699999899</v>
      </c>
      <c r="AE1362" s="2">
        <f>AA1362/(AB1362/100)</f>
        <v>497.02151036179879</v>
      </c>
      <c r="AF1362">
        <f>HOUR(B1362)</f>
        <v>22</v>
      </c>
      <c r="AG1362">
        <f>MINUTE(B1362)</f>
        <v>43</v>
      </c>
      <c r="AH1362">
        <f t="shared" si="21"/>
        <v>0</v>
      </c>
    </row>
    <row r="1363" spans="1:34" x14ac:dyDescent="0.4">
      <c r="A1363" s="1">
        <v>45684.947222222225</v>
      </c>
      <c r="B1363" s="1">
        <v>45684.947905092595</v>
      </c>
      <c r="C1363" t="s">
        <v>32</v>
      </c>
      <c r="D1363" s="2">
        <v>483.93408199999999</v>
      </c>
      <c r="E1363" s="2">
        <v>529.36065699999995</v>
      </c>
      <c r="F1363" s="2">
        <v>136.659851</v>
      </c>
      <c r="G1363" s="2">
        <v>147.04324299999999</v>
      </c>
      <c r="H1363" s="2">
        <v>93.016396</v>
      </c>
      <c r="I1363" s="2">
        <v>4.0939990000000002</v>
      </c>
      <c r="J1363" s="2">
        <v>53.940952000000003</v>
      </c>
      <c r="K1363" s="2">
        <v>484.001465</v>
      </c>
      <c r="L1363" s="2">
        <v>562.28411900000003</v>
      </c>
      <c r="M1363" s="2">
        <v>143.30677800000001</v>
      </c>
      <c r="N1363" s="2">
        <v>158.90377799999999</v>
      </c>
      <c r="O1363" s="2">
        <v>90.235275000000001</v>
      </c>
      <c r="P1363" s="2">
        <v>3.3519359999999998</v>
      </c>
      <c r="Q1363" s="2">
        <v>68.448813999999999</v>
      </c>
      <c r="R1363" s="2">
        <v>484.19799799999998</v>
      </c>
      <c r="S1363" s="2">
        <v>515.44580099999996</v>
      </c>
      <c r="T1363" s="2">
        <v>127.27385700000001</v>
      </c>
      <c r="U1363" s="2">
        <v>143.31622300000001</v>
      </c>
      <c r="V1363" s="2">
        <v>88.877585999999994</v>
      </c>
      <c r="W1363" s="2">
        <v>4.0073290000000004</v>
      </c>
      <c r="X1363" s="2">
        <v>65.635170000000002</v>
      </c>
      <c r="Y1363" s="2">
        <v>484.04451499999999</v>
      </c>
      <c r="Z1363" s="2">
        <v>535.69685900000002</v>
      </c>
      <c r="AA1363" s="2">
        <v>407.24048599999998</v>
      </c>
      <c r="AB1363" s="2">
        <v>90.709752333333299</v>
      </c>
      <c r="AC1363" s="2">
        <v>3.81775466666666</v>
      </c>
      <c r="AD1363" s="2">
        <v>188.024936</v>
      </c>
      <c r="AE1363" s="2">
        <f>AA1363/(AB1363/100)</f>
        <v>448.94895590002676</v>
      </c>
      <c r="AF1363">
        <f>HOUR(B1363)</f>
        <v>22</v>
      </c>
      <c r="AG1363">
        <f>MINUTE(B1363)</f>
        <v>44</v>
      </c>
      <c r="AH1363">
        <f t="shared" si="21"/>
        <v>0</v>
      </c>
    </row>
    <row r="1364" spans="1:34" x14ac:dyDescent="0.4">
      <c r="A1364" s="1">
        <v>45684.947916666664</v>
      </c>
      <c r="B1364" s="1">
        <v>45684.948599537034</v>
      </c>
      <c r="C1364" t="s">
        <v>32</v>
      </c>
      <c r="D1364" s="2">
        <v>483.20178199999998</v>
      </c>
      <c r="E1364" s="2">
        <v>574.50238000000002</v>
      </c>
      <c r="F1364" s="2">
        <v>146.05943300000001</v>
      </c>
      <c r="G1364" s="2">
        <v>159.383408</v>
      </c>
      <c r="H1364" s="2">
        <v>91.907707000000002</v>
      </c>
      <c r="I1364" s="2">
        <v>7.6449160000000003</v>
      </c>
      <c r="J1364" s="2">
        <v>62.626708999999998</v>
      </c>
      <c r="K1364" s="2">
        <v>483.77923600000003</v>
      </c>
      <c r="L1364" s="2">
        <v>585.00042699999995</v>
      </c>
      <c r="M1364" s="2">
        <v>146.62123099999999</v>
      </c>
      <c r="N1364" s="2">
        <v>165.13339199999999</v>
      </c>
      <c r="O1364" s="2">
        <v>88.934044</v>
      </c>
      <c r="P1364" s="2">
        <v>5.7070449999999999</v>
      </c>
      <c r="Q1364" s="2">
        <v>75.383835000000005</v>
      </c>
      <c r="R1364" s="2">
        <v>483.82827800000001</v>
      </c>
      <c r="S1364" s="2">
        <v>547.07861300000002</v>
      </c>
      <c r="T1364" s="2">
        <v>135.57539399999999</v>
      </c>
      <c r="U1364" s="2">
        <v>152.06050099999999</v>
      </c>
      <c r="V1364" s="2">
        <v>89.347206</v>
      </c>
      <c r="W1364" s="2">
        <v>6.5035869999999996</v>
      </c>
      <c r="X1364" s="2">
        <v>68.149231</v>
      </c>
      <c r="Y1364" s="2">
        <v>483.60309866666603</v>
      </c>
      <c r="Z1364" s="2">
        <v>568.86047333333295</v>
      </c>
      <c r="AA1364" s="2">
        <v>428.256058</v>
      </c>
      <c r="AB1364" s="2">
        <v>90.062985666666606</v>
      </c>
      <c r="AC1364" s="2">
        <v>6.6185159999999996</v>
      </c>
      <c r="AD1364" s="2">
        <v>206.159775</v>
      </c>
      <c r="AE1364" s="2">
        <f>AA1364/(AB1364/100)</f>
        <v>475.5072850738311</v>
      </c>
      <c r="AF1364">
        <f>HOUR(B1364)</f>
        <v>22</v>
      </c>
      <c r="AG1364">
        <f>MINUTE(B1364)</f>
        <v>45</v>
      </c>
      <c r="AH1364">
        <f t="shared" si="21"/>
        <v>0</v>
      </c>
    </row>
    <row r="1365" spans="1:34" x14ac:dyDescent="0.4">
      <c r="A1365" s="1">
        <v>45684.948611111111</v>
      </c>
      <c r="B1365" s="1">
        <v>45684.949293981481</v>
      </c>
      <c r="C1365" t="s">
        <v>32</v>
      </c>
      <c r="D1365" s="2">
        <v>482.962219</v>
      </c>
      <c r="E1365" s="2">
        <v>591.91039999999998</v>
      </c>
      <c r="F1365" s="2">
        <v>151.785629</v>
      </c>
      <c r="G1365" s="2">
        <v>164.226685</v>
      </c>
      <c r="H1365" s="2">
        <v>92.569855000000004</v>
      </c>
      <c r="I1365" s="2">
        <v>5.6113059999999999</v>
      </c>
      <c r="J1365" s="2">
        <v>62.023186000000003</v>
      </c>
      <c r="K1365" s="2">
        <v>483.416382</v>
      </c>
      <c r="L1365" s="2">
        <v>586.16803000000004</v>
      </c>
      <c r="M1365" s="2">
        <v>147.10749799999999</v>
      </c>
      <c r="N1365" s="2">
        <v>165.285934</v>
      </c>
      <c r="O1365" s="2">
        <v>89.054924</v>
      </c>
      <c r="P1365" s="2">
        <v>3.4549129999999999</v>
      </c>
      <c r="Q1365" s="2">
        <v>75.141563000000005</v>
      </c>
      <c r="R1365" s="2">
        <v>483.806915</v>
      </c>
      <c r="S1365" s="2">
        <v>550.31787099999997</v>
      </c>
      <c r="T1365" s="2">
        <v>138.729782</v>
      </c>
      <c r="U1365" s="2">
        <v>152.91593900000001</v>
      </c>
      <c r="V1365" s="2">
        <v>90.814498999999998</v>
      </c>
      <c r="W1365" s="2">
        <v>4.4947080000000001</v>
      </c>
      <c r="X1365" s="2">
        <v>63.954605000000001</v>
      </c>
      <c r="Y1365" s="2">
        <v>483.395172</v>
      </c>
      <c r="Z1365" s="2">
        <v>576.13210033333303</v>
      </c>
      <c r="AA1365" s="2">
        <v>437.62290899999903</v>
      </c>
      <c r="AB1365" s="2">
        <v>90.813092666666606</v>
      </c>
      <c r="AC1365" s="2">
        <v>4.5203090000000001</v>
      </c>
      <c r="AD1365" s="2">
        <v>201.11935399999999</v>
      </c>
      <c r="AE1365" s="2">
        <f>AA1365/(AB1365/100)</f>
        <v>481.89407072206302</v>
      </c>
      <c r="AF1365">
        <f>HOUR(B1365)</f>
        <v>22</v>
      </c>
      <c r="AG1365">
        <f>MINUTE(B1365)</f>
        <v>46</v>
      </c>
      <c r="AH1365">
        <f t="shared" si="21"/>
        <v>0</v>
      </c>
    </row>
    <row r="1366" spans="1:34" x14ac:dyDescent="0.4">
      <c r="A1366" s="1">
        <v>45684.949305555558</v>
      </c>
      <c r="B1366" s="1">
        <v>45684.949988425928</v>
      </c>
      <c r="C1366" t="s">
        <v>32</v>
      </c>
      <c r="D1366" s="2">
        <v>483.41507000000001</v>
      </c>
      <c r="E1366" s="2">
        <v>574.69708300000002</v>
      </c>
      <c r="F1366" s="2">
        <v>145.083527</v>
      </c>
      <c r="G1366" s="2">
        <v>159.38948099999999</v>
      </c>
      <c r="H1366" s="2">
        <v>91.103699000000006</v>
      </c>
      <c r="I1366" s="2">
        <v>4.1715910000000003</v>
      </c>
      <c r="J1366" s="2">
        <v>65.663094000000001</v>
      </c>
      <c r="K1366" s="2">
        <v>483.83776899999998</v>
      </c>
      <c r="L1366" s="2">
        <v>587.91418499999997</v>
      </c>
      <c r="M1366" s="2">
        <v>146.417068</v>
      </c>
      <c r="N1366" s="2">
        <v>166.07766699999999</v>
      </c>
      <c r="O1366" s="2">
        <v>88.219521</v>
      </c>
      <c r="P1366" s="2">
        <v>3.6192150000000001</v>
      </c>
      <c r="Q1366" s="2">
        <v>78.152122000000006</v>
      </c>
      <c r="R1366" s="2">
        <v>483.483429</v>
      </c>
      <c r="S1366" s="2">
        <v>550.36248799999998</v>
      </c>
      <c r="T1366" s="2">
        <v>135.37043800000001</v>
      </c>
      <c r="U1366" s="2">
        <v>152.88078300000001</v>
      </c>
      <c r="V1366" s="2">
        <v>88.591087000000002</v>
      </c>
      <c r="W1366" s="2">
        <v>3.1772070000000001</v>
      </c>
      <c r="X1366" s="2">
        <v>70.878829999999994</v>
      </c>
      <c r="Y1366" s="2">
        <v>483.578756</v>
      </c>
      <c r="Z1366" s="2">
        <v>570.99125199999901</v>
      </c>
      <c r="AA1366" s="2">
        <v>426.87103300000001</v>
      </c>
      <c r="AB1366" s="2">
        <v>89.304768999999993</v>
      </c>
      <c r="AC1366" s="2">
        <v>3.6560043333333301</v>
      </c>
      <c r="AD1366" s="2">
        <v>214.69404599999999</v>
      </c>
      <c r="AE1366" s="2">
        <f>AA1366/(AB1366/100)</f>
        <v>477.99354701874881</v>
      </c>
      <c r="AF1366">
        <f>HOUR(B1366)</f>
        <v>22</v>
      </c>
      <c r="AG1366">
        <f>MINUTE(B1366)</f>
        <v>47</v>
      </c>
      <c r="AH1366">
        <f t="shared" si="21"/>
        <v>0</v>
      </c>
    </row>
    <row r="1367" spans="1:34" x14ac:dyDescent="0.4">
      <c r="A1367" s="1">
        <v>45684.95</v>
      </c>
      <c r="B1367" s="1">
        <v>45684.950682870367</v>
      </c>
      <c r="C1367" t="s">
        <v>32</v>
      </c>
      <c r="D1367" s="2">
        <v>482.95916699999998</v>
      </c>
      <c r="E1367" s="2">
        <v>615.072632</v>
      </c>
      <c r="F1367" s="2">
        <v>154.78997799999999</v>
      </c>
      <c r="G1367" s="2">
        <v>170.553696</v>
      </c>
      <c r="H1367" s="2">
        <v>90.774933000000004</v>
      </c>
      <c r="I1367" s="2">
        <v>1.969535</v>
      </c>
      <c r="J1367" s="2">
        <v>71.535645000000002</v>
      </c>
      <c r="K1367" s="2">
        <v>483.459137</v>
      </c>
      <c r="L1367" s="2">
        <v>601.67065400000001</v>
      </c>
      <c r="M1367" s="2">
        <v>147.93696600000001</v>
      </c>
      <c r="N1367" s="2">
        <v>169.73019400000001</v>
      </c>
      <c r="O1367" s="2">
        <v>87.168059999999997</v>
      </c>
      <c r="P1367" s="2">
        <v>1.3540449999999999</v>
      </c>
      <c r="Q1367" s="2">
        <v>83.172805999999994</v>
      </c>
      <c r="R1367" s="2">
        <v>483.44708300000002</v>
      </c>
      <c r="S1367" s="2">
        <v>570.74249299999997</v>
      </c>
      <c r="T1367" s="2">
        <v>142.245193</v>
      </c>
      <c r="U1367" s="2">
        <v>158.50799599999999</v>
      </c>
      <c r="V1367" s="2">
        <v>89.770790000000005</v>
      </c>
      <c r="W1367" s="2">
        <v>2.6165229999999999</v>
      </c>
      <c r="X1367" s="2">
        <v>69.813332000000003</v>
      </c>
      <c r="Y1367" s="2">
        <v>483.28846233333297</v>
      </c>
      <c r="Z1367" s="2">
        <v>595.82859299999996</v>
      </c>
      <c r="AA1367" s="2">
        <v>444.97213699999998</v>
      </c>
      <c r="AB1367" s="2">
        <v>89.237927666666593</v>
      </c>
      <c r="AC1367" s="2">
        <v>1.9800343333333299</v>
      </c>
      <c r="AD1367" s="2">
        <v>224.521782999999</v>
      </c>
      <c r="AE1367" s="2">
        <f>AA1367/(AB1367/100)</f>
        <v>498.63566830251733</v>
      </c>
      <c r="AF1367">
        <f>HOUR(B1367)</f>
        <v>22</v>
      </c>
      <c r="AG1367">
        <f>MINUTE(B1367)</f>
        <v>48</v>
      </c>
      <c r="AH1367">
        <f t="shared" si="21"/>
        <v>0</v>
      </c>
    </row>
    <row r="1368" spans="1:34" x14ac:dyDescent="0.4">
      <c r="A1368" s="1">
        <v>45684.950694444444</v>
      </c>
      <c r="B1368" s="1">
        <v>45684.951377314814</v>
      </c>
      <c r="C1368" t="s">
        <v>32</v>
      </c>
      <c r="D1368" s="2">
        <v>483.79049700000002</v>
      </c>
      <c r="E1368" s="2">
        <v>544.38391100000001</v>
      </c>
      <c r="F1368" s="2">
        <v>140.533447</v>
      </c>
      <c r="G1368" s="2">
        <v>151.23696899999999</v>
      </c>
      <c r="H1368" s="2">
        <v>93.094215000000005</v>
      </c>
      <c r="I1368" s="2">
        <v>6.0789540000000004</v>
      </c>
      <c r="J1368" s="2">
        <v>55.124946999999999</v>
      </c>
      <c r="K1368" s="2">
        <v>483.68408199999999</v>
      </c>
      <c r="L1368" s="2">
        <v>562.61908000000005</v>
      </c>
      <c r="M1368" s="2">
        <v>142.834137</v>
      </c>
      <c r="N1368" s="2">
        <v>158.869629</v>
      </c>
      <c r="O1368" s="2">
        <v>89.940369000000004</v>
      </c>
      <c r="P1368" s="2">
        <v>2.7446009999999998</v>
      </c>
      <c r="Q1368" s="2">
        <v>69.418800000000005</v>
      </c>
      <c r="R1368" s="2">
        <v>484.16049199999998</v>
      </c>
      <c r="S1368" s="2">
        <v>519.490906</v>
      </c>
      <c r="T1368" s="2">
        <v>129.462265</v>
      </c>
      <c r="U1368" s="2">
        <v>144.390488</v>
      </c>
      <c r="V1368" s="2">
        <v>89.766768999999996</v>
      </c>
      <c r="W1368" s="2">
        <v>4.8539190000000003</v>
      </c>
      <c r="X1368" s="2">
        <v>63.554180000000002</v>
      </c>
      <c r="Y1368" s="2">
        <v>483.87835699999999</v>
      </c>
      <c r="Z1368" s="2">
        <v>542.16463233333297</v>
      </c>
      <c r="AA1368" s="2">
        <v>412.829848999999</v>
      </c>
      <c r="AB1368" s="2">
        <v>90.933784333333307</v>
      </c>
      <c r="AC1368" s="2">
        <v>4.559158</v>
      </c>
      <c r="AD1368" s="2">
        <v>188.097927</v>
      </c>
      <c r="AE1368" s="2">
        <f>AA1368/(AB1368/100)</f>
        <v>453.98951778659153</v>
      </c>
      <c r="AF1368">
        <f>HOUR(B1368)</f>
        <v>22</v>
      </c>
      <c r="AG1368">
        <f>MINUTE(B1368)</f>
        <v>49</v>
      </c>
      <c r="AH1368">
        <f t="shared" si="21"/>
        <v>0</v>
      </c>
    </row>
    <row r="1369" spans="1:34" x14ac:dyDescent="0.4">
      <c r="A1369" s="1">
        <v>45684.951388888891</v>
      </c>
      <c r="B1369" s="1">
        <v>45684.95207175926</v>
      </c>
      <c r="C1369" t="s">
        <v>32</v>
      </c>
      <c r="D1369" s="2">
        <v>483.76898199999999</v>
      </c>
      <c r="E1369" s="2">
        <v>553.60070800000005</v>
      </c>
      <c r="F1369" s="2">
        <v>140.28555299999999</v>
      </c>
      <c r="G1369" s="2">
        <v>153.69712799999999</v>
      </c>
      <c r="H1369" s="2">
        <v>91.539185000000003</v>
      </c>
      <c r="I1369" s="2">
        <v>7.6280570000000001</v>
      </c>
      <c r="J1369" s="2">
        <v>61.693680000000001</v>
      </c>
      <c r="K1369" s="2">
        <v>483.55874599999999</v>
      </c>
      <c r="L1369" s="2">
        <v>573.19964600000003</v>
      </c>
      <c r="M1369" s="2">
        <v>143.3526</v>
      </c>
      <c r="N1369" s="2">
        <v>161.91037</v>
      </c>
      <c r="O1369" s="2">
        <v>88.618438999999995</v>
      </c>
      <c r="P1369" s="2">
        <v>4.2571570000000003</v>
      </c>
      <c r="Q1369" s="2">
        <v>74.950500000000005</v>
      </c>
      <c r="R1369" s="2">
        <v>483.75994900000001</v>
      </c>
      <c r="S1369" s="2">
        <v>532.66290300000003</v>
      </c>
      <c r="T1369" s="2">
        <v>130.53749099999999</v>
      </c>
      <c r="U1369" s="2">
        <v>147.930542</v>
      </c>
      <c r="V1369" s="2">
        <v>88.385673999999995</v>
      </c>
      <c r="W1369" s="2">
        <v>5.7003570000000003</v>
      </c>
      <c r="X1369" s="2">
        <v>69.083504000000005</v>
      </c>
      <c r="Y1369" s="2">
        <v>483.69589233333301</v>
      </c>
      <c r="Z1369" s="2">
        <v>553.15441899999996</v>
      </c>
      <c r="AA1369" s="2">
        <v>414.17564399999998</v>
      </c>
      <c r="AB1369" s="2">
        <v>89.514432666666593</v>
      </c>
      <c r="AC1369" s="2">
        <v>5.8618569999999997</v>
      </c>
      <c r="AD1369" s="2">
        <v>205.72768400000001</v>
      </c>
      <c r="AE1369" s="2">
        <f>AA1369/(AB1369/100)</f>
        <v>462.69146958938478</v>
      </c>
      <c r="AF1369">
        <f>HOUR(B1369)</f>
        <v>22</v>
      </c>
      <c r="AG1369">
        <f>MINUTE(B1369)</f>
        <v>50</v>
      </c>
      <c r="AH1369">
        <f t="shared" si="21"/>
        <v>0</v>
      </c>
    </row>
    <row r="1370" spans="1:34" x14ac:dyDescent="0.4">
      <c r="A1370" s="1">
        <v>45684.95208333333</v>
      </c>
      <c r="B1370" s="1">
        <v>45684.952766203707</v>
      </c>
      <c r="C1370" t="s">
        <v>32</v>
      </c>
      <c r="D1370" s="2">
        <v>483.49395800000002</v>
      </c>
      <c r="E1370" s="2">
        <v>570.776611</v>
      </c>
      <c r="F1370" s="2">
        <v>145.41360499999999</v>
      </c>
      <c r="G1370" s="2">
        <v>158.45915199999999</v>
      </c>
      <c r="H1370" s="2">
        <v>92.083732999999995</v>
      </c>
      <c r="I1370" s="2">
        <v>8.3122629999999997</v>
      </c>
      <c r="J1370" s="2">
        <v>61.578277999999997</v>
      </c>
      <c r="K1370" s="2">
        <v>483.84475700000002</v>
      </c>
      <c r="L1370" s="2">
        <v>575.27520800000002</v>
      </c>
      <c r="M1370" s="2">
        <v>144.01783800000001</v>
      </c>
      <c r="N1370" s="2">
        <v>162.426804</v>
      </c>
      <c r="O1370" s="2">
        <v>88.783005000000003</v>
      </c>
      <c r="P1370" s="2">
        <v>5.1324139999999998</v>
      </c>
      <c r="Q1370" s="2">
        <v>74.645927</v>
      </c>
      <c r="R1370" s="2">
        <v>484.01119999999997</v>
      </c>
      <c r="S1370" s="2">
        <v>537.66900599999997</v>
      </c>
      <c r="T1370" s="2">
        <v>133.84375</v>
      </c>
      <c r="U1370" s="2">
        <v>149.473251</v>
      </c>
      <c r="V1370" s="2">
        <v>89.713440000000006</v>
      </c>
      <c r="W1370" s="2">
        <v>6.1618310000000003</v>
      </c>
      <c r="X1370" s="2">
        <v>65.905991</v>
      </c>
      <c r="Y1370" s="2">
        <v>483.78330499999998</v>
      </c>
      <c r="Z1370" s="2">
        <v>561.240275</v>
      </c>
      <c r="AA1370" s="2">
        <v>423.27519299999898</v>
      </c>
      <c r="AB1370" s="2">
        <v>90.193392666666597</v>
      </c>
      <c r="AC1370" s="2">
        <v>6.5355026666666598</v>
      </c>
      <c r="AD1370" s="2">
        <v>202.13019600000001</v>
      </c>
      <c r="AE1370" s="2">
        <f>AA1370/(AB1370/100)</f>
        <v>469.29734039867395</v>
      </c>
      <c r="AF1370">
        <f>HOUR(B1370)</f>
        <v>22</v>
      </c>
      <c r="AG1370">
        <f>MINUTE(B1370)</f>
        <v>51</v>
      </c>
      <c r="AH1370">
        <f t="shared" si="21"/>
        <v>0</v>
      </c>
    </row>
    <row r="1371" spans="1:34" x14ac:dyDescent="0.4">
      <c r="A1371" s="1">
        <v>45684.952777777777</v>
      </c>
      <c r="B1371" s="1">
        <v>45684.953460648147</v>
      </c>
      <c r="C1371" t="s">
        <v>32</v>
      </c>
      <c r="D1371" s="2">
        <v>482.76266500000003</v>
      </c>
      <c r="E1371" s="2">
        <v>613.57684300000005</v>
      </c>
      <c r="F1371" s="2">
        <v>153.871613</v>
      </c>
      <c r="G1371" s="2">
        <v>170.070694</v>
      </c>
      <c r="H1371" s="2">
        <v>90.508285999999998</v>
      </c>
      <c r="I1371" s="2">
        <v>2.7091910000000001</v>
      </c>
      <c r="J1371" s="2">
        <v>72.293548999999999</v>
      </c>
      <c r="K1371" s="2">
        <v>483.511932</v>
      </c>
      <c r="L1371" s="2">
        <v>603.38855000000001</v>
      </c>
      <c r="M1371" s="2">
        <v>148.246185</v>
      </c>
      <c r="N1371" s="2">
        <v>170.19511399999999</v>
      </c>
      <c r="O1371" s="2">
        <v>87.160774000000004</v>
      </c>
      <c r="P1371" s="2">
        <v>3.6218490000000001</v>
      </c>
      <c r="Q1371" s="2">
        <v>83.375664</v>
      </c>
      <c r="R1371" s="2">
        <v>483.41143799999998</v>
      </c>
      <c r="S1371" s="2">
        <v>573.42401099999995</v>
      </c>
      <c r="T1371" s="2">
        <v>142.34484900000001</v>
      </c>
      <c r="U1371" s="2">
        <v>159.276276</v>
      </c>
      <c r="V1371" s="2">
        <v>89.424896000000004</v>
      </c>
      <c r="W1371" s="2">
        <v>3.5127419999999998</v>
      </c>
      <c r="X1371" s="2">
        <v>71.243324000000001</v>
      </c>
      <c r="Y1371" s="2">
        <v>483.22867833333299</v>
      </c>
      <c r="Z1371" s="2">
        <v>596.796468</v>
      </c>
      <c r="AA1371" s="2">
        <v>444.462647</v>
      </c>
      <c r="AB1371" s="2">
        <v>89.031318666666607</v>
      </c>
      <c r="AC1371" s="2">
        <v>3.2812606666666602</v>
      </c>
      <c r="AD1371" s="2">
        <v>226.91253699999999</v>
      </c>
      <c r="AE1371" s="2">
        <f>AA1371/(AB1371/100)</f>
        <v>499.22055930011419</v>
      </c>
      <c r="AF1371">
        <f>HOUR(B1371)</f>
        <v>22</v>
      </c>
      <c r="AG1371">
        <f>MINUTE(B1371)</f>
        <v>52</v>
      </c>
      <c r="AH1371">
        <f t="shared" si="21"/>
        <v>0</v>
      </c>
    </row>
    <row r="1372" spans="1:34" x14ac:dyDescent="0.4">
      <c r="A1372" s="1">
        <v>45684.953472222223</v>
      </c>
      <c r="B1372" s="1">
        <v>45684.954155092593</v>
      </c>
      <c r="C1372" t="s">
        <v>32</v>
      </c>
      <c r="D1372" s="2">
        <v>483.94641100000001</v>
      </c>
      <c r="E1372" s="2">
        <v>562.65319799999997</v>
      </c>
      <c r="F1372" s="2">
        <v>142.471588</v>
      </c>
      <c r="G1372" s="2">
        <v>156.16720599999999</v>
      </c>
      <c r="H1372" s="2">
        <v>91.283417</v>
      </c>
      <c r="I1372" s="2">
        <v>3.417446</v>
      </c>
      <c r="J1372" s="2">
        <v>63.730620999999999</v>
      </c>
      <c r="K1372" s="2">
        <v>483.71875</v>
      </c>
      <c r="L1372" s="2">
        <v>588.222534</v>
      </c>
      <c r="M1372" s="2">
        <v>147.17257699999999</v>
      </c>
      <c r="N1372" s="2">
        <v>166.27255199999999</v>
      </c>
      <c r="O1372" s="2">
        <v>88.563384999999997</v>
      </c>
      <c r="P1372" s="2">
        <v>3.379915</v>
      </c>
      <c r="Q1372" s="2">
        <v>77.170287999999999</v>
      </c>
      <c r="R1372" s="2">
        <v>483.51507600000002</v>
      </c>
      <c r="S1372" s="2">
        <v>546.43762200000003</v>
      </c>
      <c r="T1372" s="2">
        <v>133.35462999999999</v>
      </c>
      <c r="U1372" s="2">
        <v>151.71575899999999</v>
      </c>
      <c r="V1372" s="2">
        <v>87.934073999999995</v>
      </c>
      <c r="W1372" s="2">
        <v>2.8777539999999999</v>
      </c>
      <c r="X1372" s="2">
        <v>72.216094999999996</v>
      </c>
      <c r="Y1372" s="2">
        <v>483.72674566666598</v>
      </c>
      <c r="Z1372" s="2">
        <v>565.771118</v>
      </c>
      <c r="AA1372" s="2">
        <v>422.99879499999997</v>
      </c>
      <c r="AB1372" s="2">
        <v>89.260291999999893</v>
      </c>
      <c r="AC1372" s="2">
        <v>3.2250383333333299</v>
      </c>
      <c r="AD1372" s="2">
        <v>213.11700400000001</v>
      </c>
      <c r="AE1372" s="2">
        <f>AA1372/(AB1372/100)</f>
        <v>473.89358193002602</v>
      </c>
      <c r="AF1372">
        <f>HOUR(B1372)</f>
        <v>22</v>
      </c>
      <c r="AG1372">
        <f>MINUTE(B1372)</f>
        <v>53</v>
      </c>
      <c r="AH1372">
        <f t="shared" si="21"/>
        <v>0</v>
      </c>
    </row>
    <row r="1373" spans="1:34" x14ac:dyDescent="0.4">
      <c r="A1373" s="1">
        <v>45684.95416666667</v>
      </c>
      <c r="B1373" s="1">
        <v>45684.95484953704</v>
      </c>
      <c r="C1373" t="s">
        <v>32</v>
      </c>
      <c r="D1373" s="2">
        <v>483.36144999999999</v>
      </c>
      <c r="E1373" s="2">
        <v>601.01397699999995</v>
      </c>
      <c r="F1373" s="2">
        <v>151.563187</v>
      </c>
      <c r="G1373" s="2">
        <v>166.68901099999999</v>
      </c>
      <c r="H1373" s="2">
        <v>91.070960999999997</v>
      </c>
      <c r="I1373" s="2">
        <v>5.6542669999999999</v>
      </c>
      <c r="J1373" s="2">
        <v>68.740600999999998</v>
      </c>
      <c r="K1373" s="2">
        <v>483.77829000000003</v>
      </c>
      <c r="L1373" s="2">
        <v>603.46441700000003</v>
      </c>
      <c r="M1373" s="2">
        <v>149.588562</v>
      </c>
      <c r="N1373" s="2">
        <v>170.42564400000001</v>
      </c>
      <c r="O1373" s="2">
        <v>87.834084000000004</v>
      </c>
      <c r="P1373" s="2">
        <v>3.7157529999999999</v>
      </c>
      <c r="Q1373" s="2">
        <v>81.413223000000002</v>
      </c>
      <c r="R1373" s="2">
        <v>483.44656400000002</v>
      </c>
      <c r="S1373" s="2">
        <v>567.48480199999995</v>
      </c>
      <c r="T1373" s="2">
        <v>140.29051200000001</v>
      </c>
      <c r="U1373" s="2">
        <v>157.62884500000001</v>
      </c>
      <c r="V1373" s="2">
        <v>89.087547000000001</v>
      </c>
      <c r="W1373" s="2">
        <v>4.4229229999999999</v>
      </c>
      <c r="X1373" s="2">
        <v>71.532600000000002</v>
      </c>
      <c r="Y1373" s="2">
        <v>483.52876799999899</v>
      </c>
      <c r="Z1373" s="2">
        <v>590.654398666666</v>
      </c>
      <c r="AA1373" s="2">
        <v>441.44226099999997</v>
      </c>
      <c r="AB1373" s="2">
        <v>89.330864000000005</v>
      </c>
      <c r="AC1373" s="2">
        <v>4.5976476666666599</v>
      </c>
      <c r="AD1373" s="2">
        <v>221.68642399999999</v>
      </c>
      <c r="AE1373" s="2">
        <f>AA1373/(AB1373/100)</f>
        <v>494.1654443194459</v>
      </c>
      <c r="AF1373">
        <f>HOUR(B1373)</f>
        <v>22</v>
      </c>
      <c r="AG1373">
        <f>MINUTE(B1373)</f>
        <v>54</v>
      </c>
      <c r="AH1373">
        <f t="shared" si="21"/>
        <v>0</v>
      </c>
    </row>
    <row r="1374" spans="1:34" x14ac:dyDescent="0.4">
      <c r="A1374" s="1">
        <v>45684.954861111109</v>
      </c>
      <c r="B1374" s="1">
        <v>45684.955543981479</v>
      </c>
      <c r="C1374" t="s">
        <v>32</v>
      </c>
      <c r="D1374" s="2">
        <v>483.153412</v>
      </c>
      <c r="E1374" s="2">
        <v>594.98492399999998</v>
      </c>
      <c r="F1374" s="2">
        <v>151.17271400000001</v>
      </c>
      <c r="G1374" s="2">
        <v>165.05235300000001</v>
      </c>
      <c r="H1374" s="2">
        <v>91.72963</v>
      </c>
      <c r="I1374" s="2">
        <v>5.5086050000000002</v>
      </c>
      <c r="J1374" s="2">
        <v>65.625259</v>
      </c>
      <c r="K1374" s="2">
        <v>483.75198399999999</v>
      </c>
      <c r="L1374" s="2">
        <v>595.07605000000001</v>
      </c>
      <c r="M1374" s="2">
        <v>148.44998200000001</v>
      </c>
      <c r="N1374" s="2">
        <v>167.95292699999999</v>
      </c>
      <c r="O1374" s="2">
        <v>88.482894999999999</v>
      </c>
      <c r="P1374" s="2">
        <v>4.6386719999999997</v>
      </c>
      <c r="Q1374" s="2">
        <v>78.167907999999997</v>
      </c>
      <c r="R1374" s="2">
        <v>483.72949199999999</v>
      </c>
      <c r="S1374" s="2">
        <v>559.79919400000006</v>
      </c>
      <c r="T1374" s="2">
        <v>139.55964700000001</v>
      </c>
      <c r="U1374" s="2">
        <v>155.574951</v>
      </c>
      <c r="V1374" s="2">
        <v>89.808860999999993</v>
      </c>
      <c r="W1374" s="2">
        <v>4.7964779999999996</v>
      </c>
      <c r="X1374" s="2">
        <v>68.345566000000005</v>
      </c>
      <c r="Y1374" s="2">
        <v>483.54496266666598</v>
      </c>
      <c r="Z1374" s="2">
        <v>583.28672266666604</v>
      </c>
      <c r="AA1374" s="2">
        <v>439.182343</v>
      </c>
      <c r="AB1374" s="2">
        <v>90.007128666666603</v>
      </c>
      <c r="AC1374" s="2">
        <v>4.98125166666666</v>
      </c>
      <c r="AD1374" s="2">
        <v>212.138733</v>
      </c>
      <c r="AE1374" s="2">
        <f>AA1374/(AB1374/100)</f>
        <v>487.94173251151335</v>
      </c>
      <c r="AF1374">
        <f>HOUR(B1374)</f>
        <v>22</v>
      </c>
      <c r="AG1374">
        <f>MINUTE(B1374)</f>
        <v>55</v>
      </c>
      <c r="AH1374">
        <f t="shared" si="21"/>
        <v>0</v>
      </c>
    </row>
    <row r="1375" spans="1:34" x14ac:dyDescent="0.4">
      <c r="A1375" s="1">
        <v>45684.955555555556</v>
      </c>
      <c r="B1375" s="1">
        <v>45684.956238425926</v>
      </c>
      <c r="C1375" t="s">
        <v>32</v>
      </c>
      <c r="D1375" s="2">
        <v>484.07251000000002</v>
      </c>
      <c r="E1375" s="2">
        <v>511.09045400000002</v>
      </c>
      <c r="F1375" s="2">
        <v>131.84684799999999</v>
      </c>
      <c r="G1375" s="2">
        <v>142.009827</v>
      </c>
      <c r="H1375" s="2">
        <v>92.924812000000003</v>
      </c>
      <c r="I1375" s="2">
        <v>4.1869940000000003</v>
      </c>
      <c r="J1375" s="2">
        <v>52.420475000000003</v>
      </c>
      <c r="K1375" s="2">
        <v>483.70172100000002</v>
      </c>
      <c r="L1375" s="2">
        <v>549.96508800000004</v>
      </c>
      <c r="M1375" s="2">
        <v>139.98216199999999</v>
      </c>
      <c r="N1375" s="2">
        <v>155.39889500000001</v>
      </c>
      <c r="O1375" s="2">
        <v>90.113776999999999</v>
      </c>
      <c r="P1375" s="2">
        <v>2.7688169999999999</v>
      </c>
      <c r="Q1375" s="2">
        <v>67.344703999999993</v>
      </c>
      <c r="R1375" s="2">
        <v>484.12606799999998</v>
      </c>
      <c r="S1375" s="2">
        <v>501.53378300000003</v>
      </c>
      <c r="T1375" s="2">
        <v>122.808464</v>
      </c>
      <c r="U1375" s="2">
        <v>139.361221</v>
      </c>
      <c r="V1375" s="2">
        <v>88.180901000000006</v>
      </c>
      <c r="W1375" s="2">
        <v>3.6441620000000001</v>
      </c>
      <c r="X1375" s="2">
        <v>65.680107000000007</v>
      </c>
      <c r="Y1375" s="2">
        <v>483.966766333333</v>
      </c>
      <c r="Z1375" s="2">
        <v>520.863108333333</v>
      </c>
      <c r="AA1375" s="2">
        <v>394.637474</v>
      </c>
      <c r="AB1375" s="2">
        <v>90.406496666666598</v>
      </c>
      <c r="AC1375" s="2">
        <v>3.5333243333333302</v>
      </c>
      <c r="AD1375" s="2">
        <v>185.44528600000001</v>
      </c>
      <c r="AE1375" s="2">
        <f>AA1375/(AB1375/100)</f>
        <v>436.51450786224871</v>
      </c>
      <c r="AF1375">
        <f>HOUR(B1375)</f>
        <v>22</v>
      </c>
      <c r="AG1375">
        <f>MINUTE(B1375)</f>
        <v>56</v>
      </c>
      <c r="AH1375">
        <f t="shared" si="21"/>
        <v>0</v>
      </c>
    </row>
    <row r="1376" spans="1:34" x14ac:dyDescent="0.4">
      <c r="A1376" s="1">
        <v>45684.956250000003</v>
      </c>
      <c r="B1376" s="1">
        <v>45684.956932870373</v>
      </c>
      <c r="C1376" t="s">
        <v>32</v>
      </c>
      <c r="D1376" s="2">
        <v>482.96539300000001</v>
      </c>
      <c r="E1376" s="2">
        <v>599.13555899999994</v>
      </c>
      <c r="F1376" s="2">
        <v>152.14324999999999</v>
      </c>
      <c r="G1376" s="2">
        <v>166.165527</v>
      </c>
      <c r="H1376" s="2">
        <v>91.649405999999999</v>
      </c>
      <c r="I1376" s="2">
        <v>4.3891020000000003</v>
      </c>
      <c r="J1376" s="2">
        <v>66.410270999999995</v>
      </c>
      <c r="K1376" s="2">
        <v>483.87252799999999</v>
      </c>
      <c r="L1376" s="2">
        <v>584.60613999999998</v>
      </c>
      <c r="M1376" s="2">
        <v>145.05259699999999</v>
      </c>
      <c r="N1376" s="2">
        <v>164.957031</v>
      </c>
      <c r="O1376" s="2">
        <v>88.014114000000006</v>
      </c>
      <c r="P1376" s="2">
        <v>4.2811709999999996</v>
      </c>
      <c r="Q1376" s="2">
        <v>78.235420000000005</v>
      </c>
      <c r="R1376" s="2">
        <v>483.72753899999998</v>
      </c>
      <c r="S1376" s="2">
        <v>553.867615</v>
      </c>
      <c r="T1376" s="2">
        <v>139.21362300000001</v>
      </c>
      <c r="U1376" s="2">
        <v>153.97775300000001</v>
      </c>
      <c r="V1376" s="2">
        <v>90.478515999999999</v>
      </c>
      <c r="W1376" s="2">
        <v>3.8504619999999998</v>
      </c>
      <c r="X1376" s="2">
        <v>65.525702999999993</v>
      </c>
      <c r="Y1376" s="2">
        <v>483.52181999999999</v>
      </c>
      <c r="Z1376" s="2">
        <v>579.20310466666604</v>
      </c>
      <c r="AA1376" s="2">
        <v>436.40946999999898</v>
      </c>
      <c r="AB1376" s="2">
        <v>90.047345333333297</v>
      </c>
      <c r="AC1376" s="2">
        <v>4.1735783333333298</v>
      </c>
      <c r="AD1376" s="2">
        <v>210.17139399999999</v>
      </c>
      <c r="AE1376" s="2">
        <f>AA1376/(AB1376/100)</f>
        <v>484.64445940579105</v>
      </c>
      <c r="AF1376">
        <f>HOUR(B1376)</f>
        <v>22</v>
      </c>
      <c r="AG1376">
        <f>MINUTE(B1376)</f>
        <v>57</v>
      </c>
      <c r="AH1376">
        <f t="shared" si="21"/>
        <v>0</v>
      </c>
    </row>
    <row r="1377" spans="1:34" x14ac:dyDescent="0.4">
      <c r="A1377" s="1">
        <v>45684.956944444442</v>
      </c>
      <c r="B1377" s="1">
        <v>45684.957627314812</v>
      </c>
      <c r="C1377" t="s">
        <v>32</v>
      </c>
      <c r="D1377" s="2">
        <v>483.366241</v>
      </c>
      <c r="E1377" s="2">
        <v>535.36968999999999</v>
      </c>
      <c r="F1377" s="2">
        <v>137.29953</v>
      </c>
      <c r="G1377" s="2">
        <v>148.56274400000001</v>
      </c>
      <c r="H1377" s="2">
        <v>92.617676000000003</v>
      </c>
      <c r="I1377" s="2">
        <v>6.5681539999999998</v>
      </c>
      <c r="J1377" s="2">
        <v>55.901035</v>
      </c>
      <c r="K1377" s="2">
        <v>483.54229700000002</v>
      </c>
      <c r="L1377" s="2">
        <v>559.57824700000003</v>
      </c>
      <c r="M1377" s="2">
        <v>141.544724</v>
      </c>
      <c r="N1377" s="2">
        <v>157.95242300000001</v>
      </c>
      <c r="O1377" s="2">
        <v>89.701363000000001</v>
      </c>
      <c r="P1377" s="2">
        <v>4.4604970000000002</v>
      </c>
      <c r="Q1377" s="2">
        <v>69.746086000000005</v>
      </c>
      <c r="R1377" s="2">
        <v>483.73998999999998</v>
      </c>
      <c r="S1377" s="2">
        <v>516.33709699999997</v>
      </c>
      <c r="T1377" s="2">
        <v>127.399017</v>
      </c>
      <c r="U1377" s="2">
        <v>143.437668</v>
      </c>
      <c r="V1377" s="2">
        <v>88.926758000000007</v>
      </c>
      <c r="W1377" s="2">
        <v>4.9413</v>
      </c>
      <c r="X1377" s="2">
        <v>65.526618999999997</v>
      </c>
      <c r="Y1377" s="2">
        <v>483.54950933333299</v>
      </c>
      <c r="Z1377" s="2">
        <v>537.09501133333299</v>
      </c>
      <c r="AA1377" s="2">
        <v>406.24327099999999</v>
      </c>
      <c r="AB1377" s="2">
        <v>90.415265666666599</v>
      </c>
      <c r="AC1377" s="2">
        <v>5.3233170000000003</v>
      </c>
      <c r="AD1377" s="2">
        <v>191.17374000000001</v>
      </c>
      <c r="AE1377" s="2">
        <f>AA1377/(AB1377/100)</f>
        <v>449.30827554905886</v>
      </c>
      <c r="AF1377">
        <f>HOUR(B1377)</f>
        <v>22</v>
      </c>
      <c r="AG1377">
        <f>MINUTE(B1377)</f>
        <v>58</v>
      </c>
      <c r="AH1377">
        <f t="shared" si="21"/>
        <v>0</v>
      </c>
    </row>
    <row r="1378" spans="1:34" x14ac:dyDescent="0.4">
      <c r="A1378" s="1">
        <v>45684.957638888889</v>
      </c>
      <c r="B1378" s="1">
        <v>45684.958321759259</v>
      </c>
      <c r="C1378" t="s">
        <v>32</v>
      </c>
      <c r="D1378" s="2">
        <v>483.68933099999998</v>
      </c>
      <c r="E1378" s="2">
        <v>525.72015399999998</v>
      </c>
      <c r="F1378" s="2">
        <v>135.92399599999999</v>
      </c>
      <c r="G1378" s="2">
        <v>146.02177399999999</v>
      </c>
      <c r="H1378" s="2">
        <v>93.181838999999997</v>
      </c>
      <c r="I1378" s="2">
        <v>4.5686270000000002</v>
      </c>
      <c r="J1378" s="2">
        <v>52.939731999999999</v>
      </c>
      <c r="K1378" s="2">
        <v>483.85873400000003</v>
      </c>
      <c r="L1378" s="2">
        <v>556.00970500000005</v>
      </c>
      <c r="M1378" s="2">
        <v>141.75393700000001</v>
      </c>
      <c r="N1378" s="2">
        <v>157.023819</v>
      </c>
      <c r="O1378" s="2">
        <v>90.324141999999995</v>
      </c>
      <c r="P1378" s="2">
        <v>3.2853020000000002</v>
      </c>
      <c r="Q1378" s="2">
        <v>67.347733000000005</v>
      </c>
      <c r="R1378" s="2">
        <v>484.26037600000001</v>
      </c>
      <c r="S1378" s="2">
        <v>509.84948700000001</v>
      </c>
      <c r="T1378" s="2">
        <v>126.211533</v>
      </c>
      <c r="U1378" s="2">
        <v>141.772659</v>
      </c>
      <c r="V1378" s="2">
        <v>89.099113000000003</v>
      </c>
      <c r="W1378" s="2">
        <v>4.112012</v>
      </c>
      <c r="X1378" s="2">
        <v>64.313377000000003</v>
      </c>
      <c r="Y1378" s="2">
        <v>483.93614700000001</v>
      </c>
      <c r="Z1378" s="2">
        <v>530.52644866666606</v>
      </c>
      <c r="AA1378" s="2">
        <v>403.889465999999</v>
      </c>
      <c r="AB1378" s="2">
        <v>90.868364666666594</v>
      </c>
      <c r="AC1378" s="2">
        <v>3.9886469999999998</v>
      </c>
      <c r="AD1378" s="2">
        <v>184.600842</v>
      </c>
      <c r="AE1378" s="2">
        <f>AA1378/(AB1378/100)</f>
        <v>444.47753349759415</v>
      </c>
      <c r="AF1378">
        <f>HOUR(B1378)</f>
        <v>22</v>
      </c>
      <c r="AG1378">
        <f>MINUTE(B1378)</f>
        <v>59</v>
      </c>
      <c r="AH1378">
        <f t="shared" si="21"/>
        <v>0</v>
      </c>
    </row>
    <row r="1379" spans="1:34" x14ac:dyDescent="0.4">
      <c r="A1379" s="1">
        <v>45684.958333333336</v>
      </c>
      <c r="B1379" s="1">
        <v>45684.959016203706</v>
      </c>
      <c r="C1379" t="s">
        <v>32</v>
      </c>
      <c r="D1379" s="2">
        <v>483.19931000000003</v>
      </c>
      <c r="E1379" s="2">
        <v>552.37042199999996</v>
      </c>
      <c r="F1379" s="2">
        <v>138.84866299999999</v>
      </c>
      <c r="G1379" s="2">
        <v>153.25123600000001</v>
      </c>
      <c r="H1379" s="2">
        <v>93.080344999999994</v>
      </c>
      <c r="I1379" s="2">
        <v>23.549309000000001</v>
      </c>
      <c r="J1379" s="2">
        <v>54.524878999999999</v>
      </c>
      <c r="K1379" s="2">
        <v>483.34002700000002</v>
      </c>
      <c r="L1379" s="2">
        <v>589.87213099999997</v>
      </c>
      <c r="M1379" s="2">
        <v>140.85723899999999</v>
      </c>
      <c r="N1379" s="2">
        <v>166.41786200000001</v>
      </c>
      <c r="O1379" s="2">
        <v>89.309486000000007</v>
      </c>
      <c r="P1379" s="2">
        <v>33.669426000000001</v>
      </c>
      <c r="Q1379" s="2">
        <v>70.952393000000001</v>
      </c>
      <c r="R1379" s="2">
        <v>483.62994400000002</v>
      </c>
      <c r="S1379" s="2">
        <v>590.608521</v>
      </c>
      <c r="T1379" s="2">
        <v>125.617676</v>
      </c>
      <c r="U1379" s="2">
        <v>164.023651</v>
      </c>
      <c r="V1379" s="2">
        <v>89.051270000000002</v>
      </c>
      <c r="W1379" s="2">
        <v>59.333514999999998</v>
      </c>
      <c r="X1379" s="2">
        <v>64.177429000000004</v>
      </c>
      <c r="Y1379" s="2">
        <v>483.38976033333302</v>
      </c>
      <c r="Z1379" s="2">
        <v>577.617024666666</v>
      </c>
      <c r="AA1379" s="2">
        <v>405.323578</v>
      </c>
      <c r="AB1379" s="2">
        <v>90.480367000000001</v>
      </c>
      <c r="AC1379" s="2">
        <v>38.850749999999998</v>
      </c>
      <c r="AD1379" s="2">
        <v>189.65470099999999</v>
      </c>
      <c r="AE1379" s="2">
        <f>AA1379/(AB1379/100)</f>
        <v>447.9685388544014</v>
      </c>
      <c r="AF1379">
        <f>HOUR(B1379)</f>
        <v>23</v>
      </c>
      <c r="AG1379">
        <f>MINUTE(B1379)</f>
        <v>0</v>
      </c>
      <c r="AH1379">
        <f t="shared" si="21"/>
        <v>1</v>
      </c>
    </row>
    <row r="1380" spans="1:34" x14ac:dyDescent="0.4">
      <c r="A1380" s="1">
        <v>45684.959027777775</v>
      </c>
      <c r="B1380" s="1">
        <v>45684.959710648145</v>
      </c>
      <c r="C1380" t="s">
        <v>32</v>
      </c>
      <c r="D1380" s="2">
        <v>487.31445300000001</v>
      </c>
      <c r="E1380" s="2">
        <v>543.85675000000003</v>
      </c>
      <c r="F1380" s="2">
        <v>146.687164</v>
      </c>
      <c r="G1380" s="2">
        <v>152.19151299999999</v>
      </c>
      <c r="H1380" s="2">
        <v>99.999718000000001</v>
      </c>
      <c r="I1380" s="2">
        <v>27.649742</v>
      </c>
      <c r="J1380" s="2">
        <v>0.34666400000000003</v>
      </c>
      <c r="K1380" s="2">
        <v>487.30273399999999</v>
      </c>
      <c r="L1380" s="2">
        <v>541.82861300000002</v>
      </c>
      <c r="M1380" s="2">
        <v>149.707367</v>
      </c>
      <c r="N1380" s="2">
        <v>154.118988</v>
      </c>
      <c r="O1380" s="2">
        <v>99.434700000000007</v>
      </c>
      <c r="P1380" s="2">
        <v>21.876170999999999</v>
      </c>
      <c r="Q1380" s="2">
        <v>15.986217</v>
      </c>
      <c r="R1380" s="2">
        <v>487.840576</v>
      </c>
      <c r="S1380" s="2">
        <v>489.56234699999999</v>
      </c>
      <c r="T1380" s="2">
        <v>132.89321899999999</v>
      </c>
      <c r="U1380" s="2">
        <v>137.129074</v>
      </c>
      <c r="V1380" s="2">
        <v>99.854018999999994</v>
      </c>
      <c r="W1380" s="2">
        <v>24.831011</v>
      </c>
      <c r="X1380" s="2">
        <v>7.1883910000000002</v>
      </c>
      <c r="Y1380" s="2">
        <v>487.485920999999</v>
      </c>
      <c r="Z1380" s="2">
        <v>525.08257000000003</v>
      </c>
      <c r="AA1380" s="2">
        <v>429.28775000000002</v>
      </c>
      <c r="AB1380" s="2">
        <v>99.762812333333301</v>
      </c>
      <c r="AC1380" s="2">
        <v>24.785641333333299</v>
      </c>
      <c r="AD1380" s="2">
        <v>23.521272</v>
      </c>
      <c r="AE1380" s="2">
        <f>AA1380/(AB1380/100)</f>
        <v>430.30838842597865</v>
      </c>
      <c r="AF1380">
        <f>HOUR(B1380)</f>
        <v>23</v>
      </c>
      <c r="AG1380">
        <f>MINUTE(B1380)</f>
        <v>1</v>
      </c>
      <c r="AH1380">
        <f t="shared" si="21"/>
        <v>1</v>
      </c>
    </row>
    <row r="1381" spans="1:34" x14ac:dyDescent="0.4">
      <c r="A1381" s="1">
        <v>45684.959722222222</v>
      </c>
      <c r="B1381" s="1">
        <v>45684.960405092592</v>
      </c>
      <c r="C1381" t="s">
        <v>32</v>
      </c>
      <c r="D1381" s="2">
        <v>487.31213400000001</v>
      </c>
      <c r="E1381" s="2">
        <v>507.81133999999997</v>
      </c>
      <c r="F1381" s="2">
        <v>139.40197800000001</v>
      </c>
      <c r="G1381" s="2">
        <v>142.082932</v>
      </c>
      <c r="H1381" s="2">
        <v>99.933334000000002</v>
      </c>
      <c r="I1381" s="2">
        <v>19.351745999999999</v>
      </c>
      <c r="J1381" s="2">
        <v>-5.0922460000000003</v>
      </c>
      <c r="K1381" s="2">
        <v>487.44314600000001</v>
      </c>
      <c r="L1381" s="2">
        <v>520.36981200000002</v>
      </c>
      <c r="M1381" s="2">
        <v>145.81149300000001</v>
      </c>
      <c r="N1381" s="2">
        <v>148.06401099999999</v>
      </c>
      <c r="O1381" s="2">
        <v>99.696442000000005</v>
      </c>
      <c r="P1381" s="2">
        <v>15.774772</v>
      </c>
      <c r="Q1381" s="2">
        <v>11.387098</v>
      </c>
      <c r="R1381" s="2">
        <v>487.73904399999998</v>
      </c>
      <c r="S1381" s="2">
        <v>463.999908</v>
      </c>
      <c r="T1381" s="2">
        <v>127.007195</v>
      </c>
      <c r="U1381" s="2">
        <v>129.954239</v>
      </c>
      <c r="V1381" s="2">
        <v>99.776459000000003</v>
      </c>
      <c r="W1381" s="2">
        <v>20.559771000000001</v>
      </c>
      <c r="X1381" s="2">
        <v>8.5064119999999992</v>
      </c>
      <c r="Y1381" s="2">
        <v>487.498108</v>
      </c>
      <c r="Z1381" s="2">
        <v>497.39368666666599</v>
      </c>
      <c r="AA1381" s="2">
        <v>412.22066599999999</v>
      </c>
      <c r="AB1381" s="2">
        <v>99.802078333333299</v>
      </c>
      <c r="AC1381" s="2">
        <v>18.562096333333301</v>
      </c>
      <c r="AD1381" s="2">
        <v>14.801264</v>
      </c>
      <c r="AE1381" s="2">
        <f>AA1381/(AB1381/100)</f>
        <v>413.03815800629548</v>
      </c>
      <c r="AF1381">
        <f>HOUR(B1381)</f>
        <v>23</v>
      </c>
      <c r="AG1381">
        <f>MINUTE(B1381)</f>
        <v>2</v>
      </c>
      <c r="AH1381">
        <f t="shared" si="21"/>
        <v>1</v>
      </c>
    </row>
    <row r="1382" spans="1:34" x14ac:dyDescent="0.4">
      <c r="A1382" s="1">
        <v>45684.960416666669</v>
      </c>
      <c r="B1382" s="1">
        <v>45684.961099537039</v>
      </c>
      <c r="C1382" t="s">
        <v>32</v>
      </c>
      <c r="D1382" s="2">
        <v>486.86636399999998</v>
      </c>
      <c r="E1382" s="2">
        <v>594.07592799999998</v>
      </c>
      <c r="F1382" s="2">
        <v>163.88816800000001</v>
      </c>
      <c r="G1382" s="2">
        <v>166.124481</v>
      </c>
      <c r="H1382" s="2">
        <v>99.768715</v>
      </c>
      <c r="I1382" s="2">
        <v>15.076311</v>
      </c>
      <c r="J1382" s="2">
        <v>11.165822</v>
      </c>
      <c r="K1382" s="2">
        <v>487.21438599999999</v>
      </c>
      <c r="L1382" s="2">
        <v>554.65386999999998</v>
      </c>
      <c r="M1382" s="2">
        <v>152.894318</v>
      </c>
      <c r="N1382" s="2">
        <v>157.69143700000001</v>
      </c>
      <c r="O1382" s="2">
        <v>99.001311999999999</v>
      </c>
      <c r="P1382" s="2">
        <v>20.638418000000001</v>
      </c>
      <c r="Q1382" s="2">
        <v>21.771811</v>
      </c>
      <c r="R1382" s="2">
        <v>487.64202899999998</v>
      </c>
      <c r="S1382" s="2">
        <v>544.23126200000002</v>
      </c>
      <c r="T1382" s="2">
        <v>148.97753900000001</v>
      </c>
      <c r="U1382" s="2">
        <v>152.39645400000001</v>
      </c>
      <c r="V1382" s="2">
        <v>99.830505000000002</v>
      </c>
      <c r="W1382" s="2">
        <v>20.707671999999999</v>
      </c>
      <c r="X1382" s="2">
        <v>8.68506</v>
      </c>
      <c r="Y1382" s="2">
        <v>487.24092633333299</v>
      </c>
      <c r="Z1382" s="2">
        <v>564.32035333333295</v>
      </c>
      <c r="AA1382" s="2">
        <v>465.76002499999998</v>
      </c>
      <c r="AB1382" s="2">
        <v>99.533510666666601</v>
      </c>
      <c r="AC1382" s="2">
        <v>18.807466999999999</v>
      </c>
      <c r="AD1382" s="2">
        <v>41.622692999999998</v>
      </c>
      <c r="AE1382" s="2">
        <f>AA1382/(AB1382/100)</f>
        <v>467.94292884916922</v>
      </c>
      <c r="AF1382">
        <f>HOUR(B1382)</f>
        <v>23</v>
      </c>
      <c r="AG1382">
        <f>MINUTE(B1382)</f>
        <v>3</v>
      </c>
      <c r="AH1382">
        <f t="shared" si="21"/>
        <v>1</v>
      </c>
    </row>
    <row r="1383" spans="1:34" x14ac:dyDescent="0.4">
      <c r="A1383" s="1">
        <v>45684.961111111108</v>
      </c>
      <c r="B1383" s="1">
        <v>45684.961793981478</v>
      </c>
      <c r="C1383" t="s">
        <v>32</v>
      </c>
      <c r="D1383" s="2">
        <v>487.72213699999998</v>
      </c>
      <c r="E1383" s="2">
        <v>494.77267499999999</v>
      </c>
      <c r="F1383" s="2">
        <v>134.62988300000001</v>
      </c>
      <c r="G1383" s="2">
        <v>138.53010599999999</v>
      </c>
      <c r="H1383" s="2">
        <v>99.971541999999999</v>
      </c>
      <c r="I1383" s="2">
        <v>24.119833</v>
      </c>
      <c r="J1383" s="2">
        <v>-3.2128130000000001</v>
      </c>
      <c r="K1383" s="2">
        <v>487.54281600000002</v>
      </c>
      <c r="L1383" s="2">
        <v>512.10424799999998</v>
      </c>
      <c r="M1383" s="2">
        <v>142.149902</v>
      </c>
      <c r="N1383" s="2">
        <v>145.80195599999999</v>
      </c>
      <c r="O1383" s="2">
        <v>99.688559999999995</v>
      </c>
      <c r="P1383" s="2">
        <v>21.330850999999999</v>
      </c>
      <c r="Q1383" s="2">
        <v>11.245039999999999</v>
      </c>
      <c r="R1383" s="2">
        <v>487.93023699999998</v>
      </c>
      <c r="S1383" s="2">
        <v>460.24786399999999</v>
      </c>
      <c r="T1383" s="2">
        <v>126.247513</v>
      </c>
      <c r="U1383" s="2">
        <v>128.92039500000001</v>
      </c>
      <c r="V1383" s="2">
        <v>99.700362999999996</v>
      </c>
      <c r="W1383" s="2">
        <v>19.118565</v>
      </c>
      <c r="X1383" s="2">
        <v>9.7952630000000003</v>
      </c>
      <c r="Y1383" s="2">
        <v>487.731729999999</v>
      </c>
      <c r="Z1383" s="2">
        <v>489.04159566666601</v>
      </c>
      <c r="AA1383" s="2">
        <v>403.02729799999997</v>
      </c>
      <c r="AB1383" s="2">
        <v>99.786821666666597</v>
      </c>
      <c r="AC1383" s="2">
        <v>21.523083</v>
      </c>
      <c r="AD1383" s="2">
        <v>17.827490000000001</v>
      </c>
      <c r="AE1383" s="2">
        <f>AA1383/(AB1383/100)</f>
        <v>403.88830034720877</v>
      </c>
      <c r="AF1383">
        <f>HOUR(B1383)</f>
        <v>23</v>
      </c>
      <c r="AG1383">
        <f>MINUTE(B1383)</f>
        <v>4</v>
      </c>
      <c r="AH1383">
        <f t="shared" si="21"/>
        <v>1</v>
      </c>
    </row>
    <row r="1384" spans="1:34" x14ac:dyDescent="0.4">
      <c r="A1384" s="1">
        <v>45684.961805555555</v>
      </c>
      <c r="B1384" s="1">
        <v>45684.962488425925</v>
      </c>
      <c r="C1384" t="s">
        <v>32</v>
      </c>
      <c r="D1384" s="2">
        <v>487.12152099999997</v>
      </c>
      <c r="E1384" s="2">
        <v>474.47418199999998</v>
      </c>
      <c r="F1384" s="2">
        <v>130.08038300000001</v>
      </c>
      <c r="G1384" s="2">
        <v>132.68507399999999</v>
      </c>
      <c r="H1384" s="2">
        <v>99.880234000000002</v>
      </c>
      <c r="I1384" s="2">
        <v>19.482727000000001</v>
      </c>
      <c r="J1384" s="2">
        <v>-6.3720819999999998</v>
      </c>
      <c r="K1384" s="2">
        <v>486.98135400000001</v>
      </c>
      <c r="L1384" s="2">
        <v>506.02224699999999</v>
      </c>
      <c r="M1384" s="2">
        <v>141.463562</v>
      </c>
      <c r="N1384" s="2">
        <v>143.90142800000001</v>
      </c>
      <c r="O1384" s="2">
        <v>99.828941</v>
      </c>
      <c r="P1384" s="2">
        <v>17.670991999999998</v>
      </c>
      <c r="Q1384" s="2">
        <v>8.2851180000000006</v>
      </c>
      <c r="R1384" s="2">
        <v>487.37643400000002</v>
      </c>
      <c r="S1384" s="2">
        <v>445.12085000000002</v>
      </c>
      <c r="T1384" s="2">
        <v>121.51432800000001</v>
      </c>
      <c r="U1384" s="2">
        <v>124.542542</v>
      </c>
      <c r="V1384" s="2">
        <v>99.603401000000005</v>
      </c>
      <c r="W1384" s="2">
        <v>20.529629</v>
      </c>
      <c r="X1384" s="2">
        <v>10.854585999999999</v>
      </c>
      <c r="Y1384" s="2">
        <v>487.15976966666602</v>
      </c>
      <c r="Z1384" s="2">
        <v>475.20575966666598</v>
      </c>
      <c r="AA1384" s="2">
        <v>393.05827299999999</v>
      </c>
      <c r="AB1384" s="2">
        <v>99.770858666666598</v>
      </c>
      <c r="AC1384" s="2">
        <v>19.227782666666599</v>
      </c>
      <c r="AD1384" s="2">
        <v>12.767621999999999</v>
      </c>
      <c r="AE1384" s="2">
        <f>AA1384/(AB1384/100)</f>
        <v>393.96100048933488</v>
      </c>
      <c r="AF1384">
        <f>HOUR(B1384)</f>
        <v>23</v>
      </c>
      <c r="AG1384">
        <f>MINUTE(B1384)</f>
        <v>5</v>
      </c>
      <c r="AH1384">
        <f t="shared" si="21"/>
        <v>1</v>
      </c>
    </row>
    <row r="1385" spans="1:34" x14ac:dyDescent="0.4">
      <c r="A1385" s="1">
        <v>45684.962500000001</v>
      </c>
      <c r="B1385" s="1">
        <v>45684.963182870371</v>
      </c>
      <c r="C1385" t="s">
        <v>32</v>
      </c>
      <c r="D1385" s="2">
        <v>486.68988000000002</v>
      </c>
      <c r="E1385" s="2">
        <v>565.338257</v>
      </c>
      <c r="F1385" s="2">
        <v>154.474411</v>
      </c>
      <c r="G1385" s="2">
        <v>158.026917</v>
      </c>
      <c r="H1385" s="2">
        <v>99.950667999999993</v>
      </c>
      <c r="I1385" s="2">
        <v>21.328671</v>
      </c>
      <c r="J1385" s="2">
        <v>4.8539680000000001</v>
      </c>
      <c r="K1385" s="2">
        <v>487.23147599999999</v>
      </c>
      <c r="L1385" s="2">
        <v>553.63580300000001</v>
      </c>
      <c r="M1385" s="2">
        <v>153.80793800000001</v>
      </c>
      <c r="N1385" s="2">
        <v>157.36875900000001</v>
      </c>
      <c r="O1385" s="2">
        <v>99.327065000000005</v>
      </c>
      <c r="P1385" s="2">
        <v>18.109739000000001</v>
      </c>
      <c r="Q1385" s="2">
        <v>17.934138999999998</v>
      </c>
      <c r="R1385" s="2">
        <v>487.55197099999998</v>
      </c>
      <c r="S1385" s="2">
        <v>520.56091300000003</v>
      </c>
      <c r="T1385" s="2">
        <v>142.566452</v>
      </c>
      <c r="U1385" s="2">
        <v>145.780609</v>
      </c>
      <c r="V1385" s="2">
        <v>99.750381000000004</v>
      </c>
      <c r="W1385" s="2">
        <v>20.095932000000001</v>
      </c>
      <c r="X1385" s="2">
        <v>10.092196</v>
      </c>
      <c r="Y1385" s="2">
        <v>487.157775666666</v>
      </c>
      <c r="Z1385" s="2">
        <v>546.511657666666</v>
      </c>
      <c r="AA1385" s="2">
        <v>450.84880099999998</v>
      </c>
      <c r="AB1385" s="2">
        <v>99.676038000000005</v>
      </c>
      <c r="AC1385" s="2">
        <v>19.844780666666601</v>
      </c>
      <c r="AD1385" s="2">
        <v>32.880302999999998</v>
      </c>
      <c r="AE1385" s="2">
        <f>AA1385/(AB1385/100)</f>
        <v>452.31412689176108</v>
      </c>
      <c r="AF1385">
        <f>HOUR(B1385)</f>
        <v>23</v>
      </c>
      <c r="AG1385">
        <f>MINUTE(B1385)</f>
        <v>6</v>
      </c>
      <c r="AH1385">
        <f t="shared" si="21"/>
        <v>1</v>
      </c>
    </row>
    <row r="1386" spans="1:34" x14ac:dyDescent="0.4">
      <c r="A1386" s="1">
        <v>45684.963194444441</v>
      </c>
      <c r="B1386" s="1">
        <v>45684.963877314818</v>
      </c>
      <c r="C1386" t="s">
        <v>32</v>
      </c>
      <c r="D1386" s="2">
        <v>487.08407599999998</v>
      </c>
      <c r="E1386" s="2">
        <v>449.681152</v>
      </c>
      <c r="F1386" s="2">
        <v>122.836365</v>
      </c>
      <c r="G1386" s="2">
        <v>125.776054</v>
      </c>
      <c r="H1386" s="2">
        <v>99.999306000000004</v>
      </c>
      <c r="I1386" s="2">
        <v>22.004968999999999</v>
      </c>
      <c r="J1386" s="2">
        <v>0.45635300000000001</v>
      </c>
      <c r="K1386" s="2">
        <v>486.96560699999998</v>
      </c>
      <c r="L1386" s="2">
        <v>485.08609000000001</v>
      </c>
      <c r="M1386" s="2">
        <v>134.46360799999999</v>
      </c>
      <c r="N1386" s="2">
        <v>137.942871</v>
      </c>
      <c r="O1386" s="2">
        <v>99.784064999999998</v>
      </c>
      <c r="P1386" s="2">
        <v>21.881374000000001</v>
      </c>
      <c r="Q1386" s="2">
        <v>8.8509449999999994</v>
      </c>
      <c r="R1386" s="2">
        <v>487.56655899999998</v>
      </c>
      <c r="S1386" s="2">
        <v>439.63128699999999</v>
      </c>
      <c r="T1386" s="2">
        <v>120.076347</v>
      </c>
      <c r="U1386" s="2">
        <v>123.023094</v>
      </c>
      <c r="V1386" s="2">
        <v>99.368155999999999</v>
      </c>
      <c r="W1386" s="2">
        <v>19.094667000000001</v>
      </c>
      <c r="X1386" s="2">
        <v>13.562597999999999</v>
      </c>
      <c r="Y1386" s="2">
        <v>487.20541400000002</v>
      </c>
      <c r="Z1386" s="2">
        <v>458.13284299999998</v>
      </c>
      <c r="AA1386" s="2">
        <v>377.376319999999</v>
      </c>
      <c r="AB1386" s="2">
        <v>99.717175666666606</v>
      </c>
      <c r="AC1386" s="2">
        <v>20.993669999999899</v>
      </c>
      <c r="AD1386" s="2">
        <v>22.869895999999901</v>
      </c>
      <c r="AE1386" s="2">
        <f>AA1386/(AB1386/100)</f>
        <v>378.44665924101992</v>
      </c>
      <c r="AF1386">
        <f>HOUR(B1386)</f>
        <v>23</v>
      </c>
      <c r="AG1386">
        <f>MINUTE(B1386)</f>
        <v>7</v>
      </c>
      <c r="AH1386">
        <f t="shared" si="21"/>
        <v>1</v>
      </c>
    </row>
    <row r="1387" spans="1:34" x14ac:dyDescent="0.4">
      <c r="A1387" s="1">
        <v>45684.963888888888</v>
      </c>
      <c r="B1387" s="1">
        <v>45684.964571759258</v>
      </c>
      <c r="C1387" t="s">
        <v>32</v>
      </c>
      <c r="D1387" s="2">
        <v>487.03353900000002</v>
      </c>
      <c r="E1387" s="2">
        <v>468.06689499999999</v>
      </c>
      <c r="F1387" s="2">
        <v>126.416664</v>
      </c>
      <c r="G1387" s="2">
        <v>130.89656099999999</v>
      </c>
      <c r="H1387" s="2">
        <v>99.991919999999993</v>
      </c>
      <c r="I1387" s="2">
        <v>26.824888000000001</v>
      </c>
      <c r="J1387" s="2">
        <v>1.607383</v>
      </c>
      <c r="K1387" s="2">
        <v>486.91137700000002</v>
      </c>
      <c r="L1387" s="2">
        <v>489.38345299999997</v>
      </c>
      <c r="M1387" s="2">
        <v>135.75209000000001</v>
      </c>
      <c r="N1387" s="2">
        <v>139.156769</v>
      </c>
      <c r="O1387" s="2">
        <v>99.666809000000001</v>
      </c>
      <c r="P1387" s="2">
        <v>20.928106</v>
      </c>
      <c r="Q1387" s="2">
        <v>11.109446</v>
      </c>
      <c r="R1387" s="2">
        <v>487.41705300000001</v>
      </c>
      <c r="S1387" s="2">
        <v>455.73644999999999</v>
      </c>
      <c r="T1387" s="2">
        <v>123.75310500000001</v>
      </c>
      <c r="U1387" s="2">
        <v>127.49153099999999</v>
      </c>
      <c r="V1387" s="2">
        <v>99.370215999999999</v>
      </c>
      <c r="W1387" s="2">
        <v>21.909796</v>
      </c>
      <c r="X1387" s="2">
        <v>13.95486</v>
      </c>
      <c r="Y1387" s="2">
        <v>487.12065633333299</v>
      </c>
      <c r="Z1387" s="2">
        <v>471.062265999999</v>
      </c>
      <c r="AA1387" s="2">
        <v>385.92185899999998</v>
      </c>
      <c r="AB1387" s="2">
        <v>99.676315000000002</v>
      </c>
      <c r="AC1387" s="2">
        <v>23.220929999999999</v>
      </c>
      <c r="AD1387" s="2">
        <v>26.671689000000001</v>
      </c>
      <c r="AE1387" s="2">
        <f>AA1387/(AB1387/100)</f>
        <v>387.17508667931793</v>
      </c>
      <c r="AF1387">
        <f>HOUR(B1387)</f>
        <v>23</v>
      </c>
      <c r="AG1387">
        <f>MINUTE(B1387)</f>
        <v>8</v>
      </c>
      <c r="AH1387">
        <f t="shared" si="21"/>
        <v>1</v>
      </c>
    </row>
    <row r="1388" spans="1:34" x14ac:dyDescent="0.4">
      <c r="A1388" s="1">
        <v>45684.964583333334</v>
      </c>
      <c r="B1388" s="1">
        <v>45684.965266203704</v>
      </c>
      <c r="C1388" t="s">
        <v>32</v>
      </c>
      <c r="D1388" s="2">
        <v>487.07476800000001</v>
      </c>
      <c r="E1388" s="2">
        <v>507.90728799999999</v>
      </c>
      <c r="F1388" s="2">
        <v>139.27453600000001</v>
      </c>
      <c r="G1388" s="2">
        <v>141.96998600000001</v>
      </c>
      <c r="H1388" s="2">
        <v>99.866141999999996</v>
      </c>
      <c r="I1388" s="2">
        <v>19.053013</v>
      </c>
      <c r="J1388" s="2">
        <v>7.2133349999999998</v>
      </c>
      <c r="K1388" s="2">
        <v>486.91052200000001</v>
      </c>
      <c r="L1388" s="2">
        <v>515.035034</v>
      </c>
      <c r="M1388" s="2">
        <v>142.38226299999999</v>
      </c>
      <c r="N1388" s="2">
        <v>146.495743</v>
      </c>
      <c r="O1388" s="2">
        <v>99.510711999999998</v>
      </c>
      <c r="P1388" s="2">
        <v>21.973036</v>
      </c>
      <c r="Q1388" s="2">
        <v>14.136858999999999</v>
      </c>
      <c r="R1388" s="2">
        <v>487.01535000000001</v>
      </c>
      <c r="S1388" s="2">
        <v>493.34851099999997</v>
      </c>
      <c r="T1388" s="2">
        <v>134.83616599999999</v>
      </c>
      <c r="U1388" s="2">
        <v>137.93249499999999</v>
      </c>
      <c r="V1388" s="2">
        <v>99.482024999999993</v>
      </c>
      <c r="W1388" s="2">
        <v>18.879065000000001</v>
      </c>
      <c r="X1388" s="2">
        <v>13.777469999999999</v>
      </c>
      <c r="Y1388" s="2">
        <v>487.00021333333302</v>
      </c>
      <c r="Z1388" s="2">
        <v>505.43027766666597</v>
      </c>
      <c r="AA1388" s="2">
        <v>416.49296500000003</v>
      </c>
      <c r="AB1388" s="2">
        <v>99.619626333333301</v>
      </c>
      <c r="AC1388" s="2">
        <v>19.968371333333302</v>
      </c>
      <c r="AD1388" s="2">
        <v>35.127663999999903</v>
      </c>
      <c r="AE1388" s="2">
        <f>AA1388/(AB1388/100)</f>
        <v>418.08324356326068</v>
      </c>
      <c r="AF1388">
        <f>HOUR(B1388)</f>
        <v>23</v>
      </c>
      <c r="AG1388">
        <f>MINUTE(B1388)</f>
        <v>9</v>
      </c>
      <c r="AH1388">
        <f t="shared" si="21"/>
        <v>1</v>
      </c>
    </row>
    <row r="1389" spans="1:34" x14ac:dyDescent="0.4">
      <c r="A1389" s="1">
        <v>45684.965277777781</v>
      </c>
      <c r="B1389" s="1">
        <v>45684.965960648151</v>
      </c>
      <c r="C1389" t="s">
        <v>32</v>
      </c>
      <c r="D1389" s="2">
        <v>486.91943400000002</v>
      </c>
      <c r="E1389" s="2">
        <v>476.53268400000002</v>
      </c>
      <c r="F1389" s="2">
        <v>130.18334999999999</v>
      </c>
      <c r="G1389" s="2">
        <v>133.24970999999999</v>
      </c>
      <c r="H1389" s="2">
        <v>99.999984999999995</v>
      </c>
      <c r="I1389" s="2">
        <v>21.831849999999999</v>
      </c>
      <c r="J1389" s="2">
        <v>5.6807999999999997E-2</v>
      </c>
      <c r="K1389" s="2">
        <v>486.86971999999997</v>
      </c>
      <c r="L1389" s="2">
        <v>501.293091</v>
      </c>
      <c r="M1389" s="2">
        <v>139.00306699999999</v>
      </c>
      <c r="N1389" s="2">
        <v>142.499268</v>
      </c>
      <c r="O1389" s="2">
        <v>99.640427000000003</v>
      </c>
      <c r="P1389" s="2">
        <v>20.830818000000001</v>
      </c>
      <c r="Q1389" s="2">
        <v>11.819614</v>
      </c>
      <c r="R1389" s="2">
        <v>487.43277</v>
      </c>
      <c r="S1389" s="2">
        <v>460.37582400000002</v>
      </c>
      <c r="T1389" s="2">
        <v>124.67177599999999</v>
      </c>
      <c r="U1389" s="2">
        <v>128.806534</v>
      </c>
      <c r="V1389" s="2">
        <v>99.510941000000003</v>
      </c>
      <c r="W1389" s="2">
        <v>23.877851</v>
      </c>
      <c r="X1389" s="2">
        <v>12.375397</v>
      </c>
      <c r="Y1389" s="2">
        <v>487.073974666666</v>
      </c>
      <c r="Z1389" s="2">
        <v>479.400533</v>
      </c>
      <c r="AA1389" s="2">
        <v>393.85819300000003</v>
      </c>
      <c r="AB1389" s="2">
        <v>99.717117666666596</v>
      </c>
      <c r="AC1389" s="2">
        <v>22.180173</v>
      </c>
      <c r="AD1389" s="2">
        <v>24.251819000000001</v>
      </c>
      <c r="AE1389" s="2">
        <f>AA1389/(AB1389/100)</f>
        <v>394.97550893577301</v>
      </c>
      <c r="AF1389">
        <f>HOUR(B1389)</f>
        <v>23</v>
      </c>
      <c r="AG1389">
        <f>MINUTE(B1389)</f>
        <v>10</v>
      </c>
      <c r="AH1389">
        <f t="shared" si="21"/>
        <v>1</v>
      </c>
    </row>
    <row r="1390" spans="1:34" x14ac:dyDescent="0.4">
      <c r="A1390" s="1">
        <v>45684.96597222222</v>
      </c>
      <c r="B1390" s="1">
        <v>45684.96665509259</v>
      </c>
      <c r="C1390" t="s">
        <v>32</v>
      </c>
      <c r="D1390" s="2">
        <v>487.47143599999998</v>
      </c>
      <c r="E1390" s="2">
        <v>497.44515999999999</v>
      </c>
      <c r="F1390" s="2">
        <v>134.78923</v>
      </c>
      <c r="G1390" s="2">
        <v>139.21350100000001</v>
      </c>
      <c r="H1390" s="2">
        <v>99.968292000000005</v>
      </c>
      <c r="I1390" s="2">
        <v>25.699833000000002</v>
      </c>
      <c r="J1390" s="2">
        <v>-3.3954949999999999</v>
      </c>
      <c r="K1390" s="2">
        <v>487.24850500000002</v>
      </c>
      <c r="L1390" s="2">
        <v>515.83520499999997</v>
      </c>
      <c r="M1390" s="2">
        <v>141.60781900000001</v>
      </c>
      <c r="N1390" s="2">
        <v>146.78822299999999</v>
      </c>
      <c r="O1390" s="2">
        <v>99.696335000000005</v>
      </c>
      <c r="P1390" s="2">
        <v>26.074493</v>
      </c>
      <c r="Q1390" s="2">
        <v>11.060953</v>
      </c>
      <c r="R1390" s="2">
        <v>487.70651199999998</v>
      </c>
      <c r="S1390" s="2">
        <v>465.841431</v>
      </c>
      <c r="T1390" s="2">
        <v>124.702393</v>
      </c>
      <c r="U1390" s="2">
        <v>130.410248</v>
      </c>
      <c r="V1390" s="2">
        <v>99.695228999999998</v>
      </c>
      <c r="W1390" s="2">
        <v>29.492833999999998</v>
      </c>
      <c r="X1390" s="2">
        <v>9.7581900000000008</v>
      </c>
      <c r="Y1390" s="2">
        <v>487.47548433333299</v>
      </c>
      <c r="Z1390" s="2">
        <v>493.04059866666603</v>
      </c>
      <c r="AA1390" s="2">
        <v>401.09944199999899</v>
      </c>
      <c r="AB1390" s="2">
        <v>99.786618666666598</v>
      </c>
      <c r="AC1390" s="2">
        <v>27.0890533333333</v>
      </c>
      <c r="AD1390" s="2">
        <v>17.423648</v>
      </c>
      <c r="AE1390" s="2">
        <f>AA1390/(AB1390/100)</f>
        <v>401.95714351225433</v>
      </c>
      <c r="AF1390">
        <f>HOUR(B1390)</f>
        <v>23</v>
      </c>
      <c r="AG1390">
        <f>MINUTE(B1390)</f>
        <v>11</v>
      </c>
      <c r="AH1390">
        <f t="shared" si="21"/>
        <v>1</v>
      </c>
    </row>
    <row r="1391" spans="1:34" x14ac:dyDescent="0.4">
      <c r="A1391" s="1">
        <v>45684.966666666667</v>
      </c>
      <c r="B1391" s="1">
        <v>45684.967349537037</v>
      </c>
      <c r="C1391" t="s">
        <v>32</v>
      </c>
      <c r="D1391" s="2">
        <v>487.45391799999999</v>
      </c>
      <c r="E1391" s="2">
        <v>493.30715900000001</v>
      </c>
      <c r="F1391" s="2">
        <v>134.960419</v>
      </c>
      <c r="G1391" s="2">
        <v>138.048157</v>
      </c>
      <c r="H1391" s="2">
        <v>99.952056999999996</v>
      </c>
      <c r="I1391" s="2">
        <v>21.278673000000001</v>
      </c>
      <c r="J1391" s="2">
        <v>4.1805909999999997</v>
      </c>
      <c r="K1391" s="2">
        <v>487.36035199999998</v>
      </c>
      <c r="L1391" s="2">
        <v>501.08987400000001</v>
      </c>
      <c r="M1391" s="2">
        <v>139.32351700000001</v>
      </c>
      <c r="N1391" s="2">
        <v>142.624191</v>
      </c>
      <c r="O1391" s="2">
        <v>99.605377000000004</v>
      </c>
      <c r="P1391" s="2">
        <v>19.921844</v>
      </c>
      <c r="Q1391" s="2">
        <v>12.414258</v>
      </c>
      <c r="R1391" s="2">
        <v>487.68460099999999</v>
      </c>
      <c r="S1391" s="2">
        <v>483.56768799999998</v>
      </c>
      <c r="T1391" s="2">
        <v>130.777176</v>
      </c>
      <c r="U1391" s="2">
        <v>135.36937</v>
      </c>
      <c r="V1391" s="2">
        <v>99.512343999999999</v>
      </c>
      <c r="W1391" s="2">
        <v>24.705801000000001</v>
      </c>
      <c r="X1391" s="2">
        <v>12.962688</v>
      </c>
      <c r="Y1391" s="2">
        <v>487.49962366666603</v>
      </c>
      <c r="Z1391" s="2">
        <v>492.65490699999998</v>
      </c>
      <c r="AA1391" s="2">
        <v>405.06111199999998</v>
      </c>
      <c r="AB1391" s="2">
        <v>99.689926</v>
      </c>
      <c r="AC1391" s="2">
        <v>21.968772666666599</v>
      </c>
      <c r="AD1391" s="2">
        <v>29.557537</v>
      </c>
      <c r="AE1391" s="2">
        <f>AA1391/(AB1391/100)</f>
        <v>406.32100780173113</v>
      </c>
      <c r="AF1391">
        <f>HOUR(B1391)</f>
        <v>23</v>
      </c>
      <c r="AG1391">
        <f>MINUTE(B1391)</f>
        <v>12</v>
      </c>
      <c r="AH1391">
        <f t="shared" si="21"/>
        <v>1</v>
      </c>
    </row>
    <row r="1392" spans="1:34" x14ac:dyDescent="0.4">
      <c r="A1392" s="1">
        <v>45684.967361111114</v>
      </c>
      <c r="B1392" s="1">
        <v>45684.968043981484</v>
      </c>
      <c r="C1392" t="s">
        <v>32</v>
      </c>
      <c r="D1392" s="2">
        <v>487.05169699999999</v>
      </c>
      <c r="E1392" s="2">
        <v>590.12255900000002</v>
      </c>
      <c r="F1392" s="2">
        <v>163.04083299999999</v>
      </c>
      <c r="G1392" s="2">
        <v>165.049057</v>
      </c>
      <c r="H1392" s="2">
        <v>99.956283999999997</v>
      </c>
      <c r="I1392" s="2">
        <v>15.456588999999999</v>
      </c>
      <c r="J1392" s="2">
        <v>4.822654</v>
      </c>
      <c r="K1392" s="2">
        <v>487.43008400000002</v>
      </c>
      <c r="L1392" s="2">
        <v>578.66308600000002</v>
      </c>
      <c r="M1392" s="2">
        <v>160.18957499999999</v>
      </c>
      <c r="N1392" s="2">
        <v>164.57839999999999</v>
      </c>
      <c r="O1392" s="2">
        <v>99.090248000000003</v>
      </c>
      <c r="P1392" s="2">
        <v>19.086020000000001</v>
      </c>
      <c r="Q1392" s="2">
        <v>21.756535</v>
      </c>
      <c r="R1392" s="2">
        <v>487.71810900000003</v>
      </c>
      <c r="S1392" s="2">
        <v>532.24096699999996</v>
      </c>
      <c r="T1392" s="2">
        <v>146.537903</v>
      </c>
      <c r="U1392" s="2">
        <v>149.10115099999999</v>
      </c>
      <c r="V1392" s="2">
        <v>99.824730000000002</v>
      </c>
      <c r="W1392" s="2">
        <v>17.794418</v>
      </c>
      <c r="X1392" s="2">
        <v>8.68736</v>
      </c>
      <c r="Y1392" s="2">
        <v>487.39996333333301</v>
      </c>
      <c r="Z1392" s="2">
        <v>567.00887066666598</v>
      </c>
      <c r="AA1392" s="2">
        <v>469.76831099999998</v>
      </c>
      <c r="AB1392" s="2">
        <v>99.623754000000005</v>
      </c>
      <c r="AC1392" s="2">
        <v>17.445675666666599</v>
      </c>
      <c r="AD1392" s="2">
        <v>35.266548999999998</v>
      </c>
      <c r="AE1392" s="2">
        <f>AA1392/(AB1392/100)</f>
        <v>471.54247068425059</v>
      </c>
      <c r="AF1392">
        <f>HOUR(B1392)</f>
        <v>23</v>
      </c>
      <c r="AG1392">
        <f>MINUTE(B1392)</f>
        <v>13</v>
      </c>
      <c r="AH1392">
        <f t="shared" si="21"/>
        <v>1</v>
      </c>
    </row>
    <row r="1393" spans="1:34" x14ac:dyDescent="0.4">
      <c r="A1393" s="1">
        <v>45684.968055555553</v>
      </c>
      <c r="B1393" s="1">
        <v>45684.968738425923</v>
      </c>
      <c r="C1393" t="s">
        <v>32</v>
      </c>
      <c r="D1393" s="2">
        <v>487.05102499999998</v>
      </c>
      <c r="E1393" s="2">
        <v>515.48754899999994</v>
      </c>
      <c r="F1393" s="2">
        <v>139.65489199999999</v>
      </c>
      <c r="G1393" s="2">
        <v>144.11909499999999</v>
      </c>
      <c r="H1393" s="2">
        <v>99.982567000000003</v>
      </c>
      <c r="I1393" s="2">
        <v>25.413080000000001</v>
      </c>
      <c r="J1393" s="2">
        <v>-2.6087609999999999</v>
      </c>
      <c r="K1393" s="2">
        <v>487.26199300000002</v>
      </c>
      <c r="L1393" s="2">
        <v>543.10345500000005</v>
      </c>
      <c r="M1393" s="2">
        <v>147.29188500000001</v>
      </c>
      <c r="N1393" s="2">
        <v>154.47482299999999</v>
      </c>
      <c r="O1393" s="2">
        <v>99.628158999999997</v>
      </c>
      <c r="P1393" s="2">
        <v>30.289755</v>
      </c>
      <c r="Q1393" s="2">
        <v>12.737446</v>
      </c>
      <c r="R1393" s="2">
        <v>487.41613799999999</v>
      </c>
      <c r="S1393" s="2">
        <v>478.12204000000003</v>
      </c>
      <c r="T1393" s="2">
        <v>128.368439</v>
      </c>
      <c r="U1393" s="2">
        <v>133.85256999999999</v>
      </c>
      <c r="V1393" s="2">
        <v>99.717185999999998</v>
      </c>
      <c r="W1393" s="2">
        <v>28.482914000000001</v>
      </c>
      <c r="X1393" s="2">
        <v>9.6747440000000005</v>
      </c>
      <c r="Y1393" s="2">
        <v>487.24305199999998</v>
      </c>
      <c r="Z1393" s="2">
        <v>512.23768133333294</v>
      </c>
      <c r="AA1393" s="2">
        <v>415.315215999999</v>
      </c>
      <c r="AB1393" s="2">
        <v>99.775970666666595</v>
      </c>
      <c r="AC1393" s="2">
        <v>28.061916333333301</v>
      </c>
      <c r="AD1393" s="2">
        <v>19.803429000000001</v>
      </c>
      <c r="AE1393" s="2">
        <f>AA1393/(AB1393/100)</f>
        <v>416.24773302130205</v>
      </c>
      <c r="AF1393">
        <f>HOUR(B1393)</f>
        <v>23</v>
      </c>
      <c r="AG1393">
        <f>MINUTE(B1393)</f>
        <v>14</v>
      </c>
      <c r="AH1393">
        <f t="shared" si="21"/>
        <v>1</v>
      </c>
    </row>
    <row r="1394" spans="1:34" x14ac:dyDescent="0.4">
      <c r="A1394" s="1">
        <v>45684.96875</v>
      </c>
      <c r="B1394" s="1">
        <v>45684.96943287037</v>
      </c>
      <c r="C1394" t="s">
        <v>32</v>
      </c>
      <c r="D1394" s="2">
        <v>487.41153000000003</v>
      </c>
      <c r="E1394" s="2">
        <v>478.68023699999998</v>
      </c>
      <c r="F1394" s="2">
        <v>129.98026999999999</v>
      </c>
      <c r="G1394" s="2">
        <v>133.955521</v>
      </c>
      <c r="H1394" s="2">
        <v>99.981796000000003</v>
      </c>
      <c r="I1394" s="2">
        <v>24.842627</v>
      </c>
      <c r="J1394" s="2">
        <v>-2.4806080000000001</v>
      </c>
      <c r="K1394" s="2">
        <v>487.06781000000001</v>
      </c>
      <c r="L1394" s="2">
        <v>515.47100799999998</v>
      </c>
      <c r="M1394" s="2">
        <v>139.67138700000001</v>
      </c>
      <c r="N1394" s="2">
        <v>146.64872700000001</v>
      </c>
      <c r="O1394" s="2">
        <v>99.782775999999998</v>
      </c>
      <c r="P1394" s="2">
        <v>31.244543</v>
      </c>
      <c r="Q1394" s="2">
        <v>9.2211540000000003</v>
      </c>
      <c r="R1394" s="2">
        <v>487.65469400000001</v>
      </c>
      <c r="S1394" s="2">
        <v>452.505157</v>
      </c>
      <c r="T1394" s="2">
        <v>123.289192</v>
      </c>
      <c r="U1394" s="2">
        <v>126.63840500000001</v>
      </c>
      <c r="V1394" s="2">
        <v>99.548286000000004</v>
      </c>
      <c r="W1394" s="2">
        <v>21.344480999999998</v>
      </c>
      <c r="X1394" s="2">
        <v>11.758393</v>
      </c>
      <c r="Y1394" s="2">
        <v>487.37801133333301</v>
      </c>
      <c r="Z1394" s="2">
        <v>482.21880066666603</v>
      </c>
      <c r="AA1394" s="2">
        <v>392.94084899999899</v>
      </c>
      <c r="AB1394" s="2">
        <v>99.770952666666602</v>
      </c>
      <c r="AC1394" s="2">
        <v>25.8105503333333</v>
      </c>
      <c r="AD1394" s="2">
        <v>18.498939</v>
      </c>
      <c r="AE1394" s="2">
        <f>AA1394/(AB1394/100)</f>
        <v>393.84293574183766</v>
      </c>
      <c r="AF1394">
        <f>HOUR(B1394)</f>
        <v>23</v>
      </c>
      <c r="AG1394">
        <f>MINUTE(B1394)</f>
        <v>15</v>
      </c>
      <c r="AH1394">
        <f t="shared" si="21"/>
        <v>1</v>
      </c>
    </row>
    <row r="1395" spans="1:34" x14ac:dyDescent="0.4">
      <c r="A1395" s="1">
        <v>45684.969444444447</v>
      </c>
      <c r="B1395" s="1">
        <v>45684.970127314817</v>
      </c>
      <c r="C1395" t="s">
        <v>32</v>
      </c>
      <c r="D1395" s="2">
        <v>487.404358</v>
      </c>
      <c r="E1395" s="2">
        <v>542.67230199999995</v>
      </c>
      <c r="F1395" s="2">
        <v>148.669815</v>
      </c>
      <c r="G1395" s="2">
        <v>151.83010899999999</v>
      </c>
      <c r="H1395" s="2">
        <v>99.997200000000007</v>
      </c>
      <c r="I1395" s="2">
        <v>20.714178</v>
      </c>
      <c r="J1395" s="2">
        <v>-1.1115250000000001</v>
      </c>
      <c r="K1395" s="2">
        <v>487.638824</v>
      </c>
      <c r="L1395" s="2">
        <v>545.59381099999996</v>
      </c>
      <c r="M1395" s="2">
        <v>151.37352000000001</v>
      </c>
      <c r="N1395" s="2">
        <v>155.29882799999999</v>
      </c>
      <c r="O1395" s="2">
        <v>99.548018999999996</v>
      </c>
      <c r="P1395" s="2">
        <v>20.746552999999999</v>
      </c>
      <c r="Q1395" s="2">
        <v>14.441171000000001</v>
      </c>
      <c r="R1395" s="2">
        <v>487.71844499999997</v>
      </c>
      <c r="S1395" s="2">
        <v>497.91894500000001</v>
      </c>
      <c r="T1395" s="2">
        <v>136.51547199999999</v>
      </c>
      <c r="U1395" s="2">
        <v>139.48426799999999</v>
      </c>
      <c r="V1395" s="2">
        <v>99.862373000000005</v>
      </c>
      <c r="W1395" s="2">
        <v>20.271993999999999</v>
      </c>
      <c r="X1395" s="2">
        <v>7.1696590000000002</v>
      </c>
      <c r="Y1395" s="2">
        <v>487.58720899999997</v>
      </c>
      <c r="Z1395" s="2">
        <v>528.72835266666596</v>
      </c>
      <c r="AA1395" s="2">
        <v>436.558807</v>
      </c>
      <c r="AB1395" s="2">
        <v>99.802530666666598</v>
      </c>
      <c r="AC1395" s="2">
        <v>20.577575</v>
      </c>
      <c r="AD1395" s="2">
        <v>20.499305</v>
      </c>
      <c r="AE1395" s="2">
        <f>AA1395/(AB1395/100)</f>
        <v>437.4225824574284</v>
      </c>
      <c r="AF1395">
        <f>HOUR(B1395)</f>
        <v>23</v>
      </c>
      <c r="AG1395">
        <f>MINUTE(B1395)</f>
        <v>16</v>
      </c>
      <c r="AH1395">
        <f t="shared" si="21"/>
        <v>1</v>
      </c>
    </row>
    <row r="1396" spans="1:34" x14ac:dyDescent="0.4">
      <c r="A1396" s="1">
        <v>45684.970138888886</v>
      </c>
      <c r="B1396" s="1">
        <v>45684.970821759256</v>
      </c>
      <c r="C1396" t="s">
        <v>32</v>
      </c>
      <c r="D1396" s="2">
        <v>487.34533699999997</v>
      </c>
      <c r="E1396" s="2">
        <v>507.19442700000002</v>
      </c>
      <c r="F1396" s="2">
        <v>138.483994</v>
      </c>
      <c r="G1396" s="2">
        <v>141.971802</v>
      </c>
      <c r="H1396" s="2">
        <v>99.980300999999997</v>
      </c>
      <c r="I1396" s="2">
        <v>22.492547999999999</v>
      </c>
      <c r="J1396" s="2">
        <v>-2.7490730000000001</v>
      </c>
      <c r="K1396" s="2">
        <v>487.40878300000003</v>
      </c>
      <c r="L1396" s="2">
        <v>532.25952099999995</v>
      </c>
      <c r="M1396" s="2">
        <v>144.42323300000001</v>
      </c>
      <c r="N1396" s="2">
        <v>151.43536399999999</v>
      </c>
      <c r="O1396" s="2">
        <v>99.708495999999997</v>
      </c>
      <c r="P1396" s="2">
        <v>30.506091999999999</v>
      </c>
      <c r="Q1396" s="2">
        <v>11.051679</v>
      </c>
      <c r="R1396" s="2">
        <v>488.027985</v>
      </c>
      <c r="S1396" s="2">
        <v>476.79489100000001</v>
      </c>
      <c r="T1396" s="2">
        <v>127.877289</v>
      </c>
      <c r="U1396" s="2">
        <v>133.571091</v>
      </c>
      <c r="V1396" s="2">
        <v>99.715378000000001</v>
      </c>
      <c r="W1396" s="2">
        <v>29.125885</v>
      </c>
      <c r="X1396" s="2">
        <v>9.6687989999999999</v>
      </c>
      <c r="Y1396" s="2">
        <v>487.59403500000002</v>
      </c>
      <c r="Z1396" s="2">
        <v>505.41627966666601</v>
      </c>
      <c r="AA1396" s="2">
        <v>410.784516</v>
      </c>
      <c r="AB1396" s="2">
        <v>99.801391666666603</v>
      </c>
      <c r="AC1396" s="2">
        <v>27.374841666666601</v>
      </c>
      <c r="AD1396" s="2">
        <v>17.971405000000001</v>
      </c>
      <c r="AE1396" s="2">
        <f>AA1396/(AB1396/100)</f>
        <v>411.60199185599225</v>
      </c>
      <c r="AF1396">
        <f>HOUR(B1396)</f>
        <v>23</v>
      </c>
      <c r="AG1396">
        <f>MINUTE(B1396)</f>
        <v>17</v>
      </c>
      <c r="AH1396">
        <f t="shared" si="21"/>
        <v>1</v>
      </c>
    </row>
    <row r="1397" spans="1:34" x14ac:dyDescent="0.4">
      <c r="A1397" s="1">
        <v>45684.970833333333</v>
      </c>
      <c r="B1397" s="1">
        <v>45684.971516203703</v>
      </c>
      <c r="C1397" t="s">
        <v>32</v>
      </c>
      <c r="D1397" s="2">
        <v>487.01953099999997</v>
      </c>
      <c r="E1397" s="2">
        <v>467.72567700000002</v>
      </c>
      <c r="F1397" s="2">
        <v>128.16192599999999</v>
      </c>
      <c r="G1397" s="2">
        <v>130.77981600000001</v>
      </c>
      <c r="H1397" s="2">
        <v>99.995048999999995</v>
      </c>
      <c r="I1397" s="2">
        <v>20.289629000000001</v>
      </c>
      <c r="J1397" s="2">
        <v>-1.275814</v>
      </c>
      <c r="K1397" s="2">
        <v>486.84622200000001</v>
      </c>
      <c r="L1397" s="2">
        <v>505.84808299999997</v>
      </c>
      <c r="M1397" s="2">
        <v>140.719391</v>
      </c>
      <c r="N1397" s="2">
        <v>143.82235700000001</v>
      </c>
      <c r="O1397" s="2">
        <v>99.838852000000003</v>
      </c>
      <c r="P1397" s="2">
        <v>20.303636999999998</v>
      </c>
      <c r="Q1397" s="2">
        <v>7.9983110000000002</v>
      </c>
      <c r="R1397" s="2">
        <v>487.25863600000002</v>
      </c>
      <c r="S1397" s="2">
        <v>466.40786700000001</v>
      </c>
      <c r="T1397" s="2">
        <v>127.128326</v>
      </c>
      <c r="U1397" s="2">
        <v>130.448669</v>
      </c>
      <c r="V1397" s="2">
        <v>99.449928</v>
      </c>
      <c r="W1397" s="2">
        <v>20.338716999999999</v>
      </c>
      <c r="X1397" s="2">
        <v>13.389595</v>
      </c>
      <c r="Y1397" s="2">
        <v>487.04146300000002</v>
      </c>
      <c r="Z1397" s="2">
        <v>479.99387566666599</v>
      </c>
      <c r="AA1397" s="2">
        <v>396.00964299999998</v>
      </c>
      <c r="AB1397" s="2">
        <v>99.761276333333299</v>
      </c>
      <c r="AC1397" s="2">
        <v>20.310661</v>
      </c>
      <c r="AD1397" s="2">
        <v>20.112092000000001</v>
      </c>
      <c r="AE1397" s="2">
        <f>AA1397/(AB1397/100)</f>
        <v>396.95727395949626</v>
      </c>
      <c r="AF1397">
        <f>HOUR(B1397)</f>
        <v>23</v>
      </c>
      <c r="AG1397">
        <f>MINUTE(B1397)</f>
        <v>18</v>
      </c>
      <c r="AH1397">
        <f t="shared" si="21"/>
        <v>1</v>
      </c>
    </row>
    <row r="1398" spans="1:34" x14ac:dyDescent="0.4">
      <c r="A1398" s="1">
        <v>45684.97152777778</v>
      </c>
      <c r="B1398" s="1">
        <v>45684.972210648149</v>
      </c>
      <c r="C1398" t="s">
        <v>32</v>
      </c>
      <c r="D1398" s="2">
        <v>487.34698500000002</v>
      </c>
      <c r="E1398" s="2">
        <v>503.50595099999998</v>
      </c>
      <c r="F1398" s="2">
        <v>137.44010900000001</v>
      </c>
      <c r="G1398" s="2">
        <v>140.86215200000001</v>
      </c>
      <c r="H1398" s="2">
        <v>99.986389000000003</v>
      </c>
      <c r="I1398" s="2">
        <v>22.389918999999999</v>
      </c>
      <c r="J1398" s="2">
        <v>2.2679119999999999</v>
      </c>
      <c r="K1398" s="2">
        <v>487.10342400000002</v>
      </c>
      <c r="L1398" s="2">
        <v>534.287598</v>
      </c>
      <c r="M1398" s="2">
        <v>144.881531</v>
      </c>
      <c r="N1398" s="2">
        <v>152.01873800000001</v>
      </c>
      <c r="O1398" s="2">
        <v>99.636939999999996</v>
      </c>
      <c r="P1398" s="2">
        <v>30.491299000000001</v>
      </c>
      <c r="Q1398" s="2">
        <v>12.379429999999999</v>
      </c>
      <c r="R1398" s="2">
        <v>487.492279</v>
      </c>
      <c r="S1398" s="2">
        <v>492.64059400000002</v>
      </c>
      <c r="T1398" s="2">
        <v>131.982742</v>
      </c>
      <c r="U1398" s="2">
        <v>137.84037799999999</v>
      </c>
      <c r="V1398" s="2">
        <v>99.414978000000005</v>
      </c>
      <c r="W1398" s="2">
        <v>27.930052</v>
      </c>
      <c r="X1398" s="2">
        <v>14.339361999999999</v>
      </c>
      <c r="Y1398" s="2">
        <v>487.314229333333</v>
      </c>
      <c r="Z1398" s="2">
        <v>510.14471433333301</v>
      </c>
      <c r="AA1398" s="2">
        <v>414.30438199999998</v>
      </c>
      <c r="AB1398" s="2">
        <v>99.679435666666606</v>
      </c>
      <c r="AC1398" s="2">
        <v>26.937090000000001</v>
      </c>
      <c r="AD1398" s="2">
        <v>28.986704</v>
      </c>
      <c r="AE1398" s="2">
        <f>AA1398/(AB1398/100)</f>
        <v>415.63676522553368</v>
      </c>
      <c r="AF1398">
        <f>HOUR(B1398)</f>
        <v>23</v>
      </c>
      <c r="AG1398">
        <f>MINUTE(B1398)</f>
        <v>19</v>
      </c>
      <c r="AH1398">
        <f t="shared" si="21"/>
        <v>1</v>
      </c>
    </row>
    <row r="1399" spans="1:34" x14ac:dyDescent="0.4">
      <c r="A1399" s="1">
        <v>45684.972222222219</v>
      </c>
      <c r="B1399" s="1">
        <v>45684.972905092596</v>
      </c>
      <c r="C1399" t="s">
        <v>32</v>
      </c>
      <c r="D1399" s="2">
        <v>486.86642499999999</v>
      </c>
      <c r="E1399" s="2">
        <v>573.51470900000004</v>
      </c>
      <c r="F1399" s="2">
        <v>156.138824</v>
      </c>
      <c r="G1399" s="2">
        <v>160.361313</v>
      </c>
      <c r="H1399" s="2">
        <v>99.921379000000002</v>
      </c>
      <c r="I1399" s="2">
        <v>23.056391000000001</v>
      </c>
      <c r="J1399" s="2">
        <v>6.1950649999999996</v>
      </c>
      <c r="K1399" s="2">
        <v>487.52972399999999</v>
      </c>
      <c r="L1399" s="2">
        <v>559.29644800000005</v>
      </c>
      <c r="M1399" s="2">
        <v>154.98651100000001</v>
      </c>
      <c r="N1399" s="2">
        <v>159.06213399999999</v>
      </c>
      <c r="O1399" s="2">
        <v>99.241600000000005</v>
      </c>
      <c r="P1399" s="2">
        <v>19.331097</v>
      </c>
      <c r="Q1399" s="2">
        <v>19.197247999999998</v>
      </c>
      <c r="R1399" s="2">
        <v>487.77740499999999</v>
      </c>
      <c r="S1399" s="2">
        <v>528.83758499999999</v>
      </c>
      <c r="T1399" s="2">
        <v>144.125122</v>
      </c>
      <c r="U1399" s="2">
        <v>148.18769800000001</v>
      </c>
      <c r="V1399" s="2">
        <v>99.791388999999995</v>
      </c>
      <c r="W1399" s="2">
        <v>22.970427999999998</v>
      </c>
      <c r="X1399" s="2">
        <v>9.3239889999999992</v>
      </c>
      <c r="Y1399" s="2">
        <v>487.39118466666599</v>
      </c>
      <c r="Z1399" s="2">
        <v>553.88291400000003</v>
      </c>
      <c r="AA1399" s="2">
        <v>455.25045699999998</v>
      </c>
      <c r="AB1399" s="2">
        <v>99.651455999999996</v>
      </c>
      <c r="AC1399" s="2">
        <v>21.785972000000001</v>
      </c>
      <c r="AD1399" s="2">
        <v>34.716301999999999</v>
      </c>
      <c r="AE1399" s="2">
        <f>AA1399/(AB1399/100)</f>
        <v>456.84275501202916</v>
      </c>
      <c r="AF1399">
        <f>HOUR(B1399)</f>
        <v>23</v>
      </c>
      <c r="AG1399">
        <f>MINUTE(B1399)</f>
        <v>20</v>
      </c>
      <c r="AH1399">
        <f t="shared" si="21"/>
        <v>1</v>
      </c>
    </row>
    <row r="1400" spans="1:34" x14ac:dyDescent="0.4">
      <c r="A1400" s="1">
        <v>45684.972916666666</v>
      </c>
      <c r="B1400" s="1">
        <v>45684.973599537036</v>
      </c>
      <c r="C1400" t="s">
        <v>32</v>
      </c>
      <c r="D1400" s="2">
        <v>487.077179</v>
      </c>
      <c r="E1400" s="2">
        <v>575.57458499999996</v>
      </c>
      <c r="F1400" s="2">
        <v>157.96464499999999</v>
      </c>
      <c r="G1400" s="2">
        <v>160.86897300000001</v>
      </c>
      <c r="H1400" s="2">
        <v>99.797836000000004</v>
      </c>
      <c r="I1400" s="2">
        <v>18.144100000000002</v>
      </c>
      <c r="J1400" s="2">
        <v>10.059588</v>
      </c>
      <c r="K1400" s="2">
        <v>487.48239100000001</v>
      </c>
      <c r="L1400" s="2">
        <v>550.51702899999998</v>
      </c>
      <c r="M1400" s="2">
        <v>152.92083700000001</v>
      </c>
      <c r="N1400" s="2">
        <v>156.66066000000001</v>
      </c>
      <c r="O1400" s="2">
        <v>98.997794999999996</v>
      </c>
      <c r="P1400" s="2">
        <v>16.905289</v>
      </c>
      <c r="Q1400" s="2">
        <v>21.814361999999999</v>
      </c>
      <c r="R1400" s="2">
        <v>487.209656</v>
      </c>
      <c r="S1400" s="2">
        <v>529.51867700000003</v>
      </c>
      <c r="T1400" s="2">
        <v>144.71629300000001</v>
      </c>
      <c r="U1400" s="2">
        <v>148.22395299999999</v>
      </c>
      <c r="V1400" s="2">
        <v>99.701378000000005</v>
      </c>
      <c r="W1400" s="2">
        <v>20.690021999999999</v>
      </c>
      <c r="X1400" s="2">
        <v>11.209084000000001</v>
      </c>
      <c r="Y1400" s="2">
        <v>487.256408666666</v>
      </c>
      <c r="Z1400" s="2">
        <v>551.87009699999999</v>
      </c>
      <c r="AA1400" s="2">
        <v>455.60177499999998</v>
      </c>
      <c r="AB1400" s="2">
        <v>99.499003000000002</v>
      </c>
      <c r="AC1400" s="2">
        <v>18.579803666666599</v>
      </c>
      <c r="AD1400" s="2">
        <v>43.083033999999998</v>
      </c>
      <c r="AE1400" s="2">
        <f>AA1400/(AB1400/100)</f>
        <v>457.89581931790815</v>
      </c>
      <c r="AF1400">
        <f>HOUR(B1400)</f>
        <v>23</v>
      </c>
      <c r="AG1400">
        <f>MINUTE(B1400)</f>
        <v>21</v>
      </c>
      <c r="AH1400">
        <f t="shared" si="21"/>
        <v>1</v>
      </c>
    </row>
    <row r="1401" spans="1:34" x14ac:dyDescent="0.4">
      <c r="A1401" s="1">
        <v>45684.973611111112</v>
      </c>
      <c r="B1401" s="1">
        <v>45684.974293981482</v>
      </c>
      <c r="C1401" t="s">
        <v>32</v>
      </c>
      <c r="D1401" s="2">
        <v>486.97662400000002</v>
      </c>
      <c r="E1401" s="2">
        <v>543.82867399999998</v>
      </c>
      <c r="F1401" s="2">
        <v>148.880707</v>
      </c>
      <c r="G1401" s="2">
        <v>152.02271999999999</v>
      </c>
      <c r="H1401" s="2">
        <v>99.999984999999995</v>
      </c>
      <c r="I1401" s="2">
        <v>20.652678999999999</v>
      </c>
      <c r="J1401" s="2">
        <v>0.102771</v>
      </c>
      <c r="K1401" s="2">
        <v>487.33422899999999</v>
      </c>
      <c r="L1401" s="2">
        <v>543.71398899999997</v>
      </c>
      <c r="M1401" s="2">
        <v>151.27410900000001</v>
      </c>
      <c r="N1401" s="2">
        <v>154.64575199999999</v>
      </c>
      <c r="O1401" s="2">
        <v>99.311676000000006</v>
      </c>
      <c r="P1401" s="2">
        <v>17.531642999999999</v>
      </c>
      <c r="Q1401" s="2">
        <v>17.841287999999999</v>
      </c>
      <c r="R1401" s="2">
        <v>487.36889600000001</v>
      </c>
      <c r="S1401" s="2">
        <v>495.33102400000001</v>
      </c>
      <c r="T1401" s="2">
        <v>134.610535</v>
      </c>
      <c r="U1401" s="2">
        <v>138.67649800000001</v>
      </c>
      <c r="V1401" s="2">
        <v>99.819496000000001</v>
      </c>
      <c r="W1401" s="2">
        <v>23.97814</v>
      </c>
      <c r="X1401" s="2">
        <v>8.0990330000000004</v>
      </c>
      <c r="Y1401" s="2">
        <v>487.22658299999898</v>
      </c>
      <c r="Z1401" s="2">
        <v>527.62456233333296</v>
      </c>
      <c r="AA1401" s="2">
        <v>434.76535100000001</v>
      </c>
      <c r="AB1401" s="2">
        <v>99.710385666666596</v>
      </c>
      <c r="AC1401" s="2">
        <v>20.720820666666601</v>
      </c>
      <c r="AD1401" s="2">
        <v>26.043091999999898</v>
      </c>
      <c r="AE1401" s="2">
        <f>AA1401/(AB1401/100)</f>
        <v>436.02815102273041</v>
      </c>
      <c r="AF1401">
        <f>HOUR(B1401)</f>
        <v>23</v>
      </c>
      <c r="AG1401">
        <f>MINUTE(B1401)</f>
        <v>22</v>
      </c>
      <c r="AH1401">
        <f t="shared" si="21"/>
        <v>1</v>
      </c>
    </row>
    <row r="1402" spans="1:34" x14ac:dyDescent="0.4">
      <c r="A1402" s="1">
        <v>45684.974305555559</v>
      </c>
      <c r="B1402" s="1">
        <v>45684.974988425929</v>
      </c>
      <c r="C1402" t="s">
        <v>32</v>
      </c>
      <c r="D1402" s="2">
        <v>487.56933600000002</v>
      </c>
      <c r="E1402" s="2">
        <v>482.41900600000002</v>
      </c>
      <c r="F1402" s="2">
        <v>130.46675099999999</v>
      </c>
      <c r="G1402" s="2">
        <v>135.023087</v>
      </c>
      <c r="H1402" s="2">
        <v>99.940987000000007</v>
      </c>
      <c r="I1402" s="2">
        <v>26.420168</v>
      </c>
      <c r="J1402" s="2">
        <v>-4.4844160000000004</v>
      </c>
      <c r="K1402" s="2">
        <v>487.19348100000002</v>
      </c>
      <c r="L1402" s="2">
        <v>502.93808000000001</v>
      </c>
      <c r="M1402" s="2">
        <v>140.328644</v>
      </c>
      <c r="N1402" s="2">
        <v>143.133667</v>
      </c>
      <c r="O1402" s="2">
        <v>99.757912000000005</v>
      </c>
      <c r="P1402" s="2">
        <v>18.800636000000001</v>
      </c>
      <c r="Q1402" s="2">
        <v>9.7822809999999993</v>
      </c>
      <c r="R1402" s="2">
        <v>487.66604599999999</v>
      </c>
      <c r="S1402" s="2">
        <v>446.95571899999999</v>
      </c>
      <c r="T1402" s="2">
        <v>121.902924</v>
      </c>
      <c r="U1402" s="2">
        <v>125.096138</v>
      </c>
      <c r="V1402" s="2">
        <v>99.573768999999999</v>
      </c>
      <c r="W1402" s="2">
        <v>21.004211000000002</v>
      </c>
      <c r="X1402" s="2">
        <v>11.291233999999999</v>
      </c>
      <c r="Y1402" s="2">
        <v>487.476287666666</v>
      </c>
      <c r="Z1402" s="2">
        <v>477.43760166666601</v>
      </c>
      <c r="AA1402" s="2">
        <v>392.698318999999</v>
      </c>
      <c r="AB1402" s="2">
        <v>99.757555999999994</v>
      </c>
      <c r="AC1402" s="2">
        <v>22.075005000000001</v>
      </c>
      <c r="AD1402" s="2">
        <v>16.589099000000001</v>
      </c>
      <c r="AE1402" s="2">
        <f>AA1402/(AB1402/100)</f>
        <v>393.65270636742446</v>
      </c>
      <c r="AF1402">
        <f>HOUR(B1402)</f>
        <v>23</v>
      </c>
      <c r="AG1402">
        <f>MINUTE(B1402)</f>
        <v>23</v>
      </c>
      <c r="AH1402">
        <f t="shared" si="21"/>
        <v>1</v>
      </c>
    </row>
    <row r="1403" spans="1:34" x14ac:dyDescent="0.4">
      <c r="A1403" s="1">
        <v>45684.974999999999</v>
      </c>
      <c r="B1403" s="1">
        <v>45684.975682870368</v>
      </c>
      <c r="C1403" t="s">
        <v>32</v>
      </c>
      <c r="D1403" s="2">
        <v>487.25323500000002</v>
      </c>
      <c r="E1403" s="2">
        <v>484.56570399999998</v>
      </c>
      <c r="F1403" s="2">
        <v>131.354446</v>
      </c>
      <c r="G1403" s="2">
        <v>135.534302</v>
      </c>
      <c r="H1403" s="2">
        <v>99.988342000000003</v>
      </c>
      <c r="I1403" s="2">
        <v>25.378509999999999</v>
      </c>
      <c r="J1403" s="2">
        <v>2.0060419999999999</v>
      </c>
      <c r="K1403" s="2">
        <v>487.04153400000001</v>
      </c>
      <c r="L1403" s="2">
        <v>510.760223</v>
      </c>
      <c r="M1403" s="2">
        <v>138.45387299999999</v>
      </c>
      <c r="N1403" s="2">
        <v>145.29669200000001</v>
      </c>
      <c r="O1403" s="2">
        <v>99.671447999999998</v>
      </c>
      <c r="P1403" s="2">
        <v>30.669874</v>
      </c>
      <c r="Q1403" s="2">
        <v>11.251168</v>
      </c>
      <c r="R1403" s="2">
        <v>487.36908</v>
      </c>
      <c r="S1403" s="2">
        <v>477.231537</v>
      </c>
      <c r="T1403" s="2">
        <v>127.552986</v>
      </c>
      <c r="U1403" s="2">
        <v>133.506485</v>
      </c>
      <c r="V1403" s="2">
        <v>99.444939000000005</v>
      </c>
      <c r="W1403" s="2">
        <v>28.879079999999998</v>
      </c>
      <c r="X1403" s="2">
        <v>13.495513000000001</v>
      </c>
      <c r="Y1403" s="2">
        <v>487.22128300000003</v>
      </c>
      <c r="Z1403" s="2">
        <v>490.85248799999999</v>
      </c>
      <c r="AA1403" s="2">
        <v>397.36130499999899</v>
      </c>
      <c r="AB1403" s="2">
        <v>99.701576333333307</v>
      </c>
      <c r="AC1403" s="2">
        <v>28.309154666666601</v>
      </c>
      <c r="AD1403" s="2">
        <v>26.752723</v>
      </c>
      <c r="AE1403" s="2">
        <f>AA1403/(AB1403/100)</f>
        <v>398.55067453647558</v>
      </c>
      <c r="AF1403">
        <f>HOUR(B1403)</f>
        <v>23</v>
      </c>
      <c r="AG1403">
        <f>MINUTE(B1403)</f>
        <v>24</v>
      </c>
      <c r="AH1403">
        <f t="shared" si="21"/>
        <v>1</v>
      </c>
    </row>
    <row r="1404" spans="1:34" x14ac:dyDescent="0.4">
      <c r="A1404" s="1">
        <v>45684.975694444445</v>
      </c>
      <c r="B1404" s="1">
        <v>45684.976377314815</v>
      </c>
      <c r="C1404" t="s">
        <v>32</v>
      </c>
      <c r="D1404" s="2">
        <v>487.31347699999998</v>
      </c>
      <c r="E1404" s="2">
        <v>491.41494799999998</v>
      </c>
      <c r="F1404" s="2">
        <v>132.90438800000001</v>
      </c>
      <c r="G1404" s="2">
        <v>137.51622</v>
      </c>
      <c r="H1404" s="2">
        <v>99.921256999999997</v>
      </c>
      <c r="I1404" s="2">
        <v>26.252507999999999</v>
      </c>
      <c r="J1404" s="2">
        <v>-5.2774089999999996</v>
      </c>
      <c r="K1404" s="2">
        <v>487.153839</v>
      </c>
      <c r="L1404" s="2">
        <v>508.38092</v>
      </c>
      <c r="M1404" s="2">
        <v>141.77979999999999</v>
      </c>
      <c r="N1404" s="2">
        <v>144.617096</v>
      </c>
      <c r="O1404" s="2">
        <v>99.731887999999998</v>
      </c>
      <c r="P1404" s="2">
        <v>18.668890000000001</v>
      </c>
      <c r="Q1404" s="2">
        <v>10.403048</v>
      </c>
      <c r="R1404" s="2">
        <v>487.71075400000001</v>
      </c>
      <c r="S1404" s="2">
        <v>454.59213299999999</v>
      </c>
      <c r="T1404" s="2">
        <v>124.28246300000001</v>
      </c>
      <c r="U1404" s="2">
        <v>127.249893</v>
      </c>
      <c r="V1404" s="2">
        <v>99.547768000000005</v>
      </c>
      <c r="W1404" s="2">
        <v>19.713657000000001</v>
      </c>
      <c r="X1404" s="2">
        <v>11.859946000000001</v>
      </c>
      <c r="Y1404" s="2">
        <v>487.39268999999899</v>
      </c>
      <c r="Z1404" s="2">
        <v>484.79600033333298</v>
      </c>
      <c r="AA1404" s="2">
        <v>398.96665100000001</v>
      </c>
      <c r="AB1404" s="2">
        <v>99.733637666666596</v>
      </c>
      <c r="AC1404" s="2">
        <v>21.545018333333299</v>
      </c>
      <c r="AD1404" s="2">
        <v>16.985585</v>
      </c>
      <c r="AE1404" s="2">
        <f>AA1404/(AB1404/100)</f>
        <v>400.03218606488707</v>
      </c>
      <c r="AF1404">
        <f>HOUR(B1404)</f>
        <v>23</v>
      </c>
      <c r="AG1404">
        <f>MINUTE(B1404)</f>
        <v>25</v>
      </c>
      <c r="AH1404">
        <f t="shared" si="21"/>
        <v>1</v>
      </c>
    </row>
    <row r="1405" spans="1:34" x14ac:dyDescent="0.4">
      <c r="A1405" s="1">
        <v>45684.976388888892</v>
      </c>
      <c r="B1405" s="1">
        <v>45684.977071759262</v>
      </c>
      <c r="C1405" t="s">
        <v>32</v>
      </c>
      <c r="D1405" s="2">
        <v>487.24380500000001</v>
      </c>
      <c r="E1405" s="2">
        <v>538.47790499999996</v>
      </c>
      <c r="F1405" s="2">
        <v>145.47624200000001</v>
      </c>
      <c r="G1405" s="2">
        <v>150.66033899999999</v>
      </c>
      <c r="H1405" s="2">
        <v>99.998192000000003</v>
      </c>
      <c r="I1405" s="2">
        <v>26.926152999999999</v>
      </c>
      <c r="J1405" s="2">
        <v>0.874421</v>
      </c>
      <c r="K1405" s="2">
        <v>487.14794899999998</v>
      </c>
      <c r="L1405" s="2">
        <v>544.20239300000003</v>
      </c>
      <c r="M1405" s="2">
        <v>150.220596</v>
      </c>
      <c r="N1405" s="2">
        <v>154.77975499999999</v>
      </c>
      <c r="O1405" s="2">
        <v>99.422072999999997</v>
      </c>
      <c r="P1405" s="2">
        <v>22.222805000000001</v>
      </c>
      <c r="Q1405" s="2">
        <v>16.22072</v>
      </c>
      <c r="R1405" s="2">
        <v>487.69683800000001</v>
      </c>
      <c r="S1405" s="2">
        <v>490.956818</v>
      </c>
      <c r="T1405" s="2">
        <v>133.03668200000001</v>
      </c>
      <c r="U1405" s="2">
        <v>137.45190400000001</v>
      </c>
      <c r="V1405" s="2">
        <v>99.683205000000001</v>
      </c>
      <c r="W1405" s="2">
        <v>24.642413999999999</v>
      </c>
      <c r="X1405" s="2">
        <v>10.614568999999999</v>
      </c>
      <c r="Y1405" s="2">
        <v>487.362864</v>
      </c>
      <c r="Z1405" s="2">
        <v>524.54570533333299</v>
      </c>
      <c r="AA1405" s="2">
        <v>428.73352</v>
      </c>
      <c r="AB1405" s="2">
        <v>99.701156666666606</v>
      </c>
      <c r="AC1405" s="2">
        <v>24.597123999999901</v>
      </c>
      <c r="AD1405" s="2">
        <v>27.709710000000001</v>
      </c>
      <c r="AE1405" s="2">
        <f>AA1405/(AB1405/100)</f>
        <v>430.01860192394321</v>
      </c>
      <c r="AF1405">
        <f>HOUR(B1405)</f>
        <v>23</v>
      </c>
      <c r="AG1405">
        <f>MINUTE(B1405)</f>
        <v>26</v>
      </c>
      <c r="AH1405">
        <f t="shared" si="21"/>
        <v>1</v>
      </c>
    </row>
    <row r="1406" spans="1:34" x14ac:dyDescent="0.4">
      <c r="A1406" s="1">
        <v>45684.977083333331</v>
      </c>
      <c r="B1406" s="1">
        <v>45684.977766203701</v>
      </c>
      <c r="C1406" t="s">
        <v>32</v>
      </c>
      <c r="D1406" s="2">
        <v>488.59188799999998</v>
      </c>
      <c r="E1406" s="2">
        <v>427.77276599999999</v>
      </c>
      <c r="F1406" s="2">
        <v>116.72569300000001</v>
      </c>
      <c r="G1406" s="2">
        <v>120.008751</v>
      </c>
      <c r="H1406" s="2">
        <v>99.968597000000003</v>
      </c>
      <c r="I1406" s="2">
        <v>23.744403999999999</v>
      </c>
      <c r="J1406" s="2">
        <v>-2.9258280000000001</v>
      </c>
      <c r="K1406" s="2">
        <v>488.848389</v>
      </c>
      <c r="L1406" s="2">
        <v>396.89581299999998</v>
      </c>
      <c r="M1406" s="2">
        <v>110.272003</v>
      </c>
      <c r="N1406" s="2">
        <v>113.240234</v>
      </c>
      <c r="O1406" s="2">
        <v>99.864791999999994</v>
      </c>
      <c r="P1406" s="2">
        <v>22.739730999999999</v>
      </c>
      <c r="Q1406" s="2">
        <v>5.7400659999999997</v>
      </c>
      <c r="R1406" s="2">
        <v>489.082855</v>
      </c>
      <c r="S1406" s="2">
        <v>381.607483</v>
      </c>
      <c r="T1406" s="2">
        <v>103.14031199999999</v>
      </c>
      <c r="U1406" s="2">
        <v>107.183609</v>
      </c>
      <c r="V1406" s="2">
        <v>99.853797999999998</v>
      </c>
      <c r="W1406" s="2">
        <v>29.490147</v>
      </c>
      <c r="X1406" s="2">
        <v>-5.5834159999999997</v>
      </c>
      <c r="Y1406" s="2">
        <v>488.84104400000001</v>
      </c>
      <c r="Z1406" s="2">
        <v>402.09202066666597</v>
      </c>
      <c r="AA1406" s="2">
        <v>330.13800800000001</v>
      </c>
      <c r="AB1406" s="2">
        <v>99.895729000000003</v>
      </c>
      <c r="AC1406" s="2">
        <v>25.324760666666599</v>
      </c>
      <c r="AD1406" s="2">
        <v>-2.7691780000000001</v>
      </c>
      <c r="AE1406" s="2">
        <f>AA1406/(AB1406/100)</f>
        <v>330.48260551759927</v>
      </c>
      <c r="AF1406">
        <f>HOUR(B1406)</f>
        <v>23</v>
      </c>
      <c r="AG1406">
        <f>MINUTE(B1406)</f>
        <v>27</v>
      </c>
      <c r="AH1406">
        <f t="shared" si="21"/>
        <v>1</v>
      </c>
    </row>
    <row r="1407" spans="1:34" x14ac:dyDescent="0.4">
      <c r="A1407" s="1">
        <v>45684.977777777778</v>
      </c>
      <c r="B1407" s="1">
        <v>45684.978460648148</v>
      </c>
      <c r="C1407" t="s">
        <v>32</v>
      </c>
      <c r="D1407" s="2">
        <v>488.45736699999998</v>
      </c>
      <c r="E1407" s="2">
        <v>370.34387199999998</v>
      </c>
      <c r="F1407" s="2">
        <v>98.994727999999995</v>
      </c>
      <c r="G1407" s="2">
        <v>103.861473</v>
      </c>
      <c r="H1407" s="2">
        <v>99.961226999999994</v>
      </c>
      <c r="I1407" s="2">
        <v>31.604851</v>
      </c>
      <c r="J1407" s="2">
        <v>-2.7573620000000001</v>
      </c>
      <c r="K1407" s="2">
        <v>488.44732699999997</v>
      </c>
      <c r="L1407" s="2">
        <v>377.48434400000002</v>
      </c>
      <c r="M1407" s="2">
        <v>103.176445</v>
      </c>
      <c r="N1407" s="2">
        <v>107.668198</v>
      </c>
      <c r="O1407" s="2">
        <v>99.999886000000004</v>
      </c>
      <c r="P1407" s="2">
        <v>29.826509000000001</v>
      </c>
      <c r="Q1407" s="2">
        <v>-0.152724</v>
      </c>
      <c r="R1407" s="2">
        <v>488.79409800000002</v>
      </c>
      <c r="S1407" s="2">
        <v>354.833618</v>
      </c>
      <c r="T1407" s="2">
        <v>94.394301999999996</v>
      </c>
      <c r="U1407" s="2">
        <v>99.561065999999997</v>
      </c>
      <c r="V1407" s="2">
        <v>99.983574000000004</v>
      </c>
      <c r="W1407" s="2">
        <v>33.481712000000002</v>
      </c>
      <c r="X1407" s="2">
        <v>1.7113050000000001</v>
      </c>
      <c r="Y1407" s="2">
        <v>488.56626399999999</v>
      </c>
      <c r="Z1407" s="2">
        <v>367.55394466666598</v>
      </c>
      <c r="AA1407" s="2">
        <v>296.56547499999999</v>
      </c>
      <c r="AB1407" s="2">
        <v>99.981562333333301</v>
      </c>
      <c r="AC1407" s="2">
        <v>31.6376906666666</v>
      </c>
      <c r="AD1407" s="2">
        <v>-1.1987810000000001</v>
      </c>
      <c r="AE1407" s="2">
        <f>AA1407/(AB1407/100)</f>
        <v>296.62016483725893</v>
      </c>
      <c r="AF1407">
        <f>HOUR(B1407)</f>
        <v>23</v>
      </c>
      <c r="AG1407">
        <f>MINUTE(B1407)</f>
        <v>28</v>
      </c>
      <c r="AH1407">
        <f t="shared" si="21"/>
        <v>1</v>
      </c>
    </row>
    <row r="1408" spans="1:34" x14ac:dyDescent="0.4">
      <c r="A1408" s="1">
        <v>45684.978472222225</v>
      </c>
      <c r="B1408" s="1">
        <v>45684.979155092595</v>
      </c>
      <c r="C1408" t="s">
        <v>32</v>
      </c>
      <c r="D1408" s="2">
        <v>487.93771400000003</v>
      </c>
      <c r="E1408" s="2">
        <v>448.17022700000001</v>
      </c>
      <c r="F1408" s="2">
        <v>120.500191</v>
      </c>
      <c r="G1408" s="2">
        <v>125.513443</v>
      </c>
      <c r="H1408" s="2">
        <v>99.984245000000001</v>
      </c>
      <c r="I1408" s="2">
        <v>29.085481999999999</v>
      </c>
      <c r="J1408" s="2">
        <v>-2.13944</v>
      </c>
      <c r="K1408" s="2">
        <v>488.40368699999999</v>
      </c>
      <c r="L1408" s="2">
        <v>472.12609900000001</v>
      </c>
      <c r="M1408" s="2">
        <v>124.455612</v>
      </c>
      <c r="N1408" s="2">
        <v>134.597656</v>
      </c>
      <c r="O1408" s="2">
        <v>99.846717999999996</v>
      </c>
      <c r="P1408" s="2">
        <v>40.748058</v>
      </c>
      <c r="Q1408" s="2">
        <v>6.8988459999999998</v>
      </c>
      <c r="R1408" s="2">
        <v>488.29708900000003</v>
      </c>
      <c r="S1408" s="2">
        <v>423.64202899999998</v>
      </c>
      <c r="T1408" s="2">
        <v>114.48703</v>
      </c>
      <c r="U1408" s="2">
        <v>118.829987</v>
      </c>
      <c r="V1408" s="2">
        <v>99.866692</v>
      </c>
      <c r="W1408" s="2">
        <v>27.283106</v>
      </c>
      <c r="X1408" s="2">
        <v>5.9174350000000002</v>
      </c>
      <c r="Y1408" s="2">
        <v>488.21283</v>
      </c>
      <c r="Z1408" s="2">
        <v>447.97945166666602</v>
      </c>
      <c r="AA1408" s="2">
        <v>359.44283300000001</v>
      </c>
      <c r="AB1408" s="2">
        <v>99.899218333333295</v>
      </c>
      <c r="AC1408" s="2">
        <v>32.372215333333301</v>
      </c>
      <c r="AD1408" s="2">
        <v>10.676841</v>
      </c>
      <c r="AE1408" s="2">
        <f>AA1408/(AB1408/100)</f>
        <v>359.8054509302051</v>
      </c>
      <c r="AF1408">
        <f>HOUR(B1408)</f>
        <v>23</v>
      </c>
      <c r="AG1408">
        <f>MINUTE(B1408)</f>
        <v>29</v>
      </c>
      <c r="AH1408">
        <f t="shared" si="21"/>
        <v>1</v>
      </c>
    </row>
    <row r="1409" spans="1:34" x14ac:dyDescent="0.4">
      <c r="A1409" s="1">
        <v>45684.979166666664</v>
      </c>
      <c r="B1409" s="1">
        <v>45684.979849537034</v>
      </c>
      <c r="C1409" t="s">
        <v>32</v>
      </c>
      <c r="D1409" s="2">
        <v>487.47521999999998</v>
      </c>
      <c r="E1409" s="2">
        <v>533.72131300000001</v>
      </c>
      <c r="F1409" s="2">
        <v>145.221161</v>
      </c>
      <c r="G1409" s="2">
        <v>149.27851899999999</v>
      </c>
      <c r="H1409" s="2">
        <v>99.954300000000003</v>
      </c>
      <c r="I1409" s="2">
        <v>23.599447000000001</v>
      </c>
      <c r="J1409" s="2">
        <v>4.391985</v>
      </c>
      <c r="K1409" s="2">
        <v>487.83535799999999</v>
      </c>
      <c r="L1409" s="2">
        <v>532.37786900000003</v>
      </c>
      <c r="M1409" s="2">
        <v>146.84406999999999</v>
      </c>
      <c r="N1409" s="2">
        <v>151.637573</v>
      </c>
      <c r="O1409" s="2">
        <v>99.532287999999994</v>
      </c>
      <c r="P1409" s="2">
        <v>23.748873</v>
      </c>
      <c r="Q1409" s="2">
        <v>14.252397</v>
      </c>
      <c r="R1409" s="2">
        <v>487.49783300000001</v>
      </c>
      <c r="S1409" s="2">
        <v>504.44680799999998</v>
      </c>
      <c r="T1409" s="2">
        <v>137.38313299999999</v>
      </c>
      <c r="U1409" s="2">
        <v>141.27510100000001</v>
      </c>
      <c r="V1409" s="2">
        <v>99.644676000000004</v>
      </c>
      <c r="W1409" s="2">
        <v>22.351655999999998</v>
      </c>
      <c r="X1409" s="2">
        <v>11.612503999999999</v>
      </c>
      <c r="Y1409" s="2">
        <v>487.60280366666598</v>
      </c>
      <c r="Z1409" s="2">
        <v>523.51532999999995</v>
      </c>
      <c r="AA1409" s="2">
        <v>429.448363999999</v>
      </c>
      <c r="AB1409" s="2">
        <v>99.710421333333301</v>
      </c>
      <c r="AC1409" s="2">
        <v>23.233325333333301</v>
      </c>
      <c r="AD1409" s="2">
        <v>30.256886000000002</v>
      </c>
      <c r="AE1409" s="2">
        <f>AA1409/(AB1409/100)</f>
        <v>430.69556647880091</v>
      </c>
      <c r="AF1409">
        <f>HOUR(B1409)</f>
        <v>23</v>
      </c>
      <c r="AG1409">
        <f>MINUTE(B1409)</f>
        <v>30</v>
      </c>
      <c r="AH1409">
        <f t="shared" si="21"/>
        <v>1</v>
      </c>
    </row>
    <row r="1410" spans="1:34" x14ac:dyDescent="0.4">
      <c r="A1410" s="1">
        <v>45684.979861111111</v>
      </c>
      <c r="B1410" s="1">
        <v>45684.980543981481</v>
      </c>
      <c r="C1410" t="s">
        <v>32</v>
      </c>
      <c r="D1410" s="2">
        <v>487.92254600000001</v>
      </c>
      <c r="E1410" s="2">
        <v>489.97180200000003</v>
      </c>
      <c r="F1410" s="2">
        <v>131.32441700000001</v>
      </c>
      <c r="G1410" s="2">
        <v>137.23043799999999</v>
      </c>
      <c r="H1410" s="2">
        <v>99.960480000000004</v>
      </c>
      <c r="I1410" s="2">
        <v>30.183600999999999</v>
      </c>
      <c r="J1410" s="2">
        <v>-3.6933050000000001</v>
      </c>
      <c r="K1410" s="2">
        <v>487.75439499999999</v>
      </c>
      <c r="L1410" s="2">
        <v>498.108856</v>
      </c>
      <c r="M1410" s="2">
        <v>138.08551</v>
      </c>
      <c r="N1410" s="2">
        <v>141.90554800000001</v>
      </c>
      <c r="O1410" s="2">
        <v>99.818329000000006</v>
      </c>
      <c r="P1410" s="2">
        <v>22.860507999999999</v>
      </c>
      <c r="Q1410" s="2">
        <v>8.3349279999999997</v>
      </c>
      <c r="R1410" s="2">
        <v>488.151611</v>
      </c>
      <c r="S1410" s="2">
        <v>465.64144900000002</v>
      </c>
      <c r="T1410" s="2">
        <v>122.274979</v>
      </c>
      <c r="U1410" s="2">
        <v>130.477341</v>
      </c>
      <c r="V1410" s="2">
        <v>99.842438000000001</v>
      </c>
      <c r="W1410" s="2">
        <v>36.752837999999997</v>
      </c>
      <c r="X1410" s="2">
        <v>6.8721740000000002</v>
      </c>
      <c r="Y1410" s="2">
        <v>487.942850666666</v>
      </c>
      <c r="Z1410" s="2">
        <v>484.57403566666602</v>
      </c>
      <c r="AA1410" s="2">
        <v>391.68490600000001</v>
      </c>
      <c r="AB1410" s="2">
        <v>99.873749000000004</v>
      </c>
      <c r="AC1410" s="2">
        <v>29.9323156666666</v>
      </c>
      <c r="AD1410" s="2">
        <v>11.513796999999901</v>
      </c>
      <c r="AE1410" s="2">
        <f>AA1410/(AB1410/100)</f>
        <v>392.1800372187891</v>
      </c>
      <c r="AF1410">
        <f>HOUR(B1410)</f>
        <v>23</v>
      </c>
      <c r="AG1410">
        <f>MINUTE(B1410)</f>
        <v>31</v>
      </c>
      <c r="AH1410">
        <f t="shared" si="21"/>
        <v>1</v>
      </c>
    </row>
    <row r="1411" spans="1:34" x14ac:dyDescent="0.4">
      <c r="A1411" s="1">
        <v>45684.980555555558</v>
      </c>
      <c r="B1411" s="1">
        <v>45684.981238425928</v>
      </c>
      <c r="C1411" t="s">
        <v>32</v>
      </c>
      <c r="D1411" s="2">
        <v>488.47293100000002</v>
      </c>
      <c r="E1411" s="2">
        <v>447.02728300000001</v>
      </c>
      <c r="F1411" s="2">
        <v>121.826019</v>
      </c>
      <c r="G1411" s="2">
        <v>125.397125</v>
      </c>
      <c r="H1411" s="2">
        <v>99.743781999999996</v>
      </c>
      <c r="I1411" s="2">
        <v>23.251545</v>
      </c>
      <c r="J1411" s="2">
        <v>-8.7377090000000006</v>
      </c>
      <c r="K1411" s="2">
        <v>488.428833</v>
      </c>
      <c r="L1411" s="2">
        <v>449.43279999999999</v>
      </c>
      <c r="M1411" s="2">
        <v>123.347008</v>
      </c>
      <c r="N1411" s="2">
        <v>128.15756200000001</v>
      </c>
      <c r="O1411" s="2">
        <v>99.964729000000005</v>
      </c>
      <c r="P1411" s="2">
        <v>28.064219000000001</v>
      </c>
      <c r="Q1411" s="2">
        <v>3.2770410000000001</v>
      </c>
      <c r="R1411" s="2">
        <v>489.00711100000001</v>
      </c>
      <c r="S1411" s="2">
        <v>418.02087399999999</v>
      </c>
      <c r="T1411" s="2">
        <v>112.314117</v>
      </c>
      <c r="U1411" s="2">
        <v>117.343361</v>
      </c>
      <c r="V1411" s="2">
        <v>99.999579999999995</v>
      </c>
      <c r="W1411" s="2">
        <v>30.257663999999998</v>
      </c>
      <c r="X1411" s="2">
        <v>-0.32554</v>
      </c>
      <c r="Y1411" s="2">
        <v>488.63629166666601</v>
      </c>
      <c r="Z1411" s="2">
        <v>438.16031900000002</v>
      </c>
      <c r="AA1411" s="2">
        <v>357.487144</v>
      </c>
      <c r="AB1411" s="2">
        <v>99.902696999999904</v>
      </c>
      <c r="AC1411" s="2">
        <v>27.1911426666666</v>
      </c>
      <c r="AD1411" s="2">
        <v>-5.7862080000000002</v>
      </c>
      <c r="AE1411" s="2">
        <f>AA1411/(AB1411/100)</f>
        <v>357.8353285097001</v>
      </c>
      <c r="AF1411">
        <f>HOUR(B1411)</f>
        <v>23</v>
      </c>
      <c r="AG1411">
        <f>MINUTE(B1411)</f>
        <v>32</v>
      </c>
      <c r="AH1411">
        <f t="shared" si="21"/>
        <v>1</v>
      </c>
    </row>
    <row r="1412" spans="1:34" x14ac:dyDescent="0.4">
      <c r="A1412" s="1">
        <v>45684.981249999997</v>
      </c>
      <c r="B1412" s="1">
        <v>45684.981932870367</v>
      </c>
      <c r="C1412" t="s">
        <v>32</v>
      </c>
      <c r="D1412" s="2">
        <v>488.16332999999997</v>
      </c>
      <c r="E1412" s="2">
        <v>427.455536</v>
      </c>
      <c r="F1412" s="2">
        <v>114.459</v>
      </c>
      <c r="G1412" s="2">
        <v>119.80632</v>
      </c>
      <c r="H1412" s="2">
        <v>99.916763000000003</v>
      </c>
      <c r="I1412" s="2">
        <v>30.626097000000001</v>
      </c>
      <c r="J1412" s="2">
        <v>-4.6731059999999998</v>
      </c>
      <c r="K1412" s="2">
        <v>488.48318499999999</v>
      </c>
      <c r="L1412" s="2">
        <v>425.65570100000002</v>
      </c>
      <c r="M1412" s="2">
        <v>116.237915</v>
      </c>
      <c r="N1412" s="2">
        <v>121.36835499999999</v>
      </c>
      <c r="O1412" s="2">
        <v>99.968704000000002</v>
      </c>
      <c r="P1412" s="2">
        <v>29.923334000000001</v>
      </c>
      <c r="Q1412" s="2">
        <v>2.9089119999999999</v>
      </c>
      <c r="R1412" s="2">
        <v>488.68377700000002</v>
      </c>
      <c r="S1412" s="2">
        <v>404.64733899999999</v>
      </c>
      <c r="T1412" s="2">
        <v>107.290863</v>
      </c>
      <c r="U1412" s="2">
        <v>113.557632</v>
      </c>
      <c r="V1412" s="2">
        <v>99.993195</v>
      </c>
      <c r="W1412" s="2">
        <v>34.652183999999998</v>
      </c>
      <c r="X1412" s="2">
        <v>1.251647</v>
      </c>
      <c r="Y1412" s="2">
        <v>488.44343066666602</v>
      </c>
      <c r="Z1412" s="2">
        <v>419.25285866666599</v>
      </c>
      <c r="AA1412" s="2">
        <v>337.98777799999999</v>
      </c>
      <c r="AB1412" s="2">
        <v>99.959553999999997</v>
      </c>
      <c r="AC1412" s="2">
        <v>31.733871666666602</v>
      </c>
      <c r="AD1412" s="2">
        <v>-0.51254699999999898</v>
      </c>
      <c r="AE1412" s="2">
        <f>AA1412/(AB1412/100)</f>
        <v>338.12453584976981</v>
      </c>
      <c r="AF1412">
        <f>HOUR(B1412)</f>
        <v>23</v>
      </c>
      <c r="AG1412">
        <f>MINUTE(B1412)</f>
        <v>33</v>
      </c>
      <c r="AH1412">
        <f t="shared" ref="AH1412:AH1440" si="22">IF(OR(AF1412=2,AF1412=5,AF1412=8,AF1412=11,AF1412=14,AF1412=17,AF1412=20,AF1412=23),1,0)</f>
        <v>1</v>
      </c>
    </row>
    <row r="1413" spans="1:34" x14ac:dyDescent="0.4">
      <c r="A1413" s="1">
        <v>45684.981944444444</v>
      </c>
      <c r="B1413" s="1">
        <v>45684.982627314814</v>
      </c>
      <c r="C1413" t="s">
        <v>32</v>
      </c>
      <c r="D1413" s="2">
        <v>488.919037</v>
      </c>
      <c r="E1413" s="2">
        <v>444.48113999999998</v>
      </c>
      <c r="F1413" s="2">
        <v>119.112762</v>
      </c>
      <c r="G1413" s="2">
        <v>124.668953</v>
      </c>
      <c r="H1413" s="2">
        <v>99.897041000000002</v>
      </c>
      <c r="I1413" s="2">
        <v>30.531030999999999</v>
      </c>
      <c r="J1413" s="2">
        <v>-5.4090759999999998</v>
      </c>
      <c r="K1413" s="2">
        <v>488.79049700000002</v>
      </c>
      <c r="L1413" s="2">
        <v>441.73422199999999</v>
      </c>
      <c r="M1413" s="2">
        <v>121.06117999999999</v>
      </c>
      <c r="N1413" s="2">
        <v>126.130028</v>
      </c>
      <c r="O1413" s="2">
        <v>99.952629000000002</v>
      </c>
      <c r="P1413" s="2">
        <v>29.062887</v>
      </c>
      <c r="Q1413" s="2">
        <v>3.7275849999999999</v>
      </c>
      <c r="R1413" s="2">
        <v>488.65603599999997</v>
      </c>
      <c r="S1413" s="2">
        <v>413.56310999999999</v>
      </c>
      <c r="T1413" s="2">
        <v>110.82119</v>
      </c>
      <c r="U1413" s="2">
        <v>116.054939</v>
      </c>
      <c r="V1413" s="2">
        <v>99.999031000000002</v>
      </c>
      <c r="W1413" s="2">
        <v>31.090713999999998</v>
      </c>
      <c r="X1413" s="2">
        <v>-0.48727999999999999</v>
      </c>
      <c r="Y1413" s="2">
        <v>488.78852333333299</v>
      </c>
      <c r="Z1413" s="2">
        <v>433.25949066666601</v>
      </c>
      <c r="AA1413" s="2">
        <v>350.99513200000001</v>
      </c>
      <c r="AB1413" s="2">
        <v>99.949567000000002</v>
      </c>
      <c r="AC1413" s="2">
        <v>30.228210666666602</v>
      </c>
      <c r="AD1413" s="2">
        <v>-2.168771</v>
      </c>
      <c r="AE1413" s="2">
        <f>AA1413/(AB1413/100)</f>
        <v>351.17223869514112</v>
      </c>
      <c r="AF1413">
        <f>HOUR(B1413)</f>
        <v>23</v>
      </c>
      <c r="AG1413">
        <f>MINUTE(B1413)</f>
        <v>34</v>
      </c>
      <c r="AH1413">
        <f t="shared" si="22"/>
        <v>1</v>
      </c>
    </row>
    <row r="1414" spans="1:34" x14ac:dyDescent="0.4">
      <c r="A1414" s="1">
        <v>45684.982638888891</v>
      </c>
      <c r="B1414" s="1">
        <v>45684.98332175926</v>
      </c>
      <c r="C1414" t="s">
        <v>32</v>
      </c>
      <c r="D1414" s="2">
        <v>488.21276899999998</v>
      </c>
      <c r="E1414" s="2">
        <v>432.36151100000001</v>
      </c>
      <c r="F1414" s="2">
        <v>115.053612</v>
      </c>
      <c r="G1414" s="2">
        <v>121.229912</v>
      </c>
      <c r="H1414" s="2">
        <v>99.854370000000003</v>
      </c>
      <c r="I1414" s="2">
        <v>32.713057999999997</v>
      </c>
      <c r="J1414" s="2">
        <v>-6.2158980000000001</v>
      </c>
      <c r="K1414" s="2">
        <v>488.45330799999999</v>
      </c>
      <c r="L1414" s="2">
        <v>425.49563599999999</v>
      </c>
      <c r="M1414" s="2">
        <v>117.343887</v>
      </c>
      <c r="N1414" s="2">
        <v>121.303093</v>
      </c>
      <c r="O1414" s="2">
        <v>99.976532000000006</v>
      </c>
      <c r="P1414" s="2">
        <v>26.099330999999999</v>
      </c>
      <c r="Q1414" s="2">
        <v>2.5425</v>
      </c>
      <c r="R1414" s="2">
        <v>488.91250600000001</v>
      </c>
      <c r="S1414" s="2">
        <v>398.93316700000003</v>
      </c>
      <c r="T1414" s="2">
        <v>108.46215100000001</v>
      </c>
      <c r="U1414" s="2">
        <v>111.985291</v>
      </c>
      <c r="V1414" s="2">
        <v>99.999145999999996</v>
      </c>
      <c r="W1414" s="2">
        <v>25.690926000000001</v>
      </c>
      <c r="X1414" s="2">
        <v>0.44737199999999999</v>
      </c>
      <c r="Y1414" s="2">
        <v>488.52619433333302</v>
      </c>
      <c r="Z1414" s="2">
        <v>418.93010466666601</v>
      </c>
      <c r="AA1414" s="2">
        <v>340.85964999999999</v>
      </c>
      <c r="AB1414" s="2">
        <v>99.943349333333302</v>
      </c>
      <c r="AC1414" s="2">
        <v>28.167771666666599</v>
      </c>
      <c r="AD1414" s="2">
        <v>-3.2260260000000001</v>
      </c>
      <c r="AE1414" s="2">
        <f>AA1414/(AB1414/100)</f>
        <v>341.05285871814965</v>
      </c>
      <c r="AF1414">
        <f>HOUR(B1414)</f>
        <v>23</v>
      </c>
      <c r="AG1414">
        <f>MINUTE(B1414)</f>
        <v>35</v>
      </c>
      <c r="AH1414">
        <f t="shared" si="22"/>
        <v>1</v>
      </c>
    </row>
    <row r="1415" spans="1:34" x14ac:dyDescent="0.4">
      <c r="A1415" s="1">
        <v>45684.98333333333</v>
      </c>
      <c r="B1415" s="1">
        <v>45684.984016203707</v>
      </c>
      <c r="C1415" t="s">
        <v>32</v>
      </c>
      <c r="D1415" s="2">
        <v>488.57409699999999</v>
      </c>
      <c r="E1415" s="2">
        <v>493.18954500000001</v>
      </c>
      <c r="F1415" s="2">
        <v>134.58268699999999</v>
      </c>
      <c r="G1415" s="2">
        <v>138.29583700000001</v>
      </c>
      <c r="H1415" s="2">
        <v>99.958129999999997</v>
      </c>
      <c r="I1415" s="2">
        <v>23.46434</v>
      </c>
      <c r="J1415" s="2">
        <v>-3.8954469999999999</v>
      </c>
      <c r="K1415" s="2">
        <v>488.46215799999999</v>
      </c>
      <c r="L1415" s="2">
        <v>482.75656099999998</v>
      </c>
      <c r="M1415" s="2">
        <v>134.73779300000001</v>
      </c>
      <c r="N1415" s="2">
        <v>137.708618</v>
      </c>
      <c r="O1415" s="2">
        <v>99.863204999999994</v>
      </c>
      <c r="P1415" s="2">
        <v>20.427408</v>
      </c>
      <c r="Q1415" s="2">
        <v>7.0549410000000004</v>
      </c>
      <c r="R1415" s="2">
        <v>488.62799100000001</v>
      </c>
      <c r="S1415" s="2">
        <v>456.24401899999998</v>
      </c>
      <c r="T1415" s="2">
        <v>124.447701</v>
      </c>
      <c r="U1415" s="2">
        <v>128.00770600000001</v>
      </c>
      <c r="V1415" s="2">
        <v>99.998512000000005</v>
      </c>
      <c r="W1415" s="2">
        <v>24.083134000000001</v>
      </c>
      <c r="X1415" s="2">
        <v>0.67758099999999999</v>
      </c>
      <c r="Y1415" s="2">
        <v>488.554748666666</v>
      </c>
      <c r="Z1415" s="2">
        <v>477.39670833333298</v>
      </c>
      <c r="AA1415" s="2">
        <v>393.76818100000003</v>
      </c>
      <c r="AB1415" s="2">
        <v>99.939948999999999</v>
      </c>
      <c r="AC1415" s="2">
        <v>22.658294000000001</v>
      </c>
      <c r="AD1415" s="2">
        <v>3.837075</v>
      </c>
      <c r="AE1415" s="2">
        <f>AA1415/(AB1415/100)</f>
        <v>394.00478481332829</v>
      </c>
      <c r="AF1415">
        <f>HOUR(B1415)</f>
        <v>23</v>
      </c>
      <c r="AG1415">
        <f>MINUTE(B1415)</f>
        <v>36</v>
      </c>
      <c r="AH1415">
        <f t="shared" si="22"/>
        <v>1</v>
      </c>
    </row>
    <row r="1416" spans="1:34" x14ac:dyDescent="0.4">
      <c r="A1416" s="1">
        <v>45684.984027777777</v>
      </c>
      <c r="B1416" s="1">
        <v>45684.984710648147</v>
      </c>
      <c r="C1416" t="s">
        <v>32</v>
      </c>
      <c r="D1416" s="2">
        <v>487.90817299999998</v>
      </c>
      <c r="E1416" s="2">
        <v>488.76336700000002</v>
      </c>
      <c r="F1416" s="2">
        <v>133.18008399999999</v>
      </c>
      <c r="G1416" s="2">
        <v>136.841095</v>
      </c>
      <c r="H1416" s="2">
        <v>99.982680999999999</v>
      </c>
      <c r="I1416" s="2">
        <v>23.530470000000001</v>
      </c>
      <c r="J1416" s="2">
        <v>-2.4792399999999999</v>
      </c>
      <c r="K1416" s="2">
        <v>488.59628300000003</v>
      </c>
      <c r="L1416" s="2">
        <v>487.20556599999998</v>
      </c>
      <c r="M1416" s="2">
        <v>134.98345900000001</v>
      </c>
      <c r="N1416" s="2">
        <v>138.92550700000001</v>
      </c>
      <c r="O1416" s="2">
        <v>99.786750999999995</v>
      </c>
      <c r="P1416" s="2">
        <v>23.398226000000001</v>
      </c>
      <c r="Q1416" s="2">
        <v>8.8295560000000002</v>
      </c>
      <c r="R1416" s="2">
        <v>488.19101000000001</v>
      </c>
      <c r="S1416" s="2">
        <v>454.47775300000001</v>
      </c>
      <c r="T1416" s="2">
        <v>124.461708</v>
      </c>
      <c r="U1416" s="2">
        <v>127.504784</v>
      </c>
      <c r="V1416" s="2">
        <v>99.922348</v>
      </c>
      <c r="W1416" s="2">
        <v>21.878814999999999</v>
      </c>
      <c r="X1416" s="2">
        <v>4.907699</v>
      </c>
      <c r="Y1416" s="2">
        <v>488.23182200000002</v>
      </c>
      <c r="Z1416" s="2">
        <v>476.815562</v>
      </c>
      <c r="AA1416" s="2">
        <v>392.62525099999999</v>
      </c>
      <c r="AB1416" s="2">
        <v>99.897260000000003</v>
      </c>
      <c r="AC1416" s="2">
        <v>22.935836999999999</v>
      </c>
      <c r="AD1416" s="2">
        <v>11.258015</v>
      </c>
      <c r="AE1416" s="2">
        <f>AA1416/(AB1416/100)</f>
        <v>393.02904904498882</v>
      </c>
      <c r="AF1416">
        <f>HOUR(B1416)</f>
        <v>23</v>
      </c>
      <c r="AG1416">
        <f>MINUTE(B1416)</f>
        <v>37</v>
      </c>
      <c r="AH1416">
        <f t="shared" si="22"/>
        <v>1</v>
      </c>
    </row>
    <row r="1417" spans="1:34" x14ac:dyDescent="0.4">
      <c r="A1417" s="1">
        <v>45684.984722222223</v>
      </c>
      <c r="B1417" s="1">
        <v>45684.985405092593</v>
      </c>
      <c r="C1417" t="s">
        <v>32</v>
      </c>
      <c r="D1417" s="2">
        <v>487.93630999999999</v>
      </c>
      <c r="E1417" s="2">
        <v>493.14202899999998</v>
      </c>
      <c r="F1417" s="2">
        <v>134.01158100000001</v>
      </c>
      <c r="G1417" s="2">
        <v>138.087952</v>
      </c>
      <c r="H1417" s="2">
        <v>99.999900999999994</v>
      </c>
      <c r="I1417" s="2">
        <v>24.851381</v>
      </c>
      <c r="J1417" s="2">
        <v>-0.19168499999999999</v>
      </c>
      <c r="K1417" s="2">
        <v>488.56710800000002</v>
      </c>
      <c r="L1417" s="2">
        <v>486.63647500000002</v>
      </c>
      <c r="M1417" s="2">
        <v>134.89051799999999</v>
      </c>
      <c r="N1417" s="2">
        <v>138.757339</v>
      </c>
      <c r="O1417" s="2">
        <v>99.816246000000007</v>
      </c>
      <c r="P1417" s="2">
        <v>23.295725000000001</v>
      </c>
      <c r="Q1417" s="2">
        <v>8.1888670000000001</v>
      </c>
      <c r="R1417" s="2">
        <v>488.21536300000002</v>
      </c>
      <c r="S1417" s="2">
        <v>460.97671500000001</v>
      </c>
      <c r="T1417" s="2">
        <v>125.922813</v>
      </c>
      <c r="U1417" s="2">
        <v>129.320404</v>
      </c>
      <c r="V1417" s="2">
        <v>99.920402999999993</v>
      </c>
      <c r="W1417" s="2">
        <v>23.024467000000001</v>
      </c>
      <c r="X1417" s="2">
        <v>5.0272230000000002</v>
      </c>
      <c r="Y1417" s="2">
        <v>488.239593666666</v>
      </c>
      <c r="Z1417" s="2">
        <v>480.25173966666603</v>
      </c>
      <c r="AA1417" s="2">
        <v>394.82491199999998</v>
      </c>
      <c r="AB1417" s="2">
        <v>99.912183333333303</v>
      </c>
      <c r="AC1417" s="2">
        <v>23.7238576666666</v>
      </c>
      <c r="AD1417" s="2">
        <v>13.024405</v>
      </c>
      <c r="AE1417" s="2">
        <f>AA1417/(AB1417/100)</f>
        <v>395.17193882427762</v>
      </c>
      <c r="AF1417">
        <f>HOUR(B1417)</f>
        <v>23</v>
      </c>
      <c r="AG1417">
        <f>MINUTE(B1417)</f>
        <v>38</v>
      </c>
      <c r="AH1417">
        <f t="shared" si="22"/>
        <v>1</v>
      </c>
    </row>
    <row r="1418" spans="1:34" x14ac:dyDescent="0.4">
      <c r="A1418" s="1">
        <v>45684.98541666667</v>
      </c>
      <c r="B1418" s="1">
        <v>45684.98609953704</v>
      </c>
      <c r="C1418" t="s">
        <v>32</v>
      </c>
      <c r="D1418" s="2">
        <v>488.48406999999997</v>
      </c>
      <c r="E1418" s="2">
        <v>411.583282</v>
      </c>
      <c r="F1418" s="2">
        <v>110.751122</v>
      </c>
      <c r="G1418" s="2">
        <v>115.41057600000001</v>
      </c>
      <c r="H1418" s="2">
        <v>99.594825999999998</v>
      </c>
      <c r="I1418" s="2">
        <v>27.772452999999999</v>
      </c>
      <c r="J1418" s="2">
        <v>-10.000202</v>
      </c>
      <c r="K1418" s="2">
        <v>488.98998999999998</v>
      </c>
      <c r="L1418" s="2">
        <v>421.38604700000002</v>
      </c>
      <c r="M1418" s="2">
        <v>116.912209</v>
      </c>
      <c r="N1418" s="2">
        <v>120.262489</v>
      </c>
      <c r="O1418" s="2">
        <v>99.999153000000007</v>
      </c>
      <c r="P1418" s="2">
        <v>24.107251999999999</v>
      </c>
      <c r="Q1418" s="2">
        <v>0.48121000000000003</v>
      </c>
      <c r="R1418" s="2">
        <v>489.12390099999999</v>
      </c>
      <c r="S1418" s="2">
        <v>373.850616</v>
      </c>
      <c r="T1418" s="2">
        <v>101.90815000000001</v>
      </c>
      <c r="U1418" s="2">
        <v>105.041656</v>
      </c>
      <c r="V1418" s="2">
        <v>99.993804999999995</v>
      </c>
      <c r="W1418" s="2">
        <v>24.962063000000001</v>
      </c>
      <c r="X1418" s="2">
        <v>-1.1347389999999999</v>
      </c>
      <c r="Y1418" s="2">
        <v>488.865986999999</v>
      </c>
      <c r="Z1418" s="2">
        <v>402.273314999999</v>
      </c>
      <c r="AA1418" s="2">
        <v>329.57148100000001</v>
      </c>
      <c r="AB1418" s="2">
        <v>99.862594666666595</v>
      </c>
      <c r="AC1418" s="2">
        <v>25.6139226666666</v>
      </c>
      <c r="AD1418" s="2">
        <v>-10.653731000000001</v>
      </c>
      <c r="AE1418" s="2">
        <f>AA1418/(AB1418/100)</f>
        <v>330.02495288659725</v>
      </c>
      <c r="AF1418">
        <f>HOUR(B1418)</f>
        <v>23</v>
      </c>
      <c r="AG1418">
        <f>MINUTE(B1418)</f>
        <v>39</v>
      </c>
      <c r="AH1418">
        <f t="shared" si="22"/>
        <v>1</v>
      </c>
    </row>
    <row r="1419" spans="1:34" x14ac:dyDescent="0.4">
      <c r="A1419" s="1">
        <v>45684.986111111109</v>
      </c>
      <c r="B1419" s="1">
        <v>45684.986793981479</v>
      </c>
      <c r="C1419" t="s">
        <v>32</v>
      </c>
      <c r="D1419" s="2">
        <v>488.60791</v>
      </c>
      <c r="E1419" s="2">
        <v>500.69009399999999</v>
      </c>
      <c r="F1419" s="2">
        <v>137.76458700000001</v>
      </c>
      <c r="G1419" s="2">
        <v>140.45289600000001</v>
      </c>
      <c r="H1419" s="2">
        <v>99.945610000000002</v>
      </c>
      <c r="I1419" s="2">
        <v>19.56476</v>
      </c>
      <c r="J1419" s="2">
        <v>-4.5455629999999996</v>
      </c>
      <c r="K1419" s="2">
        <v>488.63897700000001</v>
      </c>
      <c r="L1419" s="2">
        <v>487.84674100000001</v>
      </c>
      <c r="M1419" s="2">
        <v>135.38034099999999</v>
      </c>
      <c r="N1419" s="2">
        <v>139.17103599999999</v>
      </c>
      <c r="O1419" s="2">
        <v>99.863449000000003</v>
      </c>
      <c r="P1419" s="2">
        <v>23.216476</v>
      </c>
      <c r="Q1419" s="2">
        <v>7.082179</v>
      </c>
      <c r="R1419" s="2">
        <v>488.93398999999999</v>
      </c>
      <c r="S1419" s="2">
        <v>462.24468999999999</v>
      </c>
      <c r="T1419" s="2">
        <v>126.22493</v>
      </c>
      <c r="U1419" s="2">
        <v>129.77053799999999</v>
      </c>
      <c r="V1419" s="2">
        <v>99.999900999999994</v>
      </c>
      <c r="W1419" s="2">
        <v>23.867564999999999</v>
      </c>
      <c r="X1419" s="2">
        <v>-0.184692</v>
      </c>
      <c r="Y1419" s="2">
        <v>488.72695900000002</v>
      </c>
      <c r="Z1419" s="2">
        <v>483.59384166666598</v>
      </c>
      <c r="AA1419" s="2">
        <v>399.36985800000002</v>
      </c>
      <c r="AB1419" s="2">
        <v>99.936319999999895</v>
      </c>
      <c r="AC1419" s="2">
        <v>22.216266999999998</v>
      </c>
      <c r="AD1419" s="2">
        <v>2.3519239999999999</v>
      </c>
      <c r="AE1419" s="2">
        <f>AA1419/(AB1419/100)</f>
        <v>399.62433877893483</v>
      </c>
      <c r="AF1419">
        <f>HOUR(B1419)</f>
        <v>23</v>
      </c>
      <c r="AG1419">
        <f>MINUTE(B1419)</f>
        <v>40</v>
      </c>
      <c r="AH1419">
        <f t="shared" si="22"/>
        <v>1</v>
      </c>
    </row>
    <row r="1420" spans="1:34" x14ac:dyDescent="0.4">
      <c r="A1420" s="1">
        <v>45684.986805555556</v>
      </c>
      <c r="B1420" s="1">
        <v>45684.987488425926</v>
      </c>
      <c r="C1420" t="s">
        <v>32</v>
      </c>
      <c r="D1420" s="2">
        <v>487.67266799999999</v>
      </c>
      <c r="E1420" s="2">
        <v>488.54830900000002</v>
      </c>
      <c r="F1420" s="2">
        <v>131.970291</v>
      </c>
      <c r="G1420" s="2">
        <v>136.75767500000001</v>
      </c>
      <c r="H1420" s="2">
        <v>99.984802000000002</v>
      </c>
      <c r="I1420" s="2">
        <v>27.118628999999999</v>
      </c>
      <c r="J1420" s="2">
        <v>2.301545</v>
      </c>
      <c r="K1420" s="2">
        <v>488.13433800000001</v>
      </c>
      <c r="L1420" s="2">
        <v>484.682007</v>
      </c>
      <c r="M1420" s="2">
        <v>133.72863799999999</v>
      </c>
      <c r="N1420" s="2">
        <v>138.09648100000001</v>
      </c>
      <c r="O1420" s="2">
        <v>99.721953999999997</v>
      </c>
      <c r="P1420" s="2">
        <v>24.590451999999999</v>
      </c>
      <c r="Q1420" s="2">
        <v>9.9931719999999995</v>
      </c>
      <c r="R1420" s="2">
        <v>488.05929600000002</v>
      </c>
      <c r="S1420" s="2">
        <v>464.46859699999999</v>
      </c>
      <c r="T1420" s="2">
        <v>124.37442</v>
      </c>
      <c r="U1420" s="2">
        <v>130.21283</v>
      </c>
      <c r="V1420" s="2">
        <v>99.749756000000005</v>
      </c>
      <c r="W1420" s="2">
        <v>30.101320000000001</v>
      </c>
      <c r="X1420" s="2">
        <v>8.8154769999999996</v>
      </c>
      <c r="Y1420" s="2">
        <v>487.955433999999</v>
      </c>
      <c r="Z1420" s="2">
        <v>479.232970999999</v>
      </c>
      <c r="AA1420" s="2">
        <v>390.07334900000001</v>
      </c>
      <c r="AB1420" s="2">
        <v>99.818837333333306</v>
      </c>
      <c r="AC1420" s="2">
        <v>27.270133666666599</v>
      </c>
      <c r="AD1420" s="2">
        <v>21.110194</v>
      </c>
      <c r="AE1420" s="2">
        <f>AA1420/(AB1420/100)</f>
        <v>390.7812988217803</v>
      </c>
      <c r="AF1420">
        <f>HOUR(B1420)</f>
        <v>23</v>
      </c>
      <c r="AG1420">
        <f>MINUTE(B1420)</f>
        <v>41</v>
      </c>
      <c r="AH1420">
        <f t="shared" si="22"/>
        <v>1</v>
      </c>
    </row>
    <row r="1421" spans="1:34" x14ac:dyDescent="0.4">
      <c r="A1421" s="1">
        <v>45684.987500000003</v>
      </c>
      <c r="B1421" s="1">
        <v>45684.988182870373</v>
      </c>
      <c r="C1421" t="s">
        <v>32</v>
      </c>
      <c r="D1421" s="2">
        <v>488.30325299999998</v>
      </c>
      <c r="E1421" s="2">
        <v>513.33673099999999</v>
      </c>
      <c r="F1421" s="2">
        <v>141.878174</v>
      </c>
      <c r="G1421" s="2">
        <v>143.870148</v>
      </c>
      <c r="H1421" s="2">
        <v>99.996657999999996</v>
      </c>
      <c r="I1421" s="2">
        <v>16.795385</v>
      </c>
      <c r="J1421" s="2">
        <v>1.1605939999999999</v>
      </c>
      <c r="K1421" s="2">
        <v>488.80096400000002</v>
      </c>
      <c r="L1421" s="2">
        <v>501.86968999999999</v>
      </c>
      <c r="M1421" s="2">
        <v>140.41851800000001</v>
      </c>
      <c r="N1421" s="2">
        <v>143.17262299999999</v>
      </c>
      <c r="O1421" s="2">
        <v>99.608894000000006</v>
      </c>
      <c r="P1421" s="2">
        <v>17.74699</v>
      </c>
      <c r="Q1421" s="2">
        <v>12.455606</v>
      </c>
      <c r="R1421" s="2">
        <v>488.60025000000002</v>
      </c>
      <c r="S1421" s="2">
        <v>480.64547700000003</v>
      </c>
      <c r="T1421" s="2">
        <v>132.43383800000001</v>
      </c>
      <c r="U1421" s="2">
        <v>134.92387400000001</v>
      </c>
      <c r="V1421" s="2">
        <v>99.920356999999996</v>
      </c>
      <c r="W1421" s="2">
        <v>19.053889999999999</v>
      </c>
      <c r="X1421" s="2">
        <v>5.2889039999999996</v>
      </c>
      <c r="Y1421" s="2">
        <v>488.56815566666597</v>
      </c>
      <c r="Z1421" s="2">
        <v>498.61729933333299</v>
      </c>
      <c r="AA1421" s="2">
        <v>414.73052999999999</v>
      </c>
      <c r="AB1421" s="2">
        <v>99.8419696666666</v>
      </c>
      <c r="AC1421" s="2">
        <v>17.865421666666599</v>
      </c>
      <c r="AD1421" s="2">
        <v>18.905103999999898</v>
      </c>
      <c r="AE1421" s="2">
        <f>AA1421/(AB1421/100)</f>
        <v>415.38696740922029</v>
      </c>
      <c r="AF1421">
        <f>HOUR(B1421)</f>
        <v>23</v>
      </c>
      <c r="AG1421">
        <f>MINUTE(B1421)</f>
        <v>42</v>
      </c>
      <c r="AH1421">
        <f t="shared" si="22"/>
        <v>1</v>
      </c>
    </row>
    <row r="1422" spans="1:34" x14ac:dyDescent="0.4">
      <c r="A1422" s="1">
        <v>45684.988194444442</v>
      </c>
      <c r="B1422" s="1">
        <v>45684.988877314812</v>
      </c>
      <c r="C1422" t="s">
        <v>32</v>
      </c>
      <c r="D1422" s="2">
        <v>488.38790899999998</v>
      </c>
      <c r="E1422" s="2">
        <v>454.31408699999997</v>
      </c>
      <c r="F1422" s="2">
        <v>123.369423</v>
      </c>
      <c r="G1422" s="2">
        <v>127.425827</v>
      </c>
      <c r="H1422" s="2">
        <v>99.999870000000001</v>
      </c>
      <c r="I1422" s="2">
        <v>25.853141999999998</v>
      </c>
      <c r="J1422" s="2">
        <v>-0.198598</v>
      </c>
      <c r="K1422" s="2">
        <v>488.595551</v>
      </c>
      <c r="L1422" s="2">
        <v>473.07199100000003</v>
      </c>
      <c r="M1422" s="2">
        <v>125.09716</v>
      </c>
      <c r="N1422" s="2">
        <v>134.919647</v>
      </c>
      <c r="O1422" s="2">
        <v>99.817916999999994</v>
      </c>
      <c r="P1422" s="2">
        <v>39.871161999999998</v>
      </c>
      <c r="Q1422" s="2">
        <v>7.5593859999999999</v>
      </c>
      <c r="R1422" s="2">
        <v>489.01483200000001</v>
      </c>
      <c r="S1422" s="2">
        <v>434.404785</v>
      </c>
      <c r="T1422" s="2">
        <v>116.880554</v>
      </c>
      <c r="U1422" s="2">
        <v>121.959793</v>
      </c>
      <c r="V1422" s="2">
        <v>99.844596999999993</v>
      </c>
      <c r="W1422" s="2">
        <v>29.226762999999998</v>
      </c>
      <c r="X1422" s="2">
        <v>6.5235950000000003</v>
      </c>
      <c r="Y1422" s="2">
        <v>488.66609733333303</v>
      </c>
      <c r="Z1422" s="2">
        <v>453.930287666666</v>
      </c>
      <c r="AA1422" s="2">
        <v>365.34713699999998</v>
      </c>
      <c r="AB1422" s="2">
        <v>99.887461333333306</v>
      </c>
      <c r="AC1422" s="2">
        <v>31.650355666666599</v>
      </c>
      <c r="AD1422" s="2">
        <v>13.884383</v>
      </c>
      <c r="AE1422" s="2">
        <f>AA1422/(AB1422/100)</f>
        <v>365.75875702837641</v>
      </c>
      <c r="AF1422">
        <f>HOUR(B1422)</f>
        <v>23</v>
      </c>
      <c r="AG1422">
        <f>MINUTE(B1422)</f>
        <v>43</v>
      </c>
      <c r="AH1422">
        <f t="shared" si="22"/>
        <v>1</v>
      </c>
    </row>
    <row r="1423" spans="1:34" x14ac:dyDescent="0.4">
      <c r="A1423" s="1">
        <v>45684.988888888889</v>
      </c>
      <c r="B1423" s="1">
        <v>45684.989571759259</v>
      </c>
      <c r="C1423" t="s">
        <v>32</v>
      </c>
      <c r="D1423" s="2">
        <v>489.05148300000002</v>
      </c>
      <c r="E1423" s="2">
        <v>465.67785600000002</v>
      </c>
      <c r="F1423" s="2">
        <v>126.48704499999999</v>
      </c>
      <c r="G1423" s="2">
        <v>130.77131700000001</v>
      </c>
      <c r="H1423" s="2">
        <v>99.838058000000004</v>
      </c>
      <c r="I1423" s="2">
        <v>25.579414</v>
      </c>
      <c r="J1423" s="2">
        <v>-7.207198</v>
      </c>
      <c r="K1423" s="2">
        <v>489.05545000000001</v>
      </c>
      <c r="L1423" s="2">
        <v>462.627228</v>
      </c>
      <c r="M1423" s="2">
        <v>127.899742</v>
      </c>
      <c r="N1423" s="2">
        <v>132.08633399999999</v>
      </c>
      <c r="O1423" s="2">
        <v>99.930580000000006</v>
      </c>
      <c r="P1423" s="2">
        <v>25.506491</v>
      </c>
      <c r="Q1423" s="2">
        <v>4.7683949999999999</v>
      </c>
      <c r="R1423" s="2">
        <v>489.55117799999999</v>
      </c>
      <c r="S1423" s="2">
        <v>427.305542</v>
      </c>
      <c r="T1423" s="2">
        <v>116.50367</v>
      </c>
      <c r="U1423" s="2">
        <v>120.09674800000001</v>
      </c>
      <c r="V1423" s="2">
        <v>99.999847000000003</v>
      </c>
      <c r="W1423" s="2">
        <v>25.025925000000001</v>
      </c>
      <c r="X1423" s="2">
        <v>0.20355400000000001</v>
      </c>
      <c r="Y1423" s="2">
        <v>489.21937033333302</v>
      </c>
      <c r="Z1423" s="2">
        <v>451.87020866666597</v>
      </c>
      <c r="AA1423" s="2">
        <v>370.890456999999</v>
      </c>
      <c r="AB1423" s="2">
        <v>99.9228283333333</v>
      </c>
      <c r="AC1423" s="2">
        <v>25.370609999999999</v>
      </c>
      <c r="AD1423" s="2">
        <v>-2.2352489999999898</v>
      </c>
      <c r="AE1423" s="2">
        <f>AA1423/(AB1423/100)</f>
        <v>371.17690040031971</v>
      </c>
      <c r="AF1423">
        <f>HOUR(B1423)</f>
        <v>23</v>
      </c>
      <c r="AG1423">
        <f>MINUTE(B1423)</f>
        <v>44</v>
      </c>
      <c r="AH1423">
        <f t="shared" si="22"/>
        <v>1</v>
      </c>
    </row>
    <row r="1424" spans="1:34" x14ac:dyDescent="0.4">
      <c r="A1424" s="1">
        <v>45684.989583333336</v>
      </c>
      <c r="B1424" s="1">
        <v>45684.990266203706</v>
      </c>
      <c r="C1424" t="s">
        <v>32</v>
      </c>
      <c r="D1424" s="2">
        <v>488.56011999999998</v>
      </c>
      <c r="E1424" s="2">
        <v>492.59466600000002</v>
      </c>
      <c r="F1424" s="2">
        <v>133.85249300000001</v>
      </c>
      <c r="G1424" s="2">
        <v>138.186172</v>
      </c>
      <c r="H1424" s="2">
        <v>99.938873000000001</v>
      </c>
      <c r="I1424" s="2">
        <v>25.396588999999999</v>
      </c>
      <c r="J1424" s="2">
        <v>-4.6822910000000002</v>
      </c>
      <c r="K1424" s="2">
        <v>488.68454000000003</v>
      </c>
      <c r="L1424" s="2">
        <v>504.32009900000003</v>
      </c>
      <c r="M1424" s="2">
        <v>139.55732699999999</v>
      </c>
      <c r="N1424" s="2">
        <v>143.86067199999999</v>
      </c>
      <c r="O1424" s="2">
        <v>99.809959000000006</v>
      </c>
      <c r="P1424" s="2">
        <v>24.204841999999999</v>
      </c>
      <c r="Q1424" s="2">
        <v>8.6160099999999993</v>
      </c>
      <c r="R1424" s="2">
        <v>489.14828499999999</v>
      </c>
      <c r="S1424" s="2">
        <v>464.94378699999999</v>
      </c>
      <c r="T1424" s="2">
        <v>124.318031</v>
      </c>
      <c r="U1424" s="2">
        <v>130.590698</v>
      </c>
      <c r="V1424" s="2">
        <v>99.935547</v>
      </c>
      <c r="W1424" s="2">
        <v>31.943241</v>
      </c>
      <c r="X1424" s="2">
        <v>4.4659120000000003</v>
      </c>
      <c r="Y1424" s="2">
        <v>488.79764833333297</v>
      </c>
      <c r="Z1424" s="2">
        <v>487.28618399999999</v>
      </c>
      <c r="AA1424" s="2">
        <v>397.72785099999999</v>
      </c>
      <c r="AB1424" s="2">
        <v>99.894792999999893</v>
      </c>
      <c r="AC1424" s="2">
        <v>27.181557333333298</v>
      </c>
      <c r="AD1424" s="2">
        <v>8.3996309999999994</v>
      </c>
      <c r="AE1424" s="2">
        <f>AA1424/(AB1424/100)</f>
        <v>398.14672922942083</v>
      </c>
      <c r="AF1424">
        <f>HOUR(B1424)</f>
        <v>23</v>
      </c>
      <c r="AG1424">
        <f>MINUTE(B1424)</f>
        <v>45</v>
      </c>
      <c r="AH1424">
        <f t="shared" si="22"/>
        <v>1</v>
      </c>
    </row>
    <row r="1425" spans="1:34" x14ac:dyDescent="0.4">
      <c r="A1425" s="1">
        <v>45684.990277777775</v>
      </c>
      <c r="B1425" s="1">
        <v>45684.990960648145</v>
      </c>
      <c r="C1425" t="s">
        <v>32</v>
      </c>
      <c r="D1425" s="2">
        <v>488.49417099999999</v>
      </c>
      <c r="E1425" s="2">
        <v>467.82336400000003</v>
      </c>
      <c r="F1425" s="2">
        <v>129.19546500000001</v>
      </c>
      <c r="G1425" s="2">
        <v>131.18760700000001</v>
      </c>
      <c r="H1425" s="2">
        <v>99.995102000000003</v>
      </c>
      <c r="I1425" s="2">
        <v>17.599947</v>
      </c>
      <c r="J1425" s="2">
        <v>1.27969</v>
      </c>
      <c r="K1425" s="2">
        <v>488.32049599999999</v>
      </c>
      <c r="L1425" s="2">
        <v>495.68545499999999</v>
      </c>
      <c r="M1425" s="2">
        <v>138.139893</v>
      </c>
      <c r="N1425" s="2">
        <v>141.370148</v>
      </c>
      <c r="O1425" s="2">
        <v>99.695640999999995</v>
      </c>
      <c r="P1425" s="2">
        <v>20.235886000000001</v>
      </c>
      <c r="Q1425" s="2">
        <v>10.802348</v>
      </c>
      <c r="R1425" s="2">
        <v>488.66101099999997</v>
      </c>
      <c r="S1425" s="2">
        <v>458.08566300000001</v>
      </c>
      <c r="T1425" s="2">
        <v>125.733498</v>
      </c>
      <c r="U1425" s="2">
        <v>128.49490399999999</v>
      </c>
      <c r="V1425" s="2">
        <v>99.559325999999999</v>
      </c>
      <c r="W1425" s="2">
        <v>18.767633</v>
      </c>
      <c r="X1425" s="2">
        <v>11.843045</v>
      </c>
      <c r="Y1425" s="2">
        <v>488.49189266666599</v>
      </c>
      <c r="Z1425" s="2">
        <v>473.86482733333298</v>
      </c>
      <c r="AA1425" s="2">
        <v>393.06885599999998</v>
      </c>
      <c r="AB1425" s="2">
        <v>99.750022999999999</v>
      </c>
      <c r="AC1425" s="2">
        <v>18.867822</v>
      </c>
      <c r="AD1425" s="2">
        <v>23.925082999999901</v>
      </c>
      <c r="AE1425" s="2">
        <f>AA1425/(AB1425/100)</f>
        <v>394.05390011789768</v>
      </c>
      <c r="AF1425">
        <f>HOUR(B1425)</f>
        <v>23</v>
      </c>
      <c r="AG1425">
        <f>MINUTE(B1425)</f>
        <v>46</v>
      </c>
      <c r="AH1425">
        <f t="shared" si="22"/>
        <v>1</v>
      </c>
    </row>
    <row r="1426" spans="1:34" x14ac:dyDescent="0.4">
      <c r="A1426" s="1">
        <v>45684.990972222222</v>
      </c>
      <c r="B1426" s="1">
        <v>45684.991655092592</v>
      </c>
      <c r="C1426" t="s">
        <v>32</v>
      </c>
      <c r="D1426" s="2">
        <v>489.02725199999998</v>
      </c>
      <c r="E1426" s="2">
        <v>539.99865699999998</v>
      </c>
      <c r="F1426" s="2">
        <v>149.70204200000001</v>
      </c>
      <c r="G1426" s="2">
        <v>151.571899</v>
      </c>
      <c r="H1426" s="2">
        <v>99.994147999999996</v>
      </c>
      <c r="I1426" s="2">
        <v>15.816770999999999</v>
      </c>
      <c r="J1426" s="2">
        <v>1.619575</v>
      </c>
      <c r="K1426" s="2">
        <v>488.79467799999998</v>
      </c>
      <c r="L1426" s="2">
        <v>521.38214100000005</v>
      </c>
      <c r="M1426" s="2">
        <v>146.09049999999999</v>
      </c>
      <c r="N1426" s="2">
        <v>148.84399400000001</v>
      </c>
      <c r="O1426" s="2">
        <v>99.650222999999997</v>
      </c>
      <c r="P1426" s="2">
        <v>17.550501000000001</v>
      </c>
      <c r="Q1426" s="2">
        <v>12.251174000000001</v>
      </c>
      <c r="R1426" s="2">
        <v>489.02749599999999</v>
      </c>
      <c r="S1426" s="2">
        <v>498.16665599999999</v>
      </c>
      <c r="T1426" s="2">
        <v>137.458282</v>
      </c>
      <c r="U1426" s="2">
        <v>139.860229</v>
      </c>
      <c r="V1426" s="2">
        <v>99.950667999999993</v>
      </c>
      <c r="W1426" s="2">
        <v>18.501930000000002</v>
      </c>
      <c r="X1426" s="2">
        <v>4.319083</v>
      </c>
      <c r="Y1426" s="2">
        <v>488.949808666666</v>
      </c>
      <c r="Z1426" s="2">
        <v>519.849151333333</v>
      </c>
      <c r="AA1426" s="2">
        <v>433.250823999999</v>
      </c>
      <c r="AB1426" s="2">
        <v>99.865012999999905</v>
      </c>
      <c r="AC1426" s="2">
        <v>17.289733999999999</v>
      </c>
      <c r="AD1426" s="2">
        <v>18.189831999999999</v>
      </c>
      <c r="AE1426" s="2">
        <f>AA1426/(AB1426/100)</f>
        <v>433.83644680444735</v>
      </c>
      <c r="AF1426">
        <f>HOUR(B1426)</f>
        <v>23</v>
      </c>
      <c r="AG1426">
        <f>MINUTE(B1426)</f>
        <v>47</v>
      </c>
      <c r="AH1426">
        <f t="shared" si="22"/>
        <v>1</v>
      </c>
    </row>
    <row r="1427" spans="1:34" x14ac:dyDescent="0.4">
      <c r="A1427" s="1">
        <v>45684.991666666669</v>
      </c>
      <c r="B1427" s="1">
        <v>45684.992349537039</v>
      </c>
      <c r="C1427" t="s">
        <v>32</v>
      </c>
      <c r="D1427" s="2">
        <v>485.61764499999998</v>
      </c>
      <c r="E1427" s="2">
        <v>427.543701</v>
      </c>
      <c r="F1427" s="2">
        <v>114.98493999999999</v>
      </c>
      <c r="G1427" s="2">
        <v>119.23395499999999</v>
      </c>
      <c r="H1427" s="2">
        <v>99.803543000000005</v>
      </c>
      <c r="I1427" s="2">
        <v>26.655304000000001</v>
      </c>
      <c r="J1427" s="2">
        <v>-7.2182139999999997</v>
      </c>
      <c r="K1427" s="2">
        <v>485.52462800000001</v>
      </c>
      <c r="L1427" s="2">
        <v>453.50116000000003</v>
      </c>
      <c r="M1427" s="2">
        <v>120.40374799999999</v>
      </c>
      <c r="N1427" s="2">
        <v>128.55677800000001</v>
      </c>
      <c r="O1427" s="2">
        <v>99.987419000000003</v>
      </c>
      <c r="P1427" s="2">
        <v>37.380009000000001</v>
      </c>
      <c r="Q1427" s="2">
        <v>1.9099790000000001</v>
      </c>
      <c r="R1427" s="2">
        <v>486.15231299999999</v>
      </c>
      <c r="S1427" s="2">
        <v>409.20611600000001</v>
      </c>
      <c r="T1427" s="2">
        <v>109.49299600000001</v>
      </c>
      <c r="U1427" s="2">
        <v>114.187973</v>
      </c>
      <c r="V1427" s="2">
        <v>99.997658000000001</v>
      </c>
      <c r="W1427" s="2">
        <v>29.588191999999999</v>
      </c>
      <c r="X1427" s="2">
        <v>0.74927999999999995</v>
      </c>
      <c r="Y1427" s="2">
        <v>485.76486199999999</v>
      </c>
      <c r="Z1427" s="2">
        <v>430.08365900000001</v>
      </c>
      <c r="AA1427" s="2">
        <v>344.88168400000001</v>
      </c>
      <c r="AB1427" s="2">
        <v>99.929540000000003</v>
      </c>
      <c r="AC1427" s="2">
        <v>31.207834999999999</v>
      </c>
      <c r="AD1427" s="2">
        <v>-4.5589549999999903</v>
      </c>
      <c r="AE1427" s="2">
        <f>AA1427/(AB1427/100)</f>
        <v>345.1248589756342</v>
      </c>
      <c r="AF1427">
        <f>HOUR(B1427)</f>
        <v>23</v>
      </c>
      <c r="AG1427">
        <f>MINUTE(B1427)</f>
        <v>48</v>
      </c>
      <c r="AH1427">
        <f t="shared" si="22"/>
        <v>1</v>
      </c>
    </row>
    <row r="1428" spans="1:34" x14ac:dyDescent="0.4">
      <c r="A1428" s="1">
        <v>45684.992361111108</v>
      </c>
      <c r="B1428" s="1">
        <v>45684.993043981478</v>
      </c>
      <c r="C1428" t="s">
        <v>32</v>
      </c>
      <c r="D1428" s="2">
        <v>485.89968900000002</v>
      </c>
      <c r="E1428" s="2">
        <v>380.609894</v>
      </c>
      <c r="F1428" s="2">
        <v>102.843132</v>
      </c>
      <c r="G1428" s="2">
        <v>106.140038</v>
      </c>
      <c r="H1428" s="2">
        <v>99.698966999999996</v>
      </c>
      <c r="I1428" s="2">
        <v>24.236291999999999</v>
      </c>
      <c r="J1428" s="2">
        <v>-7.9979199999999997</v>
      </c>
      <c r="K1428" s="2">
        <v>486.11340300000001</v>
      </c>
      <c r="L1428" s="2">
        <v>394.69097900000003</v>
      </c>
      <c r="M1428" s="2">
        <v>109.328056</v>
      </c>
      <c r="N1428" s="2">
        <v>112.034378</v>
      </c>
      <c r="O1428" s="2">
        <v>100</v>
      </c>
      <c r="P1428" s="2">
        <v>22.387734999999999</v>
      </c>
      <c r="Q1428" s="2">
        <v>1.5295E-2</v>
      </c>
      <c r="R1428" s="2">
        <v>486.05609099999998</v>
      </c>
      <c r="S1428" s="2">
        <v>375.32510400000001</v>
      </c>
      <c r="T1428" s="2">
        <v>99.514908000000005</v>
      </c>
      <c r="U1428" s="2">
        <v>104.76342</v>
      </c>
      <c r="V1428" s="2">
        <v>99.968491</v>
      </c>
      <c r="W1428" s="2">
        <v>32.797145999999998</v>
      </c>
      <c r="X1428" s="2">
        <v>2.4988090000000001</v>
      </c>
      <c r="Y1428" s="2">
        <v>486.02306099999998</v>
      </c>
      <c r="Z1428" s="2">
        <v>383.54199233333298</v>
      </c>
      <c r="AA1428" s="2">
        <v>311.68609600000002</v>
      </c>
      <c r="AB1428" s="2">
        <v>99.889152666666604</v>
      </c>
      <c r="AC1428" s="2">
        <v>26.473724333333301</v>
      </c>
      <c r="AD1428" s="2">
        <v>-5.4838159999999903</v>
      </c>
      <c r="AE1428" s="2">
        <f>AA1428/(AB1428/100)</f>
        <v>312.03197512357201</v>
      </c>
      <c r="AF1428">
        <f>HOUR(B1428)</f>
        <v>23</v>
      </c>
      <c r="AG1428">
        <f>MINUTE(B1428)</f>
        <v>49</v>
      </c>
      <c r="AH1428">
        <f t="shared" si="22"/>
        <v>1</v>
      </c>
    </row>
    <row r="1429" spans="1:34" x14ac:dyDescent="0.4">
      <c r="A1429" s="1">
        <v>45684.993055555555</v>
      </c>
      <c r="B1429" s="1">
        <v>45684.993738425925</v>
      </c>
      <c r="C1429" t="s">
        <v>32</v>
      </c>
      <c r="D1429" s="2">
        <v>485.524811</v>
      </c>
      <c r="E1429" s="2">
        <v>486.59314000000001</v>
      </c>
      <c r="F1429" s="2">
        <v>133.395645</v>
      </c>
      <c r="G1429" s="2">
        <v>135.590485</v>
      </c>
      <c r="H1429" s="2">
        <v>99.998001000000002</v>
      </c>
      <c r="I1429" s="2">
        <v>18.203430000000001</v>
      </c>
      <c r="J1429" s="2">
        <v>0.84410300000000005</v>
      </c>
      <c r="K1429" s="2">
        <v>485.55898999999999</v>
      </c>
      <c r="L1429" s="2">
        <v>485.51455700000002</v>
      </c>
      <c r="M1429" s="2">
        <v>134.462433</v>
      </c>
      <c r="N1429" s="2">
        <v>137.67584199999999</v>
      </c>
      <c r="O1429" s="2">
        <v>99.691588999999993</v>
      </c>
      <c r="P1429" s="2">
        <v>20.472149000000002</v>
      </c>
      <c r="Q1429" s="2">
        <v>10.58493</v>
      </c>
      <c r="R1429" s="2">
        <v>485.55621300000001</v>
      </c>
      <c r="S1429" s="2">
        <v>461.81323200000003</v>
      </c>
      <c r="T1429" s="2">
        <v>126.35311900000001</v>
      </c>
      <c r="U1429" s="2">
        <v>128.75535600000001</v>
      </c>
      <c r="V1429" s="2">
        <v>99.787246999999994</v>
      </c>
      <c r="W1429" s="2">
        <v>18.431501000000001</v>
      </c>
      <c r="X1429" s="2">
        <v>8.2553479999999997</v>
      </c>
      <c r="Y1429" s="2">
        <v>485.54667133333299</v>
      </c>
      <c r="Z1429" s="2">
        <v>477.97364299999998</v>
      </c>
      <c r="AA1429" s="2">
        <v>394.21119700000003</v>
      </c>
      <c r="AB1429" s="2">
        <v>99.825612333333297</v>
      </c>
      <c r="AC1429" s="2">
        <v>19.035693333333299</v>
      </c>
      <c r="AD1429" s="2">
        <v>19.684380999999998</v>
      </c>
      <c r="AE1429" s="2">
        <f>AA1429/(AB1429/100)</f>
        <v>394.89985364043383</v>
      </c>
      <c r="AF1429">
        <f>HOUR(B1429)</f>
        <v>23</v>
      </c>
      <c r="AG1429">
        <f>MINUTE(B1429)</f>
        <v>50</v>
      </c>
      <c r="AH1429">
        <f t="shared" si="22"/>
        <v>1</v>
      </c>
    </row>
    <row r="1430" spans="1:34" x14ac:dyDescent="0.4">
      <c r="A1430" s="1">
        <v>45684.993750000001</v>
      </c>
      <c r="B1430" s="1">
        <v>45684.994432870371</v>
      </c>
      <c r="C1430" t="s">
        <v>32</v>
      </c>
      <c r="D1430" s="2">
        <v>485.621735</v>
      </c>
      <c r="E1430" s="2">
        <v>413.52459700000003</v>
      </c>
      <c r="F1430" s="2">
        <v>112.503265</v>
      </c>
      <c r="G1430" s="2">
        <v>115.269249</v>
      </c>
      <c r="H1430" s="2">
        <v>99.838134999999994</v>
      </c>
      <c r="I1430" s="2">
        <v>21.536137</v>
      </c>
      <c r="J1430" s="2">
        <v>-6.4090660000000002</v>
      </c>
      <c r="K1430" s="2">
        <v>485.74435399999999</v>
      </c>
      <c r="L1430" s="2">
        <v>434.39312699999999</v>
      </c>
      <c r="M1430" s="2">
        <v>119.36586</v>
      </c>
      <c r="N1430" s="2">
        <v>123.21262400000001</v>
      </c>
      <c r="O1430" s="2">
        <v>99.982078999999999</v>
      </c>
      <c r="P1430" s="2">
        <v>25.516656999999999</v>
      </c>
      <c r="Q1430" s="2">
        <v>2.2601140000000002</v>
      </c>
      <c r="R1430" s="2">
        <v>485.92404199999999</v>
      </c>
      <c r="S1430" s="2">
        <v>390.07809400000002</v>
      </c>
      <c r="T1430" s="2">
        <v>105.807068</v>
      </c>
      <c r="U1430" s="2">
        <v>108.835396</v>
      </c>
      <c r="V1430" s="2">
        <v>99.884079</v>
      </c>
      <c r="W1430" s="2">
        <v>23.581785</v>
      </c>
      <c r="X1430" s="2">
        <v>5.0990099999999998</v>
      </c>
      <c r="Y1430" s="2">
        <v>485.76337699999999</v>
      </c>
      <c r="Z1430" s="2">
        <v>412.665272666666</v>
      </c>
      <c r="AA1430" s="2">
        <v>337.67619300000001</v>
      </c>
      <c r="AB1430" s="2">
        <v>99.901431000000002</v>
      </c>
      <c r="AC1430" s="2">
        <v>23.5448596666666</v>
      </c>
      <c r="AD1430" s="2">
        <v>0.95005799999999896</v>
      </c>
      <c r="AE1430" s="2">
        <f>AA1430/(AB1430/100)</f>
        <v>338.00936545143179</v>
      </c>
      <c r="AF1430">
        <f>HOUR(B1430)</f>
        <v>23</v>
      </c>
      <c r="AG1430">
        <f>MINUTE(B1430)</f>
        <v>51</v>
      </c>
      <c r="AH1430">
        <f t="shared" si="22"/>
        <v>1</v>
      </c>
    </row>
    <row r="1431" spans="1:34" x14ac:dyDescent="0.4">
      <c r="A1431" s="1">
        <v>45684.994444444441</v>
      </c>
      <c r="B1431" s="1">
        <v>45684.995127314818</v>
      </c>
      <c r="C1431" t="s">
        <v>32</v>
      </c>
      <c r="D1431" s="2">
        <v>485.721161</v>
      </c>
      <c r="E1431" s="2">
        <v>452.55407700000001</v>
      </c>
      <c r="F1431" s="2">
        <v>123.43441799999999</v>
      </c>
      <c r="G1431" s="2">
        <v>126.184174</v>
      </c>
      <c r="H1431" s="2">
        <v>99.735352000000006</v>
      </c>
      <c r="I1431" s="2">
        <v>19.881233000000002</v>
      </c>
      <c r="J1431" s="2">
        <v>-8.9980709999999995</v>
      </c>
      <c r="K1431" s="2">
        <v>485.66970800000001</v>
      </c>
      <c r="L1431" s="2">
        <v>453.16751099999999</v>
      </c>
      <c r="M1431" s="2">
        <v>126.15014600000001</v>
      </c>
      <c r="N1431" s="2">
        <v>128.51307700000001</v>
      </c>
      <c r="O1431" s="2">
        <v>99.949225999999996</v>
      </c>
      <c r="P1431" s="2">
        <v>19.172765999999999</v>
      </c>
      <c r="Q1431" s="2">
        <v>4.0212459999999997</v>
      </c>
      <c r="R1431" s="2">
        <v>486.01947000000001</v>
      </c>
      <c r="S1431" s="2">
        <v>420.96054099999998</v>
      </c>
      <c r="T1431" s="2">
        <v>113.66224699999999</v>
      </c>
      <c r="U1431" s="2">
        <v>117.47126799999999</v>
      </c>
      <c r="V1431" s="2">
        <v>99.982719000000003</v>
      </c>
      <c r="W1431" s="2">
        <v>26.034113000000001</v>
      </c>
      <c r="X1431" s="2">
        <v>-2.11355</v>
      </c>
      <c r="Y1431" s="2">
        <v>485.803446333333</v>
      </c>
      <c r="Z1431" s="2">
        <v>442.22737633333298</v>
      </c>
      <c r="AA1431" s="2">
        <v>363.24681099999998</v>
      </c>
      <c r="AB1431" s="2">
        <v>99.889098999999902</v>
      </c>
      <c r="AC1431" s="2">
        <v>21.696037333333301</v>
      </c>
      <c r="AD1431" s="2">
        <v>-7.0903749999999999</v>
      </c>
      <c r="AE1431" s="2">
        <f>AA1431/(AB1431/100)</f>
        <v>363.65010260028509</v>
      </c>
      <c r="AF1431">
        <f>HOUR(B1431)</f>
        <v>23</v>
      </c>
      <c r="AG1431">
        <f>MINUTE(B1431)</f>
        <v>52</v>
      </c>
      <c r="AH1431">
        <f t="shared" si="22"/>
        <v>1</v>
      </c>
    </row>
    <row r="1432" spans="1:34" x14ac:dyDescent="0.4">
      <c r="A1432" s="1">
        <v>45684.995138888888</v>
      </c>
      <c r="B1432" s="1">
        <v>45684.995821759258</v>
      </c>
      <c r="C1432" t="s">
        <v>32</v>
      </c>
      <c r="D1432" s="2">
        <v>485.76565599999998</v>
      </c>
      <c r="E1432" s="2">
        <v>420.18051100000002</v>
      </c>
      <c r="F1432" s="2">
        <v>113.589676</v>
      </c>
      <c r="G1432" s="2">
        <v>117.131958</v>
      </c>
      <c r="H1432" s="2">
        <v>99.528801000000001</v>
      </c>
      <c r="I1432" s="2">
        <v>23.096529</v>
      </c>
      <c r="J1432" s="2">
        <v>-11.066115</v>
      </c>
      <c r="K1432" s="2">
        <v>485.82067899999998</v>
      </c>
      <c r="L1432" s="2">
        <v>432.267426</v>
      </c>
      <c r="M1432" s="2">
        <v>119.361</v>
      </c>
      <c r="N1432" s="2">
        <v>122.628601</v>
      </c>
      <c r="O1432" s="2">
        <v>99.999420000000001</v>
      </c>
      <c r="P1432" s="2">
        <v>23.556065</v>
      </c>
      <c r="Q1432" s="2">
        <v>0.40450000000000003</v>
      </c>
      <c r="R1432" s="2">
        <v>485.93426499999998</v>
      </c>
      <c r="S1432" s="2">
        <v>391.798676</v>
      </c>
      <c r="T1432" s="2">
        <v>105.60282100000001</v>
      </c>
      <c r="U1432" s="2">
        <v>109.34322400000001</v>
      </c>
      <c r="V1432" s="2">
        <v>99.948256999999998</v>
      </c>
      <c r="W1432" s="2">
        <v>26.642890999999999</v>
      </c>
      <c r="X1432" s="2">
        <v>-3.3984519999999998</v>
      </c>
      <c r="Y1432" s="2">
        <v>485.84019999999998</v>
      </c>
      <c r="Z1432" s="2">
        <v>414.74887100000001</v>
      </c>
      <c r="AA1432" s="2">
        <v>338.55349699999999</v>
      </c>
      <c r="AB1432" s="2">
        <v>99.825492666666605</v>
      </c>
      <c r="AC1432" s="2">
        <v>24.4318283333333</v>
      </c>
      <c r="AD1432" s="2">
        <v>-14.060067</v>
      </c>
      <c r="AE1432" s="2">
        <f>AA1432/(AB1432/100)</f>
        <v>339.14533047233198</v>
      </c>
      <c r="AF1432">
        <f>HOUR(B1432)</f>
        <v>23</v>
      </c>
      <c r="AG1432">
        <f>MINUTE(B1432)</f>
        <v>53</v>
      </c>
      <c r="AH1432">
        <f t="shared" si="22"/>
        <v>1</v>
      </c>
    </row>
    <row r="1433" spans="1:34" x14ac:dyDescent="0.4">
      <c r="A1433" s="1">
        <v>45684.995833333334</v>
      </c>
      <c r="B1433" s="1">
        <v>45684.996516203704</v>
      </c>
      <c r="C1433" t="s">
        <v>32</v>
      </c>
      <c r="D1433" s="2">
        <v>485.640717</v>
      </c>
      <c r="E1433" s="2">
        <v>405.067566</v>
      </c>
      <c r="F1433" s="2">
        <v>109.95236199999999</v>
      </c>
      <c r="G1433" s="2">
        <v>112.910461</v>
      </c>
      <c r="H1433" s="2">
        <v>99.467833999999996</v>
      </c>
      <c r="I1433" s="2">
        <v>20.817565999999999</v>
      </c>
      <c r="J1433" s="2">
        <v>-11.388919</v>
      </c>
      <c r="K1433" s="2">
        <v>485.64846799999998</v>
      </c>
      <c r="L1433" s="2">
        <v>418.18215900000001</v>
      </c>
      <c r="M1433" s="2">
        <v>116.454193</v>
      </c>
      <c r="N1433" s="2">
        <v>118.59124</v>
      </c>
      <c r="O1433" s="2">
        <v>99.999161000000001</v>
      </c>
      <c r="P1433" s="2">
        <v>19.240883</v>
      </c>
      <c r="Q1433" s="2">
        <v>-0.47605799999999998</v>
      </c>
      <c r="R1433" s="2">
        <v>485.91329999999999</v>
      </c>
      <c r="S1433" s="2">
        <v>381.68249500000002</v>
      </c>
      <c r="T1433" s="2">
        <v>103.491325</v>
      </c>
      <c r="U1433" s="2">
        <v>106.496216</v>
      </c>
      <c r="V1433" s="2">
        <v>99.964973000000001</v>
      </c>
      <c r="W1433" s="2">
        <v>24.118794999999999</v>
      </c>
      <c r="X1433" s="2">
        <v>-2.739992</v>
      </c>
      <c r="Y1433" s="2">
        <v>485.73416166666601</v>
      </c>
      <c r="Z1433" s="2">
        <v>401.64407333333298</v>
      </c>
      <c r="AA1433" s="2">
        <v>329.89787999999999</v>
      </c>
      <c r="AB1433" s="2">
        <v>99.810655999999994</v>
      </c>
      <c r="AC1433" s="2">
        <v>21.3924146666666</v>
      </c>
      <c r="AD1433" s="2">
        <v>-14.604969000000001</v>
      </c>
      <c r="AE1433" s="2">
        <f>AA1433/(AB1433/100)</f>
        <v>330.52370680741745</v>
      </c>
      <c r="AF1433">
        <f>HOUR(B1433)</f>
        <v>23</v>
      </c>
      <c r="AG1433">
        <f>MINUTE(B1433)</f>
        <v>54</v>
      </c>
      <c r="AH1433">
        <f t="shared" si="22"/>
        <v>1</v>
      </c>
    </row>
    <row r="1434" spans="1:34" x14ac:dyDescent="0.4">
      <c r="A1434" s="1">
        <v>45684.996527777781</v>
      </c>
      <c r="B1434" s="1">
        <v>45684.997210648151</v>
      </c>
      <c r="C1434" t="s">
        <v>32</v>
      </c>
      <c r="D1434" s="2">
        <v>485.978973</v>
      </c>
      <c r="E1434" s="2">
        <v>463.84634399999999</v>
      </c>
      <c r="F1434" s="2">
        <v>126.324532</v>
      </c>
      <c r="G1434" s="2">
        <v>129.41390999999999</v>
      </c>
      <c r="H1434" s="2">
        <v>99.805244000000002</v>
      </c>
      <c r="I1434" s="2">
        <v>21.313351000000001</v>
      </c>
      <c r="J1434" s="2">
        <v>-7.8955580000000003</v>
      </c>
      <c r="K1434" s="2">
        <v>486.29003899999998</v>
      </c>
      <c r="L1434" s="2">
        <v>461.496399</v>
      </c>
      <c r="M1434" s="2">
        <v>127.63179</v>
      </c>
      <c r="N1434" s="2">
        <v>130.98260500000001</v>
      </c>
      <c r="O1434" s="2">
        <v>99.949875000000006</v>
      </c>
      <c r="P1434" s="2">
        <v>22.834496999999999</v>
      </c>
      <c r="Q1434" s="2">
        <v>4.0425259999999996</v>
      </c>
      <c r="R1434" s="2">
        <v>486.51001000000002</v>
      </c>
      <c r="S1434" s="2">
        <v>431.388214</v>
      </c>
      <c r="T1434" s="2">
        <v>115.77207900000001</v>
      </c>
      <c r="U1434" s="2">
        <v>120.546257</v>
      </c>
      <c r="V1434" s="2">
        <v>99.973618000000002</v>
      </c>
      <c r="W1434" s="2">
        <v>28.914373000000001</v>
      </c>
      <c r="X1434" s="2">
        <v>-2.6597430000000002</v>
      </c>
      <c r="Y1434" s="2">
        <v>486.25967399999899</v>
      </c>
      <c r="Z1434" s="2">
        <v>452.24365233333299</v>
      </c>
      <c r="AA1434" s="2">
        <v>369.728400999999</v>
      </c>
      <c r="AB1434" s="2">
        <v>99.909578999999994</v>
      </c>
      <c r="AC1434" s="2">
        <v>24.354073666666601</v>
      </c>
      <c r="AD1434" s="2">
        <v>-6.5127750000000004</v>
      </c>
      <c r="AE1434" s="2">
        <f>AA1434/(AB1434/100)</f>
        <v>370.06301567940648</v>
      </c>
      <c r="AF1434">
        <f>HOUR(B1434)</f>
        <v>23</v>
      </c>
      <c r="AG1434">
        <f>MINUTE(B1434)</f>
        <v>55</v>
      </c>
      <c r="AH1434">
        <f t="shared" si="22"/>
        <v>1</v>
      </c>
    </row>
    <row r="1435" spans="1:34" x14ac:dyDescent="0.4">
      <c r="A1435" s="1">
        <v>45684.99722222222</v>
      </c>
      <c r="B1435" s="1">
        <v>45684.99790509259</v>
      </c>
      <c r="C1435" t="s">
        <v>32</v>
      </c>
      <c r="D1435" s="2">
        <v>485.51797499999998</v>
      </c>
      <c r="E1435" s="2">
        <v>538.60913100000005</v>
      </c>
      <c r="F1435" s="2">
        <v>148.377151</v>
      </c>
      <c r="G1435" s="2">
        <v>150.16679400000001</v>
      </c>
      <c r="H1435" s="2">
        <v>99.999519000000006</v>
      </c>
      <c r="I1435" s="2">
        <v>15.575139</v>
      </c>
      <c r="J1435" s="2">
        <v>-0.461455</v>
      </c>
      <c r="K1435" s="2">
        <v>485.695831</v>
      </c>
      <c r="L1435" s="2">
        <v>515.61352499999998</v>
      </c>
      <c r="M1435" s="2">
        <v>144.081558</v>
      </c>
      <c r="N1435" s="2">
        <v>146.16658000000001</v>
      </c>
      <c r="O1435" s="2">
        <v>99.737067999999994</v>
      </c>
      <c r="P1435" s="2">
        <v>15.410012</v>
      </c>
      <c r="Q1435" s="2">
        <v>10.469021</v>
      </c>
      <c r="R1435" s="2">
        <v>486.08294699999999</v>
      </c>
      <c r="S1435" s="2">
        <v>491.98190299999999</v>
      </c>
      <c r="T1435" s="2">
        <v>135.40664699999999</v>
      </c>
      <c r="U1435" s="2">
        <v>137.322281</v>
      </c>
      <c r="V1435" s="2">
        <v>99.988899000000004</v>
      </c>
      <c r="W1435" s="2">
        <v>16.812622000000001</v>
      </c>
      <c r="X1435" s="2">
        <v>2.0171540000000001</v>
      </c>
      <c r="Y1435" s="2">
        <v>485.76558433333298</v>
      </c>
      <c r="Z1435" s="2">
        <v>515.40151966666599</v>
      </c>
      <c r="AA1435" s="2">
        <v>427.86535600000002</v>
      </c>
      <c r="AB1435" s="2">
        <v>99.908495333333306</v>
      </c>
      <c r="AC1435" s="2">
        <v>15.932591</v>
      </c>
      <c r="AD1435" s="2">
        <v>12.024719999999901</v>
      </c>
      <c r="AE1435" s="2">
        <f>AA1435/(AB1435/100)</f>
        <v>428.25723135202469</v>
      </c>
      <c r="AF1435">
        <f>HOUR(B1435)</f>
        <v>23</v>
      </c>
      <c r="AG1435">
        <f>MINUTE(B1435)</f>
        <v>56</v>
      </c>
      <c r="AH1435">
        <f t="shared" si="22"/>
        <v>1</v>
      </c>
    </row>
    <row r="1436" spans="1:34" x14ac:dyDescent="0.4">
      <c r="A1436" s="1">
        <v>45684.997916666667</v>
      </c>
      <c r="B1436" s="1">
        <v>45684.998599537037</v>
      </c>
      <c r="C1436" t="s">
        <v>32</v>
      </c>
      <c r="D1436" s="2">
        <v>485.29168700000002</v>
      </c>
      <c r="E1436" s="2">
        <v>410.32937600000002</v>
      </c>
      <c r="F1436" s="2">
        <v>110.626839</v>
      </c>
      <c r="G1436" s="2">
        <v>114.31880200000001</v>
      </c>
      <c r="H1436" s="2">
        <v>99.762321</v>
      </c>
      <c r="I1436" s="2">
        <v>25.057915000000001</v>
      </c>
      <c r="J1436" s="2">
        <v>-7.6409409999999998</v>
      </c>
      <c r="K1436" s="2">
        <v>485.10485799999998</v>
      </c>
      <c r="L1436" s="2">
        <v>425.58935500000001</v>
      </c>
      <c r="M1436" s="2">
        <v>118.30078899999999</v>
      </c>
      <c r="N1436" s="2">
        <v>120.58646400000001</v>
      </c>
      <c r="O1436" s="2">
        <v>99.989632</v>
      </c>
      <c r="P1436" s="2">
        <v>19.697624000000001</v>
      </c>
      <c r="Q1436" s="2">
        <v>1.7034659999999999</v>
      </c>
      <c r="R1436" s="2">
        <v>485.57284499999997</v>
      </c>
      <c r="S1436" s="2">
        <v>393.73580900000002</v>
      </c>
      <c r="T1436" s="2">
        <v>105.76797500000001</v>
      </c>
      <c r="U1436" s="2">
        <v>109.733002</v>
      </c>
      <c r="V1436" s="2">
        <v>99.899756999999994</v>
      </c>
      <c r="W1436" s="2">
        <v>27.244168999999999</v>
      </c>
      <c r="X1436" s="2">
        <v>4.7393869999999998</v>
      </c>
      <c r="Y1436" s="2">
        <v>485.32312999999999</v>
      </c>
      <c r="Z1436" s="2">
        <v>409.88484666666602</v>
      </c>
      <c r="AA1436" s="2">
        <v>334.69560300000001</v>
      </c>
      <c r="AB1436" s="2">
        <v>99.883903333333294</v>
      </c>
      <c r="AC1436" s="2">
        <v>23.9999026666666</v>
      </c>
      <c r="AD1436" s="2">
        <v>-1.198088</v>
      </c>
      <c r="AE1436" s="2">
        <f>AA1436/(AB1436/100)</f>
        <v>335.08462508023081</v>
      </c>
      <c r="AF1436">
        <f>HOUR(B1436)</f>
        <v>23</v>
      </c>
      <c r="AG1436">
        <f>MINUTE(B1436)</f>
        <v>57</v>
      </c>
      <c r="AH1436">
        <f t="shared" si="22"/>
        <v>1</v>
      </c>
    </row>
    <row r="1437" spans="1:34" x14ac:dyDescent="0.4">
      <c r="A1437" s="1">
        <v>45684.998611111114</v>
      </c>
      <c r="B1437" s="1">
        <v>45684.999293981484</v>
      </c>
      <c r="C1437" t="s">
        <v>32</v>
      </c>
      <c r="D1437" s="2">
        <v>485.97412100000003</v>
      </c>
      <c r="E1437" s="2">
        <v>388.42166099999997</v>
      </c>
      <c r="F1437" s="2">
        <v>102.898163</v>
      </c>
      <c r="G1437" s="2">
        <v>108.38162199999999</v>
      </c>
      <c r="H1437" s="2">
        <v>99.637603999999996</v>
      </c>
      <c r="I1437" s="2">
        <v>31.842379000000001</v>
      </c>
      <c r="J1437" s="2">
        <v>-8.7840670000000003</v>
      </c>
      <c r="K1437" s="2">
        <v>485.712311</v>
      </c>
      <c r="L1437" s="2">
        <v>401.29836999999998</v>
      </c>
      <c r="M1437" s="2">
        <v>109.97138200000001</v>
      </c>
      <c r="N1437" s="2">
        <v>113.847038</v>
      </c>
      <c r="O1437" s="2">
        <v>99.999961999999996</v>
      </c>
      <c r="P1437" s="2">
        <v>26.781706</v>
      </c>
      <c r="Q1437" s="2">
        <v>9.9913000000000002E-2</v>
      </c>
      <c r="R1437" s="2">
        <v>486.32058699999999</v>
      </c>
      <c r="S1437" s="2">
        <v>363.27581800000002</v>
      </c>
      <c r="T1437" s="2">
        <v>96.975516999999996</v>
      </c>
      <c r="U1437" s="2">
        <v>101.3862</v>
      </c>
      <c r="V1437" s="2">
        <v>99.968604999999997</v>
      </c>
      <c r="W1437" s="2">
        <v>30.388714</v>
      </c>
      <c r="X1437" s="2">
        <v>2.430682</v>
      </c>
      <c r="Y1437" s="2">
        <v>486.00233966666599</v>
      </c>
      <c r="Z1437" s="2">
        <v>384.33194966666599</v>
      </c>
      <c r="AA1437" s="2">
        <v>309.84506199999998</v>
      </c>
      <c r="AB1437" s="2">
        <v>99.868723666666597</v>
      </c>
      <c r="AC1437" s="2">
        <v>29.670933000000002</v>
      </c>
      <c r="AD1437" s="2">
        <v>-6.2534720000000004</v>
      </c>
      <c r="AE1437" s="2">
        <f>AA1437/(AB1437/100)</f>
        <v>310.2523499090413</v>
      </c>
      <c r="AF1437">
        <f>HOUR(B1437)</f>
        <v>23</v>
      </c>
      <c r="AG1437">
        <f>MINUTE(B1437)</f>
        <v>58</v>
      </c>
      <c r="AH1437">
        <f t="shared" si="22"/>
        <v>1</v>
      </c>
    </row>
    <row r="1438" spans="1:34" x14ac:dyDescent="0.4">
      <c r="A1438" s="1">
        <v>45684.999305555553</v>
      </c>
      <c r="B1438" s="1">
        <v>45684.999988425923</v>
      </c>
      <c r="C1438" t="s">
        <v>32</v>
      </c>
      <c r="D1438" s="2">
        <v>485.34732100000002</v>
      </c>
      <c r="E1438" s="2">
        <v>458.79208399999999</v>
      </c>
      <c r="F1438" s="2">
        <v>124.352051</v>
      </c>
      <c r="G1438" s="2">
        <v>127.89381400000001</v>
      </c>
      <c r="H1438" s="2">
        <v>99.999343999999994</v>
      </c>
      <c r="I1438" s="2">
        <v>24.033459000000001</v>
      </c>
      <c r="J1438" s="2">
        <v>0.45085399999999998</v>
      </c>
      <c r="K1438" s="2">
        <v>485.36578400000002</v>
      </c>
      <c r="L1438" s="2">
        <v>465.17523199999999</v>
      </c>
      <c r="M1438" s="2">
        <v>127.207443</v>
      </c>
      <c r="N1438" s="2">
        <v>131.806747</v>
      </c>
      <c r="O1438" s="2">
        <v>99.747580999999997</v>
      </c>
      <c r="P1438" s="2">
        <v>26.11627</v>
      </c>
      <c r="Q1438" s="2">
        <v>9.0554260000000006</v>
      </c>
      <c r="R1438" s="2">
        <v>485.96484400000003</v>
      </c>
      <c r="S1438" s="2">
        <v>443.30783100000002</v>
      </c>
      <c r="T1438" s="2">
        <v>118.69873800000001</v>
      </c>
      <c r="U1438" s="2">
        <v>123.6558</v>
      </c>
      <c r="V1438" s="2">
        <v>99.794983000000002</v>
      </c>
      <c r="W1438" s="2">
        <v>28.429210999999999</v>
      </c>
      <c r="X1438" s="2">
        <v>7.6124489999999998</v>
      </c>
      <c r="Y1438" s="2">
        <v>485.55931633333302</v>
      </c>
      <c r="Z1438" s="2">
        <v>455.75838233333297</v>
      </c>
      <c r="AA1438" s="2">
        <v>370.25823200000002</v>
      </c>
      <c r="AB1438" s="2">
        <v>99.847302666666593</v>
      </c>
      <c r="AC1438" s="2">
        <v>26.192979999999899</v>
      </c>
      <c r="AD1438" s="2">
        <v>17.118728999999998</v>
      </c>
      <c r="AE1438" s="2">
        <f>AA1438/(AB1438/100)</f>
        <v>370.82447107868489</v>
      </c>
      <c r="AF1438">
        <f>HOUR(B1438)</f>
        <v>23</v>
      </c>
      <c r="AG1438">
        <f>MINUTE(B1438)</f>
        <v>59</v>
      </c>
      <c r="AH1438">
        <f t="shared" si="22"/>
        <v>1</v>
      </c>
    </row>
    <row r="1439" spans="1:34" x14ac:dyDescent="0.4">
      <c r="A1439" s="1">
        <v>45684.998611111114</v>
      </c>
      <c r="B1439" s="1">
        <v>45684.999293981484</v>
      </c>
      <c r="C1439" t="s">
        <v>30</v>
      </c>
      <c r="D1439" s="2">
        <v>486.38491800000003</v>
      </c>
      <c r="E1439" s="2">
        <v>167.33966100000001</v>
      </c>
      <c r="F1439" s="2">
        <v>29.397328999999999</v>
      </c>
      <c r="G1439" s="2">
        <v>46.755809999999997</v>
      </c>
      <c r="H1439" s="2">
        <v>86.362717000000004</v>
      </c>
      <c r="I1439" s="2">
        <v>94.165947000000003</v>
      </c>
      <c r="J1439" s="2">
        <v>17.160307</v>
      </c>
      <c r="K1439" s="2">
        <v>485.82238799999999</v>
      </c>
      <c r="L1439" s="2">
        <v>202.01324500000001</v>
      </c>
      <c r="M1439" s="2">
        <v>38.993675000000003</v>
      </c>
      <c r="N1439" s="2">
        <v>57.222267000000002</v>
      </c>
      <c r="O1439" s="2">
        <v>95.194610999999995</v>
      </c>
      <c r="P1439" s="2">
        <v>97.544387999999998</v>
      </c>
      <c r="Q1439" s="2">
        <v>12.54528</v>
      </c>
      <c r="R1439" s="2">
        <v>485.97445699999997</v>
      </c>
      <c r="S1439" s="2">
        <v>206.309021</v>
      </c>
      <c r="T1439" s="2">
        <v>35.617846999999998</v>
      </c>
      <c r="U1439" s="2">
        <v>57.608665000000002</v>
      </c>
      <c r="V1439" s="2">
        <v>85.819618000000006</v>
      </c>
      <c r="W1439" s="2">
        <v>96.265113999999997</v>
      </c>
      <c r="X1439" s="2">
        <v>21.304468</v>
      </c>
      <c r="Y1439" s="2">
        <v>486.06058766666598</v>
      </c>
      <c r="Z1439" s="2">
        <v>191.88730899999999</v>
      </c>
      <c r="AA1439" s="2">
        <v>104.00885100000001</v>
      </c>
      <c r="AB1439" s="2">
        <v>89.125648666666606</v>
      </c>
      <c r="AC1439" s="2">
        <v>95.991816333333304</v>
      </c>
      <c r="AD1439" s="2">
        <v>51.010054999999902</v>
      </c>
      <c r="AE1439" s="2">
        <f>AA1439/(AB1439/100)</f>
        <v>116.69912371577475</v>
      </c>
      <c r="AF1439">
        <f>HOUR(B1439)</f>
        <v>23</v>
      </c>
      <c r="AG1439">
        <f>MINUTE(B1439)</f>
        <v>58</v>
      </c>
      <c r="AH1439">
        <f t="shared" si="22"/>
        <v>1</v>
      </c>
    </row>
    <row r="1440" spans="1:34" x14ac:dyDescent="0.4">
      <c r="A1440" s="1">
        <v>45684.999305555553</v>
      </c>
      <c r="B1440" s="1">
        <v>45684.999988425923</v>
      </c>
      <c r="C1440" t="s">
        <v>30</v>
      </c>
      <c r="D1440" s="2">
        <v>485.23761000000002</v>
      </c>
      <c r="E1440" s="2">
        <v>323.62808200000001</v>
      </c>
      <c r="F1440" s="2">
        <v>63.836792000000003</v>
      </c>
      <c r="G1440" s="2">
        <v>90.339141999999995</v>
      </c>
      <c r="H1440" s="2">
        <v>92.861953999999997</v>
      </c>
      <c r="I1440" s="2">
        <v>85.262687999999997</v>
      </c>
      <c r="J1440" s="2">
        <v>25.506222000000001</v>
      </c>
      <c r="K1440" s="2">
        <v>485.46051</v>
      </c>
      <c r="L1440" s="2">
        <v>342.71124300000002</v>
      </c>
      <c r="M1440" s="2">
        <v>52.916836000000004</v>
      </c>
      <c r="N1440" s="2">
        <v>96.800133000000002</v>
      </c>
      <c r="O1440" s="2">
        <v>86.927834000000004</v>
      </c>
      <c r="P1440" s="2">
        <v>123.63698599999999</v>
      </c>
      <c r="Q1440" s="2">
        <v>30.091635</v>
      </c>
      <c r="R1440" s="2">
        <v>485.90673800000002</v>
      </c>
      <c r="S1440" s="2">
        <v>254.80162000000001</v>
      </c>
      <c r="T1440" s="2">
        <v>53.575462000000002</v>
      </c>
      <c r="U1440" s="2">
        <v>71.189353999999994</v>
      </c>
      <c r="V1440" s="2">
        <v>93.913269</v>
      </c>
      <c r="W1440" s="2">
        <v>74.647705000000002</v>
      </c>
      <c r="X1440" s="2">
        <v>19.599043000000002</v>
      </c>
      <c r="Y1440" s="2">
        <v>485.53495266666602</v>
      </c>
      <c r="Z1440" s="2">
        <v>307.046981666666</v>
      </c>
      <c r="AA1440" s="2">
        <v>170.32909000000001</v>
      </c>
      <c r="AB1440" s="2">
        <v>91.234352333333305</v>
      </c>
      <c r="AC1440" s="2">
        <v>94.515792999999903</v>
      </c>
      <c r="AD1440" s="2">
        <v>75.196899999999999</v>
      </c>
      <c r="AE1440" s="2">
        <f>AA1440/(AB1440/100)</f>
        <v>186.69403096948244</v>
      </c>
      <c r="AF1440">
        <f>HOUR(B1440)</f>
        <v>23</v>
      </c>
      <c r="AG1440">
        <f>MINUTE(B1440)</f>
        <v>59</v>
      </c>
      <c r="AH1440">
        <f t="shared" si="2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D6DD-B79D-4418-AF24-A40E9B820F7F}">
  <dimension ref="A2:AH1441"/>
  <sheetViews>
    <sheetView zoomScale="85" zoomScaleNormal="85" workbookViewId="0">
      <pane xSplit="1" ySplit="2" topLeftCell="B3" activePane="bottomRight" state="frozen"/>
      <selection activeCell="BU10" sqref="BU10"/>
      <selection pane="topRight" activeCell="BU10" sqref="BU10"/>
      <selection pane="bottomLeft" activeCell="BU10" sqref="BU10"/>
      <selection pane="bottomRight" activeCell="B3" sqref="B3"/>
    </sheetView>
  </sheetViews>
  <sheetFormatPr defaultRowHeight="16" x14ac:dyDescent="0.4"/>
  <cols>
    <col min="1" max="2" width="14" bestFit="1" customWidth="1"/>
    <col min="3" max="3" width="12.4140625" bestFit="1" customWidth="1"/>
    <col min="4" max="24" width="0" hidden="1" customWidth="1"/>
    <col min="32" max="32" width="4.6640625" bestFit="1" customWidth="1"/>
    <col min="33" max="33" width="4.6640625" customWidth="1"/>
  </cols>
  <sheetData>
    <row r="2" spans="1:34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s="3" t="s">
        <v>35</v>
      </c>
      <c r="AF2" s="3" t="s">
        <v>33</v>
      </c>
      <c r="AG2" s="3" t="s">
        <v>34</v>
      </c>
      <c r="AH2" s="3" t="s">
        <v>36</v>
      </c>
    </row>
    <row r="3" spans="1:34" x14ac:dyDescent="0.4">
      <c r="A3" s="1">
        <v>45684</v>
      </c>
      <c r="B3" s="1">
        <v>45684.00068287037</v>
      </c>
      <c r="C3" t="s">
        <v>31</v>
      </c>
      <c r="D3" s="2">
        <v>488.75537100000003</v>
      </c>
      <c r="E3" s="2">
        <v>202.71481299999999</v>
      </c>
      <c r="F3" s="2">
        <v>45.264263</v>
      </c>
      <c r="G3" s="2">
        <v>56.971393999999997</v>
      </c>
      <c r="H3" s="2">
        <v>99.584618000000006</v>
      </c>
      <c r="I3" s="2">
        <v>75.5672</v>
      </c>
      <c r="J3" s="2">
        <v>-4.1385550000000002</v>
      </c>
      <c r="K3" s="2">
        <v>487.73260499999998</v>
      </c>
      <c r="L3" s="2">
        <v>269.68866000000003</v>
      </c>
      <c r="M3" s="2">
        <v>51.154891999999997</v>
      </c>
      <c r="N3" s="2">
        <v>76.538414000000003</v>
      </c>
      <c r="O3" s="2">
        <v>99.928168999999997</v>
      </c>
      <c r="P3" s="2">
        <v>111.149773</v>
      </c>
      <c r="Q3" s="2">
        <v>-1.9399740000000001</v>
      </c>
      <c r="R3" s="2">
        <v>489.04882800000001</v>
      </c>
      <c r="S3" s="2">
        <v>212.117752</v>
      </c>
      <c r="T3" s="2">
        <v>48.974379999999996</v>
      </c>
      <c r="U3" s="2">
        <v>59.669071000000002</v>
      </c>
      <c r="V3" s="2">
        <v>99.806099000000003</v>
      </c>
      <c r="W3" s="2">
        <v>69.186867000000007</v>
      </c>
      <c r="X3" s="2">
        <v>3.0542549999999999</v>
      </c>
      <c r="Y3" s="2">
        <v>488.51226800000001</v>
      </c>
      <c r="Z3" s="2">
        <v>228.17374166666599</v>
      </c>
      <c r="AA3" s="2">
        <v>145.39353499999899</v>
      </c>
      <c r="AB3" s="2">
        <v>99.772962000000007</v>
      </c>
      <c r="AC3" s="2">
        <v>85.301280000000006</v>
      </c>
      <c r="AD3" s="2">
        <v>-3.0242740000000001</v>
      </c>
      <c r="AE3" s="2">
        <f>AA3/(AB3/100)</f>
        <v>145.72438472859909</v>
      </c>
      <c r="AF3">
        <f>HOUR(B3)</f>
        <v>0</v>
      </c>
      <c r="AG3">
        <f>MINUTE(B3)</f>
        <v>0</v>
      </c>
      <c r="AH3">
        <f>IF(OR(AF3=2,AF3=5,AF3=8,AF3=11,AF3=14,AF3=17,AF3=20,AF3=23),1,0)</f>
        <v>0</v>
      </c>
    </row>
    <row r="4" spans="1:34" x14ac:dyDescent="0.4">
      <c r="A4" s="1">
        <v>45684.000694444447</v>
      </c>
      <c r="B4" s="1">
        <v>45684.001377314817</v>
      </c>
      <c r="C4" t="s">
        <v>31</v>
      </c>
      <c r="D4" s="2">
        <v>485.53140300000001</v>
      </c>
      <c r="E4" s="2">
        <v>225.19004799999999</v>
      </c>
      <c r="F4" s="2">
        <v>44.871654999999997</v>
      </c>
      <c r="G4" s="2">
        <v>62.858100999999998</v>
      </c>
      <c r="H4" s="2">
        <v>71.451508000000004</v>
      </c>
      <c r="I4" s="2">
        <v>4.2970139999999999</v>
      </c>
      <c r="J4" s="2">
        <v>43.936241000000003</v>
      </c>
      <c r="K4" s="2">
        <v>485.00732399999998</v>
      </c>
      <c r="L4" s="2">
        <v>230.801468</v>
      </c>
      <c r="M4" s="2">
        <v>47.485008000000001</v>
      </c>
      <c r="N4" s="2">
        <v>65.108559</v>
      </c>
      <c r="O4" s="2">
        <v>72.960716000000005</v>
      </c>
      <c r="P4" s="2">
        <v>2.8039000000000001</v>
      </c>
      <c r="Q4" s="2">
        <v>44.508063999999997</v>
      </c>
      <c r="R4" s="2">
        <v>485.893463</v>
      </c>
      <c r="S4" s="2">
        <v>229.733994</v>
      </c>
      <c r="T4" s="2">
        <v>44.522441999999998</v>
      </c>
      <c r="U4" s="2">
        <v>64.246673999999999</v>
      </c>
      <c r="V4" s="2">
        <v>69.328345999999996</v>
      </c>
      <c r="W4" s="2">
        <v>2.899626</v>
      </c>
      <c r="X4" s="2">
        <v>46.280872000000002</v>
      </c>
      <c r="Y4" s="2">
        <v>485.47739666666598</v>
      </c>
      <c r="Z4" s="2">
        <v>228.57516999999899</v>
      </c>
      <c r="AA4" s="2">
        <v>136.87910500000001</v>
      </c>
      <c r="AB4" s="2">
        <v>71.246856666666602</v>
      </c>
      <c r="AC4" s="2">
        <v>3.3335133333333302</v>
      </c>
      <c r="AD4" s="2">
        <v>134.725177</v>
      </c>
      <c r="AE4" s="2">
        <f>AA4/(AB4/100)</f>
        <v>192.11950028953342</v>
      </c>
      <c r="AF4">
        <f>HOUR(B4)</f>
        <v>0</v>
      </c>
      <c r="AG4">
        <f>MINUTE(B4)</f>
        <v>1</v>
      </c>
      <c r="AH4">
        <f t="shared" ref="AH4:AH67" si="0">IF(OR(AF4=2,AF4=5,AF4=8,AF4=11,AF4=14,AF4=17,AF4=20,AF4=23),1,0)</f>
        <v>0</v>
      </c>
    </row>
    <row r="5" spans="1:34" x14ac:dyDescent="0.4">
      <c r="A5" s="1">
        <v>45684.001388888886</v>
      </c>
      <c r="B5" s="1">
        <v>45684.002071759256</v>
      </c>
      <c r="C5" t="s">
        <v>31</v>
      </c>
      <c r="D5" s="2">
        <v>484.41650399999997</v>
      </c>
      <c r="E5" s="2">
        <v>258.37960800000002</v>
      </c>
      <c r="F5" s="2">
        <v>52.549045999999997</v>
      </c>
      <c r="G5" s="2">
        <v>72.008094999999997</v>
      </c>
      <c r="H5" s="2">
        <v>73.002471999999997</v>
      </c>
      <c r="I5" s="2">
        <v>2.6639309999999998</v>
      </c>
      <c r="J5" s="2">
        <v>49.194358999999999</v>
      </c>
      <c r="K5" s="2">
        <v>484.26135299999999</v>
      </c>
      <c r="L5" s="2">
        <v>259.99679600000002</v>
      </c>
      <c r="M5" s="2">
        <v>53.411827000000002</v>
      </c>
      <c r="N5" s="2">
        <v>73.166381999999999</v>
      </c>
      <c r="O5" s="2">
        <v>73.001930000000002</v>
      </c>
      <c r="P5" s="2">
        <v>0.625305</v>
      </c>
      <c r="Q5" s="2">
        <v>50.002865</v>
      </c>
      <c r="R5" s="2">
        <v>485.39562999999998</v>
      </c>
      <c r="S5" s="2">
        <v>256.85604899999998</v>
      </c>
      <c r="T5" s="2">
        <v>50.952038000000002</v>
      </c>
      <c r="U5" s="2">
        <v>71.771431000000007</v>
      </c>
      <c r="V5" s="2">
        <v>71.022919000000002</v>
      </c>
      <c r="W5" s="2">
        <v>2.9475370000000001</v>
      </c>
      <c r="X5" s="2">
        <v>50.503039999999999</v>
      </c>
      <c r="Y5" s="2">
        <v>484.69116233333301</v>
      </c>
      <c r="Z5" s="2">
        <v>258.41081766666599</v>
      </c>
      <c r="AA5" s="2">
        <v>156.91291100000001</v>
      </c>
      <c r="AB5" s="2">
        <v>72.3424403333333</v>
      </c>
      <c r="AC5" s="2">
        <v>2.07892433333333</v>
      </c>
      <c r="AD5" s="2">
        <v>149.700264</v>
      </c>
      <c r="AE5" s="2">
        <f>AA5/(AB5/100)</f>
        <v>216.90298291983257</v>
      </c>
      <c r="AF5">
        <f>HOUR(B5)</f>
        <v>0</v>
      </c>
      <c r="AG5">
        <f>MINUTE(B5)</f>
        <v>2</v>
      </c>
      <c r="AH5">
        <f t="shared" si="0"/>
        <v>0</v>
      </c>
    </row>
    <row r="6" spans="1:34" x14ac:dyDescent="0.4">
      <c r="A6" s="1">
        <v>45684.002083333333</v>
      </c>
      <c r="B6" s="1">
        <v>45684.002766203703</v>
      </c>
      <c r="C6" t="s">
        <v>31</v>
      </c>
      <c r="D6" s="2">
        <v>483.82885700000003</v>
      </c>
      <c r="E6" s="2">
        <v>308.43270899999999</v>
      </c>
      <c r="F6" s="2">
        <v>59.857368000000001</v>
      </c>
      <c r="G6" s="2">
        <v>85.804665</v>
      </c>
      <c r="H6" s="2">
        <v>69.775649999999999</v>
      </c>
      <c r="I6" s="2">
        <v>2.114884</v>
      </c>
      <c r="J6" s="2">
        <v>61.451134000000003</v>
      </c>
      <c r="K6" s="2">
        <v>483.56079099999999</v>
      </c>
      <c r="L6" s="2">
        <v>308.63354500000003</v>
      </c>
      <c r="M6" s="2">
        <v>60.701659999999997</v>
      </c>
      <c r="N6" s="2">
        <v>86.762778999999995</v>
      </c>
      <c r="O6" s="2">
        <v>69.970962999999998</v>
      </c>
      <c r="P6" s="2">
        <v>1.529342</v>
      </c>
      <c r="Q6" s="2">
        <v>61.978458000000003</v>
      </c>
      <c r="R6" s="2">
        <v>484.34310900000003</v>
      </c>
      <c r="S6" s="2">
        <v>306.690155</v>
      </c>
      <c r="T6" s="2">
        <v>58.275275999999998</v>
      </c>
      <c r="U6" s="2">
        <v>85.523208999999994</v>
      </c>
      <c r="V6" s="2">
        <v>68.139717000000005</v>
      </c>
      <c r="W6" s="2">
        <v>0</v>
      </c>
      <c r="X6" s="2">
        <v>62.631863000000003</v>
      </c>
      <c r="Y6" s="2">
        <v>483.91091899999998</v>
      </c>
      <c r="Z6" s="2">
        <v>307.91880300000003</v>
      </c>
      <c r="AA6" s="2">
        <v>178.834304</v>
      </c>
      <c r="AB6" s="2">
        <v>69.295443333333296</v>
      </c>
      <c r="AC6" s="2">
        <v>1.214742</v>
      </c>
      <c r="AD6" s="2">
        <v>186.061455</v>
      </c>
      <c r="AE6" s="2">
        <f>AA6/(AB6/100)</f>
        <v>258.07512788358923</v>
      </c>
      <c r="AF6">
        <f>HOUR(B6)</f>
        <v>0</v>
      </c>
      <c r="AG6">
        <f>MINUTE(B6)</f>
        <v>3</v>
      </c>
      <c r="AH6">
        <f t="shared" si="0"/>
        <v>0</v>
      </c>
    </row>
    <row r="7" spans="1:34" x14ac:dyDescent="0.4">
      <c r="A7" s="1">
        <v>45684.00277777778</v>
      </c>
      <c r="B7" s="1">
        <v>45684.003460648149</v>
      </c>
      <c r="C7" t="s">
        <v>31</v>
      </c>
      <c r="D7" s="2">
        <v>484.45025600000002</v>
      </c>
      <c r="E7" s="2">
        <v>273.57653800000003</v>
      </c>
      <c r="F7" s="2">
        <v>53.311526999999998</v>
      </c>
      <c r="G7" s="2">
        <v>76.200965999999994</v>
      </c>
      <c r="H7" s="2">
        <v>70.026236999999995</v>
      </c>
      <c r="I7" s="2">
        <v>4.2947939999999996</v>
      </c>
      <c r="J7" s="2">
        <v>54.348675</v>
      </c>
      <c r="K7" s="2">
        <v>484.00012199999998</v>
      </c>
      <c r="L7" s="2">
        <v>273.86245700000001</v>
      </c>
      <c r="M7" s="2">
        <v>54.341721</v>
      </c>
      <c r="N7" s="2">
        <v>77.082718</v>
      </c>
      <c r="O7" s="2">
        <v>70.517928999999995</v>
      </c>
      <c r="P7" s="2">
        <v>2.382342</v>
      </c>
      <c r="Q7" s="2">
        <v>54.638390000000001</v>
      </c>
      <c r="R7" s="2">
        <v>484.88592499999999</v>
      </c>
      <c r="S7" s="2">
        <v>272.68142699999999</v>
      </c>
      <c r="T7" s="2">
        <v>52.306010999999998</v>
      </c>
      <c r="U7" s="2">
        <v>76.105103</v>
      </c>
      <c r="V7" s="2">
        <v>68.760390999999998</v>
      </c>
      <c r="W7" s="2">
        <v>3.039526</v>
      </c>
      <c r="X7" s="2">
        <v>55.233353000000001</v>
      </c>
      <c r="Y7" s="2">
        <v>484.44543433333303</v>
      </c>
      <c r="Z7" s="2">
        <v>273.37347399999999</v>
      </c>
      <c r="AA7" s="2">
        <v>159.95925899999901</v>
      </c>
      <c r="AB7" s="2">
        <v>69.768185666666596</v>
      </c>
      <c r="AC7" s="2">
        <v>3.2388873333333299</v>
      </c>
      <c r="AD7" s="2">
        <v>164.220418</v>
      </c>
      <c r="AE7" s="2">
        <f>AA7/(AB7/100)</f>
        <v>229.27249357499537</v>
      </c>
      <c r="AF7">
        <f>HOUR(B7)</f>
        <v>0</v>
      </c>
      <c r="AG7">
        <f>MINUTE(B7)</f>
        <v>4</v>
      </c>
      <c r="AH7">
        <f t="shared" si="0"/>
        <v>0</v>
      </c>
    </row>
    <row r="8" spans="1:34" x14ac:dyDescent="0.4">
      <c r="A8" s="1">
        <v>45684.003472222219</v>
      </c>
      <c r="B8" s="1">
        <v>45684.004155092596</v>
      </c>
      <c r="C8" t="s">
        <v>31</v>
      </c>
      <c r="D8" s="2">
        <v>485.36859099999998</v>
      </c>
      <c r="E8" s="2">
        <v>212.06991600000001</v>
      </c>
      <c r="F8" s="2">
        <v>45.089474000000003</v>
      </c>
      <c r="G8" s="2">
        <v>59.214314000000002</v>
      </c>
      <c r="H8" s="2">
        <v>76.193236999999996</v>
      </c>
      <c r="I8" s="2">
        <v>3.5140989999999999</v>
      </c>
      <c r="J8" s="2">
        <v>38.326889000000001</v>
      </c>
      <c r="K8" s="2">
        <v>484.84738199999998</v>
      </c>
      <c r="L8" s="2">
        <v>208.00466900000001</v>
      </c>
      <c r="M8" s="2">
        <v>43.833195000000003</v>
      </c>
      <c r="N8" s="2">
        <v>58.633560000000003</v>
      </c>
      <c r="O8" s="2">
        <v>74.757857999999999</v>
      </c>
      <c r="P8" s="2">
        <v>0</v>
      </c>
      <c r="Q8" s="2">
        <v>38.948399000000002</v>
      </c>
      <c r="R8" s="2">
        <v>486.13171399999999</v>
      </c>
      <c r="S8" s="2">
        <v>204.35417200000001</v>
      </c>
      <c r="T8" s="2">
        <v>42.949084999999997</v>
      </c>
      <c r="U8" s="2">
        <v>57.164687999999998</v>
      </c>
      <c r="V8" s="2">
        <v>75.158660999999995</v>
      </c>
      <c r="W8" s="2">
        <v>2.6545169999999998</v>
      </c>
      <c r="X8" s="2">
        <v>37.694519</v>
      </c>
      <c r="Y8" s="2">
        <v>485.449229</v>
      </c>
      <c r="Z8" s="2">
        <v>208.14291900000001</v>
      </c>
      <c r="AA8" s="2">
        <v>131.87175400000001</v>
      </c>
      <c r="AB8" s="2">
        <v>75.369918666666607</v>
      </c>
      <c r="AC8" s="2">
        <v>2.0562053333333301</v>
      </c>
      <c r="AD8" s="2">
        <v>114.969807</v>
      </c>
      <c r="AE8" s="2">
        <f>AA8/(AB8/100)</f>
        <v>174.96602932957938</v>
      </c>
      <c r="AF8">
        <f>HOUR(B8)</f>
        <v>0</v>
      </c>
      <c r="AG8">
        <f>MINUTE(B8)</f>
        <v>5</v>
      </c>
      <c r="AH8">
        <f t="shared" si="0"/>
        <v>0</v>
      </c>
    </row>
    <row r="9" spans="1:34" x14ac:dyDescent="0.4">
      <c r="A9" s="1">
        <v>45684.004166666666</v>
      </c>
      <c r="B9" s="1">
        <v>45684.004849537036</v>
      </c>
      <c r="C9" t="s">
        <v>31</v>
      </c>
      <c r="D9" s="2">
        <v>486.522919</v>
      </c>
      <c r="E9" s="2">
        <v>160.67394999999999</v>
      </c>
      <c r="F9" s="2">
        <v>31.78443</v>
      </c>
      <c r="G9" s="2">
        <v>44.95393</v>
      </c>
      <c r="H9" s="2">
        <v>70.796706999999998</v>
      </c>
      <c r="I9" s="2">
        <v>5.1099509999999997</v>
      </c>
      <c r="J9" s="2">
        <v>31.707139999999999</v>
      </c>
      <c r="K9" s="2">
        <v>485.49633799999998</v>
      </c>
      <c r="L9" s="2">
        <v>167.15969799999999</v>
      </c>
      <c r="M9" s="2">
        <v>34.602153999999999</v>
      </c>
      <c r="N9" s="2">
        <v>47.220356000000002</v>
      </c>
      <c r="O9" s="2">
        <v>73.304405000000003</v>
      </c>
      <c r="P9" s="2">
        <v>2.6822149999999998</v>
      </c>
      <c r="Q9" s="2">
        <v>32.106845999999997</v>
      </c>
      <c r="R9" s="2">
        <v>486.87402300000002</v>
      </c>
      <c r="S9" s="2">
        <v>167.12492399999999</v>
      </c>
      <c r="T9" s="2">
        <v>31.876455</v>
      </c>
      <c r="U9" s="2">
        <v>46.801746000000001</v>
      </c>
      <c r="V9" s="2">
        <v>68.166008000000005</v>
      </c>
      <c r="W9" s="2">
        <v>4.0729800000000003</v>
      </c>
      <c r="X9" s="2">
        <v>34.215018999999998</v>
      </c>
      <c r="Y9" s="2">
        <v>486.29775999999998</v>
      </c>
      <c r="Z9" s="2">
        <v>164.986190666666</v>
      </c>
      <c r="AA9" s="2">
        <v>98.263039000000006</v>
      </c>
      <c r="AB9" s="2">
        <v>70.755706666666597</v>
      </c>
      <c r="AC9" s="2">
        <v>3.9550486666666602</v>
      </c>
      <c r="AD9" s="2">
        <v>98.029004999999998</v>
      </c>
      <c r="AE9" s="2">
        <f>AA9/(AB9/100)</f>
        <v>138.87648591077144</v>
      </c>
      <c r="AF9">
        <f>HOUR(B9)</f>
        <v>0</v>
      </c>
      <c r="AG9">
        <f>MINUTE(B9)</f>
        <v>6</v>
      </c>
      <c r="AH9">
        <f t="shared" si="0"/>
        <v>0</v>
      </c>
    </row>
    <row r="10" spans="1:34" x14ac:dyDescent="0.4">
      <c r="A10" s="1">
        <v>45684.004861111112</v>
      </c>
      <c r="B10" s="1">
        <v>45684.005543981482</v>
      </c>
      <c r="C10" t="s">
        <v>31</v>
      </c>
      <c r="D10" s="2">
        <v>485.954407</v>
      </c>
      <c r="E10" s="2">
        <v>173.785324</v>
      </c>
      <c r="F10" s="2">
        <v>36.536098000000003</v>
      </c>
      <c r="G10" s="2">
        <v>48.588633999999999</v>
      </c>
      <c r="H10" s="2">
        <v>75.263122999999993</v>
      </c>
      <c r="I10" s="2">
        <v>4.2658290000000001</v>
      </c>
      <c r="J10" s="2">
        <v>31.963739</v>
      </c>
      <c r="K10" s="2">
        <v>485.32916299999999</v>
      </c>
      <c r="L10" s="2">
        <v>175.54441800000001</v>
      </c>
      <c r="M10" s="2">
        <v>37.339035000000003</v>
      </c>
      <c r="N10" s="2">
        <v>49.532516000000001</v>
      </c>
      <c r="O10" s="2">
        <v>75.403580000000005</v>
      </c>
      <c r="P10" s="2">
        <v>2.344004</v>
      </c>
      <c r="Q10" s="2">
        <v>32.525677000000002</v>
      </c>
      <c r="R10" s="2">
        <v>486.77105699999998</v>
      </c>
      <c r="S10" s="2">
        <v>172.76168799999999</v>
      </c>
      <c r="T10" s="2">
        <v>35.370918000000003</v>
      </c>
      <c r="U10" s="2">
        <v>48.385517</v>
      </c>
      <c r="V10" s="2">
        <v>73.157295000000005</v>
      </c>
      <c r="W10" s="2">
        <v>3.8800699999999999</v>
      </c>
      <c r="X10" s="2">
        <v>32.962665999999999</v>
      </c>
      <c r="Y10" s="2">
        <v>486.01820900000001</v>
      </c>
      <c r="Z10" s="2">
        <v>174.030476666666</v>
      </c>
      <c r="AA10" s="2">
        <v>109.24605099999999</v>
      </c>
      <c r="AB10" s="2">
        <v>74.607999333333296</v>
      </c>
      <c r="AC10" s="2">
        <v>3.4966343333333301</v>
      </c>
      <c r="AD10" s="2">
        <v>97.452082000000004</v>
      </c>
      <c r="AE10" s="2">
        <f>AA10/(AB10/100)</f>
        <v>146.42672632449364</v>
      </c>
      <c r="AF10">
        <f>HOUR(B10)</f>
        <v>0</v>
      </c>
      <c r="AG10">
        <f>MINUTE(B10)</f>
        <v>7</v>
      </c>
      <c r="AH10">
        <f t="shared" si="0"/>
        <v>0</v>
      </c>
    </row>
    <row r="11" spans="1:34" x14ac:dyDescent="0.4">
      <c r="A11" s="1">
        <v>45684.005555555559</v>
      </c>
      <c r="B11" s="1">
        <v>45684.006238425929</v>
      </c>
      <c r="C11" t="s">
        <v>31</v>
      </c>
      <c r="D11" s="2">
        <v>485.54840100000001</v>
      </c>
      <c r="E11" s="2">
        <v>176.85128800000001</v>
      </c>
      <c r="F11" s="2">
        <v>38.330447999999997</v>
      </c>
      <c r="G11" s="2">
        <v>49.386631000000001</v>
      </c>
      <c r="H11" s="2">
        <v>77.698607999999993</v>
      </c>
      <c r="I11" s="2">
        <v>4.6979150000000001</v>
      </c>
      <c r="J11" s="2">
        <v>31.055510000000002</v>
      </c>
      <c r="K11" s="2">
        <v>485.27181999999999</v>
      </c>
      <c r="L11" s="2">
        <v>176.185303</v>
      </c>
      <c r="M11" s="2">
        <v>38.002479999999998</v>
      </c>
      <c r="N11" s="2">
        <v>49.703262000000002</v>
      </c>
      <c r="O11" s="2">
        <v>76.536163000000002</v>
      </c>
      <c r="P11" s="2">
        <v>4.5021279999999999</v>
      </c>
      <c r="Q11" s="2">
        <v>31.956671</v>
      </c>
      <c r="R11" s="2">
        <v>486.29913299999998</v>
      </c>
      <c r="S11" s="2">
        <v>171.54690600000001</v>
      </c>
      <c r="T11" s="2">
        <v>36.522441999999998</v>
      </c>
      <c r="U11" s="2">
        <v>48.019772000000003</v>
      </c>
      <c r="V11" s="2">
        <v>76.106498999999999</v>
      </c>
      <c r="W11" s="2">
        <v>3.6050239999999998</v>
      </c>
      <c r="X11" s="2">
        <v>31.129031999999999</v>
      </c>
      <c r="Y11" s="2">
        <v>485.70645133333301</v>
      </c>
      <c r="Z11" s="2">
        <v>174.86116566666601</v>
      </c>
      <c r="AA11" s="2">
        <v>112.85536999999999</v>
      </c>
      <c r="AB11" s="2">
        <v>76.780423333333303</v>
      </c>
      <c r="AC11" s="2">
        <v>4.2683556666666602</v>
      </c>
      <c r="AD11" s="2">
        <v>94.141212999999993</v>
      </c>
      <c r="AE11" s="2">
        <f>AA11/(AB11/100)</f>
        <v>146.98456338284498</v>
      </c>
      <c r="AF11">
        <f>HOUR(B11)</f>
        <v>0</v>
      </c>
      <c r="AG11">
        <f>MINUTE(B11)</f>
        <v>8</v>
      </c>
      <c r="AH11">
        <f t="shared" si="0"/>
        <v>0</v>
      </c>
    </row>
    <row r="12" spans="1:34" x14ac:dyDescent="0.4">
      <c r="A12" s="1">
        <v>45684.006249999999</v>
      </c>
      <c r="B12" s="1">
        <v>45684.006932870368</v>
      </c>
      <c r="C12" t="s">
        <v>31</v>
      </c>
      <c r="D12" s="2">
        <v>485.12924199999998</v>
      </c>
      <c r="E12" s="2">
        <v>220.254471</v>
      </c>
      <c r="F12" s="2">
        <v>46.136971000000003</v>
      </c>
      <c r="G12" s="2">
        <v>61.453754000000004</v>
      </c>
      <c r="H12" s="2">
        <v>75.129562000000007</v>
      </c>
      <c r="I12" s="2">
        <v>3.7809499999999998</v>
      </c>
      <c r="J12" s="2">
        <v>40.528416</v>
      </c>
      <c r="K12" s="2">
        <v>484.95141599999999</v>
      </c>
      <c r="L12" s="2">
        <v>218.27325400000001</v>
      </c>
      <c r="M12" s="2">
        <v>45.540722000000002</v>
      </c>
      <c r="N12" s="2">
        <v>61.526553999999997</v>
      </c>
      <c r="O12" s="2">
        <v>74.064789000000005</v>
      </c>
      <c r="P12" s="2">
        <v>3.5562499999999999</v>
      </c>
      <c r="Q12" s="2">
        <v>41.313164</v>
      </c>
      <c r="R12" s="2">
        <v>485.83471700000001</v>
      </c>
      <c r="S12" s="2">
        <v>214.841736</v>
      </c>
      <c r="T12" s="2">
        <v>44.021090999999998</v>
      </c>
      <c r="U12" s="2">
        <v>60.090724999999999</v>
      </c>
      <c r="V12" s="2">
        <v>73.257712999999995</v>
      </c>
      <c r="W12" s="2">
        <v>0</v>
      </c>
      <c r="X12" s="2">
        <v>40.902847000000001</v>
      </c>
      <c r="Y12" s="2">
        <v>485.30512499999998</v>
      </c>
      <c r="Z12" s="2">
        <v>217.78982033333301</v>
      </c>
      <c r="AA12" s="2">
        <v>135.69878399999999</v>
      </c>
      <c r="AB12" s="2">
        <v>74.150688000000002</v>
      </c>
      <c r="AC12" s="2">
        <v>2.44573333333333</v>
      </c>
      <c r="AD12" s="2">
        <v>122.744427</v>
      </c>
      <c r="AE12" s="2">
        <f>AA12/(AB12/100)</f>
        <v>183.00407947664624</v>
      </c>
      <c r="AF12">
        <f>HOUR(B12)</f>
        <v>0</v>
      </c>
      <c r="AG12">
        <f>MINUTE(B12)</f>
        <v>9</v>
      </c>
      <c r="AH12">
        <f t="shared" si="0"/>
        <v>0</v>
      </c>
    </row>
    <row r="13" spans="1:34" x14ac:dyDescent="0.4">
      <c r="A13" s="1">
        <v>45684.006944444445</v>
      </c>
      <c r="B13" s="1">
        <v>45684.007627314815</v>
      </c>
      <c r="C13" t="s">
        <v>31</v>
      </c>
      <c r="D13" s="2">
        <v>484.604919</v>
      </c>
      <c r="E13" s="2">
        <v>273.85632299999997</v>
      </c>
      <c r="F13" s="2">
        <v>59.708576000000001</v>
      </c>
      <c r="G13" s="2">
        <v>76.356598000000005</v>
      </c>
      <c r="H13" s="2">
        <v>78.271621999999994</v>
      </c>
      <c r="I13" s="2">
        <v>4.3695029999999999</v>
      </c>
      <c r="J13" s="2">
        <v>47.477421</v>
      </c>
      <c r="K13" s="2">
        <v>484.05212399999999</v>
      </c>
      <c r="L13" s="2">
        <v>275.95794699999999</v>
      </c>
      <c r="M13" s="2">
        <v>61.053204000000001</v>
      </c>
      <c r="N13" s="2">
        <v>77.654067999999995</v>
      </c>
      <c r="O13" s="2">
        <v>78.624274999999997</v>
      </c>
      <c r="P13" s="2">
        <v>0.75644199999999995</v>
      </c>
      <c r="Q13" s="2">
        <v>47.982455999999999</v>
      </c>
      <c r="R13" s="2">
        <v>485.48431399999998</v>
      </c>
      <c r="S13" s="2">
        <v>273.264252</v>
      </c>
      <c r="T13" s="2">
        <v>58.454990000000002</v>
      </c>
      <c r="U13" s="2">
        <v>76.335937999999999</v>
      </c>
      <c r="V13" s="2">
        <v>76.649445</v>
      </c>
      <c r="W13" s="2">
        <v>4.3814909999999996</v>
      </c>
      <c r="X13" s="2">
        <v>48.979832000000002</v>
      </c>
      <c r="Y13" s="2">
        <v>484.71378566666601</v>
      </c>
      <c r="Z13" s="2">
        <v>274.359507333333</v>
      </c>
      <c r="AA13" s="2">
        <v>179.21677</v>
      </c>
      <c r="AB13" s="2">
        <v>77.848447333333297</v>
      </c>
      <c r="AC13" s="2">
        <v>3.1691453333333302</v>
      </c>
      <c r="AD13" s="2">
        <v>144.43970899999999</v>
      </c>
      <c r="AE13" s="2">
        <f>AA13/(AB13/100)</f>
        <v>230.21238847915035</v>
      </c>
      <c r="AF13">
        <f>HOUR(B13)</f>
        <v>0</v>
      </c>
      <c r="AG13">
        <f>MINUTE(B13)</f>
        <v>10</v>
      </c>
      <c r="AH13">
        <f t="shared" si="0"/>
        <v>0</v>
      </c>
    </row>
    <row r="14" spans="1:34" x14ac:dyDescent="0.4">
      <c r="A14" s="1">
        <v>45684.007638888892</v>
      </c>
      <c r="B14" s="1">
        <v>45684.008321759262</v>
      </c>
      <c r="C14" t="s">
        <v>31</v>
      </c>
      <c r="D14" s="2">
        <v>484.89514200000002</v>
      </c>
      <c r="E14" s="2">
        <v>242.44392400000001</v>
      </c>
      <c r="F14" s="2">
        <v>45.549033999999999</v>
      </c>
      <c r="G14" s="2">
        <v>67.602821000000006</v>
      </c>
      <c r="H14" s="2">
        <v>67.416595000000001</v>
      </c>
      <c r="I14" s="2">
        <v>3.4108109999999998</v>
      </c>
      <c r="J14" s="2">
        <v>49.901069999999997</v>
      </c>
      <c r="K14" s="2">
        <v>484.01394699999997</v>
      </c>
      <c r="L14" s="2">
        <v>248.10960399999999</v>
      </c>
      <c r="M14" s="2">
        <v>48.544483</v>
      </c>
      <c r="N14" s="2">
        <v>69.868088</v>
      </c>
      <c r="O14" s="2">
        <v>69.480193999999997</v>
      </c>
      <c r="P14" s="2">
        <v>0</v>
      </c>
      <c r="Q14" s="2">
        <v>50.255119000000001</v>
      </c>
      <c r="R14" s="2">
        <v>485.29473899999999</v>
      </c>
      <c r="S14" s="2">
        <v>248.578766</v>
      </c>
      <c r="T14" s="2">
        <v>45.379264999999997</v>
      </c>
      <c r="U14" s="2">
        <v>69.393814000000006</v>
      </c>
      <c r="V14" s="2">
        <v>65.432395999999997</v>
      </c>
      <c r="W14" s="2">
        <v>3.4355359999999999</v>
      </c>
      <c r="X14" s="2">
        <v>52.445656</v>
      </c>
      <c r="Y14" s="2">
        <v>484.73460933333303</v>
      </c>
      <c r="Z14" s="2">
        <v>246.37743133333299</v>
      </c>
      <c r="AA14" s="2">
        <v>139.472782</v>
      </c>
      <c r="AB14" s="2">
        <v>67.443061666666594</v>
      </c>
      <c r="AC14" s="2">
        <v>2.2821156666666602</v>
      </c>
      <c r="AD14" s="2">
        <v>152.601845</v>
      </c>
      <c r="AE14" s="2">
        <f>AA14/(AB14/100)</f>
        <v>206.8007865498991</v>
      </c>
      <c r="AF14">
        <f>HOUR(B14)</f>
        <v>0</v>
      </c>
      <c r="AG14">
        <f>MINUTE(B14)</f>
        <v>11</v>
      </c>
      <c r="AH14">
        <f t="shared" si="0"/>
        <v>0</v>
      </c>
    </row>
    <row r="15" spans="1:34" x14ac:dyDescent="0.4">
      <c r="A15" s="1">
        <v>45684.008333333331</v>
      </c>
      <c r="B15" s="1">
        <v>45684.009016203701</v>
      </c>
      <c r="C15" t="s">
        <v>31</v>
      </c>
      <c r="D15" s="2">
        <v>485.341858</v>
      </c>
      <c r="E15" s="2">
        <v>205.58290099999999</v>
      </c>
      <c r="F15" s="2">
        <v>47.723582999999998</v>
      </c>
      <c r="G15" s="2">
        <v>57.424664</v>
      </c>
      <c r="H15" s="2">
        <v>83.291923999999995</v>
      </c>
      <c r="I15" s="2">
        <v>6.6851750000000001</v>
      </c>
      <c r="J15" s="2">
        <v>31.707726000000001</v>
      </c>
      <c r="K15" s="2">
        <v>484.99679600000002</v>
      </c>
      <c r="L15" s="2">
        <v>206.61852999999999</v>
      </c>
      <c r="M15" s="2">
        <v>48.466521999999998</v>
      </c>
      <c r="N15" s="2">
        <v>58.237144000000001</v>
      </c>
      <c r="O15" s="2">
        <v>83.297989000000001</v>
      </c>
      <c r="P15" s="2">
        <v>4.2546369999999998</v>
      </c>
      <c r="Q15" s="2">
        <v>32.193676000000004</v>
      </c>
      <c r="R15" s="2">
        <v>486.52038599999997</v>
      </c>
      <c r="S15" s="2">
        <v>204.32699600000001</v>
      </c>
      <c r="T15" s="2">
        <v>46.633975999999997</v>
      </c>
      <c r="U15" s="2">
        <v>57.201790000000003</v>
      </c>
      <c r="V15" s="2">
        <v>81.686004999999994</v>
      </c>
      <c r="W15" s="2">
        <v>6.2805390000000001</v>
      </c>
      <c r="X15" s="2">
        <v>32.931156000000001</v>
      </c>
      <c r="Y15" s="2">
        <v>485.61968000000002</v>
      </c>
      <c r="Z15" s="2">
        <v>205.50947566666599</v>
      </c>
      <c r="AA15" s="2">
        <v>142.82408099999901</v>
      </c>
      <c r="AB15" s="2">
        <v>82.758639333333306</v>
      </c>
      <c r="AC15" s="2">
        <v>5.7401169999999997</v>
      </c>
      <c r="AD15" s="2">
        <v>96.832558000000006</v>
      </c>
      <c r="AE15" s="2">
        <f>AA15/(AB15/100)</f>
        <v>172.57905899677195</v>
      </c>
      <c r="AF15">
        <f>HOUR(B15)</f>
        <v>0</v>
      </c>
      <c r="AG15">
        <f>MINUTE(B15)</f>
        <v>12</v>
      </c>
      <c r="AH15">
        <f t="shared" si="0"/>
        <v>0</v>
      </c>
    </row>
    <row r="16" spans="1:34" x14ac:dyDescent="0.4">
      <c r="A16" s="1">
        <v>45684.009027777778</v>
      </c>
      <c r="B16" s="1">
        <v>45684.009710648148</v>
      </c>
      <c r="C16" t="s">
        <v>31</v>
      </c>
      <c r="D16" s="2">
        <v>485.216522</v>
      </c>
      <c r="E16" s="2">
        <v>262.08889799999997</v>
      </c>
      <c r="F16" s="2">
        <v>62.197006000000002</v>
      </c>
      <c r="G16" s="2">
        <v>73.144112000000007</v>
      </c>
      <c r="H16" s="2">
        <v>85.122710999999995</v>
      </c>
      <c r="I16" s="2">
        <v>4.5813949999999997</v>
      </c>
      <c r="J16" s="2">
        <v>38.345630999999997</v>
      </c>
      <c r="K16" s="2">
        <v>484.46096799999998</v>
      </c>
      <c r="L16" s="2">
        <v>266.43563799999998</v>
      </c>
      <c r="M16" s="2">
        <v>64.492531</v>
      </c>
      <c r="N16" s="2">
        <v>75.081153999999998</v>
      </c>
      <c r="O16" s="2">
        <v>85.917609999999996</v>
      </c>
      <c r="P16" s="2">
        <v>2.1858430000000002</v>
      </c>
      <c r="Q16" s="2">
        <v>38.408340000000003</v>
      </c>
      <c r="R16" s="2">
        <v>485.82351699999998</v>
      </c>
      <c r="S16" s="2">
        <v>265.24740600000001</v>
      </c>
      <c r="T16" s="2">
        <v>61.911059999999999</v>
      </c>
      <c r="U16" s="2">
        <v>74.129372000000004</v>
      </c>
      <c r="V16" s="2">
        <v>83.605987999999996</v>
      </c>
      <c r="W16" s="2">
        <v>4.6024229999999999</v>
      </c>
      <c r="X16" s="2">
        <v>40.627197000000002</v>
      </c>
      <c r="Y16" s="2">
        <v>485.16700233333302</v>
      </c>
      <c r="Z16" s="2">
        <v>264.59064733333298</v>
      </c>
      <c r="AA16" s="2">
        <v>188.60059699999999</v>
      </c>
      <c r="AB16" s="2">
        <v>84.882103000000001</v>
      </c>
      <c r="AC16" s="2">
        <v>3.7898869999999998</v>
      </c>
      <c r="AD16" s="2">
        <v>117.381168</v>
      </c>
      <c r="AE16" s="2">
        <f>AA16/(AB16/100)</f>
        <v>222.19123977171017</v>
      </c>
      <c r="AF16">
        <f>HOUR(B16)</f>
        <v>0</v>
      </c>
      <c r="AG16">
        <f>MINUTE(B16)</f>
        <v>13</v>
      </c>
      <c r="AH16">
        <f t="shared" si="0"/>
        <v>0</v>
      </c>
    </row>
    <row r="17" spans="1:34" x14ac:dyDescent="0.4">
      <c r="A17" s="1">
        <v>45684.009722222225</v>
      </c>
      <c r="B17" s="1">
        <v>45684.010405092595</v>
      </c>
      <c r="C17" t="s">
        <v>31</v>
      </c>
      <c r="D17" s="2">
        <v>484.47183200000001</v>
      </c>
      <c r="E17" s="2">
        <v>266.86062600000002</v>
      </c>
      <c r="F17" s="2">
        <v>63.736099000000003</v>
      </c>
      <c r="G17" s="2">
        <v>74.352112000000005</v>
      </c>
      <c r="H17" s="2">
        <v>85.721976999999995</v>
      </c>
      <c r="I17" s="2">
        <v>0</v>
      </c>
      <c r="J17" s="2">
        <v>38.292496</v>
      </c>
      <c r="K17" s="2">
        <v>484.44164999999998</v>
      </c>
      <c r="L17" s="2">
        <v>270.63021900000001</v>
      </c>
      <c r="M17" s="2">
        <v>65.635002</v>
      </c>
      <c r="N17" s="2">
        <v>76.190414000000004</v>
      </c>
      <c r="O17" s="2">
        <v>86.181999000000005</v>
      </c>
      <c r="P17" s="2">
        <v>2.8909799999999999</v>
      </c>
      <c r="Q17" s="2">
        <v>38.628737999999998</v>
      </c>
      <c r="R17" s="2">
        <v>485.27819799999997</v>
      </c>
      <c r="S17" s="2">
        <v>267.71765099999999</v>
      </c>
      <c r="T17" s="2">
        <v>62.974487000000003</v>
      </c>
      <c r="U17" s="2">
        <v>74.812720999999996</v>
      </c>
      <c r="V17" s="2">
        <v>84.179046999999997</v>
      </c>
      <c r="W17" s="2">
        <v>0.82575900000000002</v>
      </c>
      <c r="X17" s="2">
        <v>40.382846999999998</v>
      </c>
      <c r="Y17" s="2">
        <v>484.730559999999</v>
      </c>
      <c r="Z17" s="2">
        <v>268.40283199999999</v>
      </c>
      <c r="AA17" s="2">
        <v>192.34558799999999</v>
      </c>
      <c r="AB17" s="2">
        <v>85.361007666666595</v>
      </c>
      <c r="AC17" s="2">
        <v>1.2389129999999999</v>
      </c>
      <c r="AD17" s="2">
        <v>117.304081</v>
      </c>
      <c r="AE17" s="2">
        <f>AA17/(AB17/100)</f>
        <v>225.3319088630098</v>
      </c>
      <c r="AF17">
        <f>HOUR(B17)</f>
        <v>0</v>
      </c>
      <c r="AG17">
        <f>MINUTE(B17)</f>
        <v>14</v>
      </c>
      <c r="AH17">
        <f t="shared" si="0"/>
        <v>0</v>
      </c>
    </row>
    <row r="18" spans="1:34" x14ac:dyDescent="0.4">
      <c r="A18" s="1">
        <v>45684.010416666664</v>
      </c>
      <c r="B18" s="1">
        <v>45684.011099537034</v>
      </c>
      <c r="C18" t="s">
        <v>31</v>
      </c>
      <c r="D18" s="2">
        <v>485.11093099999999</v>
      </c>
      <c r="E18" s="2">
        <v>255.303955</v>
      </c>
      <c r="F18" s="2">
        <v>60.019745</v>
      </c>
      <c r="G18" s="2">
        <v>71.169623999999999</v>
      </c>
      <c r="H18" s="2">
        <v>84.364768999999995</v>
      </c>
      <c r="I18" s="2">
        <v>2.72892</v>
      </c>
      <c r="J18" s="2">
        <v>38.196536999999999</v>
      </c>
      <c r="K18" s="2">
        <v>484.31237800000002</v>
      </c>
      <c r="L18" s="2">
        <v>263.01870700000001</v>
      </c>
      <c r="M18" s="2">
        <v>63.510978999999999</v>
      </c>
      <c r="N18" s="2">
        <v>74.132491999999999</v>
      </c>
      <c r="O18" s="2">
        <v>85.695189999999997</v>
      </c>
      <c r="P18" s="2">
        <v>2.3138040000000002</v>
      </c>
      <c r="Q18" s="2">
        <v>38.197403000000001</v>
      </c>
      <c r="R18" s="2">
        <v>485.034515</v>
      </c>
      <c r="S18" s="2">
        <v>261.92233299999998</v>
      </c>
      <c r="T18" s="2">
        <v>60.299709</v>
      </c>
      <c r="U18" s="2">
        <v>73.110541999999995</v>
      </c>
      <c r="V18" s="2">
        <v>82.477447999999995</v>
      </c>
      <c r="W18" s="2">
        <v>0</v>
      </c>
      <c r="X18" s="2">
        <v>41.353256000000002</v>
      </c>
      <c r="Y18" s="2">
        <v>484.81927466666599</v>
      </c>
      <c r="Z18" s="2">
        <v>260.08166499999999</v>
      </c>
      <c r="AA18" s="2">
        <v>183.830433</v>
      </c>
      <c r="AB18" s="2">
        <v>84.179135666666596</v>
      </c>
      <c r="AC18" s="2">
        <v>1.6809079999999901</v>
      </c>
      <c r="AD18" s="2">
        <v>117.747196</v>
      </c>
      <c r="AE18" s="2">
        <f>AA18/(AB18/100)</f>
        <v>218.38004339689783</v>
      </c>
      <c r="AF18">
        <f>HOUR(B18)</f>
        <v>0</v>
      </c>
      <c r="AG18">
        <f>MINUTE(B18)</f>
        <v>15</v>
      </c>
      <c r="AH18">
        <f t="shared" si="0"/>
        <v>0</v>
      </c>
    </row>
    <row r="19" spans="1:34" x14ac:dyDescent="0.4">
      <c r="A19" s="1">
        <v>45684.011111111111</v>
      </c>
      <c r="B19" s="1">
        <v>45684.011793981481</v>
      </c>
      <c r="C19" t="s">
        <v>31</v>
      </c>
      <c r="D19" s="2">
        <v>484.59988399999997</v>
      </c>
      <c r="E19" s="2">
        <v>270.316101</v>
      </c>
      <c r="F19" s="2">
        <v>63.651713999999998</v>
      </c>
      <c r="G19" s="2">
        <v>75.293403999999995</v>
      </c>
      <c r="H19" s="2">
        <v>84.584121999999994</v>
      </c>
      <c r="I19" s="2">
        <v>3.2954460000000001</v>
      </c>
      <c r="J19" s="2">
        <v>40.142322999999998</v>
      </c>
      <c r="K19" s="2">
        <v>484.39318800000001</v>
      </c>
      <c r="L19" s="2">
        <v>275.57974200000001</v>
      </c>
      <c r="M19" s="2">
        <v>66.314171000000002</v>
      </c>
      <c r="N19" s="2">
        <v>77.627266000000006</v>
      </c>
      <c r="O19" s="2">
        <v>85.492699000000002</v>
      </c>
      <c r="P19" s="2">
        <v>3.9407350000000001</v>
      </c>
      <c r="Q19" s="2">
        <v>40.237769999999998</v>
      </c>
      <c r="R19" s="2">
        <v>484.98700000000002</v>
      </c>
      <c r="S19" s="2">
        <v>274.06503300000003</v>
      </c>
      <c r="T19" s="2">
        <v>63.414814</v>
      </c>
      <c r="U19" s="2">
        <v>76.531570000000002</v>
      </c>
      <c r="V19" s="2">
        <v>82.894226000000003</v>
      </c>
      <c r="W19" s="2">
        <v>2.8326630000000002</v>
      </c>
      <c r="X19" s="2">
        <v>42.789546999999999</v>
      </c>
      <c r="Y19" s="2">
        <v>484.66002400000002</v>
      </c>
      <c r="Z19" s="2">
        <v>273.32029199999999</v>
      </c>
      <c r="AA19" s="2">
        <v>193.38069899999999</v>
      </c>
      <c r="AB19" s="2">
        <v>84.323682333333295</v>
      </c>
      <c r="AC19" s="2">
        <v>3.3562813333333299</v>
      </c>
      <c r="AD19" s="2">
        <v>123.16963999999901</v>
      </c>
      <c r="AE19" s="2">
        <f>AA19/(AB19/100)</f>
        <v>229.33142107760665</v>
      </c>
      <c r="AF19">
        <f>HOUR(B19)</f>
        <v>0</v>
      </c>
      <c r="AG19">
        <f>MINUTE(B19)</f>
        <v>16</v>
      </c>
      <c r="AH19">
        <f t="shared" si="0"/>
        <v>0</v>
      </c>
    </row>
    <row r="20" spans="1:34" x14ac:dyDescent="0.4">
      <c r="A20" s="1">
        <v>45684.011805555558</v>
      </c>
      <c r="B20" s="1">
        <v>45684.012488425928</v>
      </c>
      <c r="C20" t="s">
        <v>31</v>
      </c>
      <c r="D20" s="2">
        <v>484.56881700000002</v>
      </c>
      <c r="E20" s="2">
        <v>296.26226800000001</v>
      </c>
      <c r="F20" s="2">
        <v>67.619033999999999</v>
      </c>
      <c r="G20" s="2">
        <v>82.550995</v>
      </c>
      <c r="H20" s="2">
        <v>81.934357000000006</v>
      </c>
      <c r="I20" s="2">
        <v>2.3455300000000001</v>
      </c>
      <c r="J20" s="2">
        <v>47.313709000000003</v>
      </c>
      <c r="K20" s="2">
        <v>483.76791400000002</v>
      </c>
      <c r="L20" s="2">
        <v>303.817993</v>
      </c>
      <c r="M20" s="2">
        <v>71.151938999999999</v>
      </c>
      <c r="N20" s="2">
        <v>85.500252000000003</v>
      </c>
      <c r="O20" s="2">
        <v>83.218399000000005</v>
      </c>
      <c r="P20" s="2">
        <v>0</v>
      </c>
      <c r="Q20" s="2">
        <v>47.429217999999999</v>
      </c>
      <c r="R20" s="2">
        <v>484.95886200000001</v>
      </c>
      <c r="S20" s="2">
        <v>302.886414</v>
      </c>
      <c r="T20" s="2">
        <v>67.652343999999999</v>
      </c>
      <c r="U20" s="2">
        <v>84.510468000000003</v>
      </c>
      <c r="V20" s="2">
        <v>80.067656999999997</v>
      </c>
      <c r="W20" s="2">
        <v>1.9761820000000001</v>
      </c>
      <c r="X20" s="2">
        <v>50.620075</v>
      </c>
      <c r="Y20" s="2">
        <v>484.43186433333301</v>
      </c>
      <c r="Z20" s="2">
        <v>300.98889166666601</v>
      </c>
      <c r="AA20" s="2">
        <v>206.423317</v>
      </c>
      <c r="AB20" s="2">
        <v>81.740137666666598</v>
      </c>
      <c r="AC20" s="2">
        <v>1.44057066666666</v>
      </c>
      <c r="AD20" s="2">
        <v>145.36300199999999</v>
      </c>
      <c r="AE20" s="2">
        <f>AA20/(AB20/100)</f>
        <v>252.53605253490886</v>
      </c>
      <c r="AF20">
        <f>HOUR(B20)</f>
        <v>0</v>
      </c>
      <c r="AG20">
        <f>MINUTE(B20)</f>
        <v>17</v>
      </c>
      <c r="AH20">
        <f t="shared" si="0"/>
        <v>0</v>
      </c>
    </row>
    <row r="21" spans="1:34" x14ac:dyDescent="0.4">
      <c r="A21" s="1">
        <v>45684.012499999997</v>
      </c>
      <c r="B21" s="1">
        <v>45684.013182870367</v>
      </c>
      <c r="C21" t="s">
        <v>31</v>
      </c>
      <c r="D21" s="2">
        <v>484.31527699999998</v>
      </c>
      <c r="E21" s="2">
        <v>318.31338499999998</v>
      </c>
      <c r="F21" s="2">
        <v>71.689987000000002</v>
      </c>
      <c r="G21" s="2">
        <v>88.626380999999995</v>
      </c>
      <c r="H21" s="2">
        <v>80.890120999999994</v>
      </c>
      <c r="I21" s="2">
        <v>0</v>
      </c>
      <c r="J21" s="2">
        <v>52.114680999999997</v>
      </c>
      <c r="K21" s="2">
        <v>483.73236100000003</v>
      </c>
      <c r="L21" s="2">
        <v>324.09515399999998</v>
      </c>
      <c r="M21" s="2">
        <v>74.908034999999998</v>
      </c>
      <c r="N21" s="2">
        <v>91.198234999999997</v>
      </c>
      <c r="O21" s="2">
        <v>82.161704999999998</v>
      </c>
      <c r="P21" s="2">
        <v>2.4235180000000001</v>
      </c>
      <c r="Q21" s="2">
        <v>51.971375000000002</v>
      </c>
      <c r="R21" s="2">
        <v>484.66735799999998</v>
      </c>
      <c r="S21" s="2">
        <v>323.33291600000001</v>
      </c>
      <c r="T21" s="2">
        <v>71.606880000000004</v>
      </c>
      <c r="U21" s="2">
        <v>90.185310000000001</v>
      </c>
      <c r="V21" s="2">
        <v>79.428955000000002</v>
      </c>
      <c r="W21" s="2">
        <v>2.7140270000000002</v>
      </c>
      <c r="X21" s="2">
        <v>54.770954000000003</v>
      </c>
      <c r="Y21" s="2">
        <v>484.23833199999899</v>
      </c>
      <c r="Z21" s="2">
        <v>321.91381833333298</v>
      </c>
      <c r="AA21" s="2">
        <v>218.204902</v>
      </c>
      <c r="AB21" s="2">
        <v>80.826926999999998</v>
      </c>
      <c r="AC21" s="2">
        <v>1.712515</v>
      </c>
      <c r="AD21" s="2">
        <v>158.85701</v>
      </c>
      <c r="AE21" s="2">
        <f>AA21/(AB21/100)</f>
        <v>269.96560440804586</v>
      </c>
      <c r="AF21">
        <f>HOUR(B21)</f>
        <v>0</v>
      </c>
      <c r="AG21">
        <f>MINUTE(B21)</f>
        <v>18</v>
      </c>
      <c r="AH21">
        <f t="shared" si="0"/>
        <v>0</v>
      </c>
    </row>
    <row r="22" spans="1:34" x14ac:dyDescent="0.4">
      <c r="A22" s="1">
        <v>45684.013194444444</v>
      </c>
      <c r="B22" s="1">
        <v>45684.013877314814</v>
      </c>
      <c r="C22" t="s">
        <v>31</v>
      </c>
      <c r="D22" s="2">
        <v>484.63009599999998</v>
      </c>
      <c r="E22" s="2">
        <v>260.69873000000001</v>
      </c>
      <c r="F22" s="2">
        <v>58.975101000000002</v>
      </c>
      <c r="G22" s="2">
        <v>72.636047000000005</v>
      </c>
      <c r="H22" s="2">
        <v>81.212433000000004</v>
      </c>
      <c r="I22" s="2">
        <v>2.2097090000000001</v>
      </c>
      <c r="J22" s="2">
        <v>42.371665999999998</v>
      </c>
      <c r="K22" s="2">
        <v>484.41284200000001</v>
      </c>
      <c r="L22" s="2">
        <v>259.48684700000001</v>
      </c>
      <c r="M22" s="2">
        <v>58.979816</v>
      </c>
      <c r="N22" s="2">
        <v>73.086235000000002</v>
      </c>
      <c r="O22" s="2">
        <v>80.722656000000001</v>
      </c>
      <c r="P22" s="2">
        <v>2.4245019999999999</v>
      </c>
      <c r="Q22" s="2">
        <v>43.125884999999997</v>
      </c>
      <c r="R22" s="2">
        <v>485.09573399999999</v>
      </c>
      <c r="S22" s="2">
        <v>255.969345</v>
      </c>
      <c r="T22" s="2">
        <v>57.209518000000003</v>
      </c>
      <c r="U22" s="2">
        <v>71.488510000000005</v>
      </c>
      <c r="V22" s="2">
        <v>80.026176000000007</v>
      </c>
      <c r="W22" s="2">
        <v>0</v>
      </c>
      <c r="X22" s="2">
        <v>42.883980000000001</v>
      </c>
      <c r="Y22" s="2">
        <v>484.712890666666</v>
      </c>
      <c r="Z22" s="2">
        <v>258.71830733333297</v>
      </c>
      <c r="AA22" s="2">
        <v>175.164435</v>
      </c>
      <c r="AB22" s="2">
        <v>80.653755000000004</v>
      </c>
      <c r="AC22" s="2">
        <v>1.544737</v>
      </c>
      <c r="AD22" s="2">
        <v>128.381531</v>
      </c>
      <c r="AE22" s="2">
        <f>AA22/(AB22/100)</f>
        <v>217.18075618425948</v>
      </c>
      <c r="AF22">
        <f>HOUR(B22)</f>
        <v>0</v>
      </c>
      <c r="AG22">
        <f>MINUTE(B22)</f>
        <v>19</v>
      </c>
      <c r="AH22">
        <f t="shared" si="0"/>
        <v>0</v>
      </c>
    </row>
    <row r="23" spans="1:34" x14ac:dyDescent="0.4">
      <c r="A23" s="1">
        <v>45684.013888888891</v>
      </c>
      <c r="B23" s="1">
        <v>45684.01457175926</v>
      </c>
      <c r="C23" t="s">
        <v>31</v>
      </c>
      <c r="D23" s="2">
        <v>485.46838400000001</v>
      </c>
      <c r="E23" s="2">
        <v>226.881134</v>
      </c>
      <c r="F23" s="2">
        <v>54.914454999999997</v>
      </c>
      <c r="G23" s="2">
        <v>63.313862</v>
      </c>
      <c r="H23" s="2">
        <v>86.788596999999996</v>
      </c>
      <c r="I23" s="2">
        <v>3.558595</v>
      </c>
      <c r="J23" s="2">
        <v>31.432113999999999</v>
      </c>
      <c r="K23" s="2">
        <v>484.88531499999999</v>
      </c>
      <c r="L23" s="2">
        <v>235.42124899999999</v>
      </c>
      <c r="M23" s="2">
        <v>58.412711999999999</v>
      </c>
      <c r="N23" s="2">
        <v>66.399994000000007</v>
      </c>
      <c r="O23" s="2">
        <v>88.017036000000004</v>
      </c>
      <c r="P23" s="2">
        <v>3.2366820000000001</v>
      </c>
      <c r="Q23" s="2">
        <v>31.500793000000002</v>
      </c>
      <c r="R23" s="2">
        <v>485.71395899999999</v>
      </c>
      <c r="S23" s="2">
        <v>233.64897199999999</v>
      </c>
      <c r="T23" s="2">
        <v>55.415543</v>
      </c>
      <c r="U23" s="2">
        <v>65.320685999999995</v>
      </c>
      <c r="V23" s="2">
        <v>84.839889999999997</v>
      </c>
      <c r="W23" s="2">
        <v>0.940496</v>
      </c>
      <c r="X23" s="2">
        <v>34.576461999999999</v>
      </c>
      <c r="Y23" s="2">
        <v>485.355886</v>
      </c>
      <c r="Z23" s="2">
        <v>231.98378499999899</v>
      </c>
      <c r="AA23" s="2">
        <v>168.74270999999999</v>
      </c>
      <c r="AB23" s="2">
        <v>86.548507666666595</v>
      </c>
      <c r="AC23" s="2">
        <v>2.5785909999999999</v>
      </c>
      <c r="AD23" s="2">
        <v>97.509369000000007</v>
      </c>
      <c r="AE23" s="2">
        <f>AA23/(AB23/100)</f>
        <v>194.96894232988581</v>
      </c>
      <c r="AF23">
        <f>HOUR(B23)</f>
        <v>0</v>
      </c>
      <c r="AG23">
        <f>MINUTE(B23)</f>
        <v>20</v>
      </c>
      <c r="AH23">
        <f t="shared" si="0"/>
        <v>0</v>
      </c>
    </row>
    <row r="24" spans="1:34" x14ac:dyDescent="0.4">
      <c r="A24" s="1">
        <v>45684.01458333333</v>
      </c>
      <c r="B24" s="1">
        <v>45684.015266203707</v>
      </c>
      <c r="C24" t="s">
        <v>31</v>
      </c>
      <c r="D24" s="2">
        <v>484.08032200000002</v>
      </c>
      <c r="E24" s="2">
        <v>300.154877</v>
      </c>
      <c r="F24" s="2">
        <v>70.231421999999995</v>
      </c>
      <c r="G24" s="2">
        <v>83.545958999999996</v>
      </c>
      <c r="H24" s="2">
        <v>84.153296999999995</v>
      </c>
      <c r="I24" s="2">
        <v>4.6306979999999998</v>
      </c>
      <c r="J24" s="2">
        <v>45.083691000000002</v>
      </c>
      <c r="K24" s="2">
        <v>483.96258499999999</v>
      </c>
      <c r="L24" s="2">
        <v>301.63714599999997</v>
      </c>
      <c r="M24" s="2">
        <v>71.456260999999998</v>
      </c>
      <c r="N24" s="2">
        <v>84.855864999999994</v>
      </c>
      <c r="O24" s="2">
        <v>84.260925</v>
      </c>
      <c r="P24" s="2">
        <v>3.5127419999999998</v>
      </c>
      <c r="Q24" s="2">
        <v>45.668877000000002</v>
      </c>
      <c r="R24" s="2">
        <v>484.70550500000002</v>
      </c>
      <c r="S24" s="2">
        <v>298.535461</v>
      </c>
      <c r="T24" s="2">
        <v>68.748878000000005</v>
      </c>
      <c r="U24" s="2">
        <v>83.321135999999996</v>
      </c>
      <c r="V24" s="2">
        <v>82.531914</v>
      </c>
      <c r="W24" s="2">
        <v>2.2659090000000002</v>
      </c>
      <c r="X24" s="2">
        <v>47.036591000000001</v>
      </c>
      <c r="Y24" s="2">
        <v>484.24947066666601</v>
      </c>
      <c r="Z24" s="2">
        <v>300.10916133333302</v>
      </c>
      <c r="AA24" s="2">
        <v>210.43656099999899</v>
      </c>
      <c r="AB24" s="2">
        <v>83.648712000000003</v>
      </c>
      <c r="AC24" s="2">
        <v>3.4697829999999898</v>
      </c>
      <c r="AD24" s="2">
        <v>137.78915899999899</v>
      </c>
      <c r="AE24" s="2">
        <f>AA24/(AB24/100)</f>
        <v>251.5717886965181</v>
      </c>
      <c r="AF24">
        <f>HOUR(B24)</f>
        <v>0</v>
      </c>
      <c r="AG24">
        <f>MINUTE(B24)</f>
        <v>21</v>
      </c>
      <c r="AH24">
        <f t="shared" si="0"/>
        <v>0</v>
      </c>
    </row>
    <row r="25" spans="1:34" x14ac:dyDescent="0.4">
      <c r="A25" s="1">
        <v>45684.015277777777</v>
      </c>
      <c r="B25" s="1">
        <v>45684.015960648147</v>
      </c>
      <c r="C25" t="s">
        <v>31</v>
      </c>
      <c r="D25" s="2">
        <v>484.16644300000002</v>
      </c>
      <c r="E25" s="2">
        <v>311.75299100000001</v>
      </c>
      <c r="F25" s="2">
        <v>74.370338000000004</v>
      </c>
      <c r="G25" s="2">
        <v>86.837997000000001</v>
      </c>
      <c r="H25" s="2">
        <v>85.660210000000006</v>
      </c>
      <c r="I25" s="2">
        <v>2.0268090000000001</v>
      </c>
      <c r="J25" s="2">
        <v>44.797260000000001</v>
      </c>
      <c r="K25" s="2">
        <v>483.812408</v>
      </c>
      <c r="L25" s="2">
        <v>307.46139499999998</v>
      </c>
      <c r="M25" s="2">
        <v>73.439743000000007</v>
      </c>
      <c r="N25" s="2">
        <v>86.465087999999994</v>
      </c>
      <c r="O25" s="2">
        <v>84.935721999999998</v>
      </c>
      <c r="P25" s="2">
        <v>0</v>
      </c>
      <c r="Q25" s="2">
        <v>45.666198999999999</v>
      </c>
      <c r="R25" s="2">
        <v>485.04705799999999</v>
      </c>
      <c r="S25" s="2">
        <v>303.11782799999997</v>
      </c>
      <c r="T25" s="2">
        <v>71.695380999999998</v>
      </c>
      <c r="U25" s="2">
        <v>84.615905999999995</v>
      </c>
      <c r="V25" s="2">
        <v>84.751373000000001</v>
      </c>
      <c r="W25" s="2">
        <v>2.226102</v>
      </c>
      <c r="X25" s="2">
        <v>44.900761000000003</v>
      </c>
      <c r="Y25" s="2">
        <v>484.34196966666599</v>
      </c>
      <c r="Z25" s="2">
        <v>307.444071333333</v>
      </c>
      <c r="AA25" s="2">
        <v>219.50546199999999</v>
      </c>
      <c r="AB25" s="2">
        <v>85.115768333333307</v>
      </c>
      <c r="AC25" s="2">
        <v>1.417637</v>
      </c>
      <c r="AD25" s="2">
        <v>135.36421999999999</v>
      </c>
      <c r="AE25" s="2">
        <f>AA25/(AB25/100)</f>
        <v>257.8904782253332</v>
      </c>
      <c r="AF25">
        <f>HOUR(B25)</f>
        <v>0</v>
      </c>
      <c r="AG25">
        <f>MINUTE(B25)</f>
        <v>22</v>
      </c>
      <c r="AH25">
        <f t="shared" si="0"/>
        <v>0</v>
      </c>
    </row>
    <row r="26" spans="1:34" x14ac:dyDescent="0.4">
      <c r="A26" s="1">
        <v>45684.015972222223</v>
      </c>
      <c r="B26" s="1">
        <v>45684.016655092593</v>
      </c>
      <c r="C26" t="s">
        <v>31</v>
      </c>
      <c r="D26" s="2">
        <v>484.73693800000001</v>
      </c>
      <c r="E26" s="2">
        <v>255.83519000000001</v>
      </c>
      <c r="F26" s="2">
        <v>62.849299999999999</v>
      </c>
      <c r="G26" s="2">
        <v>71.360123000000002</v>
      </c>
      <c r="H26" s="2">
        <v>88.073418000000004</v>
      </c>
      <c r="I26" s="2">
        <v>0</v>
      </c>
      <c r="J26" s="2">
        <v>33.803275999999997</v>
      </c>
      <c r="K26" s="2">
        <v>484.56423999999998</v>
      </c>
      <c r="L26" s="2">
        <v>255.88545199999999</v>
      </c>
      <c r="M26" s="2">
        <v>63.217078999999998</v>
      </c>
      <c r="N26" s="2">
        <v>72.049126000000001</v>
      </c>
      <c r="O26" s="2">
        <v>87.757514999999998</v>
      </c>
      <c r="P26" s="2">
        <v>1.903044</v>
      </c>
      <c r="Q26" s="2">
        <v>34.536915</v>
      </c>
      <c r="R26" s="2">
        <v>485.84964000000002</v>
      </c>
      <c r="S26" s="2">
        <v>251.65553299999999</v>
      </c>
      <c r="T26" s="2">
        <v>60.950527000000001</v>
      </c>
      <c r="U26" s="2">
        <v>70.375731999999999</v>
      </c>
      <c r="V26" s="2">
        <v>86.631630000000001</v>
      </c>
      <c r="W26" s="2">
        <v>2.3703029999999998</v>
      </c>
      <c r="X26" s="2">
        <v>35.142508999999997</v>
      </c>
      <c r="Y26" s="2">
        <v>485.05027266666599</v>
      </c>
      <c r="Z26" s="2">
        <v>254.45872499999999</v>
      </c>
      <c r="AA26" s="2">
        <v>187.01690600000001</v>
      </c>
      <c r="AB26" s="2">
        <v>87.487521000000001</v>
      </c>
      <c r="AC26" s="2">
        <v>1.4244489999999901</v>
      </c>
      <c r="AD26" s="2">
        <v>103.48269999999999</v>
      </c>
      <c r="AE26" s="2">
        <f>AA26/(AB26/100)</f>
        <v>213.76409328137208</v>
      </c>
      <c r="AF26">
        <f>HOUR(B26)</f>
        <v>0</v>
      </c>
      <c r="AG26">
        <f>MINUTE(B26)</f>
        <v>23</v>
      </c>
      <c r="AH26">
        <f t="shared" si="0"/>
        <v>0</v>
      </c>
    </row>
    <row r="27" spans="1:34" x14ac:dyDescent="0.4">
      <c r="A27" s="1">
        <v>45684.01666666667</v>
      </c>
      <c r="B27" s="1">
        <v>45684.01734953704</v>
      </c>
      <c r="C27" t="s">
        <v>31</v>
      </c>
      <c r="D27" s="2">
        <v>484.77032500000001</v>
      </c>
      <c r="E27" s="2">
        <v>291.14752199999998</v>
      </c>
      <c r="F27" s="2">
        <v>70.330078</v>
      </c>
      <c r="G27" s="2">
        <v>81.141457000000003</v>
      </c>
      <c r="H27" s="2">
        <v>86.710648000000006</v>
      </c>
      <c r="I27" s="2">
        <v>2.8322419999999999</v>
      </c>
      <c r="J27" s="2">
        <v>40.402217999999998</v>
      </c>
      <c r="K27" s="2">
        <v>484.47686800000002</v>
      </c>
      <c r="L27" s="2">
        <v>287.892517</v>
      </c>
      <c r="M27" s="2">
        <v>69.900856000000005</v>
      </c>
      <c r="N27" s="2">
        <v>81.099556000000007</v>
      </c>
      <c r="O27" s="2">
        <v>86.210212999999996</v>
      </c>
      <c r="P27" s="2">
        <v>2.088794</v>
      </c>
      <c r="Q27" s="2">
        <v>41.086978999999999</v>
      </c>
      <c r="R27" s="2">
        <v>485.20693999999997</v>
      </c>
      <c r="S27" s="2">
        <v>283.95663500000001</v>
      </c>
      <c r="T27" s="2">
        <v>68.058243000000004</v>
      </c>
      <c r="U27" s="2">
        <v>79.322929000000002</v>
      </c>
      <c r="V27" s="2">
        <v>85.800185999999997</v>
      </c>
      <c r="W27" s="2">
        <v>0.53710899999999995</v>
      </c>
      <c r="X27" s="2">
        <v>40.743361999999998</v>
      </c>
      <c r="Y27" s="2">
        <v>484.81804433333298</v>
      </c>
      <c r="Z27" s="2">
        <v>287.66555799999998</v>
      </c>
      <c r="AA27" s="2">
        <v>208.289177</v>
      </c>
      <c r="AB27" s="2">
        <v>86.240348999999995</v>
      </c>
      <c r="AC27" s="2">
        <v>1.81938166666666</v>
      </c>
      <c r="AD27" s="2">
        <v>122.23255899999999</v>
      </c>
      <c r="AE27" s="2">
        <f>AA27/(AB27/100)</f>
        <v>241.52172320174634</v>
      </c>
      <c r="AF27">
        <f>HOUR(B27)</f>
        <v>0</v>
      </c>
      <c r="AG27">
        <f>MINUTE(B27)</f>
        <v>24</v>
      </c>
      <c r="AH27">
        <f t="shared" si="0"/>
        <v>0</v>
      </c>
    </row>
    <row r="28" spans="1:34" x14ac:dyDescent="0.4">
      <c r="A28" s="1">
        <v>45684.017361111109</v>
      </c>
      <c r="B28" s="1">
        <v>45684.018043981479</v>
      </c>
      <c r="C28" t="s">
        <v>31</v>
      </c>
      <c r="D28" s="2">
        <v>484.24157700000001</v>
      </c>
      <c r="E28" s="2">
        <v>291.80813599999999</v>
      </c>
      <c r="F28" s="2">
        <v>67.411468999999997</v>
      </c>
      <c r="G28" s="2">
        <v>81.229431000000005</v>
      </c>
      <c r="H28" s="2">
        <v>83.032341000000002</v>
      </c>
      <c r="I28" s="2">
        <v>3.2333660000000002</v>
      </c>
      <c r="J28" s="2">
        <v>45.244048999999997</v>
      </c>
      <c r="K28" s="2">
        <v>483.73965500000003</v>
      </c>
      <c r="L28" s="2">
        <v>297.024384</v>
      </c>
      <c r="M28" s="2">
        <v>70.051682</v>
      </c>
      <c r="N28" s="2">
        <v>83.568047000000007</v>
      </c>
      <c r="O28" s="2">
        <v>83.848854000000003</v>
      </c>
      <c r="P28" s="2">
        <v>2.339423</v>
      </c>
      <c r="Q28" s="2">
        <v>45.525387000000002</v>
      </c>
      <c r="R28" s="2">
        <v>484.549103</v>
      </c>
      <c r="S28" s="2">
        <v>294.78247099999999</v>
      </c>
      <c r="T28" s="2">
        <v>66.784294000000003</v>
      </c>
      <c r="U28" s="2">
        <v>82.220100000000002</v>
      </c>
      <c r="V28" s="2">
        <v>81.226234000000005</v>
      </c>
      <c r="W28" s="2">
        <v>0</v>
      </c>
      <c r="X28" s="2">
        <v>47.974330999999999</v>
      </c>
      <c r="Y28" s="2">
        <v>484.176778333333</v>
      </c>
      <c r="Z28" s="2">
        <v>294.53833033333302</v>
      </c>
      <c r="AA28" s="2">
        <v>204.247445</v>
      </c>
      <c r="AB28" s="2">
        <v>82.702476333333294</v>
      </c>
      <c r="AC28" s="2">
        <v>1.8575963333333301</v>
      </c>
      <c r="AD28" s="2">
        <v>138.74376699999999</v>
      </c>
      <c r="AE28" s="2">
        <f>AA28/(AB28/100)</f>
        <v>246.96654085275304</v>
      </c>
      <c r="AF28">
        <f>HOUR(B28)</f>
        <v>0</v>
      </c>
      <c r="AG28">
        <f>MINUTE(B28)</f>
        <v>25</v>
      </c>
      <c r="AH28">
        <f t="shared" si="0"/>
        <v>0</v>
      </c>
    </row>
    <row r="29" spans="1:34" x14ac:dyDescent="0.4">
      <c r="A29" s="1">
        <v>45684.018055555556</v>
      </c>
      <c r="B29" s="1">
        <v>45684.018738425926</v>
      </c>
      <c r="C29" t="s">
        <v>31</v>
      </c>
      <c r="D29" s="2">
        <v>483.745026</v>
      </c>
      <c r="E29" s="2">
        <v>298.85446200000001</v>
      </c>
      <c r="F29" s="2">
        <v>63.503180999999998</v>
      </c>
      <c r="G29" s="2">
        <v>83.154808000000003</v>
      </c>
      <c r="H29" s="2">
        <v>76.818282999999994</v>
      </c>
      <c r="I29" s="2">
        <v>10.88232</v>
      </c>
      <c r="J29" s="2">
        <v>52.925789000000002</v>
      </c>
      <c r="K29" s="2">
        <v>483.21444700000001</v>
      </c>
      <c r="L29" s="2">
        <v>300.65063500000002</v>
      </c>
      <c r="M29" s="2">
        <v>64.450180000000003</v>
      </c>
      <c r="N29" s="2">
        <v>84.468620000000001</v>
      </c>
      <c r="O29" s="2">
        <v>76.710121000000001</v>
      </c>
      <c r="P29" s="2">
        <v>10.372787000000001</v>
      </c>
      <c r="Q29" s="2">
        <v>53.899631999999997</v>
      </c>
      <c r="R29" s="2">
        <v>484.37930299999999</v>
      </c>
      <c r="S29" s="2">
        <v>297.04894999999999</v>
      </c>
      <c r="T29" s="2">
        <v>61.649569999999997</v>
      </c>
      <c r="U29" s="2">
        <v>82.802216000000001</v>
      </c>
      <c r="V29" s="2">
        <v>74.933234999999996</v>
      </c>
      <c r="W29" s="2">
        <v>11.364267</v>
      </c>
      <c r="X29" s="2">
        <v>54.48048</v>
      </c>
      <c r="Y29" s="2">
        <v>483.77959199999998</v>
      </c>
      <c r="Z29" s="2">
        <v>298.85134900000003</v>
      </c>
      <c r="AA29" s="2">
        <v>189.60293100000001</v>
      </c>
      <c r="AB29" s="2">
        <v>76.153879666666597</v>
      </c>
      <c r="AC29" s="2">
        <v>10.8731246666666</v>
      </c>
      <c r="AD29" s="2">
        <v>161.30590100000001</v>
      </c>
      <c r="AE29" s="2">
        <f>AA29/(AB29/100)</f>
        <v>248.97343619249818</v>
      </c>
      <c r="AF29">
        <f>HOUR(B29)</f>
        <v>0</v>
      </c>
      <c r="AG29">
        <f>MINUTE(B29)</f>
        <v>26</v>
      </c>
      <c r="AH29">
        <f t="shared" si="0"/>
        <v>0</v>
      </c>
    </row>
    <row r="30" spans="1:34" x14ac:dyDescent="0.4">
      <c r="A30" s="1">
        <v>45684.018750000003</v>
      </c>
      <c r="B30" s="1">
        <v>45684.019432870373</v>
      </c>
      <c r="C30" t="s">
        <v>31</v>
      </c>
      <c r="D30" s="2">
        <v>484.82708700000001</v>
      </c>
      <c r="E30" s="2">
        <v>267.33850100000001</v>
      </c>
      <c r="F30" s="2">
        <v>58.614272999999997</v>
      </c>
      <c r="G30" s="2">
        <v>74.519553999999999</v>
      </c>
      <c r="H30" s="2">
        <v>78.766373000000002</v>
      </c>
      <c r="I30" s="2">
        <v>5.2937430000000001</v>
      </c>
      <c r="J30" s="2">
        <v>45.847701999999998</v>
      </c>
      <c r="K30" s="2">
        <v>483.96014400000001</v>
      </c>
      <c r="L30" s="2">
        <v>272.45687900000001</v>
      </c>
      <c r="M30" s="2">
        <v>61.022708999999999</v>
      </c>
      <c r="N30" s="2">
        <v>76.719459999999998</v>
      </c>
      <c r="O30" s="2">
        <v>79.556122000000002</v>
      </c>
      <c r="P30" s="2">
        <v>2.0090859999999999</v>
      </c>
      <c r="Q30" s="2">
        <v>46.472881000000001</v>
      </c>
      <c r="R30" s="2">
        <v>485.07873499999999</v>
      </c>
      <c r="S30" s="2">
        <v>270.263397</v>
      </c>
      <c r="T30" s="2">
        <v>57.895251999999999</v>
      </c>
      <c r="U30" s="2">
        <v>75.424355000000006</v>
      </c>
      <c r="V30" s="2">
        <v>76.811042999999998</v>
      </c>
      <c r="W30" s="2">
        <v>3.6702379999999999</v>
      </c>
      <c r="X30" s="2">
        <v>48.263019999999997</v>
      </c>
      <c r="Y30" s="2">
        <v>484.62198866666603</v>
      </c>
      <c r="Z30" s="2">
        <v>270.01959233333298</v>
      </c>
      <c r="AA30" s="2">
        <v>177.53223399999999</v>
      </c>
      <c r="AB30" s="2">
        <v>78.377845999999906</v>
      </c>
      <c r="AC30" s="2">
        <v>3.657689</v>
      </c>
      <c r="AD30" s="2">
        <v>140.58360299999899</v>
      </c>
      <c r="AE30" s="2">
        <f>AA30/(AB30/100)</f>
        <v>226.50818191660971</v>
      </c>
      <c r="AF30">
        <f>HOUR(B30)</f>
        <v>0</v>
      </c>
      <c r="AG30">
        <f>MINUTE(B30)</f>
        <v>27</v>
      </c>
      <c r="AH30">
        <f t="shared" si="0"/>
        <v>0</v>
      </c>
    </row>
    <row r="31" spans="1:34" x14ac:dyDescent="0.4">
      <c r="A31" s="1">
        <v>45684.019444444442</v>
      </c>
      <c r="B31" s="1">
        <v>45684.020127314812</v>
      </c>
      <c r="C31" t="s">
        <v>31</v>
      </c>
      <c r="D31" s="2">
        <v>485.02444500000001</v>
      </c>
      <c r="E31" s="2">
        <v>257.51556399999998</v>
      </c>
      <c r="F31" s="2">
        <v>61.119197999999997</v>
      </c>
      <c r="G31" s="2">
        <v>71.854491999999993</v>
      </c>
      <c r="H31" s="2">
        <v>85.098618000000002</v>
      </c>
      <c r="I31" s="2">
        <v>3.0265559999999998</v>
      </c>
      <c r="J31" s="2">
        <v>37.719849000000004</v>
      </c>
      <c r="K31" s="2">
        <v>484.43689000000001</v>
      </c>
      <c r="L31" s="2">
        <v>256.13958700000001</v>
      </c>
      <c r="M31" s="2">
        <v>60.619670999999997</v>
      </c>
      <c r="N31" s="2">
        <v>72.146927000000005</v>
      </c>
      <c r="O31" s="2">
        <v>84.024253999999999</v>
      </c>
      <c r="P31" s="2">
        <v>0.64223399999999997</v>
      </c>
      <c r="Q31" s="2">
        <v>39.118031000000002</v>
      </c>
      <c r="R31" s="2">
        <v>485.75228900000002</v>
      </c>
      <c r="S31" s="2">
        <v>250.62391700000001</v>
      </c>
      <c r="T31" s="2">
        <v>58.558391999999998</v>
      </c>
      <c r="U31" s="2">
        <v>70.045647000000002</v>
      </c>
      <c r="V31" s="2">
        <v>83.627280999999996</v>
      </c>
      <c r="W31" s="2">
        <v>2.5397669999999999</v>
      </c>
      <c r="X31" s="2">
        <v>38.394592000000003</v>
      </c>
      <c r="Y31" s="2">
        <v>485.07120800000001</v>
      </c>
      <c r="Z31" s="2">
        <v>254.759689333333</v>
      </c>
      <c r="AA31" s="2">
        <v>180.29726099999999</v>
      </c>
      <c r="AB31" s="2">
        <v>84.250050999999999</v>
      </c>
      <c r="AC31" s="2">
        <v>2.0695189999999899</v>
      </c>
      <c r="AD31" s="2">
        <v>115.232472</v>
      </c>
      <c r="AE31" s="2">
        <f>AA31/(AB31/100)</f>
        <v>214.00255413495236</v>
      </c>
      <c r="AF31">
        <f>HOUR(B31)</f>
        <v>0</v>
      </c>
      <c r="AG31">
        <f>MINUTE(B31)</f>
        <v>28</v>
      </c>
      <c r="AH31">
        <f t="shared" si="0"/>
        <v>0</v>
      </c>
    </row>
    <row r="32" spans="1:34" x14ac:dyDescent="0.4">
      <c r="A32" s="1">
        <v>45684.020138888889</v>
      </c>
      <c r="B32" s="1">
        <v>45684.020821759259</v>
      </c>
      <c r="C32" t="s">
        <v>31</v>
      </c>
      <c r="D32" s="2">
        <v>484.59951799999999</v>
      </c>
      <c r="E32" s="2">
        <v>253.79200700000001</v>
      </c>
      <c r="F32" s="2">
        <v>59.887515999999998</v>
      </c>
      <c r="G32" s="2">
        <v>70.727310000000003</v>
      </c>
      <c r="H32" s="2">
        <v>84.682311999999996</v>
      </c>
      <c r="I32" s="2">
        <v>1.4160159999999999</v>
      </c>
      <c r="J32" s="2">
        <v>37.614277000000001</v>
      </c>
      <c r="K32" s="2">
        <v>484.48700000000002</v>
      </c>
      <c r="L32" s="2">
        <v>253.62464900000001</v>
      </c>
      <c r="M32" s="2">
        <v>59.935870999999999</v>
      </c>
      <c r="N32" s="2">
        <v>71.425506999999996</v>
      </c>
      <c r="O32" s="2">
        <v>83.938689999999994</v>
      </c>
      <c r="P32" s="2">
        <v>2.434806</v>
      </c>
      <c r="Q32" s="2">
        <v>38.810710999999998</v>
      </c>
      <c r="R32" s="2">
        <v>485.34814499999999</v>
      </c>
      <c r="S32" s="2">
        <v>248.20988500000001</v>
      </c>
      <c r="T32" s="2">
        <v>57.674885000000003</v>
      </c>
      <c r="U32" s="2">
        <v>69.358131</v>
      </c>
      <c r="V32" s="2">
        <v>83.160065000000003</v>
      </c>
      <c r="W32" s="2">
        <v>1.0830599999999999</v>
      </c>
      <c r="X32" s="2">
        <v>38.517445000000002</v>
      </c>
      <c r="Y32" s="2">
        <v>484.81155433333299</v>
      </c>
      <c r="Z32" s="2">
        <v>251.875513666666</v>
      </c>
      <c r="AA32" s="2">
        <v>177.49827199999999</v>
      </c>
      <c r="AB32" s="2">
        <v>83.927022333333298</v>
      </c>
      <c r="AC32" s="2">
        <v>1.6446273333333301</v>
      </c>
      <c r="AD32" s="2">
        <v>114.94243299999999</v>
      </c>
      <c r="AE32" s="2">
        <f>AA32/(AB32/100)</f>
        <v>211.49120636620393</v>
      </c>
      <c r="AF32">
        <f>HOUR(B32)</f>
        <v>0</v>
      </c>
      <c r="AG32">
        <f>MINUTE(B32)</f>
        <v>29</v>
      </c>
      <c r="AH32">
        <f t="shared" si="0"/>
        <v>0</v>
      </c>
    </row>
    <row r="33" spans="1:34" x14ac:dyDescent="0.4">
      <c r="A33" s="1">
        <v>45684.020833333336</v>
      </c>
      <c r="B33" s="1">
        <v>45684.021516203706</v>
      </c>
      <c r="C33" t="s">
        <v>31</v>
      </c>
      <c r="D33" s="2">
        <v>485.06072999999998</v>
      </c>
      <c r="E33" s="2">
        <v>215.12941000000001</v>
      </c>
      <c r="F33" s="2">
        <v>51.129688000000002</v>
      </c>
      <c r="G33" s="2">
        <v>60.045940000000002</v>
      </c>
      <c r="H33" s="2">
        <v>85.234734000000003</v>
      </c>
      <c r="I33" s="2">
        <v>4.4371840000000002</v>
      </c>
      <c r="J33" s="2">
        <v>31.371727</v>
      </c>
      <c r="K33" s="2">
        <v>484.50280800000002</v>
      </c>
      <c r="L33" s="2">
        <v>212.82771299999999</v>
      </c>
      <c r="M33" s="2">
        <v>50.522235999999999</v>
      </c>
      <c r="N33" s="2">
        <v>59.943950999999998</v>
      </c>
      <c r="O33" s="2">
        <v>84.294662000000002</v>
      </c>
      <c r="P33" s="2">
        <v>1.7012940000000001</v>
      </c>
      <c r="Q33" s="2">
        <v>32.245013999999998</v>
      </c>
      <c r="R33" s="2">
        <v>485.97790500000002</v>
      </c>
      <c r="S33" s="2">
        <v>208.901352</v>
      </c>
      <c r="T33" s="2">
        <v>49.003559000000003</v>
      </c>
      <c r="U33" s="2">
        <v>58.409827999999997</v>
      </c>
      <c r="V33" s="2">
        <v>83.967490999999995</v>
      </c>
      <c r="W33" s="2">
        <v>4.1267709999999997</v>
      </c>
      <c r="X33" s="2">
        <v>31.694776999999998</v>
      </c>
      <c r="Y33" s="2">
        <v>485.18048099999999</v>
      </c>
      <c r="Z33" s="2">
        <v>212.28615833333299</v>
      </c>
      <c r="AA33" s="2">
        <v>150.655483</v>
      </c>
      <c r="AB33" s="2">
        <v>84.498962333333296</v>
      </c>
      <c r="AC33" s="2">
        <v>3.4217496666666598</v>
      </c>
      <c r="AD33" s="2">
        <v>95.311518000000007</v>
      </c>
      <c r="AE33" s="2">
        <f>AA33/(AB33/100)</f>
        <v>178.29270187448108</v>
      </c>
      <c r="AF33">
        <f>HOUR(B33)</f>
        <v>0</v>
      </c>
      <c r="AG33">
        <f>MINUTE(B33)</f>
        <v>30</v>
      </c>
      <c r="AH33">
        <f t="shared" si="0"/>
        <v>0</v>
      </c>
    </row>
    <row r="34" spans="1:34" x14ac:dyDescent="0.4">
      <c r="A34" s="1">
        <v>45684.021527777775</v>
      </c>
      <c r="B34" s="1">
        <v>45684.022210648145</v>
      </c>
      <c r="C34" t="s">
        <v>31</v>
      </c>
      <c r="D34" s="2">
        <v>484.87750199999999</v>
      </c>
      <c r="E34" s="2">
        <v>236.40548699999999</v>
      </c>
      <c r="F34" s="2">
        <v>52.544376</v>
      </c>
      <c r="G34" s="2">
        <v>65.917709000000002</v>
      </c>
      <c r="H34" s="2">
        <v>79.813445999999999</v>
      </c>
      <c r="I34" s="2">
        <v>5.0446809999999997</v>
      </c>
      <c r="J34" s="2">
        <v>39.663620000000002</v>
      </c>
      <c r="K34" s="2">
        <v>484.11645499999997</v>
      </c>
      <c r="L34" s="2">
        <v>240.27220199999999</v>
      </c>
      <c r="M34" s="2">
        <v>54.824424999999998</v>
      </c>
      <c r="N34" s="2">
        <v>67.657814000000002</v>
      </c>
      <c r="O34" s="2">
        <v>81.071831000000003</v>
      </c>
      <c r="P34" s="2">
        <v>3.1390829999999998</v>
      </c>
      <c r="Q34" s="2">
        <v>39.589851000000003</v>
      </c>
      <c r="R34" s="2">
        <v>485.33590700000002</v>
      </c>
      <c r="S34" s="2">
        <v>239.69407699999999</v>
      </c>
      <c r="T34" s="2">
        <v>52.312339999999999</v>
      </c>
      <c r="U34" s="2">
        <v>66.935410000000005</v>
      </c>
      <c r="V34" s="2">
        <v>78.222854999999996</v>
      </c>
      <c r="W34" s="2">
        <v>4.2149450000000002</v>
      </c>
      <c r="X34" s="2">
        <v>41.663204</v>
      </c>
      <c r="Y34" s="2">
        <v>484.77662133333303</v>
      </c>
      <c r="Z34" s="2">
        <v>238.790588666666</v>
      </c>
      <c r="AA34" s="2">
        <v>159.681141</v>
      </c>
      <c r="AB34" s="2">
        <v>79.702710666666604</v>
      </c>
      <c r="AC34" s="2">
        <v>4.1329029999999998</v>
      </c>
      <c r="AD34" s="2">
        <v>120.916675</v>
      </c>
      <c r="AE34" s="2">
        <f>AA34/(AB34/100)</f>
        <v>200.34593511859327</v>
      </c>
      <c r="AF34">
        <f>HOUR(B34)</f>
        <v>0</v>
      </c>
      <c r="AG34">
        <f>MINUTE(B34)</f>
        <v>31</v>
      </c>
      <c r="AH34">
        <f t="shared" si="0"/>
        <v>0</v>
      </c>
    </row>
    <row r="35" spans="1:34" x14ac:dyDescent="0.4">
      <c r="A35" s="1">
        <v>45684.022222222222</v>
      </c>
      <c r="B35" s="1">
        <v>45684.022905092592</v>
      </c>
      <c r="C35" t="s">
        <v>31</v>
      </c>
      <c r="D35" s="2">
        <v>484.13836700000002</v>
      </c>
      <c r="E35" s="2">
        <v>257.42294299999998</v>
      </c>
      <c r="F35" s="2">
        <v>59.272640000000003</v>
      </c>
      <c r="G35" s="2">
        <v>71.721321000000003</v>
      </c>
      <c r="H35" s="2">
        <v>82.772987000000001</v>
      </c>
      <c r="I35" s="2">
        <v>5.6113059999999999</v>
      </c>
      <c r="J35" s="2">
        <v>40.181541000000003</v>
      </c>
      <c r="K35" s="2">
        <v>483.88690200000002</v>
      </c>
      <c r="L35" s="2">
        <v>256.721588</v>
      </c>
      <c r="M35" s="2">
        <v>59.448841000000002</v>
      </c>
      <c r="N35" s="2">
        <v>72.190567000000001</v>
      </c>
      <c r="O35" s="2">
        <v>82.442359999999994</v>
      </c>
      <c r="P35" s="2">
        <v>4.7407310000000003</v>
      </c>
      <c r="Q35" s="2">
        <v>40.812099000000003</v>
      </c>
      <c r="R35" s="2">
        <v>485.30148300000002</v>
      </c>
      <c r="S35" s="2">
        <v>253.752014</v>
      </c>
      <c r="T35" s="2">
        <v>57.664321999999999</v>
      </c>
      <c r="U35" s="2">
        <v>70.868431000000001</v>
      </c>
      <c r="V35" s="2">
        <v>81.533394000000001</v>
      </c>
      <c r="W35" s="2">
        <v>6.3766059999999998</v>
      </c>
      <c r="X35" s="2">
        <v>40.949019999999997</v>
      </c>
      <c r="Y35" s="2">
        <v>484.44225066666598</v>
      </c>
      <c r="Z35" s="2">
        <v>255.96551500000001</v>
      </c>
      <c r="AA35" s="2">
        <v>176.38580300000001</v>
      </c>
      <c r="AB35" s="2">
        <v>82.249580333333299</v>
      </c>
      <c r="AC35" s="2">
        <v>5.5762143333333301</v>
      </c>
      <c r="AD35" s="2">
        <v>121.94266</v>
      </c>
      <c r="AE35" s="2">
        <f>AA35/(AB35/100)</f>
        <v>214.45191852062996</v>
      </c>
      <c r="AF35">
        <f>HOUR(B35)</f>
        <v>0</v>
      </c>
      <c r="AG35">
        <f>MINUTE(B35)</f>
        <v>32</v>
      </c>
      <c r="AH35">
        <f t="shared" si="0"/>
        <v>0</v>
      </c>
    </row>
    <row r="36" spans="1:34" x14ac:dyDescent="0.4">
      <c r="A36" s="1">
        <v>45684.022916666669</v>
      </c>
      <c r="B36" s="1">
        <v>45684.023599537039</v>
      </c>
      <c r="C36" t="s">
        <v>31</v>
      </c>
      <c r="D36" s="2">
        <v>483.76260400000001</v>
      </c>
      <c r="E36" s="2">
        <v>302.44549599999999</v>
      </c>
      <c r="F36" s="2">
        <v>72.040954999999997</v>
      </c>
      <c r="G36" s="2">
        <v>84.134772999999996</v>
      </c>
      <c r="H36" s="2">
        <v>85.732062999999997</v>
      </c>
      <c r="I36" s="2">
        <v>4.9868079999999999</v>
      </c>
      <c r="J36" s="2">
        <v>43.257389000000003</v>
      </c>
      <c r="K36" s="2">
        <v>483.84429899999998</v>
      </c>
      <c r="L36" s="2">
        <v>299.99096700000001</v>
      </c>
      <c r="M36" s="2">
        <v>72.053505000000001</v>
      </c>
      <c r="N36" s="2">
        <v>84.352142000000001</v>
      </c>
      <c r="O36" s="2">
        <v>85.513435000000001</v>
      </c>
      <c r="P36" s="2">
        <v>4.6813919999999998</v>
      </c>
      <c r="Q36" s="2">
        <v>43.680858999999998</v>
      </c>
      <c r="R36" s="2">
        <v>484.54626500000001</v>
      </c>
      <c r="S36" s="2">
        <v>297.44937099999999</v>
      </c>
      <c r="T36" s="2">
        <v>70.267234999999999</v>
      </c>
      <c r="U36" s="2">
        <v>83.004088999999993</v>
      </c>
      <c r="V36" s="2">
        <v>84.716758999999996</v>
      </c>
      <c r="W36" s="2">
        <v>3.8157860000000001</v>
      </c>
      <c r="X36" s="2">
        <v>44.070137000000003</v>
      </c>
      <c r="Y36" s="2">
        <v>484.05105600000002</v>
      </c>
      <c r="Z36" s="2">
        <v>299.961944666666</v>
      </c>
      <c r="AA36" s="2">
        <v>214.361695</v>
      </c>
      <c r="AB36" s="2">
        <v>85.320752333333303</v>
      </c>
      <c r="AC36" s="2">
        <v>4.4946619999999999</v>
      </c>
      <c r="AD36" s="2">
        <v>131.008385</v>
      </c>
      <c r="AE36" s="2">
        <f>AA36/(AB36/100)</f>
        <v>251.24215286162297</v>
      </c>
      <c r="AF36">
        <f>HOUR(B36)</f>
        <v>0</v>
      </c>
      <c r="AG36">
        <f>MINUTE(B36)</f>
        <v>33</v>
      </c>
      <c r="AH36">
        <f t="shared" si="0"/>
        <v>0</v>
      </c>
    </row>
    <row r="37" spans="1:34" x14ac:dyDescent="0.4">
      <c r="A37" s="1">
        <v>45684.023611111108</v>
      </c>
      <c r="B37" s="1">
        <v>45684.024293981478</v>
      </c>
      <c r="C37" t="s">
        <v>31</v>
      </c>
      <c r="D37" s="2">
        <v>483.56497200000001</v>
      </c>
      <c r="E37" s="2">
        <v>302.07199100000003</v>
      </c>
      <c r="F37" s="2">
        <v>66.583556999999999</v>
      </c>
      <c r="G37" s="2">
        <v>84.002937000000003</v>
      </c>
      <c r="H37" s="2">
        <v>79.263367000000002</v>
      </c>
      <c r="I37" s="2">
        <v>0</v>
      </c>
      <c r="J37" s="2">
        <v>51.217567000000003</v>
      </c>
      <c r="K37" s="2">
        <v>483.15808099999998</v>
      </c>
      <c r="L37" s="2">
        <v>306.991333</v>
      </c>
      <c r="M37" s="2">
        <v>69.762062</v>
      </c>
      <c r="N37" s="2">
        <v>86.251891999999998</v>
      </c>
      <c r="O37" s="2">
        <v>80.911568000000003</v>
      </c>
      <c r="P37" s="2">
        <v>2.7144659999999998</v>
      </c>
      <c r="Q37" s="2">
        <v>50.667209999999997</v>
      </c>
      <c r="R37" s="2">
        <v>484.282196</v>
      </c>
      <c r="S37" s="2">
        <v>307.58663899999999</v>
      </c>
      <c r="T37" s="2">
        <v>66.620399000000006</v>
      </c>
      <c r="U37" s="2">
        <v>85.727028000000004</v>
      </c>
      <c r="V37" s="2">
        <v>77.742722000000001</v>
      </c>
      <c r="W37" s="2">
        <v>2.8004959999999999</v>
      </c>
      <c r="X37" s="2">
        <v>53.898853000000003</v>
      </c>
      <c r="Y37" s="2">
        <v>483.66841633333303</v>
      </c>
      <c r="Z37" s="2">
        <v>305.54998766666603</v>
      </c>
      <c r="AA37" s="2">
        <v>202.96601799999999</v>
      </c>
      <c r="AB37" s="2">
        <v>79.305885666666597</v>
      </c>
      <c r="AC37" s="2">
        <v>1.8383206666666601</v>
      </c>
      <c r="AD37" s="2">
        <v>155.78362999999999</v>
      </c>
      <c r="AE37" s="2">
        <f>AA37/(AB37/100)</f>
        <v>255.92806422097561</v>
      </c>
      <c r="AF37">
        <f>HOUR(B37)</f>
        <v>0</v>
      </c>
      <c r="AG37">
        <f>MINUTE(B37)</f>
        <v>34</v>
      </c>
      <c r="AH37">
        <f t="shared" si="0"/>
        <v>0</v>
      </c>
    </row>
    <row r="38" spans="1:34" x14ac:dyDescent="0.4">
      <c r="A38" s="1">
        <v>45684.024305555555</v>
      </c>
      <c r="B38" s="1">
        <v>45684.024988425925</v>
      </c>
      <c r="C38" t="s">
        <v>31</v>
      </c>
      <c r="D38" s="2">
        <v>483.88043199999998</v>
      </c>
      <c r="E38" s="2">
        <v>306.24798600000003</v>
      </c>
      <c r="F38" s="2">
        <v>73.699119999999994</v>
      </c>
      <c r="G38" s="2">
        <v>85.227408999999994</v>
      </c>
      <c r="H38" s="2">
        <v>86.518990000000002</v>
      </c>
      <c r="I38" s="2">
        <v>3.24404</v>
      </c>
      <c r="J38" s="2">
        <v>42.714325000000002</v>
      </c>
      <c r="K38" s="2">
        <v>483.85363799999999</v>
      </c>
      <c r="L38" s="2">
        <v>301.06866500000001</v>
      </c>
      <c r="M38" s="2">
        <v>72.823905999999994</v>
      </c>
      <c r="N38" s="2">
        <v>84.662948999999998</v>
      </c>
      <c r="O38" s="2">
        <v>86.073952000000006</v>
      </c>
      <c r="P38" s="2">
        <v>3.6630859999999998</v>
      </c>
      <c r="Q38" s="2">
        <v>43.068427999999997</v>
      </c>
      <c r="R38" s="2">
        <v>484.72314499999999</v>
      </c>
      <c r="S38" s="2">
        <v>298.86404399999998</v>
      </c>
      <c r="T38" s="2">
        <v>71.739318999999995</v>
      </c>
      <c r="U38" s="2">
        <v>83.409805000000006</v>
      </c>
      <c r="V38" s="2">
        <v>86.027985000000001</v>
      </c>
      <c r="W38" s="2">
        <v>2.141769</v>
      </c>
      <c r="X38" s="2">
        <v>42.514412</v>
      </c>
      <c r="Y38" s="2">
        <v>484.15240499999999</v>
      </c>
      <c r="Z38" s="2">
        <v>302.06023166666603</v>
      </c>
      <c r="AA38" s="2">
        <v>218.26234499999899</v>
      </c>
      <c r="AB38" s="2">
        <v>86.206975666666594</v>
      </c>
      <c r="AC38" s="2">
        <v>3.0162983333333302</v>
      </c>
      <c r="AD38" s="2">
        <v>128.29716500000001</v>
      </c>
      <c r="AE38" s="2">
        <f>AA38/(AB38/100)</f>
        <v>253.18408784452214</v>
      </c>
      <c r="AF38">
        <f>HOUR(B38)</f>
        <v>0</v>
      </c>
      <c r="AG38">
        <f>MINUTE(B38)</f>
        <v>35</v>
      </c>
      <c r="AH38">
        <f t="shared" si="0"/>
        <v>0</v>
      </c>
    </row>
    <row r="39" spans="1:34" x14ac:dyDescent="0.4">
      <c r="A39" s="1">
        <v>45684.025000000001</v>
      </c>
      <c r="B39" s="1">
        <v>45684.025682870371</v>
      </c>
      <c r="C39" t="s">
        <v>31</v>
      </c>
      <c r="D39" s="2">
        <v>483.68554699999999</v>
      </c>
      <c r="E39" s="2">
        <v>275.14590500000003</v>
      </c>
      <c r="F39" s="2">
        <v>61.057682</v>
      </c>
      <c r="G39" s="2">
        <v>76.579612999999995</v>
      </c>
      <c r="H39" s="2">
        <v>79.898169999999993</v>
      </c>
      <c r="I39" s="2">
        <v>6.4793469999999997</v>
      </c>
      <c r="J39" s="2">
        <v>45.955193000000001</v>
      </c>
      <c r="K39" s="2">
        <v>483.18515000000002</v>
      </c>
      <c r="L39" s="2">
        <v>272.71038800000002</v>
      </c>
      <c r="M39" s="2">
        <v>61.098548999999998</v>
      </c>
      <c r="N39" s="2">
        <v>76.598076000000006</v>
      </c>
      <c r="O39" s="2">
        <v>79.821922000000001</v>
      </c>
      <c r="P39" s="2">
        <v>3.7743229999999999</v>
      </c>
      <c r="Q39" s="2">
        <v>46.107326999999998</v>
      </c>
      <c r="R39" s="2">
        <v>484.64462300000002</v>
      </c>
      <c r="S39" s="2">
        <v>271.46228000000002</v>
      </c>
      <c r="T39" s="2">
        <v>59.573020999999997</v>
      </c>
      <c r="U39" s="2">
        <v>75.697265999999999</v>
      </c>
      <c r="V39" s="2">
        <v>78.836905999999999</v>
      </c>
      <c r="W39" s="2">
        <v>5.9217060000000004</v>
      </c>
      <c r="X39" s="2">
        <v>46.487704999999998</v>
      </c>
      <c r="Y39" s="2">
        <v>483.83843999999999</v>
      </c>
      <c r="Z39" s="2">
        <v>273.10619100000002</v>
      </c>
      <c r="AA39" s="2">
        <v>181.729252</v>
      </c>
      <c r="AB39" s="2">
        <v>79.518999333333298</v>
      </c>
      <c r="AC39" s="2">
        <v>5.3917919999999997</v>
      </c>
      <c r="AD39" s="2">
        <v>138.55022500000001</v>
      </c>
      <c r="AE39" s="2">
        <f>AA39/(AB39/100)</f>
        <v>228.53563742447844</v>
      </c>
      <c r="AF39">
        <f>HOUR(B39)</f>
        <v>0</v>
      </c>
      <c r="AG39">
        <f>MINUTE(B39)</f>
        <v>36</v>
      </c>
      <c r="AH39">
        <f t="shared" si="0"/>
        <v>0</v>
      </c>
    </row>
    <row r="40" spans="1:34" x14ac:dyDescent="0.4">
      <c r="A40" s="1">
        <v>45684.025694444441</v>
      </c>
      <c r="B40" s="1">
        <v>45684.026377314818</v>
      </c>
      <c r="C40" t="s">
        <v>31</v>
      </c>
      <c r="D40" s="2">
        <v>484.77038599999997</v>
      </c>
      <c r="E40" s="2">
        <v>215.99104299999999</v>
      </c>
      <c r="F40" s="2">
        <v>50.303646000000001</v>
      </c>
      <c r="G40" s="2">
        <v>60.236462000000003</v>
      </c>
      <c r="H40" s="2">
        <v>83.763808999999995</v>
      </c>
      <c r="I40" s="2">
        <v>7.7979139999999996</v>
      </c>
      <c r="J40" s="2">
        <v>32.803116000000003</v>
      </c>
      <c r="K40" s="2">
        <v>484.39056399999998</v>
      </c>
      <c r="L40" s="2">
        <v>214.65473900000001</v>
      </c>
      <c r="M40" s="2">
        <v>50.433075000000002</v>
      </c>
      <c r="N40" s="2">
        <v>60.437840000000001</v>
      </c>
      <c r="O40" s="2">
        <v>83.564116999999996</v>
      </c>
      <c r="P40" s="2">
        <v>5.3181200000000004</v>
      </c>
      <c r="Q40" s="2">
        <v>33.150191999999997</v>
      </c>
      <c r="R40" s="2">
        <v>485.61578400000002</v>
      </c>
      <c r="S40" s="2">
        <v>213.077789</v>
      </c>
      <c r="T40" s="2">
        <v>49.169682000000002</v>
      </c>
      <c r="U40" s="2">
        <v>59.553127000000003</v>
      </c>
      <c r="V40" s="2">
        <v>82.727256999999994</v>
      </c>
      <c r="W40" s="2">
        <v>6.2839539999999996</v>
      </c>
      <c r="X40" s="2">
        <v>33.391131999999999</v>
      </c>
      <c r="Y40" s="2">
        <v>484.92557799999997</v>
      </c>
      <c r="Z40" s="2">
        <v>214.57452366666601</v>
      </c>
      <c r="AA40" s="2">
        <v>149.90640300000001</v>
      </c>
      <c r="AB40" s="2">
        <v>83.351727666666605</v>
      </c>
      <c r="AC40" s="2">
        <v>6.46666266666666</v>
      </c>
      <c r="AD40" s="2">
        <v>99.344440000000006</v>
      </c>
      <c r="AE40" s="2">
        <f>AA40/(AB40/100)</f>
        <v>179.84798539448803</v>
      </c>
      <c r="AF40">
        <f>HOUR(B40)</f>
        <v>0</v>
      </c>
      <c r="AG40">
        <f>MINUTE(B40)</f>
        <v>37</v>
      </c>
      <c r="AH40">
        <f t="shared" si="0"/>
        <v>0</v>
      </c>
    </row>
    <row r="41" spans="1:34" x14ac:dyDescent="0.4">
      <c r="A41" s="1">
        <v>45684.026388888888</v>
      </c>
      <c r="B41" s="1">
        <v>45684.027071759258</v>
      </c>
      <c r="C41" t="s">
        <v>31</v>
      </c>
      <c r="D41" s="2">
        <v>485.48284899999999</v>
      </c>
      <c r="E41" s="2">
        <v>171.288239</v>
      </c>
      <c r="F41" s="2">
        <v>38.627490999999999</v>
      </c>
      <c r="G41" s="2">
        <v>47.831325999999997</v>
      </c>
      <c r="H41" s="2">
        <v>80.898582000000005</v>
      </c>
      <c r="I41" s="2">
        <v>5.9088089999999998</v>
      </c>
      <c r="J41" s="2">
        <v>28.067646</v>
      </c>
      <c r="K41" s="2">
        <v>484.65969799999999</v>
      </c>
      <c r="L41" s="2">
        <v>176.18005400000001</v>
      </c>
      <c r="M41" s="2">
        <v>41.035514999999997</v>
      </c>
      <c r="N41" s="2">
        <v>49.668216999999999</v>
      </c>
      <c r="O41" s="2">
        <v>82.705619999999996</v>
      </c>
      <c r="P41" s="2">
        <v>4.573582</v>
      </c>
      <c r="Q41" s="2">
        <v>27.890309999999999</v>
      </c>
      <c r="R41" s="2">
        <v>486.13061499999998</v>
      </c>
      <c r="S41" s="2">
        <v>175.365723</v>
      </c>
      <c r="T41" s="2">
        <v>38.628525000000003</v>
      </c>
      <c r="U41" s="2">
        <v>49.038639000000003</v>
      </c>
      <c r="V41" s="2">
        <v>78.906188999999998</v>
      </c>
      <c r="W41" s="2">
        <v>5.8479710000000003</v>
      </c>
      <c r="X41" s="2">
        <v>30.073725</v>
      </c>
      <c r="Y41" s="2">
        <v>485.42438733333302</v>
      </c>
      <c r="Z41" s="2">
        <v>174.278005333333</v>
      </c>
      <c r="AA41" s="2">
        <v>118.291530999999</v>
      </c>
      <c r="AB41" s="2">
        <v>80.836796999999905</v>
      </c>
      <c r="AC41" s="2">
        <v>5.443454</v>
      </c>
      <c r="AD41" s="2">
        <v>86.031680999999907</v>
      </c>
      <c r="AE41" s="2">
        <f>AA41/(AB41/100)</f>
        <v>146.33376802398433</v>
      </c>
      <c r="AF41">
        <f>HOUR(B41)</f>
        <v>0</v>
      </c>
      <c r="AG41">
        <f>MINUTE(B41)</f>
        <v>38</v>
      </c>
      <c r="AH41">
        <f t="shared" si="0"/>
        <v>0</v>
      </c>
    </row>
    <row r="42" spans="1:34" x14ac:dyDescent="0.4">
      <c r="A42" s="1">
        <v>45684.027083333334</v>
      </c>
      <c r="B42" s="1">
        <v>45684.027766203704</v>
      </c>
      <c r="C42" t="s">
        <v>31</v>
      </c>
      <c r="D42" s="2">
        <v>485.41705300000001</v>
      </c>
      <c r="E42" s="2">
        <v>185.857697</v>
      </c>
      <c r="F42" s="2">
        <v>44.809555000000003</v>
      </c>
      <c r="G42" s="2">
        <v>51.890987000000003</v>
      </c>
      <c r="H42" s="2">
        <v>86.652327999999997</v>
      </c>
      <c r="I42" s="2">
        <v>8.329955</v>
      </c>
      <c r="J42" s="2">
        <v>25.811295000000001</v>
      </c>
      <c r="K42" s="2">
        <v>484.71255500000001</v>
      </c>
      <c r="L42" s="2">
        <v>185.22856100000001</v>
      </c>
      <c r="M42" s="2">
        <v>44.800094999999999</v>
      </c>
      <c r="N42" s="2">
        <v>52.219116</v>
      </c>
      <c r="O42" s="2">
        <v>85.951164000000006</v>
      </c>
      <c r="P42" s="2">
        <v>6.0842470000000004</v>
      </c>
      <c r="Q42" s="2">
        <v>26.640778000000001</v>
      </c>
      <c r="R42" s="2">
        <v>485.98608400000001</v>
      </c>
      <c r="S42" s="2">
        <v>182.45723000000001</v>
      </c>
      <c r="T42" s="2">
        <v>43.441574000000003</v>
      </c>
      <c r="U42" s="2">
        <v>51.013561000000003</v>
      </c>
      <c r="V42" s="2">
        <v>85.419326999999996</v>
      </c>
      <c r="W42" s="2">
        <v>7.8566260000000003</v>
      </c>
      <c r="X42" s="2">
        <v>26.44331</v>
      </c>
      <c r="Y42" s="2">
        <v>485.37189733333298</v>
      </c>
      <c r="Z42" s="2">
        <v>184.51449600000001</v>
      </c>
      <c r="AA42" s="2">
        <v>133.05122399999999</v>
      </c>
      <c r="AB42" s="2">
        <v>86.0076063333333</v>
      </c>
      <c r="AC42" s="2">
        <v>7.4236093333333297</v>
      </c>
      <c r="AD42" s="2">
        <v>78.895382999999995</v>
      </c>
      <c r="AE42" s="2">
        <f>AA42/(AB42/100)</f>
        <v>154.69704328747767</v>
      </c>
      <c r="AF42">
        <f>HOUR(B42)</f>
        <v>0</v>
      </c>
      <c r="AG42">
        <f>MINUTE(B42)</f>
        <v>39</v>
      </c>
      <c r="AH42">
        <f t="shared" si="0"/>
        <v>0</v>
      </c>
    </row>
    <row r="43" spans="1:34" x14ac:dyDescent="0.4">
      <c r="A43" s="1">
        <v>45684.027777777781</v>
      </c>
      <c r="B43" s="1">
        <v>45684.028460648151</v>
      </c>
      <c r="C43" t="s">
        <v>31</v>
      </c>
      <c r="D43" s="2">
        <v>485.28048699999999</v>
      </c>
      <c r="E43" s="2">
        <v>186.76611299999999</v>
      </c>
      <c r="F43" s="2">
        <v>45.415275999999999</v>
      </c>
      <c r="G43" s="2">
        <v>52.116985</v>
      </c>
      <c r="H43" s="2">
        <v>87.301413999999994</v>
      </c>
      <c r="I43" s="2">
        <v>6.0700250000000002</v>
      </c>
      <c r="J43" s="2">
        <v>25.370493</v>
      </c>
      <c r="K43" s="2">
        <v>485.07431000000003</v>
      </c>
      <c r="L43" s="2">
        <v>185.69650300000001</v>
      </c>
      <c r="M43" s="2">
        <v>45.210681999999998</v>
      </c>
      <c r="N43" s="2">
        <v>52.369391999999998</v>
      </c>
      <c r="O43" s="2">
        <v>86.478683000000004</v>
      </c>
      <c r="P43" s="2">
        <v>5.8645610000000001</v>
      </c>
      <c r="Q43" s="2">
        <v>26.251617</v>
      </c>
      <c r="R43" s="2">
        <v>485.913635</v>
      </c>
      <c r="S43" s="2">
        <v>182.693939</v>
      </c>
      <c r="T43" s="2">
        <v>44.037368999999998</v>
      </c>
      <c r="U43" s="2">
        <v>51.104607000000001</v>
      </c>
      <c r="V43" s="2">
        <v>86.281188999999998</v>
      </c>
      <c r="W43" s="2">
        <v>5.0578960000000004</v>
      </c>
      <c r="X43" s="2">
        <v>25.801682</v>
      </c>
      <c r="Y43" s="2">
        <v>485.42281066666601</v>
      </c>
      <c r="Z43" s="2">
        <v>185.05218500000001</v>
      </c>
      <c r="AA43" s="2">
        <v>134.66332700000001</v>
      </c>
      <c r="AB43" s="2">
        <v>86.687095333333303</v>
      </c>
      <c r="AC43" s="2">
        <v>5.6641606666666604</v>
      </c>
      <c r="AD43" s="2">
        <v>77.423791999999906</v>
      </c>
      <c r="AE43" s="2">
        <f>AA43/(AB43/100)</f>
        <v>155.34414491820982</v>
      </c>
      <c r="AF43">
        <f>HOUR(B43)</f>
        <v>0</v>
      </c>
      <c r="AG43">
        <f>MINUTE(B43)</f>
        <v>40</v>
      </c>
      <c r="AH43">
        <f t="shared" si="0"/>
        <v>0</v>
      </c>
    </row>
    <row r="44" spans="1:34" x14ac:dyDescent="0.4">
      <c r="A44" s="1">
        <v>45684.02847222222</v>
      </c>
      <c r="B44" s="1">
        <v>45684.02915509259</v>
      </c>
      <c r="C44" t="s">
        <v>31</v>
      </c>
      <c r="D44" s="2">
        <v>484.61261000000002</v>
      </c>
      <c r="E44" s="2">
        <v>209.81913800000001</v>
      </c>
      <c r="F44" s="2">
        <v>44.517605000000003</v>
      </c>
      <c r="G44" s="2">
        <v>58.461413999999998</v>
      </c>
      <c r="H44" s="2">
        <v>76.177398999999994</v>
      </c>
      <c r="I44" s="2">
        <v>2.7459039999999999</v>
      </c>
      <c r="J44" s="2">
        <v>37.859535000000001</v>
      </c>
      <c r="K44" s="2">
        <v>484.251373</v>
      </c>
      <c r="L44" s="2">
        <v>215.27705399999999</v>
      </c>
      <c r="M44" s="2">
        <v>47.260970999999998</v>
      </c>
      <c r="N44" s="2">
        <v>60.624760000000002</v>
      </c>
      <c r="O44" s="2">
        <v>78.021811999999997</v>
      </c>
      <c r="P44" s="2">
        <v>4.0928339999999999</v>
      </c>
      <c r="Q44" s="2">
        <v>37.889525999999996</v>
      </c>
      <c r="R44" s="2">
        <v>485.141052</v>
      </c>
      <c r="S44" s="2">
        <v>215.40158099999999</v>
      </c>
      <c r="T44" s="2">
        <v>44.729519000000003</v>
      </c>
      <c r="U44" s="2">
        <v>60.150215000000003</v>
      </c>
      <c r="V44" s="2">
        <v>74.404785000000004</v>
      </c>
      <c r="W44" s="2">
        <v>3.3519359999999998</v>
      </c>
      <c r="X44" s="2">
        <v>40.165382000000001</v>
      </c>
      <c r="Y44" s="2">
        <v>484.66834499999999</v>
      </c>
      <c r="Z44" s="2">
        <v>213.49925766666601</v>
      </c>
      <c r="AA44" s="2">
        <v>136.508095</v>
      </c>
      <c r="AB44" s="2">
        <v>76.201331999999994</v>
      </c>
      <c r="AC44" s="2">
        <v>3.3968913333333299</v>
      </c>
      <c r="AD44" s="2">
        <v>115.91444300000001</v>
      </c>
      <c r="AE44" s="2">
        <f>AA44/(AB44/100)</f>
        <v>179.141350180073</v>
      </c>
      <c r="AF44">
        <f>HOUR(B44)</f>
        <v>0</v>
      </c>
      <c r="AG44">
        <f>MINUTE(B44)</f>
        <v>41</v>
      </c>
      <c r="AH44">
        <f t="shared" si="0"/>
        <v>0</v>
      </c>
    </row>
    <row r="45" spans="1:34" x14ac:dyDescent="0.4">
      <c r="A45" s="1">
        <v>45684.029166666667</v>
      </c>
      <c r="B45" s="1">
        <v>45684.029849537037</v>
      </c>
      <c r="C45" t="s">
        <v>31</v>
      </c>
      <c r="D45" s="2">
        <v>483.79821800000002</v>
      </c>
      <c r="E45" s="2">
        <v>263.77652</v>
      </c>
      <c r="F45" s="2">
        <v>61.078415</v>
      </c>
      <c r="G45" s="2">
        <v>73.413971000000004</v>
      </c>
      <c r="H45" s="2">
        <v>83.286140000000003</v>
      </c>
      <c r="I45" s="2">
        <v>4.6234849999999996</v>
      </c>
      <c r="J45" s="2">
        <v>40.589911999999998</v>
      </c>
      <c r="K45" s="2">
        <v>483.64004499999999</v>
      </c>
      <c r="L45" s="2">
        <v>258.45608499999997</v>
      </c>
      <c r="M45" s="2">
        <v>59.639449999999997</v>
      </c>
      <c r="N45" s="2">
        <v>72.643883000000002</v>
      </c>
      <c r="O45" s="2">
        <v>82.154799999999994</v>
      </c>
      <c r="P45" s="2">
        <v>3.7080449999999998</v>
      </c>
      <c r="Q45" s="2">
        <v>41.388691000000001</v>
      </c>
      <c r="R45" s="2">
        <v>484.70190400000001</v>
      </c>
      <c r="S45" s="2">
        <v>255.08871500000001</v>
      </c>
      <c r="T45" s="2">
        <v>58.694961999999997</v>
      </c>
      <c r="U45" s="2">
        <v>71.175453000000005</v>
      </c>
      <c r="V45" s="2">
        <v>82.513183999999995</v>
      </c>
      <c r="W45" s="2">
        <v>3.4129079999999998</v>
      </c>
      <c r="X45" s="2">
        <v>40.186473999999997</v>
      </c>
      <c r="Y45" s="2">
        <v>484.04672233333298</v>
      </c>
      <c r="Z45" s="2">
        <v>259.10710666666603</v>
      </c>
      <c r="AA45" s="2">
        <v>179.41282699999999</v>
      </c>
      <c r="AB45" s="2">
        <v>82.651374666666598</v>
      </c>
      <c r="AC45" s="2">
        <v>3.9148126666666601</v>
      </c>
      <c r="AD45" s="2">
        <v>122.165077</v>
      </c>
      <c r="AE45" s="2">
        <f>AA45/(AB45/100)</f>
        <v>217.07180034642232</v>
      </c>
      <c r="AF45">
        <f>HOUR(B45)</f>
        <v>0</v>
      </c>
      <c r="AG45">
        <f>MINUTE(B45)</f>
        <v>42</v>
      </c>
      <c r="AH45">
        <f t="shared" si="0"/>
        <v>0</v>
      </c>
    </row>
    <row r="46" spans="1:34" x14ac:dyDescent="0.4">
      <c r="A46" s="1">
        <v>45684.029861111114</v>
      </c>
      <c r="B46" s="1">
        <v>45684.030543981484</v>
      </c>
      <c r="C46" t="s">
        <v>31</v>
      </c>
      <c r="D46" s="2">
        <v>484.36520400000001</v>
      </c>
      <c r="E46" s="2">
        <v>248.85578899999999</v>
      </c>
      <c r="F46" s="2">
        <v>56.882969000000003</v>
      </c>
      <c r="G46" s="2">
        <v>69.311249000000004</v>
      </c>
      <c r="H46" s="2">
        <v>82.167090999999999</v>
      </c>
      <c r="I46" s="2">
        <v>4.8935430000000002</v>
      </c>
      <c r="J46" s="2">
        <v>39.457572999999996</v>
      </c>
      <c r="K46" s="2">
        <v>484.29724099999999</v>
      </c>
      <c r="L46" s="2">
        <v>245.99189799999999</v>
      </c>
      <c r="M46" s="2">
        <v>56.513866</v>
      </c>
      <c r="N46" s="2">
        <v>69.251625000000004</v>
      </c>
      <c r="O46" s="2">
        <v>81.719414</v>
      </c>
      <c r="P46" s="2">
        <v>5.2609899999999996</v>
      </c>
      <c r="Q46" s="2">
        <v>39.858921000000002</v>
      </c>
      <c r="R46" s="2">
        <v>485.07904100000002</v>
      </c>
      <c r="S46" s="2">
        <v>243.758713</v>
      </c>
      <c r="T46" s="2">
        <v>55.337814000000002</v>
      </c>
      <c r="U46" s="2">
        <v>68.080521000000005</v>
      </c>
      <c r="V46" s="2">
        <v>81.360213999999999</v>
      </c>
      <c r="W46" s="2">
        <v>4.3629509999999998</v>
      </c>
      <c r="X46" s="2">
        <v>39.545895000000002</v>
      </c>
      <c r="Y46" s="2">
        <v>484.58049533333298</v>
      </c>
      <c r="Z46" s="2">
        <v>246.20213333333299</v>
      </c>
      <c r="AA46" s="2">
        <v>168.73464899999999</v>
      </c>
      <c r="AB46" s="2">
        <v>81.748906333333295</v>
      </c>
      <c r="AC46" s="2">
        <v>4.8391613333333297</v>
      </c>
      <c r="AD46" s="2">
        <v>118.86238899999999</v>
      </c>
      <c r="AE46" s="2">
        <f>AA46/(AB46/100)</f>
        <v>206.40600170475685</v>
      </c>
      <c r="AF46">
        <f>HOUR(B46)</f>
        <v>0</v>
      </c>
      <c r="AG46">
        <f>MINUTE(B46)</f>
        <v>43</v>
      </c>
      <c r="AH46">
        <f t="shared" si="0"/>
        <v>0</v>
      </c>
    </row>
    <row r="47" spans="1:34" x14ac:dyDescent="0.4">
      <c r="A47" s="1">
        <v>45684.030555555553</v>
      </c>
      <c r="B47" s="1">
        <v>45684.031238425923</v>
      </c>
      <c r="C47" t="s">
        <v>31</v>
      </c>
      <c r="D47" s="2">
        <v>484.62326000000002</v>
      </c>
      <c r="E47" s="2">
        <v>202.24385100000001</v>
      </c>
      <c r="F47" s="2">
        <v>42.866371000000001</v>
      </c>
      <c r="G47" s="2">
        <v>56.358082000000003</v>
      </c>
      <c r="H47" s="2">
        <v>76.385788000000005</v>
      </c>
      <c r="I47" s="2">
        <v>9.2550229999999996</v>
      </c>
      <c r="J47" s="2">
        <v>36.217849999999999</v>
      </c>
      <c r="K47" s="2">
        <v>484.55905200000001</v>
      </c>
      <c r="L47" s="2">
        <v>201.87493900000001</v>
      </c>
      <c r="M47" s="2">
        <v>43.029437999999999</v>
      </c>
      <c r="N47" s="2">
        <v>56.862929999999999</v>
      </c>
      <c r="O47" s="2">
        <v>75.916679000000002</v>
      </c>
      <c r="P47" s="2">
        <v>8.0446460000000002</v>
      </c>
      <c r="Q47" s="2">
        <v>36.892673000000002</v>
      </c>
      <c r="R47" s="2">
        <v>485.32745399999999</v>
      </c>
      <c r="S47" s="2">
        <v>199.08369400000001</v>
      </c>
      <c r="T47" s="2">
        <v>41.409458000000001</v>
      </c>
      <c r="U47" s="2">
        <v>55.631931000000002</v>
      </c>
      <c r="V47" s="2">
        <v>74.723800999999995</v>
      </c>
      <c r="W47" s="2">
        <v>8.822298</v>
      </c>
      <c r="X47" s="2">
        <v>36.827530000000003</v>
      </c>
      <c r="Y47" s="2">
        <v>484.83658866666599</v>
      </c>
      <c r="Z47" s="2">
        <v>201.06749466666599</v>
      </c>
      <c r="AA47" s="2">
        <v>127.305267</v>
      </c>
      <c r="AB47" s="2">
        <v>75.675422666666606</v>
      </c>
      <c r="AC47" s="2">
        <v>8.7073223333333303</v>
      </c>
      <c r="AD47" s="2">
        <v>109.938053</v>
      </c>
      <c r="AE47" s="2">
        <f>AA47/(AB47/100)</f>
        <v>168.22537954066192</v>
      </c>
      <c r="AF47">
        <f>HOUR(B47)</f>
        <v>0</v>
      </c>
      <c r="AG47">
        <f>MINUTE(B47)</f>
        <v>44</v>
      </c>
      <c r="AH47">
        <f t="shared" si="0"/>
        <v>0</v>
      </c>
    </row>
    <row r="48" spans="1:34" x14ac:dyDescent="0.4">
      <c r="A48" s="1">
        <v>45684.03125</v>
      </c>
      <c r="B48" s="1">
        <v>45684.03193287037</v>
      </c>
      <c r="C48" t="s">
        <v>31</v>
      </c>
      <c r="D48" s="2">
        <v>484.698059</v>
      </c>
      <c r="E48" s="2">
        <v>172.83367899999999</v>
      </c>
      <c r="F48" s="2">
        <v>38.134414999999997</v>
      </c>
      <c r="G48" s="2">
        <v>48.186348000000002</v>
      </c>
      <c r="H48" s="2">
        <v>79.271857999999995</v>
      </c>
      <c r="I48" s="2">
        <v>5.7868019999999998</v>
      </c>
      <c r="J48" s="2">
        <v>29.324743000000002</v>
      </c>
      <c r="K48" s="2">
        <v>484.57852200000002</v>
      </c>
      <c r="L48" s="2">
        <v>174.65535</v>
      </c>
      <c r="M48" s="2">
        <v>38.701363000000001</v>
      </c>
      <c r="N48" s="2">
        <v>49.183010000000003</v>
      </c>
      <c r="O48" s="2">
        <v>78.836394999999996</v>
      </c>
      <c r="P48" s="2">
        <v>6.1344919999999998</v>
      </c>
      <c r="Q48" s="2">
        <v>30.201069</v>
      </c>
      <c r="R48" s="2">
        <v>485.57916299999999</v>
      </c>
      <c r="S48" s="2">
        <v>171.07112100000001</v>
      </c>
      <c r="T48" s="2">
        <v>36.850292000000003</v>
      </c>
      <c r="U48" s="2">
        <v>47.827274000000003</v>
      </c>
      <c r="V48" s="2">
        <v>77.138382000000007</v>
      </c>
      <c r="W48" s="2">
        <v>4.8262099999999997</v>
      </c>
      <c r="X48" s="2">
        <v>30.400465000000001</v>
      </c>
      <c r="Y48" s="2">
        <v>484.95191466666603</v>
      </c>
      <c r="Z48" s="2">
        <v>172.853383333333</v>
      </c>
      <c r="AA48" s="2">
        <v>113.68607</v>
      </c>
      <c r="AB48" s="2">
        <v>78.415544999999995</v>
      </c>
      <c r="AC48" s="2">
        <v>5.5825013333333304</v>
      </c>
      <c r="AD48" s="2">
        <v>89.926276999999999</v>
      </c>
      <c r="AE48" s="2">
        <f>AA48/(AB48/100)</f>
        <v>144.97899619265542</v>
      </c>
      <c r="AF48">
        <f>HOUR(B48)</f>
        <v>0</v>
      </c>
      <c r="AG48">
        <f>MINUTE(B48)</f>
        <v>45</v>
      </c>
      <c r="AH48">
        <f t="shared" si="0"/>
        <v>0</v>
      </c>
    </row>
    <row r="49" spans="1:34" x14ac:dyDescent="0.4">
      <c r="A49" s="1">
        <v>45684.031944444447</v>
      </c>
      <c r="B49" s="1">
        <v>45684.032627314817</v>
      </c>
      <c r="C49" t="s">
        <v>31</v>
      </c>
      <c r="D49" s="2">
        <v>484.534851</v>
      </c>
      <c r="E49" s="2">
        <v>188.54257200000001</v>
      </c>
      <c r="F49" s="2">
        <v>41.268889999999999</v>
      </c>
      <c r="G49" s="2">
        <v>52.577244</v>
      </c>
      <c r="H49" s="2">
        <v>78.661406999999997</v>
      </c>
      <c r="I49" s="2">
        <v>6.5750469999999996</v>
      </c>
      <c r="J49" s="2">
        <v>32.393608</v>
      </c>
      <c r="K49" s="2">
        <v>484.389343</v>
      </c>
      <c r="L49" s="2">
        <v>185.15197800000001</v>
      </c>
      <c r="M49" s="2">
        <v>40.338436000000002</v>
      </c>
      <c r="N49" s="2">
        <v>52.105564000000001</v>
      </c>
      <c r="O49" s="2">
        <v>77.540420999999995</v>
      </c>
      <c r="P49" s="2">
        <v>5.6544780000000001</v>
      </c>
      <c r="Q49" s="2">
        <v>32.850372</v>
      </c>
      <c r="R49" s="2">
        <v>485.821686</v>
      </c>
      <c r="S49" s="2">
        <v>181.71890300000001</v>
      </c>
      <c r="T49" s="2">
        <v>39.344887</v>
      </c>
      <c r="U49" s="2">
        <v>50.814765999999999</v>
      </c>
      <c r="V49" s="2">
        <v>77.599677999999997</v>
      </c>
      <c r="W49" s="2">
        <v>6.6616850000000003</v>
      </c>
      <c r="X49" s="2">
        <v>31.979863999999999</v>
      </c>
      <c r="Y49" s="2">
        <v>484.91529333333301</v>
      </c>
      <c r="Z49" s="2">
        <v>185.137817666666</v>
      </c>
      <c r="AA49" s="2">
        <v>120.952213</v>
      </c>
      <c r="AB49" s="2">
        <v>77.933835333333306</v>
      </c>
      <c r="AC49" s="2">
        <v>6.2970699999999997</v>
      </c>
      <c r="AD49" s="2">
        <v>97.223844</v>
      </c>
      <c r="AE49" s="2">
        <f>AA49/(AB49/100)</f>
        <v>155.19858926828306</v>
      </c>
      <c r="AF49">
        <f>HOUR(B49)</f>
        <v>0</v>
      </c>
      <c r="AG49">
        <f>MINUTE(B49)</f>
        <v>46</v>
      </c>
      <c r="AH49">
        <f t="shared" si="0"/>
        <v>0</v>
      </c>
    </row>
    <row r="50" spans="1:34" x14ac:dyDescent="0.4">
      <c r="A50" s="1">
        <v>45684.032638888886</v>
      </c>
      <c r="B50" s="1">
        <v>45684.033321759256</v>
      </c>
      <c r="C50" t="s">
        <v>31</v>
      </c>
      <c r="D50" s="2">
        <v>484.473724</v>
      </c>
      <c r="E50" s="2">
        <v>215.010773</v>
      </c>
      <c r="F50" s="2">
        <v>44.522705000000002</v>
      </c>
      <c r="G50" s="2">
        <v>59.900210999999999</v>
      </c>
      <c r="H50" s="2">
        <v>74.599746999999994</v>
      </c>
      <c r="I50" s="2">
        <v>8.5569109999999995</v>
      </c>
      <c r="J50" s="2">
        <v>39.745232000000001</v>
      </c>
      <c r="K50" s="2">
        <v>483.90869099999998</v>
      </c>
      <c r="L50" s="2">
        <v>213.17198200000001</v>
      </c>
      <c r="M50" s="2">
        <v>44.52084</v>
      </c>
      <c r="N50" s="2">
        <v>59.984962000000003</v>
      </c>
      <c r="O50" s="2">
        <v>74.366753000000003</v>
      </c>
      <c r="P50" s="2">
        <v>6.2915380000000001</v>
      </c>
      <c r="Q50" s="2">
        <v>40.023784999999997</v>
      </c>
      <c r="R50" s="2">
        <v>484.96279900000002</v>
      </c>
      <c r="S50" s="2">
        <v>210.93852200000001</v>
      </c>
      <c r="T50" s="2">
        <v>43.073593000000002</v>
      </c>
      <c r="U50" s="2">
        <v>58.877459999999999</v>
      </c>
      <c r="V50" s="2">
        <v>73.332108000000005</v>
      </c>
      <c r="W50" s="2">
        <v>6.9024910000000004</v>
      </c>
      <c r="X50" s="2">
        <v>39.934733999999999</v>
      </c>
      <c r="Y50" s="2">
        <v>484.44840466666602</v>
      </c>
      <c r="Z50" s="2">
        <v>213.04042566666601</v>
      </c>
      <c r="AA50" s="2">
        <v>132.11713800000001</v>
      </c>
      <c r="AB50" s="2">
        <v>74.099536000000001</v>
      </c>
      <c r="AC50" s="2">
        <v>7.2503133333333301</v>
      </c>
      <c r="AD50" s="2">
        <v>119.703751</v>
      </c>
      <c r="AE50" s="2">
        <f>AA50/(AB50/100)</f>
        <v>178.29684925422475</v>
      </c>
      <c r="AF50">
        <f>HOUR(B50)</f>
        <v>0</v>
      </c>
      <c r="AG50">
        <f>MINUTE(B50)</f>
        <v>47</v>
      </c>
      <c r="AH50">
        <f t="shared" si="0"/>
        <v>0</v>
      </c>
    </row>
    <row r="51" spans="1:34" x14ac:dyDescent="0.4">
      <c r="A51" s="1">
        <v>45684.033333333333</v>
      </c>
      <c r="B51" s="1">
        <v>45684.034016203703</v>
      </c>
      <c r="C51" t="s">
        <v>31</v>
      </c>
      <c r="D51" s="2">
        <v>484.74359099999998</v>
      </c>
      <c r="E51" s="2">
        <v>189.605087</v>
      </c>
      <c r="F51" s="2">
        <v>39.600929000000001</v>
      </c>
      <c r="G51" s="2">
        <v>52.872025000000001</v>
      </c>
      <c r="H51" s="2">
        <v>75.030861000000002</v>
      </c>
      <c r="I51" s="2">
        <v>5.9231150000000001</v>
      </c>
      <c r="J51" s="2">
        <v>34.891888000000002</v>
      </c>
      <c r="K51" s="2">
        <v>484.47515900000002</v>
      </c>
      <c r="L51" s="2">
        <v>189.138565</v>
      </c>
      <c r="M51" s="2">
        <v>39.737819999999999</v>
      </c>
      <c r="N51" s="2">
        <v>53.268188000000002</v>
      </c>
      <c r="O51" s="2">
        <v>74.714645000000004</v>
      </c>
      <c r="P51" s="2">
        <v>5.5574050000000002</v>
      </c>
      <c r="Q51" s="2">
        <v>35.350658000000003</v>
      </c>
      <c r="R51" s="2">
        <v>485.64386000000002</v>
      </c>
      <c r="S51" s="2">
        <v>187.39707899999999</v>
      </c>
      <c r="T51" s="2">
        <v>38.542858000000003</v>
      </c>
      <c r="U51" s="2">
        <v>52.376362</v>
      </c>
      <c r="V51" s="2">
        <v>73.753913999999995</v>
      </c>
      <c r="W51" s="2">
        <v>6.7133789999999998</v>
      </c>
      <c r="X51" s="2">
        <v>35.290554</v>
      </c>
      <c r="Y51" s="2">
        <v>484.954203333333</v>
      </c>
      <c r="Z51" s="2">
        <v>188.71357699999999</v>
      </c>
      <c r="AA51" s="2">
        <v>117.881607</v>
      </c>
      <c r="AB51" s="2">
        <v>74.499806666666601</v>
      </c>
      <c r="AC51" s="2">
        <v>6.0646329999999997</v>
      </c>
      <c r="AD51" s="2">
        <v>105.533099999999</v>
      </c>
      <c r="AE51" s="2">
        <f>AA51/(AB51/100)</f>
        <v>158.23075558764327</v>
      </c>
      <c r="AF51">
        <f>HOUR(B51)</f>
        <v>0</v>
      </c>
      <c r="AG51">
        <f>MINUTE(B51)</f>
        <v>48</v>
      </c>
      <c r="AH51">
        <f t="shared" si="0"/>
        <v>0</v>
      </c>
    </row>
    <row r="52" spans="1:34" x14ac:dyDescent="0.4">
      <c r="A52" s="1">
        <v>45684.03402777778</v>
      </c>
      <c r="B52" s="1">
        <v>45684.034710648149</v>
      </c>
      <c r="C52" t="s">
        <v>31</v>
      </c>
      <c r="D52" s="2">
        <v>483.83554099999998</v>
      </c>
      <c r="E52" s="2">
        <v>228.03796399999999</v>
      </c>
      <c r="F52" s="2">
        <v>48.276741000000001</v>
      </c>
      <c r="G52" s="2">
        <v>63.480373</v>
      </c>
      <c r="H52" s="2">
        <v>76.128592999999995</v>
      </c>
      <c r="I52" s="2">
        <v>4.5511109999999997</v>
      </c>
      <c r="J52" s="2">
        <v>41.119152</v>
      </c>
      <c r="K52" s="2">
        <v>483.97314499999999</v>
      </c>
      <c r="L52" s="2">
        <v>224.89001500000001</v>
      </c>
      <c r="M52" s="2">
        <v>47.369990999999999</v>
      </c>
      <c r="N52" s="2">
        <v>63.233173000000001</v>
      </c>
      <c r="O52" s="2">
        <v>75.023955999999998</v>
      </c>
      <c r="P52" s="2">
        <v>5.4396810000000002</v>
      </c>
      <c r="Q52" s="2">
        <v>41.745907000000003</v>
      </c>
      <c r="R52" s="2">
        <v>485.04132099999998</v>
      </c>
      <c r="S52" s="2">
        <v>221.42039500000001</v>
      </c>
      <c r="T52" s="2">
        <v>46.097892999999999</v>
      </c>
      <c r="U52" s="2">
        <v>61.836177999999997</v>
      </c>
      <c r="V52" s="2">
        <v>74.668114000000003</v>
      </c>
      <c r="W52" s="2">
        <v>5.669111</v>
      </c>
      <c r="X52" s="2">
        <v>41.066383000000002</v>
      </c>
      <c r="Y52" s="2">
        <v>484.28333566666601</v>
      </c>
      <c r="Z52" s="2">
        <v>224.78279133333299</v>
      </c>
      <c r="AA52" s="2">
        <v>141.74462499999899</v>
      </c>
      <c r="AB52" s="2">
        <v>75.273554333333294</v>
      </c>
      <c r="AC52" s="2">
        <v>5.2199676666666601</v>
      </c>
      <c r="AD52" s="2">
        <v>123.931442</v>
      </c>
      <c r="AE52" s="2">
        <f>AA52/(AB52/100)</f>
        <v>188.30600767477031</v>
      </c>
      <c r="AF52">
        <f>HOUR(B52)</f>
        <v>0</v>
      </c>
      <c r="AG52">
        <f>MINUTE(B52)</f>
        <v>49</v>
      </c>
      <c r="AH52">
        <f t="shared" si="0"/>
        <v>0</v>
      </c>
    </row>
    <row r="53" spans="1:34" x14ac:dyDescent="0.4">
      <c r="A53" s="1">
        <v>45684.034722222219</v>
      </c>
      <c r="B53" s="1">
        <v>45684.035405092596</v>
      </c>
      <c r="C53" t="s">
        <v>31</v>
      </c>
      <c r="D53" s="2">
        <v>484.05300899999997</v>
      </c>
      <c r="E53" s="2">
        <v>215.25769</v>
      </c>
      <c r="F53" s="2">
        <v>45.070545000000003</v>
      </c>
      <c r="G53" s="2">
        <v>59.966327999999997</v>
      </c>
      <c r="H53" s="2">
        <v>75.336524999999995</v>
      </c>
      <c r="I53" s="2">
        <v>6.862393</v>
      </c>
      <c r="J53" s="2">
        <v>39.341468999999996</v>
      </c>
      <c r="K53" s="2">
        <v>483.80325299999998</v>
      </c>
      <c r="L53" s="2">
        <v>213.98498499999999</v>
      </c>
      <c r="M53" s="2">
        <v>44.73621</v>
      </c>
      <c r="N53" s="2">
        <v>60.161617</v>
      </c>
      <c r="O53" s="2">
        <v>74.457076999999998</v>
      </c>
      <c r="P53" s="2">
        <v>5.1099509999999997</v>
      </c>
      <c r="Q53" s="2">
        <v>40.108170000000001</v>
      </c>
      <c r="R53" s="2">
        <v>485.27212500000002</v>
      </c>
      <c r="S53" s="2">
        <v>210.79750100000001</v>
      </c>
      <c r="T53" s="2">
        <v>43.310077999999997</v>
      </c>
      <c r="U53" s="2">
        <v>58.866154000000002</v>
      </c>
      <c r="V53" s="2">
        <v>73.763428000000005</v>
      </c>
      <c r="W53" s="2">
        <v>7.1838769999999998</v>
      </c>
      <c r="X53" s="2">
        <v>39.644286999999998</v>
      </c>
      <c r="Y53" s="2">
        <v>484.37612899999999</v>
      </c>
      <c r="Z53" s="2">
        <v>213.34672533333301</v>
      </c>
      <c r="AA53" s="2">
        <v>133.11683300000001</v>
      </c>
      <c r="AB53" s="2">
        <v>74.519009999999994</v>
      </c>
      <c r="AC53" s="2">
        <v>6.3854069999999998</v>
      </c>
      <c r="AD53" s="2">
        <v>119.093925999999</v>
      </c>
      <c r="AE53" s="2">
        <f>AA53/(AB53/100)</f>
        <v>178.63473092302223</v>
      </c>
      <c r="AF53">
        <f>HOUR(B53)</f>
        <v>0</v>
      </c>
      <c r="AG53">
        <f>MINUTE(B53)</f>
        <v>50</v>
      </c>
      <c r="AH53">
        <f t="shared" si="0"/>
        <v>0</v>
      </c>
    </row>
    <row r="54" spans="1:34" x14ac:dyDescent="0.4">
      <c r="A54" s="1">
        <v>45684.035416666666</v>
      </c>
      <c r="B54" s="1">
        <v>45684.036099537036</v>
      </c>
      <c r="C54" t="s">
        <v>31</v>
      </c>
      <c r="D54" s="2">
        <v>484.27288800000002</v>
      </c>
      <c r="E54" s="2">
        <v>235.15332000000001</v>
      </c>
      <c r="F54" s="2">
        <v>47.933697000000002</v>
      </c>
      <c r="G54" s="2">
        <v>65.455512999999996</v>
      </c>
      <c r="H54" s="2">
        <v>73.404662999999999</v>
      </c>
      <c r="I54" s="2">
        <v>6.891947</v>
      </c>
      <c r="J54" s="2">
        <v>44.345576999999999</v>
      </c>
      <c r="K54" s="2">
        <v>483.68551600000001</v>
      </c>
      <c r="L54" s="2">
        <v>240.94958500000001</v>
      </c>
      <c r="M54" s="2">
        <v>50.573540000000001</v>
      </c>
      <c r="N54" s="2">
        <v>67.798378</v>
      </c>
      <c r="O54" s="2">
        <v>74.714882000000003</v>
      </c>
      <c r="P54" s="2">
        <v>5.6947070000000002</v>
      </c>
      <c r="Q54" s="2">
        <v>44.989764999999998</v>
      </c>
      <c r="R54" s="2">
        <v>484.45822099999998</v>
      </c>
      <c r="S54" s="2">
        <v>239.422394</v>
      </c>
      <c r="T54" s="2">
        <v>47.478152999999999</v>
      </c>
      <c r="U54" s="2">
        <v>66.759697000000003</v>
      </c>
      <c r="V54" s="2">
        <v>71.220023999999995</v>
      </c>
      <c r="W54" s="2">
        <v>5.3587619999999996</v>
      </c>
      <c r="X54" s="2">
        <v>46.796599999999998</v>
      </c>
      <c r="Y54" s="2">
        <v>484.13887499999998</v>
      </c>
      <c r="Z54" s="2">
        <v>238.508433</v>
      </c>
      <c r="AA54" s="2">
        <v>145.98539</v>
      </c>
      <c r="AB54" s="2">
        <v>73.113189666666599</v>
      </c>
      <c r="AC54" s="2">
        <v>5.9818053333333303</v>
      </c>
      <c r="AD54" s="2">
        <v>136.13194199999899</v>
      </c>
      <c r="AE54" s="2">
        <f>AA54/(AB54/100)</f>
        <v>199.67038870218641</v>
      </c>
      <c r="AF54">
        <f>HOUR(B54)</f>
        <v>0</v>
      </c>
      <c r="AG54">
        <f>MINUTE(B54)</f>
        <v>51</v>
      </c>
      <c r="AH54">
        <f t="shared" si="0"/>
        <v>0</v>
      </c>
    </row>
    <row r="55" spans="1:34" x14ac:dyDescent="0.4">
      <c r="A55" s="1">
        <v>45684.036111111112</v>
      </c>
      <c r="B55" s="1">
        <v>45684.036793981482</v>
      </c>
      <c r="C55" t="s">
        <v>31</v>
      </c>
      <c r="D55" s="2">
        <v>483.96170000000001</v>
      </c>
      <c r="E55" s="2">
        <v>239.262756</v>
      </c>
      <c r="F55" s="2">
        <v>49.744148000000003</v>
      </c>
      <c r="G55" s="2">
        <v>66.586617000000004</v>
      </c>
      <c r="H55" s="2">
        <v>74.966515000000001</v>
      </c>
      <c r="I55" s="2">
        <v>8.3597400000000004</v>
      </c>
      <c r="J55" s="2">
        <v>43.914993000000003</v>
      </c>
      <c r="K55" s="2">
        <v>483.92181399999998</v>
      </c>
      <c r="L55" s="2">
        <v>243.53694200000001</v>
      </c>
      <c r="M55" s="2">
        <v>51.777569</v>
      </c>
      <c r="N55" s="2">
        <v>68.501213000000007</v>
      </c>
      <c r="O55" s="2">
        <v>75.785674999999998</v>
      </c>
      <c r="P55" s="2">
        <v>7.2668650000000001</v>
      </c>
      <c r="Q55" s="2">
        <v>44.574097000000002</v>
      </c>
      <c r="R55" s="2">
        <v>484.70523100000003</v>
      </c>
      <c r="S55" s="2">
        <v>241.48744199999999</v>
      </c>
      <c r="T55" s="2">
        <v>49.119011</v>
      </c>
      <c r="U55" s="2">
        <v>67.397484000000006</v>
      </c>
      <c r="V55" s="2">
        <v>73.109268</v>
      </c>
      <c r="W55" s="2">
        <v>7.945417</v>
      </c>
      <c r="X55" s="2">
        <v>45.839378000000004</v>
      </c>
      <c r="Y55" s="2">
        <v>484.19624833333302</v>
      </c>
      <c r="Z55" s="2">
        <v>241.42904666666601</v>
      </c>
      <c r="AA55" s="2">
        <v>150.640728</v>
      </c>
      <c r="AB55" s="2">
        <v>74.6204859999999</v>
      </c>
      <c r="AC55" s="2">
        <v>7.8573406666666603</v>
      </c>
      <c r="AD55" s="2">
        <v>134.32846799999999</v>
      </c>
      <c r="AE55" s="2">
        <f>AA55/(AB55/100)</f>
        <v>201.87583340049568</v>
      </c>
      <c r="AF55">
        <f>HOUR(B55)</f>
        <v>0</v>
      </c>
      <c r="AG55">
        <f>MINUTE(B55)</f>
        <v>52</v>
      </c>
      <c r="AH55">
        <f t="shared" si="0"/>
        <v>0</v>
      </c>
    </row>
    <row r="56" spans="1:34" x14ac:dyDescent="0.4">
      <c r="A56" s="1">
        <v>45684.036805555559</v>
      </c>
      <c r="B56" s="1">
        <v>45684.037488425929</v>
      </c>
      <c r="C56" t="s">
        <v>31</v>
      </c>
      <c r="D56" s="2">
        <v>483.96768200000002</v>
      </c>
      <c r="E56" s="2">
        <v>231.25010700000001</v>
      </c>
      <c r="F56" s="2">
        <v>47.167084000000003</v>
      </c>
      <c r="G56" s="2">
        <v>64.389481000000004</v>
      </c>
      <c r="H56" s="2">
        <v>73.508560000000003</v>
      </c>
      <c r="I56" s="2">
        <v>8.3640170000000005</v>
      </c>
      <c r="J56" s="2">
        <v>43.502505999999997</v>
      </c>
      <c r="K56" s="2">
        <v>483.25720200000001</v>
      </c>
      <c r="L56" s="2">
        <v>232.31741299999999</v>
      </c>
      <c r="M56" s="2">
        <v>48.031207999999999</v>
      </c>
      <c r="N56" s="2">
        <v>65.284737000000007</v>
      </c>
      <c r="O56" s="2">
        <v>73.652839999999998</v>
      </c>
      <c r="P56" s="2">
        <v>4.6925840000000001</v>
      </c>
      <c r="Q56" s="2">
        <v>44.110492999999998</v>
      </c>
      <c r="R56" s="2">
        <v>484.74478099999999</v>
      </c>
      <c r="S56" s="2">
        <v>230.274261</v>
      </c>
      <c r="T56" s="2">
        <v>45.945782000000001</v>
      </c>
      <c r="U56" s="2">
        <v>64.213638000000003</v>
      </c>
      <c r="V56" s="2">
        <v>71.756743999999998</v>
      </c>
      <c r="W56" s="2">
        <v>7.5808710000000001</v>
      </c>
      <c r="X56" s="2">
        <v>44.596130000000002</v>
      </c>
      <c r="Y56" s="2">
        <v>483.989888333333</v>
      </c>
      <c r="Z56" s="2">
        <v>231.28059366666599</v>
      </c>
      <c r="AA56" s="2">
        <v>141.14407399999999</v>
      </c>
      <c r="AB56" s="2">
        <v>72.972714666666604</v>
      </c>
      <c r="AC56" s="2">
        <v>6.87915733333333</v>
      </c>
      <c r="AD56" s="2">
        <v>132.20912899999999</v>
      </c>
      <c r="AE56" s="2">
        <f>AA56/(AB56/100)</f>
        <v>193.42034162321434</v>
      </c>
      <c r="AF56">
        <f>HOUR(B56)</f>
        <v>0</v>
      </c>
      <c r="AG56">
        <f>MINUTE(B56)</f>
        <v>53</v>
      </c>
      <c r="AH56">
        <f t="shared" si="0"/>
        <v>0</v>
      </c>
    </row>
    <row r="57" spans="1:34" x14ac:dyDescent="0.4">
      <c r="A57" s="1">
        <v>45684.037499999999</v>
      </c>
      <c r="B57" s="1">
        <v>45684.038182870368</v>
      </c>
      <c r="C57" t="s">
        <v>31</v>
      </c>
      <c r="D57" s="2">
        <v>484.22293100000002</v>
      </c>
      <c r="E57" s="2">
        <v>253.36184700000001</v>
      </c>
      <c r="F57" s="2">
        <v>54.103408999999999</v>
      </c>
      <c r="G57" s="2">
        <v>70.513930999999999</v>
      </c>
      <c r="H57" s="2">
        <v>76.784187000000003</v>
      </c>
      <c r="I57" s="2">
        <v>3.852938</v>
      </c>
      <c r="J57" s="2">
        <v>45.140518</v>
      </c>
      <c r="K57" s="2">
        <v>483.50308200000001</v>
      </c>
      <c r="L57" s="2">
        <v>258.24877900000001</v>
      </c>
      <c r="M57" s="2">
        <v>56.719872000000002</v>
      </c>
      <c r="N57" s="2">
        <v>72.655670000000001</v>
      </c>
      <c r="O57" s="2">
        <v>78.085723999999999</v>
      </c>
      <c r="P57" s="2">
        <v>2.2086290000000002</v>
      </c>
      <c r="Q57" s="2">
        <v>45.377628000000001</v>
      </c>
      <c r="R57" s="2">
        <v>484.36883499999999</v>
      </c>
      <c r="S57" s="2">
        <v>257.69549599999999</v>
      </c>
      <c r="T57" s="2">
        <v>53.672362999999997</v>
      </c>
      <c r="U57" s="2">
        <v>71.827704999999995</v>
      </c>
      <c r="V57" s="2">
        <v>74.723763000000005</v>
      </c>
      <c r="W57" s="2">
        <v>0</v>
      </c>
      <c r="X57" s="2">
        <v>47.739882999999999</v>
      </c>
      <c r="Y57" s="2">
        <v>484.03161599999999</v>
      </c>
      <c r="Z57" s="2">
        <v>256.43537400000002</v>
      </c>
      <c r="AA57" s="2">
        <v>164.495644</v>
      </c>
      <c r="AB57" s="2">
        <v>76.531224666666603</v>
      </c>
      <c r="AC57" s="2">
        <v>2.02052233333333</v>
      </c>
      <c r="AD57" s="2">
        <v>138.25802899999999</v>
      </c>
      <c r="AE57" s="2">
        <f>AA57/(AB57/100)</f>
        <v>214.93925481587982</v>
      </c>
      <c r="AF57">
        <f>HOUR(B57)</f>
        <v>0</v>
      </c>
      <c r="AG57">
        <f>MINUTE(B57)</f>
        <v>54</v>
      </c>
      <c r="AH57">
        <f t="shared" si="0"/>
        <v>0</v>
      </c>
    </row>
    <row r="58" spans="1:34" x14ac:dyDescent="0.4">
      <c r="A58" s="1">
        <v>45684.038194444445</v>
      </c>
      <c r="B58" s="1">
        <v>45684.038877314815</v>
      </c>
      <c r="C58" t="s">
        <v>31</v>
      </c>
      <c r="D58" s="2">
        <v>485.11788899999999</v>
      </c>
      <c r="E58" s="2">
        <v>197.23156700000001</v>
      </c>
      <c r="F58" s="2">
        <v>49.109768000000003</v>
      </c>
      <c r="G58" s="2">
        <v>55.037899000000003</v>
      </c>
      <c r="H58" s="2">
        <v>89.335021999999995</v>
      </c>
      <c r="I58" s="2">
        <v>4.8762160000000003</v>
      </c>
      <c r="J58" s="2">
        <v>24.702542999999999</v>
      </c>
      <c r="K58" s="2">
        <v>485.27954099999999</v>
      </c>
      <c r="L58" s="2">
        <v>190.99427800000001</v>
      </c>
      <c r="M58" s="2">
        <v>47.316372000000001</v>
      </c>
      <c r="N58" s="2">
        <v>53.850783999999997</v>
      </c>
      <c r="O58" s="2">
        <v>87.995688999999999</v>
      </c>
      <c r="P58" s="2">
        <v>5.4414340000000001</v>
      </c>
      <c r="Q58" s="2">
        <v>25.544214</v>
      </c>
      <c r="R58" s="2">
        <v>486.14123499999999</v>
      </c>
      <c r="S58" s="2">
        <v>187.81509399999999</v>
      </c>
      <c r="T58" s="2">
        <v>46.681010999999998</v>
      </c>
      <c r="U58" s="2">
        <v>52.578330999999999</v>
      </c>
      <c r="V58" s="2">
        <v>88.869079999999997</v>
      </c>
      <c r="W58" s="2">
        <v>4.3852989999999998</v>
      </c>
      <c r="X58" s="2">
        <v>24.084387</v>
      </c>
      <c r="Y58" s="2">
        <v>485.51288833333302</v>
      </c>
      <c r="Z58" s="2">
        <v>192.01364633333301</v>
      </c>
      <c r="AA58" s="2">
        <v>143.10715099999999</v>
      </c>
      <c r="AB58" s="2">
        <v>88.733263666666602</v>
      </c>
      <c r="AC58" s="2">
        <v>4.9009830000000001</v>
      </c>
      <c r="AD58" s="2">
        <v>74.331143999999995</v>
      </c>
      <c r="AE58" s="2">
        <f>AA58/(AB58/100)</f>
        <v>161.27790761488623</v>
      </c>
      <c r="AF58">
        <f>HOUR(B58)</f>
        <v>0</v>
      </c>
      <c r="AG58">
        <f>MINUTE(B58)</f>
        <v>55</v>
      </c>
      <c r="AH58">
        <f t="shared" si="0"/>
        <v>0</v>
      </c>
    </row>
    <row r="59" spans="1:34" x14ac:dyDescent="0.4">
      <c r="A59" s="1">
        <v>45684.038888888892</v>
      </c>
      <c r="B59" s="1">
        <v>45684.039571759262</v>
      </c>
      <c r="C59" t="s">
        <v>31</v>
      </c>
      <c r="D59" s="2">
        <v>484.95892300000003</v>
      </c>
      <c r="E59" s="2">
        <v>183.77136200000001</v>
      </c>
      <c r="F59" s="2">
        <v>41.523620999999999</v>
      </c>
      <c r="G59" s="2">
        <v>51.272162999999999</v>
      </c>
      <c r="H59" s="2">
        <v>81.171822000000006</v>
      </c>
      <c r="I59" s="2">
        <v>6.7658240000000003</v>
      </c>
      <c r="J59" s="2">
        <v>29.877165000000002</v>
      </c>
      <c r="K59" s="2">
        <v>484.430634</v>
      </c>
      <c r="L59" s="2">
        <v>186.98318499999999</v>
      </c>
      <c r="M59" s="2">
        <v>43.269534999999998</v>
      </c>
      <c r="N59" s="2">
        <v>52.665508000000003</v>
      </c>
      <c r="O59" s="2">
        <v>82.256873999999996</v>
      </c>
      <c r="P59" s="2">
        <v>4.8789049999999996</v>
      </c>
      <c r="Q59" s="2">
        <v>29.913488000000001</v>
      </c>
      <c r="R59" s="2">
        <v>485.83987400000001</v>
      </c>
      <c r="S59" s="2">
        <v>186.255661</v>
      </c>
      <c r="T59" s="2">
        <v>41.256691000000004</v>
      </c>
      <c r="U59" s="2">
        <v>52.065311000000001</v>
      </c>
      <c r="V59" s="2">
        <v>79.418526</v>
      </c>
      <c r="W59" s="2">
        <v>6.7113360000000002</v>
      </c>
      <c r="X59" s="2">
        <v>31.567807999999999</v>
      </c>
      <c r="Y59" s="2">
        <v>485.07647700000001</v>
      </c>
      <c r="Z59" s="2">
        <v>185.670069333333</v>
      </c>
      <c r="AA59" s="2">
        <v>126.049847</v>
      </c>
      <c r="AB59" s="2">
        <v>80.949073999999996</v>
      </c>
      <c r="AC59" s="2">
        <v>6.1186883333333304</v>
      </c>
      <c r="AD59" s="2">
        <v>91.358461000000005</v>
      </c>
      <c r="AE59" s="2">
        <f>AA59/(AB59/100)</f>
        <v>155.7149955785782</v>
      </c>
      <c r="AF59">
        <f>HOUR(B59)</f>
        <v>0</v>
      </c>
      <c r="AG59">
        <f>MINUTE(B59)</f>
        <v>56</v>
      </c>
      <c r="AH59">
        <f t="shared" si="0"/>
        <v>0</v>
      </c>
    </row>
    <row r="60" spans="1:34" x14ac:dyDescent="0.4">
      <c r="A60" s="1">
        <v>45684.039583333331</v>
      </c>
      <c r="B60" s="1">
        <v>45684.040266203701</v>
      </c>
      <c r="C60" t="s">
        <v>31</v>
      </c>
      <c r="D60" s="2">
        <v>484.33612099999999</v>
      </c>
      <c r="E60" s="2">
        <v>212.53002900000001</v>
      </c>
      <c r="F60" s="2">
        <v>45.637855999999999</v>
      </c>
      <c r="G60" s="2">
        <v>59.204673999999997</v>
      </c>
      <c r="H60" s="2">
        <v>77.106239000000002</v>
      </c>
      <c r="I60" s="2">
        <v>2.353647</v>
      </c>
      <c r="J60" s="2">
        <v>37.688704999999999</v>
      </c>
      <c r="K60" s="2">
        <v>484.05020100000002</v>
      </c>
      <c r="L60" s="2">
        <v>216.80755600000001</v>
      </c>
      <c r="M60" s="2">
        <v>47.907375000000002</v>
      </c>
      <c r="N60" s="2">
        <v>61.015385000000002</v>
      </c>
      <c r="O60" s="2">
        <v>78.557297000000005</v>
      </c>
      <c r="P60" s="2">
        <v>3.2089409999999998</v>
      </c>
      <c r="Q60" s="2">
        <v>37.735004000000004</v>
      </c>
      <c r="R60" s="2">
        <v>485.16204800000003</v>
      </c>
      <c r="S60" s="2">
        <v>216.682053</v>
      </c>
      <c r="T60" s="2">
        <v>45.564762000000002</v>
      </c>
      <c r="U60" s="2">
        <v>60.503525000000003</v>
      </c>
      <c r="V60" s="2">
        <v>75.370834000000002</v>
      </c>
      <c r="W60" s="2">
        <v>4.0444899999999997</v>
      </c>
      <c r="X60" s="2">
        <v>39.730983999999999</v>
      </c>
      <c r="Y60" s="2">
        <v>484.51612333333298</v>
      </c>
      <c r="Z60" s="2">
        <v>215.33987933333299</v>
      </c>
      <c r="AA60" s="2">
        <v>139.109993</v>
      </c>
      <c r="AB60" s="2">
        <v>77.011456666666604</v>
      </c>
      <c r="AC60" s="2">
        <v>3.2023593333333298</v>
      </c>
      <c r="AD60" s="2">
        <v>115.15469299999999</v>
      </c>
      <c r="AE60" s="2">
        <f>AA60/(AB60/100)</f>
        <v>180.63545220566115</v>
      </c>
      <c r="AF60">
        <f>HOUR(B60)</f>
        <v>0</v>
      </c>
      <c r="AG60">
        <f>MINUTE(B60)</f>
        <v>57</v>
      </c>
      <c r="AH60">
        <f t="shared" si="0"/>
        <v>0</v>
      </c>
    </row>
    <row r="61" spans="1:34" x14ac:dyDescent="0.4">
      <c r="A61" s="1">
        <v>45684.040277777778</v>
      </c>
      <c r="B61" s="1">
        <v>45684.040960648148</v>
      </c>
      <c r="C61" t="s">
        <v>31</v>
      </c>
      <c r="D61" s="2">
        <v>483.464203</v>
      </c>
      <c r="E61" s="2">
        <v>290.80172700000003</v>
      </c>
      <c r="F61" s="2">
        <v>62.4758</v>
      </c>
      <c r="G61" s="2">
        <v>80.864165999999997</v>
      </c>
      <c r="H61" s="2">
        <v>77.350562999999994</v>
      </c>
      <c r="I61" s="2">
        <v>4.8385439999999997</v>
      </c>
      <c r="J61" s="2">
        <v>51.190975000000002</v>
      </c>
      <c r="K61" s="2">
        <v>483.36450200000002</v>
      </c>
      <c r="L61" s="2">
        <v>292.69604500000003</v>
      </c>
      <c r="M61" s="2">
        <v>63.933143999999999</v>
      </c>
      <c r="N61" s="2">
        <v>82.236937999999995</v>
      </c>
      <c r="O61" s="2">
        <v>77.807113999999999</v>
      </c>
      <c r="P61" s="2">
        <v>4.0744429999999996</v>
      </c>
      <c r="Q61" s="2">
        <v>51.616458999999999</v>
      </c>
      <c r="R61" s="2">
        <v>484.34817500000003</v>
      </c>
      <c r="S61" s="2">
        <v>291.20498700000002</v>
      </c>
      <c r="T61" s="2">
        <v>61.562603000000003</v>
      </c>
      <c r="U61" s="2">
        <v>81.193145999999999</v>
      </c>
      <c r="V61" s="2">
        <v>75.946113999999994</v>
      </c>
      <c r="W61" s="2">
        <v>5.7145599999999996</v>
      </c>
      <c r="X61" s="2">
        <v>52.734386000000001</v>
      </c>
      <c r="Y61" s="2">
        <v>483.72562666666602</v>
      </c>
      <c r="Z61" s="2">
        <v>291.567586333333</v>
      </c>
      <c r="AA61" s="2">
        <v>187.97154699999999</v>
      </c>
      <c r="AB61" s="2">
        <v>77.034596999999906</v>
      </c>
      <c r="AC61" s="2">
        <v>4.8758489999999997</v>
      </c>
      <c r="AD61" s="2">
        <v>155.54182</v>
      </c>
      <c r="AE61" s="2">
        <f>AA61/(AB61/100)</f>
        <v>244.00925599701679</v>
      </c>
      <c r="AF61">
        <f>HOUR(B61)</f>
        <v>0</v>
      </c>
      <c r="AG61">
        <f>MINUTE(B61)</f>
        <v>58</v>
      </c>
      <c r="AH61">
        <f t="shared" si="0"/>
        <v>0</v>
      </c>
    </row>
    <row r="62" spans="1:34" x14ac:dyDescent="0.4">
      <c r="A62" s="1">
        <v>45684.040972222225</v>
      </c>
      <c r="B62" s="1">
        <v>45684.041655092595</v>
      </c>
      <c r="C62" t="s">
        <v>31</v>
      </c>
      <c r="D62" s="2">
        <v>483.76416</v>
      </c>
      <c r="E62" s="2">
        <v>253.70246900000001</v>
      </c>
      <c r="F62" s="2">
        <v>52.520820999999998</v>
      </c>
      <c r="G62" s="2">
        <v>70.616157999999999</v>
      </c>
      <c r="H62" s="2">
        <v>74.436858999999998</v>
      </c>
      <c r="I62" s="2">
        <v>4.0767829999999998</v>
      </c>
      <c r="J62" s="2">
        <v>47.116146000000001</v>
      </c>
      <c r="K62" s="2">
        <v>483.54733299999998</v>
      </c>
      <c r="L62" s="2">
        <v>251.672256</v>
      </c>
      <c r="M62" s="2">
        <v>52.181213</v>
      </c>
      <c r="N62" s="2">
        <v>70.728851000000006</v>
      </c>
      <c r="O62" s="2">
        <v>73.809471000000002</v>
      </c>
      <c r="P62" s="2">
        <v>2.994084</v>
      </c>
      <c r="Q62" s="2">
        <v>47.699176999999999</v>
      </c>
      <c r="R62" s="2">
        <v>484.78771999999998</v>
      </c>
      <c r="S62" s="2">
        <v>249.037308</v>
      </c>
      <c r="T62" s="2">
        <v>50.797817000000002</v>
      </c>
      <c r="U62" s="2">
        <v>69.483765000000005</v>
      </c>
      <c r="V62" s="2">
        <v>73.196197999999995</v>
      </c>
      <c r="W62" s="2">
        <v>4.9284970000000001</v>
      </c>
      <c r="X62" s="2">
        <v>47.285057000000002</v>
      </c>
      <c r="Y62" s="2">
        <v>484.03307100000001</v>
      </c>
      <c r="Z62" s="2">
        <v>251.47067766666601</v>
      </c>
      <c r="AA62" s="2">
        <v>155.49985099999901</v>
      </c>
      <c r="AB62" s="2">
        <v>73.814175999999904</v>
      </c>
      <c r="AC62" s="2">
        <v>3.9997880000000001</v>
      </c>
      <c r="AD62" s="2">
        <v>142.10038</v>
      </c>
      <c r="AE62" s="2">
        <f>AA62/(AB62/100)</f>
        <v>210.66393940372538</v>
      </c>
      <c r="AF62">
        <f>HOUR(B62)</f>
        <v>0</v>
      </c>
      <c r="AG62">
        <f>MINUTE(B62)</f>
        <v>59</v>
      </c>
      <c r="AH62">
        <f t="shared" si="0"/>
        <v>0</v>
      </c>
    </row>
    <row r="63" spans="1:34" x14ac:dyDescent="0.4">
      <c r="A63" s="1">
        <v>45684.041666666664</v>
      </c>
      <c r="B63" s="1">
        <v>45684.042349537034</v>
      </c>
      <c r="C63" t="s">
        <v>31</v>
      </c>
      <c r="D63" s="2">
        <v>485.32730099999998</v>
      </c>
      <c r="E63" s="2">
        <v>186.95001199999999</v>
      </c>
      <c r="F63" s="2">
        <v>45.082104000000001</v>
      </c>
      <c r="G63" s="2">
        <v>52.180121999999997</v>
      </c>
      <c r="H63" s="2">
        <v>86.763831999999994</v>
      </c>
      <c r="I63" s="2">
        <v>9.2238000000000007</v>
      </c>
      <c r="J63" s="2">
        <v>25.834070000000001</v>
      </c>
      <c r="K63" s="2">
        <v>485.03008999999997</v>
      </c>
      <c r="L63" s="2">
        <v>185.09008800000001</v>
      </c>
      <c r="M63" s="2">
        <v>44.900756999999999</v>
      </c>
      <c r="N63" s="2">
        <v>52.190219999999997</v>
      </c>
      <c r="O63" s="2">
        <v>86.209609999999998</v>
      </c>
      <c r="P63" s="2">
        <v>6.412585</v>
      </c>
      <c r="Q63" s="2">
        <v>26.392911999999999</v>
      </c>
      <c r="R63" s="2">
        <v>486.00021400000003</v>
      </c>
      <c r="S63" s="2">
        <v>182.66778600000001</v>
      </c>
      <c r="T63" s="2">
        <v>43.688377000000003</v>
      </c>
      <c r="U63" s="2">
        <v>51.103180000000002</v>
      </c>
      <c r="V63" s="2">
        <v>85.740509000000003</v>
      </c>
      <c r="W63" s="2">
        <v>7.653098</v>
      </c>
      <c r="X63" s="2">
        <v>26.223161999999999</v>
      </c>
      <c r="Y63" s="2">
        <v>485.45253499999899</v>
      </c>
      <c r="Z63" s="2">
        <v>184.902628666666</v>
      </c>
      <c r="AA63" s="2">
        <v>133.67123799999999</v>
      </c>
      <c r="AB63" s="2">
        <v>86.237983666666594</v>
      </c>
      <c r="AC63" s="2">
        <v>7.7631610000000002</v>
      </c>
      <c r="AD63" s="2">
        <v>78.450143999999995</v>
      </c>
      <c r="AE63" s="2">
        <f>AA63/(AB63/100)</f>
        <v>155.00274045909504</v>
      </c>
      <c r="AF63">
        <f>HOUR(B63)</f>
        <v>1</v>
      </c>
      <c r="AG63">
        <f>MINUTE(B63)</f>
        <v>0</v>
      </c>
      <c r="AH63">
        <f t="shared" si="0"/>
        <v>0</v>
      </c>
    </row>
    <row r="64" spans="1:34" x14ac:dyDescent="0.4">
      <c r="A64" s="1">
        <v>45684.042361111111</v>
      </c>
      <c r="B64" s="1">
        <v>45684.043043981481</v>
      </c>
      <c r="C64" t="s">
        <v>31</v>
      </c>
      <c r="D64" s="2">
        <v>485.03295900000001</v>
      </c>
      <c r="E64" s="2">
        <v>178.785721</v>
      </c>
      <c r="F64" s="2">
        <v>41.607779999999998</v>
      </c>
      <c r="G64" s="2">
        <v>49.862788999999999</v>
      </c>
      <c r="H64" s="2">
        <v>83.886107999999993</v>
      </c>
      <c r="I64" s="2">
        <v>10.301057</v>
      </c>
      <c r="J64" s="2">
        <v>26.99972</v>
      </c>
      <c r="K64" s="2">
        <v>484.698059</v>
      </c>
      <c r="L64" s="2">
        <v>180.27070599999999</v>
      </c>
      <c r="M64" s="2">
        <v>42.707825</v>
      </c>
      <c r="N64" s="2">
        <v>50.802582000000001</v>
      </c>
      <c r="O64" s="2">
        <v>84.299430999999998</v>
      </c>
      <c r="P64" s="2">
        <v>7.4535289999999996</v>
      </c>
      <c r="Q64" s="2">
        <v>27.25226</v>
      </c>
      <c r="R64" s="2">
        <v>485.61242700000003</v>
      </c>
      <c r="S64" s="2">
        <v>178.80474899999999</v>
      </c>
      <c r="T64" s="2">
        <v>40.992153000000002</v>
      </c>
      <c r="U64" s="2">
        <v>49.984817999999997</v>
      </c>
      <c r="V64" s="2">
        <v>82.386932000000002</v>
      </c>
      <c r="W64" s="2">
        <v>9.6088500000000003</v>
      </c>
      <c r="X64" s="2">
        <v>28.200500000000002</v>
      </c>
      <c r="Y64" s="2">
        <v>485.11448166666599</v>
      </c>
      <c r="Z64" s="2">
        <v>179.28705866666601</v>
      </c>
      <c r="AA64" s="2">
        <v>125.30775800000001</v>
      </c>
      <c r="AB64" s="2">
        <v>83.524157000000002</v>
      </c>
      <c r="AC64" s="2">
        <v>9.1211453333333292</v>
      </c>
      <c r="AD64" s="2">
        <v>82.452479999999994</v>
      </c>
      <c r="AE64" s="2">
        <f>AA64/(AB64/100)</f>
        <v>150.02576799428221</v>
      </c>
      <c r="AF64">
        <f>HOUR(B64)</f>
        <v>1</v>
      </c>
      <c r="AG64">
        <f>MINUTE(B64)</f>
        <v>1</v>
      </c>
      <c r="AH64">
        <f t="shared" si="0"/>
        <v>0</v>
      </c>
    </row>
    <row r="65" spans="1:34" x14ac:dyDescent="0.4">
      <c r="A65" s="1">
        <v>45684.043055555558</v>
      </c>
      <c r="B65" s="1">
        <v>45684.043738425928</v>
      </c>
      <c r="C65" t="s">
        <v>31</v>
      </c>
      <c r="D65" s="2">
        <v>484.248108</v>
      </c>
      <c r="E65" s="2">
        <v>264.47976699999998</v>
      </c>
      <c r="F65" s="2">
        <v>61.891148000000001</v>
      </c>
      <c r="G65" s="2">
        <v>73.659142000000003</v>
      </c>
      <c r="H65" s="2">
        <v>84.245575000000002</v>
      </c>
      <c r="I65" s="2">
        <v>7.2717850000000004</v>
      </c>
      <c r="J65" s="2">
        <v>39.580497999999999</v>
      </c>
      <c r="K65" s="2">
        <v>483.92623900000001</v>
      </c>
      <c r="L65" s="2">
        <v>268.10958900000003</v>
      </c>
      <c r="M65" s="2">
        <v>63.568119000000003</v>
      </c>
      <c r="N65" s="2">
        <v>75.426642999999999</v>
      </c>
      <c r="O65" s="2">
        <v>84.366569999999996</v>
      </c>
      <c r="P65" s="2">
        <v>4.583736</v>
      </c>
      <c r="Q65" s="2">
        <v>40.451748000000002</v>
      </c>
      <c r="R65" s="2">
        <v>484.956818</v>
      </c>
      <c r="S65" s="2">
        <v>264.05264299999999</v>
      </c>
      <c r="T65" s="2">
        <v>60.582248999999997</v>
      </c>
      <c r="U65" s="2">
        <v>73.709991000000002</v>
      </c>
      <c r="V65" s="2">
        <v>82.353249000000005</v>
      </c>
      <c r="W65" s="2">
        <v>6.3057319999999999</v>
      </c>
      <c r="X65" s="2">
        <v>41.730533999999999</v>
      </c>
      <c r="Y65" s="2">
        <v>484.37705499999998</v>
      </c>
      <c r="Z65" s="2">
        <v>265.54733299999998</v>
      </c>
      <c r="AA65" s="2">
        <v>186.041516</v>
      </c>
      <c r="AB65" s="2">
        <v>83.655131333333301</v>
      </c>
      <c r="AC65" s="2">
        <v>6.0537510000000001</v>
      </c>
      <c r="AD65" s="2">
        <v>121.762779999999</v>
      </c>
      <c r="AE65" s="2">
        <f>AA65/(AB65/100)</f>
        <v>222.39103930002406</v>
      </c>
      <c r="AF65">
        <f>HOUR(B65)</f>
        <v>1</v>
      </c>
      <c r="AG65">
        <f>MINUTE(B65)</f>
        <v>2</v>
      </c>
      <c r="AH65">
        <f t="shared" si="0"/>
        <v>0</v>
      </c>
    </row>
    <row r="66" spans="1:34" x14ac:dyDescent="0.4">
      <c r="A66" s="1">
        <v>45684.043749999997</v>
      </c>
      <c r="B66" s="1">
        <v>45684.044432870367</v>
      </c>
      <c r="C66" t="s">
        <v>31</v>
      </c>
      <c r="D66" s="2">
        <v>483.75353999999999</v>
      </c>
      <c r="E66" s="2">
        <v>294.28289799999999</v>
      </c>
      <c r="F66" s="2">
        <v>67.433318999999997</v>
      </c>
      <c r="G66" s="2">
        <v>81.828559999999996</v>
      </c>
      <c r="H66" s="2">
        <v>82.465239999999994</v>
      </c>
      <c r="I66" s="2">
        <v>3.7263250000000001</v>
      </c>
      <c r="J66" s="2">
        <v>46.253402999999999</v>
      </c>
      <c r="K66" s="2">
        <v>483.322205</v>
      </c>
      <c r="L66" s="2">
        <v>298.13644399999998</v>
      </c>
      <c r="M66" s="2">
        <v>69.130172999999999</v>
      </c>
      <c r="N66" s="2">
        <v>83.812331999999998</v>
      </c>
      <c r="O66" s="2">
        <v>82.527846999999994</v>
      </c>
      <c r="P66" s="2">
        <v>3.331245</v>
      </c>
      <c r="Q66" s="2">
        <v>47.304771000000002</v>
      </c>
      <c r="R66" s="2">
        <v>484.01818800000001</v>
      </c>
      <c r="S66" s="2">
        <v>293.75820900000002</v>
      </c>
      <c r="T66" s="2">
        <v>66.000252000000003</v>
      </c>
      <c r="U66" s="2">
        <v>81.847922999999994</v>
      </c>
      <c r="V66" s="2">
        <v>80.656218999999993</v>
      </c>
      <c r="W66" s="2">
        <v>2.1451060000000002</v>
      </c>
      <c r="X66" s="2">
        <v>48.373210999999998</v>
      </c>
      <c r="Y66" s="2">
        <v>483.69797766666602</v>
      </c>
      <c r="Z66" s="2">
        <v>295.392517</v>
      </c>
      <c r="AA66" s="2">
        <v>202.56374399999899</v>
      </c>
      <c r="AB66" s="2">
        <v>81.883101999999994</v>
      </c>
      <c r="AC66" s="2">
        <v>3.0675586666666601</v>
      </c>
      <c r="AD66" s="2">
        <v>141.93138500000001</v>
      </c>
      <c r="AE66" s="2">
        <f>AA66/(AB66/100)</f>
        <v>247.38161971440579</v>
      </c>
      <c r="AF66">
        <f>HOUR(B66)</f>
        <v>1</v>
      </c>
      <c r="AG66">
        <f>MINUTE(B66)</f>
        <v>3</v>
      </c>
      <c r="AH66">
        <f t="shared" si="0"/>
        <v>0</v>
      </c>
    </row>
    <row r="67" spans="1:34" x14ac:dyDescent="0.4">
      <c r="A67" s="1">
        <v>45684.044444444444</v>
      </c>
      <c r="B67" s="1">
        <v>45684.045127314814</v>
      </c>
      <c r="C67" t="s">
        <v>31</v>
      </c>
      <c r="D67" s="2">
        <v>484.549286</v>
      </c>
      <c r="E67" s="2">
        <v>218.67987099999999</v>
      </c>
      <c r="F67" s="2">
        <v>49.092506</v>
      </c>
      <c r="G67" s="2">
        <v>60.934666</v>
      </c>
      <c r="H67" s="2">
        <v>80.632576</v>
      </c>
      <c r="I67" s="2">
        <v>4.0721020000000001</v>
      </c>
      <c r="J67" s="2">
        <v>36.011276000000002</v>
      </c>
      <c r="K67" s="2">
        <v>483.924103</v>
      </c>
      <c r="L67" s="2">
        <v>219.592804</v>
      </c>
      <c r="M67" s="2">
        <v>50.012608</v>
      </c>
      <c r="N67" s="2">
        <v>61.811256</v>
      </c>
      <c r="O67" s="2">
        <v>80.952988000000005</v>
      </c>
      <c r="P67" s="2">
        <v>3.1906859999999999</v>
      </c>
      <c r="Q67" s="2">
        <v>36.269618999999999</v>
      </c>
      <c r="R67" s="2">
        <v>485.10598800000002</v>
      </c>
      <c r="S67" s="2">
        <v>218.01397700000001</v>
      </c>
      <c r="T67" s="2">
        <v>48.158092000000003</v>
      </c>
      <c r="U67" s="2">
        <v>60.850670000000001</v>
      </c>
      <c r="V67" s="2">
        <v>79.218468000000001</v>
      </c>
      <c r="W67" s="2">
        <v>4.4134789999999997</v>
      </c>
      <c r="X67" s="2">
        <v>37.099915000000003</v>
      </c>
      <c r="Y67" s="2">
        <v>484.52645899999999</v>
      </c>
      <c r="Z67" s="2">
        <v>218.76221733333301</v>
      </c>
      <c r="AA67" s="2">
        <v>147.263206</v>
      </c>
      <c r="AB67" s="2">
        <v>80.268010666666598</v>
      </c>
      <c r="AC67" s="2">
        <v>3.8920889999999999</v>
      </c>
      <c r="AD67" s="2">
        <v>109.38081</v>
      </c>
      <c r="AE67" s="2">
        <f>AA67/(AB67/100)</f>
        <v>183.46437737388067</v>
      </c>
      <c r="AF67">
        <f>HOUR(B67)</f>
        <v>1</v>
      </c>
      <c r="AG67">
        <f>MINUTE(B67)</f>
        <v>4</v>
      </c>
      <c r="AH67">
        <f t="shared" si="0"/>
        <v>0</v>
      </c>
    </row>
    <row r="68" spans="1:34" x14ac:dyDescent="0.4">
      <c r="A68" s="1">
        <v>45684.045138888891</v>
      </c>
      <c r="B68" s="1">
        <v>45684.04582175926</v>
      </c>
      <c r="C68" t="s">
        <v>31</v>
      </c>
      <c r="D68" s="2">
        <v>484.08068800000001</v>
      </c>
      <c r="E68" s="2">
        <v>220.33019999999999</v>
      </c>
      <c r="F68" s="2">
        <v>50.204300000000003</v>
      </c>
      <c r="G68" s="2">
        <v>61.368003999999999</v>
      </c>
      <c r="H68" s="2">
        <v>81.886116000000001</v>
      </c>
      <c r="I68" s="2">
        <v>4.3547459999999996</v>
      </c>
      <c r="J68" s="2">
        <v>35.191372000000001</v>
      </c>
      <c r="K68" s="2">
        <v>484.07705700000002</v>
      </c>
      <c r="L68" s="2">
        <v>221.46597299999999</v>
      </c>
      <c r="M68" s="2">
        <v>51.410595000000001</v>
      </c>
      <c r="N68" s="2">
        <v>62.286026</v>
      </c>
      <c r="O68" s="2">
        <v>82.617180000000005</v>
      </c>
      <c r="P68" s="2">
        <v>4.3384280000000004</v>
      </c>
      <c r="Q68" s="2">
        <v>35.060096999999999</v>
      </c>
      <c r="R68" s="2">
        <v>485.26916499999999</v>
      </c>
      <c r="S68" s="2">
        <v>220.71546900000001</v>
      </c>
      <c r="T68" s="2">
        <v>49.620480000000001</v>
      </c>
      <c r="U68" s="2">
        <v>61.663939999999997</v>
      </c>
      <c r="V68" s="2">
        <v>80.547820999999999</v>
      </c>
      <c r="W68" s="2">
        <v>4.4215749999999998</v>
      </c>
      <c r="X68" s="2">
        <v>36.507953999999998</v>
      </c>
      <c r="Y68" s="2">
        <v>484.47563666666599</v>
      </c>
      <c r="Z68" s="2">
        <v>220.83721399999999</v>
      </c>
      <c r="AA68" s="2">
        <v>151.235375</v>
      </c>
      <c r="AB68" s="2">
        <v>81.683705666666597</v>
      </c>
      <c r="AC68" s="2">
        <v>4.3715830000000002</v>
      </c>
      <c r="AD68" s="2">
        <v>106.759423</v>
      </c>
      <c r="AE68" s="2">
        <f>AA68/(AB68/100)</f>
        <v>185.14754413463882</v>
      </c>
      <c r="AF68">
        <f>HOUR(B68)</f>
        <v>1</v>
      </c>
      <c r="AG68">
        <f>MINUTE(B68)</f>
        <v>5</v>
      </c>
      <c r="AH68">
        <f t="shared" ref="AH68:AH131" si="1">IF(OR(AF68=2,AF68=5,AF68=8,AF68=11,AF68=14,AF68=17,AF68=20,AF68=23),1,0)</f>
        <v>0</v>
      </c>
    </row>
    <row r="69" spans="1:34" x14ac:dyDescent="0.4">
      <c r="A69" s="1">
        <v>45684.04583333333</v>
      </c>
      <c r="B69" s="1">
        <v>45684.046516203707</v>
      </c>
      <c r="C69" t="s">
        <v>31</v>
      </c>
      <c r="D69" s="2">
        <v>484.180206</v>
      </c>
      <c r="E69" s="2">
        <v>238.73173499999999</v>
      </c>
      <c r="F69" s="2">
        <v>49.195113999999997</v>
      </c>
      <c r="G69" s="2">
        <v>66.446053000000006</v>
      </c>
      <c r="H69" s="2">
        <v>74.078879999999998</v>
      </c>
      <c r="I69" s="2">
        <v>3.3369659999999999</v>
      </c>
      <c r="J69" s="2">
        <v>44.609520000000003</v>
      </c>
      <c r="K69" s="2">
        <v>483.55963100000002</v>
      </c>
      <c r="L69" s="2">
        <v>243.47189299999999</v>
      </c>
      <c r="M69" s="2">
        <v>52.367370999999999</v>
      </c>
      <c r="N69" s="2">
        <v>68.489326000000005</v>
      </c>
      <c r="O69" s="2">
        <v>76.510589999999993</v>
      </c>
      <c r="P69" s="2">
        <v>3.6155900000000001</v>
      </c>
      <c r="Q69" s="2">
        <v>44.071789000000003</v>
      </c>
      <c r="R69" s="2">
        <v>484.46032700000001</v>
      </c>
      <c r="S69" s="2">
        <v>245.78630100000001</v>
      </c>
      <c r="T69" s="2">
        <v>49.926067000000003</v>
      </c>
      <c r="U69" s="2">
        <v>68.528305000000003</v>
      </c>
      <c r="V69" s="2">
        <v>72.870566999999994</v>
      </c>
      <c r="W69" s="2">
        <v>2.088794</v>
      </c>
      <c r="X69" s="2">
        <v>46.919795999999998</v>
      </c>
      <c r="Y69" s="2">
        <v>484.06672133333302</v>
      </c>
      <c r="Z69" s="2">
        <v>242.66330966666601</v>
      </c>
      <c r="AA69" s="2">
        <v>151.488552</v>
      </c>
      <c r="AB69" s="2">
        <v>74.486678999999995</v>
      </c>
      <c r="AC69" s="2">
        <v>3.0137833333333299</v>
      </c>
      <c r="AD69" s="2">
        <v>135.60110499999999</v>
      </c>
      <c r="AE69" s="2">
        <f>AA69/(AB69/100)</f>
        <v>203.37670310150355</v>
      </c>
      <c r="AF69">
        <f>HOUR(B69)</f>
        <v>1</v>
      </c>
      <c r="AG69">
        <f>MINUTE(B69)</f>
        <v>6</v>
      </c>
      <c r="AH69">
        <f t="shared" si="1"/>
        <v>0</v>
      </c>
    </row>
    <row r="70" spans="1:34" x14ac:dyDescent="0.4">
      <c r="A70" s="1">
        <v>45684.046527777777</v>
      </c>
      <c r="B70" s="1">
        <v>45684.047210648147</v>
      </c>
      <c r="C70" t="s">
        <v>31</v>
      </c>
      <c r="D70" s="2">
        <v>482.99444599999998</v>
      </c>
      <c r="E70" s="2">
        <v>313.22378500000002</v>
      </c>
      <c r="F70" s="2">
        <v>62.759265999999997</v>
      </c>
      <c r="G70" s="2">
        <v>86.998199</v>
      </c>
      <c r="H70" s="2">
        <v>72.151398</v>
      </c>
      <c r="I70" s="2">
        <v>1.8854230000000001</v>
      </c>
      <c r="J70" s="2">
        <v>60.226832999999999</v>
      </c>
      <c r="K70" s="2">
        <v>482.47808800000001</v>
      </c>
      <c r="L70" s="2">
        <v>316.076752</v>
      </c>
      <c r="M70" s="2">
        <v>65.402275000000003</v>
      </c>
      <c r="N70" s="2">
        <v>88.694641000000004</v>
      </c>
      <c r="O70" s="2">
        <v>73.760872000000006</v>
      </c>
      <c r="P70" s="2">
        <v>2.4523679999999999</v>
      </c>
      <c r="Q70" s="2">
        <v>59.871132000000003</v>
      </c>
      <c r="R70" s="2">
        <v>483.55911300000002</v>
      </c>
      <c r="S70" s="2">
        <v>318.59118699999999</v>
      </c>
      <c r="T70" s="2">
        <v>62.925510000000003</v>
      </c>
      <c r="U70" s="2">
        <v>88.649360999999999</v>
      </c>
      <c r="V70" s="2">
        <v>71.036995000000005</v>
      </c>
      <c r="W70" s="2">
        <v>3.9201109999999999</v>
      </c>
      <c r="X70" s="2">
        <v>62.346054000000002</v>
      </c>
      <c r="Y70" s="2">
        <v>483.01054900000003</v>
      </c>
      <c r="Z70" s="2">
        <v>315.963908</v>
      </c>
      <c r="AA70" s="2">
        <v>191.087051</v>
      </c>
      <c r="AB70" s="2">
        <v>72.316421666666599</v>
      </c>
      <c r="AC70" s="2">
        <v>2.752634</v>
      </c>
      <c r="AD70" s="2">
        <v>182.444019</v>
      </c>
      <c r="AE70" s="2">
        <f>AA70/(AB70/100)</f>
        <v>264.23742574099089</v>
      </c>
      <c r="AF70">
        <f>HOUR(B70)</f>
        <v>1</v>
      </c>
      <c r="AG70">
        <f>MINUTE(B70)</f>
        <v>7</v>
      </c>
      <c r="AH70">
        <f t="shared" si="1"/>
        <v>0</v>
      </c>
    </row>
    <row r="71" spans="1:34" x14ac:dyDescent="0.4">
      <c r="A71" s="1">
        <v>45684.047222222223</v>
      </c>
      <c r="B71" s="1">
        <v>45684.047905092593</v>
      </c>
      <c r="C71" t="s">
        <v>31</v>
      </c>
      <c r="D71" s="2">
        <v>483.509094</v>
      </c>
      <c r="E71" s="2">
        <v>286.68771400000003</v>
      </c>
      <c r="F71" s="2">
        <v>63.228695000000002</v>
      </c>
      <c r="G71" s="2">
        <v>79.746634999999998</v>
      </c>
      <c r="H71" s="2">
        <v>79.425949000000003</v>
      </c>
      <c r="I71" s="2">
        <v>5.9235179999999996</v>
      </c>
      <c r="J71" s="2">
        <v>48.367573</v>
      </c>
      <c r="K71" s="2">
        <v>483.02938799999998</v>
      </c>
      <c r="L71" s="2">
        <v>283.02075200000002</v>
      </c>
      <c r="M71" s="2">
        <v>63.038944000000001</v>
      </c>
      <c r="N71" s="2">
        <v>79.471091999999999</v>
      </c>
      <c r="O71" s="2">
        <v>79.367462000000003</v>
      </c>
      <c r="P71" s="2">
        <v>3.3444590000000001</v>
      </c>
      <c r="Q71" s="2">
        <v>48.318629999999999</v>
      </c>
      <c r="R71" s="2">
        <v>484.33212300000002</v>
      </c>
      <c r="S71" s="2">
        <v>282.135986</v>
      </c>
      <c r="T71" s="2">
        <v>61.747062999999997</v>
      </c>
      <c r="U71" s="2">
        <v>78.635825999999994</v>
      </c>
      <c r="V71" s="2">
        <v>78.618140999999994</v>
      </c>
      <c r="W71" s="2">
        <v>4.9289810000000003</v>
      </c>
      <c r="X71" s="2">
        <v>48.537689</v>
      </c>
      <c r="Y71" s="2">
        <v>483.623535</v>
      </c>
      <c r="Z71" s="2">
        <v>283.94815066666598</v>
      </c>
      <c r="AA71" s="2">
        <v>188.014702</v>
      </c>
      <c r="AB71" s="2">
        <v>79.137183999999905</v>
      </c>
      <c r="AC71" s="2">
        <v>4.7323193333333302</v>
      </c>
      <c r="AD71" s="2">
        <v>145.22389200000001</v>
      </c>
      <c r="AE71" s="2">
        <f>AA71/(AB71/100)</f>
        <v>237.58073322396743</v>
      </c>
      <c r="AF71">
        <f>HOUR(B71)</f>
        <v>1</v>
      </c>
      <c r="AG71">
        <f>MINUTE(B71)</f>
        <v>8</v>
      </c>
      <c r="AH71">
        <f t="shared" si="1"/>
        <v>0</v>
      </c>
    </row>
    <row r="72" spans="1:34" x14ac:dyDescent="0.4">
      <c r="A72" s="1">
        <v>45684.04791666667</v>
      </c>
      <c r="B72" s="1">
        <v>45684.04859953704</v>
      </c>
      <c r="C72" t="s">
        <v>31</v>
      </c>
      <c r="D72" s="2">
        <v>484.51886000000002</v>
      </c>
      <c r="E72" s="2">
        <v>206.89106799999999</v>
      </c>
      <c r="F72" s="2">
        <v>46.373997000000003</v>
      </c>
      <c r="G72" s="2">
        <v>57.676414000000001</v>
      </c>
      <c r="H72" s="2">
        <v>80.709372999999999</v>
      </c>
      <c r="I72" s="2">
        <v>8.7274720000000006</v>
      </c>
      <c r="J72" s="2">
        <v>33.924548999999999</v>
      </c>
      <c r="K72" s="2">
        <v>483.86968999999999</v>
      </c>
      <c r="L72" s="2">
        <v>208.62948600000001</v>
      </c>
      <c r="M72" s="2">
        <v>47.785397000000003</v>
      </c>
      <c r="N72" s="2">
        <v>58.692993000000001</v>
      </c>
      <c r="O72" s="2">
        <v>81.567062000000007</v>
      </c>
      <c r="P72" s="2">
        <v>6.0977509999999997</v>
      </c>
      <c r="Q72" s="2">
        <v>33.891925999999998</v>
      </c>
      <c r="R72" s="2">
        <v>485.38870200000002</v>
      </c>
      <c r="S72" s="2">
        <v>208.30291700000001</v>
      </c>
      <c r="T72" s="2">
        <v>46.047741000000002</v>
      </c>
      <c r="U72" s="2">
        <v>58.169369000000003</v>
      </c>
      <c r="V72" s="2">
        <v>79.424789000000004</v>
      </c>
      <c r="W72" s="2">
        <v>8.1628450000000008</v>
      </c>
      <c r="X72" s="2">
        <v>35.226185000000001</v>
      </c>
      <c r="Y72" s="2">
        <v>484.592417333333</v>
      </c>
      <c r="Z72" s="2">
        <v>207.941157</v>
      </c>
      <c r="AA72" s="2">
        <v>140.20713499999999</v>
      </c>
      <c r="AB72" s="2">
        <v>80.567074666666599</v>
      </c>
      <c r="AC72" s="2">
        <v>7.6626893333333301</v>
      </c>
      <c r="AD72" s="2">
        <v>103.04266</v>
      </c>
      <c r="AE72" s="2">
        <f>AA72/(AB72/100)</f>
        <v>174.02535164654373</v>
      </c>
      <c r="AF72">
        <f>HOUR(B72)</f>
        <v>1</v>
      </c>
      <c r="AG72">
        <f>MINUTE(B72)</f>
        <v>9</v>
      </c>
      <c r="AH72">
        <f t="shared" si="1"/>
        <v>0</v>
      </c>
    </row>
    <row r="73" spans="1:34" x14ac:dyDescent="0.4">
      <c r="A73" s="1">
        <v>45684.048611111109</v>
      </c>
      <c r="B73" s="1">
        <v>45684.049293981479</v>
      </c>
      <c r="C73" t="s">
        <v>31</v>
      </c>
      <c r="D73" s="2">
        <v>484.760651</v>
      </c>
      <c r="E73" s="2">
        <v>196.564987</v>
      </c>
      <c r="F73" s="2">
        <v>44.878577999999997</v>
      </c>
      <c r="G73" s="2">
        <v>54.783279</v>
      </c>
      <c r="H73" s="2">
        <v>82.205162000000001</v>
      </c>
      <c r="I73" s="2">
        <v>8.3479670000000006</v>
      </c>
      <c r="J73" s="2">
        <v>31.086174</v>
      </c>
      <c r="K73" s="2">
        <v>484.44045999999997</v>
      </c>
      <c r="L73" s="2">
        <v>199.83079499999999</v>
      </c>
      <c r="M73" s="2">
        <v>46.666522999999998</v>
      </c>
      <c r="N73" s="2">
        <v>56.294818999999997</v>
      </c>
      <c r="O73" s="2">
        <v>83.097426999999996</v>
      </c>
      <c r="P73" s="2">
        <v>6.9640440000000003</v>
      </c>
      <c r="Q73" s="2">
        <v>31.241748999999999</v>
      </c>
      <c r="R73" s="2">
        <v>485.28595000000001</v>
      </c>
      <c r="S73" s="2">
        <v>198.691711</v>
      </c>
      <c r="T73" s="2">
        <v>44.603332999999999</v>
      </c>
      <c r="U73" s="2">
        <v>55.504497999999998</v>
      </c>
      <c r="V73" s="2">
        <v>80.588272000000003</v>
      </c>
      <c r="W73" s="2">
        <v>7.5451699999999997</v>
      </c>
      <c r="X73" s="2">
        <v>32.769691000000002</v>
      </c>
      <c r="Y73" s="2">
        <v>484.82902033333301</v>
      </c>
      <c r="Z73" s="2">
        <v>198.362497666666</v>
      </c>
      <c r="AA73" s="2">
        <v>136.14843400000001</v>
      </c>
      <c r="AB73" s="2">
        <v>81.963620333333296</v>
      </c>
      <c r="AC73" s="2">
        <v>7.61906033333333</v>
      </c>
      <c r="AD73" s="2">
        <v>95.097613999999993</v>
      </c>
      <c r="AE73" s="2">
        <f>AA73/(AB73/100)</f>
        <v>166.10837033101453</v>
      </c>
      <c r="AF73">
        <f>HOUR(B73)</f>
        <v>1</v>
      </c>
      <c r="AG73">
        <f>MINUTE(B73)</f>
        <v>10</v>
      </c>
      <c r="AH73">
        <f t="shared" si="1"/>
        <v>0</v>
      </c>
    </row>
    <row r="74" spans="1:34" x14ac:dyDescent="0.4">
      <c r="A74" s="1">
        <v>45684.049305555556</v>
      </c>
      <c r="B74" s="1">
        <v>45684.049988425926</v>
      </c>
      <c r="C74" t="s">
        <v>31</v>
      </c>
      <c r="D74" s="2">
        <v>483.97357199999999</v>
      </c>
      <c r="E74" s="2">
        <v>246.371475</v>
      </c>
      <c r="F74" s="2">
        <v>58.293548999999999</v>
      </c>
      <c r="G74" s="2">
        <v>68.578132999999994</v>
      </c>
      <c r="H74" s="2">
        <v>85.078170999999998</v>
      </c>
      <c r="I74" s="2">
        <v>4.2033329999999998</v>
      </c>
      <c r="J74" s="2">
        <v>36.007336000000002</v>
      </c>
      <c r="K74" s="2">
        <v>483.85510299999999</v>
      </c>
      <c r="L74" s="2">
        <v>248.10299699999999</v>
      </c>
      <c r="M74" s="2">
        <v>59.350848999999997</v>
      </c>
      <c r="N74" s="2">
        <v>69.778426999999994</v>
      </c>
      <c r="O74" s="2">
        <v>85.144142000000002</v>
      </c>
      <c r="P74" s="2">
        <v>4.5498010000000004</v>
      </c>
      <c r="Q74" s="2">
        <v>36.557471999999997</v>
      </c>
      <c r="R74" s="2">
        <v>484.81823700000001</v>
      </c>
      <c r="S74" s="2">
        <v>244.68487500000001</v>
      </c>
      <c r="T74" s="2">
        <v>57.147938000000003</v>
      </c>
      <c r="U74" s="2">
        <v>68.292243999999997</v>
      </c>
      <c r="V74" s="2">
        <v>83.774353000000005</v>
      </c>
      <c r="W74" s="2">
        <v>4.713368</v>
      </c>
      <c r="X74" s="2">
        <v>37.250568000000001</v>
      </c>
      <c r="Y74" s="2">
        <v>484.21563733333301</v>
      </c>
      <c r="Z74" s="2">
        <v>246.386449</v>
      </c>
      <c r="AA74" s="2">
        <v>174.79233599999901</v>
      </c>
      <c r="AB74" s="2">
        <v>84.665555333333302</v>
      </c>
      <c r="AC74" s="2">
        <v>4.4888339999999998</v>
      </c>
      <c r="AD74" s="2">
        <v>109.815376</v>
      </c>
      <c r="AE74" s="2">
        <f>AA74/(AB74/100)</f>
        <v>206.45035080893433</v>
      </c>
      <c r="AF74">
        <f>HOUR(B74)</f>
        <v>1</v>
      </c>
      <c r="AG74">
        <f>MINUTE(B74)</f>
        <v>11</v>
      </c>
      <c r="AH74">
        <f t="shared" si="1"/>
        <v>0</v>
      </c>
    </row>
    <row r="75" spans="1:34" x14ac:dyDescent="0.4">
      <c r="A75" s="1">
        <v>45684.05</v>
      </c>
      <c r="B75" s="1">
        <v>45684.050682870373</v>
      </c>
      <c r="C75" t="s">
        <v>31</v>
      </c>
      <c r="D75" s="2">
        <v>484.45431500000001</v>
      </c>
      <c r="E75" s="2">
        <v>241.514206</v>
      </c>
      <c r="F75" s="2">
        <v>55.854553000000003</v>
      </c>
      <c r="G75" s="2">
        <v>67.281966999999995</v>
      </c>
      <c r="H75" s="2">
        <v>83.312752000000003</v>
      </c>
      <c r="I75" s="2">
        <v>8.4680560000000007</v>
      </c>
      <c r="J75" s="2">
        <v>37.079661999999999</v>
      </c>
      <c r="K75" s="2">
        <v>483.68368500000003</v>
      </c>
      <c r="L75" s="2">
        <v>244.937881</v>
      </c>
      <c r="M75" s="2">
        <v>57.647243000000003</v>
      </c>
      <c r="N75" s="2">
        <v>68.916847000000004</v>
      </c>
      <c r="O75" s="2">
        <v>83.768317999999994</v>
      </c>
      <c r="P75" s="2">
        <v>5.375864</v>
      </c>
      <c r="Q75" s="2">
        <v>37.58511</v>
      </c>
      <c r="R75" s="2">
        <v>484.86489899999998</v>
      </c>
      <c r="S75" s="2">
        <v>242.50116</v>
      </c>
      <c r="T75" s="2">
        <v>55.000731999999999</v>
      </c>
      <c r="U75" s="2">
        <v>67.648239000000004</v>
      </c>
      <c r="V75" s="2">
        <v>81.519515999999996</v>
      </c>
      <c r="W75" s="2">
        <v>7.2856240000000003</v>
      </c>
      <c r="X75" s="2">
        <v>39.077357999999997</v>
      </c>
      <c r="Y75" s="2">
        <v>484.33429966666603</v>
      </c>
      <c r="Z75" s="2">
        <v>242.984415666666</v>
      </c>
      <c r="AA75" s="2">
        <v>168.50252800000001</v>
      </c>
      <c r="AB75" s="2">
        <v>82.866861999999998</v>
      </c>
      <c r="AC75" s="2">
        <v>7.0431813333333304</v>
      </c>
      <c r="AD75" s="2">
        <v>113.74212999999899</v>
      </c>
      <c r="AE75" s="2">
        <f>AA75/(AB75/100)</f>
        <v>203.34126806925551</v>
      </c>
      <c r="AF75">
        <f>HOUR(B75)</f>
        <v>1</v>
      </c>
      <c r="AG75">
        <f>MINUTE(B75)</f>
        <v>12</v>
      </c>
      <c r="AH75">
        <f t="shared" si="1"/>
        <v>0</v>
      </c>
    </row>
    <row r="76" spans="1:34" x14ac:dyDescent="0.4">
      <c r="A76" s="1">
        <v>45684.050694444442</v>
      </c>
      <c r="B76" s="1">
        <v>45684.051377314812</v>
      </c>
      <c r="C76" t="s">
        <v>31</v>
      </c>
      <c r="D76" s="2">
        <v>483.48788500000001</v>
      </c>
      <c r="E76" s="2">
        <v>290.85873400000003</v>
      </c>
      <c r="F76" s="2">
        <v>68.401359999999997</v>
      </c>
      <c r="G76" s="2">
        <v>80.895675999999995</v>
      </c>
      <c r="H76" s="2">
        <v>84.649276999999998</v>
      </c>
      <c r="I76" s="2">
        <v>4.7229700000000001</v>
      </c>
      <c r="J76" s="2">
        <v>43.020919999999997</v>
      </c>
      <c r="K76" s="2">
        <v>483.42358400000001</v>
      </c>
      <c r="L76" s="2">
        <v>296.24117999999999</v>
      </c>
      <c r="M76" s="2">
        <v>71.082138</v>
      </c>
      <c r="N76" s="2">
        <v>83.226768000000007</v>
      </c>
      <c r="O76" s="2">
        <v>85.501334999999997</v>
      </c>
      <c r="P76" s="2">
        <v>4.6819009999999999</v>
      </c>
      <c r="Q76" s="2">
        <v>43.114666</v>
      </c>
      <c r="R76" s="2">
        <v>484.516144</v>
      </c>
      <c r="S76" s="2">
        <v>294.297211</v>
      </c>
      <c r="T76" s="2">
        <v>68.051956000000004</v>
      </c>
      <c r="U76" s="2">
        <v>82.088347999999996</v>
      </c>
      <c r="V76" s="2">
        <v>83.017227000000005</v>
      </c>
      <c r="W76" s="2">
        <v>5.3001579999999997</v>
      </c>
      <c r="X76" s="2">
        <v>45.700679999999998</v>
      </c>
      <c r="Y76" s="2">
        <v>483.80920433333301</v>
      </c>
      <c r="Z76" s="2">
        <v>293.79904166666603</v>
      </c>
      <c r="AA76" s="2">
        <v>207.53545399999999</v>
      </c>
      <c r="AB76" s="2">
        <v>84.389279666666596</v>
      </c>
      <c r="AC76" s="2">
        <v>4.90167633333333</v>
      </c>
      <c r="AD76" s="2">
        <v>131.83626599999999</v>
      </c>
      <c r="AE76" s="2">
        <f>AA76/(AB76/100)</f>
        <v>245.92632478882931</v>
      </c>
      <c r="AF76">
        <f>HOUR(B76)</f>
        <v>1</v>
      </c>
      <c r="AG76">
        <f>MINUTE(B76)</f>
        <v>13</v>
      </c>
      <c r="AH76">
        <f t="shared" si="1"/>
        <v>0</v>
      </c>
    </row>
    <row r="77" spans="1:34" x14ac:dyDescent="0.4">
      <c r="A77" s="1">
        <v>45684.051388888889</v>
      </c>
      <c r="B77" s="1">
        <v>45684.052071759259</v>
      </c>
      <c r="C77" t="s">
        <v>31</v>
      </c>
      <c r="D77" s="2">
        <v>483.41210899999999</v>
      </c>
      <c r="E77" s="2">
        <v>296.51269500000001</v>
      </c>
      <c r="F77" s="2">
        <v>70.359122999999997</v>
      </c>
      <c r="G77" s="2">
        <v>82.414863999999994</v>
      </c>
      <c r="H77" s="2">
        <v>85.505142000000006</v>
      </c>
      <c r="I77" s="2">
        <v>5.5892739999999996</v>
      </c>
      <c r="J77" s="2">
        <v>42.669071000000002</v>
      </c>
      <c r="K77" s="2">
        <v>483.34988399999997</v>
      </c>
      <c r="L77" s="2">
        <v>299.58502199999998</v>
      </c>
      <c r="M77" s="2">
        <v>72.341362000000004</v>
      </c>
      <c r="N77" s="2">
        <v>84.179633999999993</v>
      </c>
      <c r="O77" s="2">
        <v>86.036461000000003</v>
      </c>
      <c r="P77" s="2">
        <v>4.8150820000000003</v>
      </c>
      <c r="Q77" s="2">
        <v>42.854942000000001</v>
      </c>
      <c r="R77" s="2">
        <v>484.05294800000001</v>
      </c>
      <c r="S77" s="2">
        <v>298.14471400000002</v>
      </c>
      <c r="T77" s="2">
        <v>69.839057999999994</v>
      </c>
      <c r="U77" s="2">
        <v>83.095839999999995</v>
      </c>
      <c r="V77" s="2">
        <v>84.154549000000003</v>
      </c>
      <c r="W77" s="2">
        <v>5.0748369999999996</v>
      </c>
      <c r="X77" s="2">
        <v>44.829552</v>
      </c>
      <c r="Y77" s="2">
        <v>483.604980333333</v>
      </c>
      <c r="Z77" s="2">
        <v>298.08081033333298</v>
      </c>
      <c r="AA77" s="2">
        <v>212.53954299999899</v>
      </c>
      <c r="AB77" s="2">
        <v>85.232050666666595</v>
      </c>
      <c r="AC77" s="2">
        <v>5.1597309999999998</v>
      </c>
      <c r="AD77" s="2">
        <v>130.353565</v>
      </c>
      <c r="AE77" s="2">
        <f>AA77/(AB77/100)</f>
        <v>249.36575072119095</v>
      </c>
      <c r="AF77">
        <f>HOUR(B77)</f>
        <v>1</v>
      </c>
      <c r="AG77">
        <f>MINUTE(B77)</f>
        <v>14</v>
      </c>
      <c r="AH77">
        <f t="shared" si="1"/>
        <v>0</v>
      </c>
    </row>
    <row r="78" spans="1:34" x14ac:dyDescent="0.4">
      <c r="A78" s="1">
        <v>45684.052083333336</v>
      </c>
      <c r="B78" s="1">
        <v>45684.052766203706</v>
      </c>
      <c r="C78" t="s">
        <v>31</v>
      </c>
      <c r="D78" s="2">
        <v>483.38253800000001</v>
      </c>
      <c r="E78" s="2">
        <v>325.71905500000003</v>
      </c>
      <c r="F78" s="2">
        <v>77.869033999999999</v>
      </c>
      <c r="G78" s="2">
        <v>90.594025000000002</v>
      </c>
      <c r="H78" s="2">
        <v>86.016341999999995</v>
      </c>
      <c r="I78" s="2">
        <v>3.8142239999999998</v>
      </c>
      <c r="J78" s="2">
        <v>46.171066000000003</v>
      </c>
      <c r="K78" s="2">
        <v>483.04324300000002</v>
      </c>
      <c r="L78" s="2">
        <v>325.61184700000001</v>
      </c>
      <c r="M78" s="2">
        <v>78.406761000000003</v>
      </c>
      <c r="N78" s="2">
        <v>91.417496</v>
      </c>
      <c r="O78" s="2">
        <v>85.781570000000002</v>
      </c>
      <c r="P78" s="2">
        <v>1.7927299999999999</v>
      </c>
      <c r="Q78" s="2">
        <v>46.977145999999998</v>
      </c>
      <c r="R78" s="2">
        <v>484.39166299999999</v>
      </c>
      <c r="S78" s="2">
        <v>321.56951900000001</v>
      </c>
      <c r="T78" s="2">
        <v>75.935912999999999</v>
      </c>
      <c r="U78" s="2">
        <v>89.639481000000004</v>
      </c>
      <c r="V78" s="2">
        <v>84.782486000000006</v>
      </c>
      <c r="W78" s="2">
        <v>4.0636029999999996</v>
      </c>
      <c r="X78" s="2">
        <v>47.494503000000002</v>
      </c>
      <c r="Y78" s="2">
        <v>483.60581466666599</v>
      </c>
      <c r="Z78" s="2">
        <v>324.30014033333299</v>
      </c>
      <c r="AA78" s="2">
        <v>232.21170799999999</v>
      </c>
      <c r="AB78" s="2">
        <v>85.526799333333301</v>
      </c>
      <c r="AC78" s="2">
        <v>3.2235189999999898</v>
      </c>
      <c r="AD78" s="2">
        <v>140.64271500000001</v>
      </c>
      <c r="AE78" s="2">
        <f>AA78/(AB78/100)</f>
        <v>271.50753893522301</v>
      </c>
      <c r="AF78">
        <f>HOUR(B78)</f>
        <v>1</v>
      </c>
      <c r="AG78">
        <f>MINUTE(B78)</f>
        <v>15</v>
      </c>
      <c r="AH78">
        <f t="shared" si="1"/>
        <v>0</v>
      </c>
    </row>
    <row r="79" spans="1:34" x14ac:dyDescent="0.4">
      <c r="A79" s="1">
        <v>45684.052777777775</v>
      </c>
      <c r="B79" s="1">
        <v>45684.053460648145</v>
      </c>
      <c r="C79" t="s">
        <v>31</v>
      </c>
      <c r="D79" s="2">
        <v>482.61978099999999</v>
      </c>
      <c r="E79" s="2">
        <v>347.15176400000001</v>
      </c>
      <c r="F79" s="2">
        <v>79.928032000000002</v>
      </c>
      <c r="G79" s="2">
        <v>96.399094000000005</v>
      </c>
      <c r="H79" s="2">
        <v>83.716437999999997</v>
      </c>
      <c r="I79" s="2">
        <v>13.949042</v>
      </c>
      <c r="J79" s="2">
        <v>52.220032000000003</v>
      </c>
      <c r="K79" s="2">
        <v>482.79431199999999</v>
      </c>
      <c r="L79" s="2">
        <v>344.34097300000002</v>
      </c>
      <c r="M79" s="2">
        <v>79.657753</v>
      </c>
      <c r="N79" s="2">
        <v>96.577338999999995</v>
      </c>
      <c r="O79" s="2">
        <v>83.300362000000007</v>
      </c>
      <c r="P79" s="2">
        <v>14.132094</v>
      </c>
      <c r="Q79" s="2">
        <v>52.907406000000002</v>
      </c>
      <c r="R79" s="2">
        <v>483.81698599999999</v>
      </c>
      <c r="S79" s="2">
        <v>341.31887799999998</v>
      </c>
      <c r="T79" s="2">
        <v>77.715125999999998</v>
      </c>
      <c r="U79" s="2">
        <v>95.082901000000007</v>
      </c>
      <c r="V79" s="2">
        <v>82.666229000000001</v>
      </c>
      <c r="W79" s="2">
        <v>15.145813</v>
      </c>
      <c r="X79" s="2">
        <v>52.899681000000001</v>
      </c>
      <c r="Y79" s="2">
        <v>483.07702633333298</v>
      </c>
      <c r="Z79" s="2">
        <v>344.27053833333298</v>
      </c>
      <c r="AA79" s="2">
        <v>237.30091100000001</v>
      </c>
      <c r="AB79" s="2">
        <v>83.227676333333307</v>
      </c>
      <c r="AC79" s="2">
        <v>14.408982999999999</v>
      </c>
      <c r="AD79" s="2">
        <v>158.027119</v>
      </c>
      <c r="AE79" s="2">
        <f>AA79/(AB79/100)</f>
        <v>285.12259557697058</v>
      </c>
      <c r="AF79">
        <f>HOUR(B79)</f>
        <v>1</v>
      </c>
      <c r="AG79">
        <f>MINUTE(B79)</f>
        <v>16</v>
      </c>
      <c r="AH79">
        <f t="shared" si="1"/>
        <v>0</v>
      </c>
    </row>
    <row r="80" spans="1:34" x14ac:dyDescent="0.4">
      <c r="A80" s="1">
        <v>45684.053472222222</v>
      </c>
      <c r="B80" s="1">
        <v>45684.054155092592</v>
      </c>
      <c r="C80" t="s">
        <v>31</v>
      </c>
      <c r="D80" s="2">
        <v>484.24670400000002</v>
      </c>
      <c r="E80" s="2">
        <v>236.97477699999999</v>
      </c>
      <c r="F80" s="2">
        <v>53.271267000000002</v>
      </c>
      <c r="G80" s="2">
        <v>65.956642000000002</v>
      </c>
      <c r="H80" s="2">
        <v>80.880889999999994</v>
      </c>
      <c r="I80" s="2">
        <v>5.3100440000000004</v>
      </c>
      <c r="J80" s="2">
        <v>38.732661999999998</v>
      </c>
      <c r="K80" s="2">
        <v>483.92056300000002</v>
      </c>
      <c r="L80" s="2">
        <v>242.741196</v>
      </c>
      <c r="M80" s="2">
        <v>55.835869000000002</v>
      </c>
      <c r="N80" s="2">
        <v>68.316451999999998</v>
      </c>
      <c r="O80" s="2">
        <v>81.834671</v>
      </c>
      <c r="P80" s="2">
        <v>5.0329689999999996</v>
      </c>
      <c r="Q80" s="2">
        <v>39.213531000000003</v>
      </c>
      <c r="R80" s="2">
        <v>484.54187000000002</v>
      </c>
      <c r="S80" s="2">
        <v>240.49458300000001</v>
      </c>
      <c r="T80" s="2">
        <v>52.867828000000003</v>
      </c>
      <c r="U80" s="2">
        <v>67.091316000000006</v>
      </c>
      <c r="V80" s="2">
        <v>78.868117999999996</v>
      </c>
      <c r="W80" s="2">
        <v>4.1647270000000001</v>
      </c>
      <c r="X80" s="2">
        <v>41.212184999999998</v>
      </c>
      <c r="Y80" s="2">
        <v>484.236379</v>
      </c>
      <c r="Z80" s="2">
        <v>240.070185333333</v>
      </c>
      <c r="AA80" s="2">
        <v>161.974964</v>
      </c>
      <c r="AB80" s="2">
        <v>80.527892999999906</v>
      </c>
      <c r="AC80" s="2">
        <v>4.8359133333333304</v>
      </c>
      <c r="AD80" s="2">
        <v>119.158378</v>
      </c>
      <c r="AE80" s="2">
        <f>AA80/(AB80/100)</f>
        <v>201.14144051924987</v>
      </c>
      <c r="AF80">
        <f>HOUR(B80)</f>
        <v>1</v>
      </c>
      <c r="AG80">
        <f>MINUTE(B80)</f>
        <v>17</v>
      </c>
      <c r="AH80">
        <f t="shared" si="1"/>
        <v>0</v>
      </c>
    </row>
    <row r="81" spans="1:34" x14ac:dyDescent="0.4">
      <c r="A81" s="1">
        <v>45684.054166666669</v>
      </c>
      <c r="B81" s="1">
        <v>45684.054849537039</v>
      </c>
      <c r="C81" t="s">
        <v>31</v>
      </c>
      <c r="D81" s="2">
        <v>483.55963100000002</v>
      </c>
      <c r="E81" s="2">
        <v>276.67340100000001</v>
      </c>
      <c r="F81" s="2">
        <v>63.228783</v>
      </c>
      <c r="G81" s="2">
        <v>76.928702999999999</v>
      </c>
      <c r="H81" s="2">
        <v>82.297554000000005</v>
      </c>
      <c r="I81" s="2">
        <v>5.0837560000000002</v>
      </c>
      <c r="J81" s="2">
        <v>43.645054000000002</v>
      </c>
      <c r="K81" s="2">
        <v>483.526611</v>
      </c>
      <c r="L81" s="2">
        <v>277.17645299999998</v>
      </c>
      <c r="M81" s="2">
        <v>64.067642000000006</v>
      </c>
      <c r="N81" s="2">
        <v>77.901259999999994</v>
      </c>
      <c r="O81" s="2">
        <v>82.331383000000002</v>
      </c>
      <c r="P81" s="2">
        <v>4.6604650000000003</v>
      </c>
      <c r="Q81" s="2">
        <v>44.167751000000003</v>
      </c>
      <c r="R81" s="2">
        <v>484.21365400000002</v>
      </c>
      <c r="S81" s="2">
        <v>274.81173699999999</v>
      </c>
      <c r="T81" s="2">
        <v>61.868416000000003</v>
      </c>
      <c r="U81" s="2">
        <v>76.623656999999994</v>
      </c>
      <c r="V81" s="2">
        <v>80.801163000000003</v>
      </c>
      <c r="W81" s="2">
        <v>3.7885089999999999</v>
      </c>
      <c r="X81" s="2">
        <v>45.111736000000001</v>
      </c>
      <c r="Y81" s="2">
        <v>483.76663200000002</v>
      </c>
      <c r="Z81" s="2">
        <v>276.22053033333299</v>
      </c>
      <c r="AA81" s="2">
        <v>189.164841</v>
      </c>
      <c r="AB81" s="2">
        <v>81.810033333333294</v>
      </c>
      <c r="AC81" s="2">
        <v>4.51091</v>
      </c>
      <c r="AD81" s="2">
        <v>132.924541</v>
      </c>
      <c r="AE81" s="2">
        <f>AA81/(AB81/100)</f>
        <v>231.22450058081719</v>
      </c>
      <c r="AF81">
        <f>HOUR(B81)</f>
        <v>1</v>
      </c>
      <c r="AG81">
        <f>MINUTE(B81)</f>
        <v>18</v>
      </c>
      <c r="AH81">
        <f t="shared" si="1"/>
        <v>0</v>
      </c>
    </row>
    <row r="82" spans="1:34" x14ac:dyDescent="0.4">
      <c r="A82" s="1">
        <v>45684.054861111108</v>
      </c>
      <c r="B82" s="1">
        <v>45684.055543981478</v>
      </c>
      <c r="C82" t="s">
        <v>31</v>
      </c>
      <c r="D82" s="2">
        <v>483.85797100000002</v>
      </c>
      <c r="E82" s="2">
        <v>281.50097699999998</v>
      </c>
      <c r="F82" s="2">
        <v>61.897922999999999</v>
      </c>
      <c r="G82" s="2">
        <v>78.336822999999995</v>
      </c>
      <c r="H82" s="2">
        <v>79.145583999999999</v>
      </c>
      <c r="I82" s="2">
        <v>5.749187</v>
      </c>
      <c r="J82" s="2">
        <v>47.802588999999998</v>
      </c>
      <c r="K82" s="2">
        <v>482.98477200000002</v>
      </c>
      <c r="L82" s="2">
        <v>285.54187000000002</v>
      </c>
      <c r="M82" s="2">
        <v>64.036063999999996</v>
      </c>
      <c r="N82" s="2">
        <v>80.222610000000003</v>
      </c>
      <c r="O82" s="2">
        <v>79.841781999999995</v>
      </c>
      <c r="P82" s="2">
        <v>2.1716169999999999</v>
      </c>
      <c r="Q82" s="2">
        <v>48.290962</v>
      </c>
      <c r="R82" s="2">
        <v>484.32205199999999</v>
      </c>
      <c r="S82" s="2">
        <v>283.61373900000001</v>
      </c>
      <c r="T82" s="2">
        <v>61.145901000000002</v>
      </c>
      <c r="U82" s="2">
        <v>79.019531000000001</v>
      </c>
      <c r="V82" s="2">
        <v>77.464652999999998</v>
      </c>
      <c r="W82" s="2">
        <v>4.6584180000000002</v>
      </c>
      <c r="X82" s="2">
        <v>49.917385000000003</v>
      </c>
      <c r="Y82" s="2">
        <v>483.72159833333302</v>
      </c>
      <c r="Z82" s="2">
        <v>283.55219533333297</v>
      </c>
      <c r="AA82" s="2">
        <v>187.07988799999899</v>
      </c>
      <c r="AB82" s="2">
        <v>78.817339666666598</v>
      </c>
      <c r="AC82" s="2">
        <v>4.1930740000000002</v>
      </c>
      <c r="AD82" s="2">
        <v>146.01093599999999</v>
      </c>
      <c r="AE82" s="2">
        <f>AA82/(AB82/100)</f>
        <v>237.35879540110733</v>
      </c>
      <c r="AF82">
        <f>HOUR(B82)</f>
        <v>1</v>
      </c>
      <c r="AG82">
        <f>MINUTE(B82)</f>
        <v>19</v>
      </c>
      <c r="AH82">
        <f t="shared" si="1"/>
        <v>0</v>
      </c>
    </row>
    <row r="83" spans="1:34" x14ac:dyDescent="0.4">
      <c r="A83" s="1">
        <v>45684.055555555555</v>
      </c>
      <c r="B83" s="1">
        <v>45684.056238425925</v>
      </c>
      <c r="C83" t="s">
        <v>31</v>
      </c>
      <c r="D83" s="2">
        <v>483.564911</v>
      </c>
      <c r="E83" s="2">
        <v>301.89407299999999</v>
      </c>
      <c r="F83" s="2">
        <v>67.579216000000002</v>
      </c>
      <c r="G83" s="2">
        <v>83.931792999999999</v>
      </c>
      <c r="H83" s="2">
        <v>80.807670999999999</v>
      </c>
      <c r="I83" s="2">
        <v>8.5072410000000005</v>
      </c>
      <c r="J83" s="2">
        <v>49.264366000000003</v>
      </c>
      <c r="K83" s="2">
        <v>483.064728</v>
      </c>
      <c r="L83" s="2">
        <v>302.54702800000001</v>
      </c>
      <c r="M83" s="2">
        <v>68.350380000000001</v>
      </c>
      <c r="N83" s="2">
        <v>84.998374999999996</v>
      </c>
      <c r="O83" s="2">
        <v>80.695114000000004</v>
      </c>
      <c r="P83" s="2">
        <v>8.372636</v>
      </c>
      <c r="Q83" s="2">
        <v>50.026558000000001</v>
      </c>
      <c r="R83" s="2">
        <v>483.942993</v>
      </c>
      <c r="S83" s="2">
        <v>298.859039</v>
      </c>
      <c r="T83" s="2">
        <v>65.750068999999996</v>
      </c>
      <c r="U83" s="2">
        <v>83.245482999999993</v>
      </c>
      <c r="V83" s="2">
        <v>79.212692000000004</v>
      </c>
      <c r="W83" s="2">
        <v>7.6261809999999999</v>
      </c>
      <c r="X83" s="2">
        <v>50.662303999999999</v>
      </c>
      <c r="Y83" s="2">
        <v>483.52421066666602</v>
      </c>
      <c r="Z83" s="2">
        <v>301.100046666666</v>
      </c>
      <c r="AA83" s="2">
        <v>201.679665</v>
      </c>
      <c r="AB83" s="2">
        <v>80.238492333333298</v>
      </c>
      <c r="AC83" s="2">
        <v>8.1686859999999992</v>
      </c>
      <c r="AD83" s="2">
        <v>149.953228</v>
      </c>
      <c r="AE83" s="2">
        <f>AA83/(AB83/100)</f>
        <v>251.35026735318738</v>
      </c>
      <c r="AF83">
        <f>HOUR(B83)</f>
        <v>1</v>
      </c>
      <c r="AG83">
        <f>MINUTE(B83)</f>
        <v>20</v>
      </c>
      <c r="AH83">
        <f t="shared" si="1"/>
        <v>0</v>
      </c>
    </row>
    <row r="84" spans="1:34" x14ac:dyDescent="0.4">
      <c r="A84" s="1">
        <v>45684.056250000001</v>
      </c>
      <c r="B84" s="1">
        <v>45684.056932870371</v>
      </c>
      <c r="C84" t="s">
        <v>31</v>
      </c>
      <c r="D84" s="2">
        <v>482.85629299999999</v>
      </c>
      <c r="E84" s="2">
        <v>336.59823599999999</v>
      </c>
      <c r="F84" s="2">
        <v>74.378883000000002</v>
      </c>
      <c r="G84" s="2">
        <v>93.427284</v>
      </c>
      <c r="H84" s="2">
        <v>79.718909999999994</v>
      </c>
      <c r="I84" s="2">
        <v>5.1958950000000002</v>
      </c>
      <c r="J84" s="2">
        <v>56.328834999999998</v>
      </c>
      <c r="K84" s="2">
        <v>482.45474200000001</v>
      </c>
      <c r="L84" s="2">
        <v>339.33618200000001</v>
      </c>
      <c r="M84" s="2">
        <v>75.959671</v>
      </c>
      <c r="N84" s="2">
        <v>95.209961000000007</v>
      </c>
      <c r="O84" s="2">
        <v>79.841269999999994</v>
      </c>
      <c r="P84" s="2">
        <v>3.880684</v>
      </c>
      <c r="Q84" s="2">
        <v>57.283816999999999</v>
      </c>
      <c r="R84" s="2">
        <v>483.13656600000002</v>
      </c>
      <c r="S84" s="2">
        <v>335.56701700000002</v>
      </c>
      <c r="T84" s="2">
        <v>72.739806999999999</v>
      </c>
      <c r="U84" s="2">
        <v>93.333411999999996</v>
      </c>
      <c r="V84" s="2">
        <v>77.9636</v>
      </c>
      <c r="W84" s="2">
        <v>2.688431</v>
      </c>
      <c r="X84" s="2">
        <v>58.427337999999999</v>
      </c>
      <c r="Y84" s="2">
        <v>482.81586700000003</v>
      </c>
      <c r="Z84" s="2">
        <v>337.167145</v>
      </c>
      <c r="AA84" s="2">
        <v>223.078361</v>
      </c>
      <c r="AB84" s="2">
        <v>79.174593333333306</v>
      </c>
      <c r="AC84" s="2">
        <v>3.9216700000000002</v>
      </c>
      <c r="AD84" s="2">
        <v>172.03998999999999</v>
      </c>
      <c r="AE84" s="2">
        <f>AA84/(AB84/100)</f>
        <v>281.754981753827</v>
      </c>
      <c r="AF84">
        <f>HOUR(B84)</f>
        <v>1</v>
      </c>
      <c r="AG84">
        <f>MINUTE(B84)</f>
        <v>21</v>
      </c>
      <c r="AH84">
        <f t="shared" si="1"/>
        <v>0</v>
      </c>
    </row>
    <row r="85" spans="1:34" x14ac:dyDescent="0.4">
      <c r="A85" s="1">
        <v>45684.056944444441</v>
      </c>
      <c r="B85" s="1">
        <v>45684.057627314818</v>
      </c>
      <c r="C85" t="s">
        <v>31</v>
      </c>
      <c r="D85" s="2">
        <v>482.92535400000003</v>
      </c>
      <c r="E85" s="2">
        <v>354.98690800000003</v>
      </c>
      <c r="F85" s="2">
        <v>76.866837000000004</v>
      </c>
      <c r="G85" s="2">
        <v>98.554901000000001</v>
      </c>
      <c r="H85" s="2">
        <v>78.124176000000006</v>
      </c>
      <c r="I85" s="2">
        <v>5.78165</v>
      </c>
      <c r="J85" s="2">
        <v>61.418208999999997</v>
      </c>
      <c r="K85" s="2">
        <v>482.27050800000001</v>
      </c>
      <c r="L85" s="2">
        <v>359.26437399999998</v>
      </c>
      <c r="M85" s="2">
        <v>79.123076999999995</v>
      </c>
      <c r="N85" s="2">
        <v>100.778221</v>
      </c>
      <c r="O85" s="2">
        <v>78.544960000000003</v>
      </c>
      <c r="P85" s="2">
        <v>2.8942770000000002</v>
      </c>
      <c r="Q85" s="2">
        <v>62.348106000000001</v>
      </c>
      <c r="R85" s="2">
        <v>483.16784699999999</v>
      </c>
      <c r="S85" s="2">
        <v>355.562836</v>
      </c>
      <c r="T85" s="2">
        <v>75.447852999999995</v>
      </c>
      <c r="U85" s="2">
        <v>98.877189999999999</v>
      </c>
      <c r="V85" s="2">
        <v>76.339866999999998</v>
      </c>
      <c r="W85" s="2">
        <v>3.040311</v>
      </c>
      <c r="X85" s="2">
        <v>63.83802</v>
      </c>
      <c r="Y85" s="2">
        <v>482.78790300000003</v>
      </c>
      <c r="Z85" s="2">
        <v>356.60470600000002</v>
      </c>
      <c r="AA85" s="2">
        <v>231.43776699999901</v>
      </c>
      <c r="AB85" s="2">
        <v>77.669667666666598</v>
      </c>
      <c r="AC85" s="2">
        <v>3.9054126666666602</v>
      </c>
      <c r="AD85" s="2">
        <v>187.60433499999999</v>
      </c>
      <c r="AE85" s="2">
        <f>AA85/(AB85/100)</f>
        <v>297.97702752283681</v>
      </c>
      <c r="AF85">
        <f>HOUR(B85)</f>
        <v>1</v>
      </c>
      <c r="AG85">
        <f>MINUTE(B85)</f>
        <v>22</v>
      </c>
      <c r="AH85">
        <f t="shared" si="1"/>
        <v>0</v>
      </c>
    </row>
    <row r="86" spans="1:34" x14ac:dyDescent="0.4">
      <c r="A86" s="1">
        <v>45684.057638888888</v>
      </c>
      <c r="B86" s="1">
        <v>45684.058321759258</v>
      </c>
      <c r="C86" t="s">
        <v>31</v>
      </c>
      <c r="D86" s="2">
        <v>484.139679</v>
      </c>
      <c r="E86" s="2">
        <v>272.84594700000002</v>
      </c>
      <c r="F86" s="2">
        <v>61.201385000000002</v>
      </c>
      <c r="G86" s="2">
        <v>75.978981000000005</v>
      </c>
      <c r="H86" s="2">
        <v>80.750930999999994</v>
      </c>
      <c r="I86" s="2">
        <v>7.0603509999999998</v>
      </c>
      <c r="J86" s="2">
        <v>44.705280000000002</v>
      </c>
      <c r="K86" s="2">
        <v>483.33728000000002</v>
      </c>
      <c r="L86" s="2">
        <v>275.80868500000003</v>
      </c>
      <c r="M86" s="2">
        <v>62.822094</v>
      </c>
      <c r="N86" s="2">
        <v>77.535697999999996</v>
      </c>
      <c r="O86" s="2">
        <v>81.065483</v>
      </c>
      <c r="P86" s="2">
        <v>3.221546</v>
      </c>
      <c r="Q86" s="2">
        <v>45.375487999999997</v>
      </c>
      <c r="R86" s="2">
        <v>484.68652300000002</v>
      </c>
      <c r="S86" s="2">
        <v>273.17706299999998</v>
      </c>
      <c r="T86" s="2">
        <v>60.103752</v>
      </c>
      <c r="U86" s="2">
        <v>76.171295000000001</v>
      </c>
      <c r="V86" s="2">
        <v>79.054160999999993</v>
      </c>
      <c r="W86" s="2">
        <v>6.1302149999999997</v>
      </c>
      <c r="X86" s="2">
        <v>46.560543000000003</v>
      </c>
      <c r="Y86" s="2">
        <v>484.05449399999998</v>
      </c>
      <c r="Z86" s="2">
        <v>273.94389833333298</v>
      </c>
      <c r="AA86" s="2">
        <v>184.12723099999999</v>
      </c>
      <c r="AB86" s="2">
        <v>80.290191666666601</v>
      </c>
      <c r="AC86" s="2">
        <v>5.4707039999999996</v>
      </c>
      <c r="AD86" s="2">
        <v>136.641311</v>
      </c>
      <c r="AE86" s="2">
        <f>AA86/(AB86/100)</f>
        <v>229.32717829896842</v>
      </c>
      <c r="AF86">
        <f>HOUR(B86)</f>
        <v>1</v>
      </c>
      <c r="AG86">
        <f>MINUTE(B86)</f>
        <v>23</v>
      </c>
      <c r="AH86">
        <f t="shared" si="1"/>
        <v>0</v>
      </c>
    </row>
    <row r="87" spans="1:34" x14ac:dyDescent="0.4">
      <c r="A87" s="1">
        <v>45684.058333333334</v>
      </c>
      <c r="B87" s="1">
        <v>45684.059016203704</v>
      </c>
      <c r="C87" t="s">
        <v>31</v>
      </c>
      <c r="D87" s="2">
        <v>484.25268599999998</v>
      </c>
      <c r="E87" s="2">
        <v>241.38385</v>
      </c>
      <c r="F87" s="2">
        <v>54.884048</v>
      </c>
      <c r="G87" s="2">
        <v>67.250366</v>
      </c>
      <c r="H87" s="2">
        <v>81.818877999999998</v>
      </c>
      <c r="I87" s="2">
        <v>7.1329180000000001</v>
      </c>
      <c r="J87" s="2">
        <v>38.567580999999997</v>
      </c>
      <c r="K87" s="2">
        <v>483.81310999999999</v>
      </c>
      <c r="L87" s="2">
        <v>245.500336</v>
      </c>
      <c r="M87" s="2">
        <v>56.882644999999997</v>
      </c>
      <c r="N87" s="2">
        <v>69.051094000000006</v>
      </c>
      <c r="O87" s="2">
        <v>82.484779000000003</v>
      </c>
      <c r="P87" s="2">
        <v>5.1024799999999999</v>
      </c>
      <c r="Q87" s="2">
        <v>38.987667000000002</v>
      </c>
      <c r="R87" s="2">
        <v>485.20422400000001</v>
      </c>
      <c r="S87" s="2">
        <v>242.87072800000001</v>
      </c>
      <c r="T87" s="2">
        <v>54.051600999999998</v>
      </c>
      <c r="U87" s="2">
        <v>67.808082999999996</v>
      </c>
      <c r="V87" s="2">
        <v>79.911911000000003</v>
      </c>
      <c r="W87" s="2">
        <v>7.0755299999999997</v>
      </c>
      <c r="X87" s="2">
        <v>40.662697000000001</v>
      </c>
      <c r="Y87" s="2">
        <v>484.42334</v>
      </c>
      <c r="Z87" s="2">
        <v>243.25163800000001</v>
      </c>
      <c r="AA87" s="2">
        <v>165.81829400000001</v>
      </c>
      <c r="AB87" s="2">
        <v>81.405189333333297</v>
      </c>
      <c r="AC87" s="2">
        <v>6.4369759999999996</v>
      </c>
      <c r="AD87" s="2">
        <v>118.21794499999901</v>
      </c>
      <c r="AE87" s="2">
        <f>AA87/(AB87/100)</f>
        <v>203.69499212269722</v>
      </c>
      <c r="AF87">
        <f>HOUR(B87)</f>
        <v>1</v>
      </c>
      <c r="AG87">
        <f>MINUTE(B87)</f>
        <v>24</v>
      </c>
      <c r="AH87">
        <f t="shared" si="1"/>
        <v>0</v>
      </c>
    </row>
    <row r="88" spans="1:34" x14ac:dyDescent="0.4">
      <c r="A88" s="1">
        <v>45684.059027777781</v>
      </c>
      <c r="B88" s="1">
        <v>45684.059710648151</v>
      </c>
      <c r="C88" t="s">
        <v>31</v>
      </c>
      <c r="D88" s="2">
        <v>483.27062999999998</v>
      </c>
      <c r="E88" s="2">
        <v>304.99755900000002</v>
      </c>
      <c r="F88" s="2">
        <v>67.171028000000007</v>
      </c>
      <c r="G88" s="2">
        <v>84.727631000000002</v>
      </c>
      <c r="H88" s="2">
        <v>79.462935999999999</v>
      </c>
      <c r="I88" s="2">
        <v>6.8201369999999999</v>
      </c>
      <c r="J88" s="2">
        <v>51.318489</v>
      </c>
      <c r="K88" s="2">
        <v>483.20950299999998</v>
      </c>
      <c r="L88" s="2">
        <v>307.19339000000002</v>
      </c>
      <c r="M88" s="2">
        <v>68.874031000000002</v>
      </c>
      <c r="N88" s="2">
        <v>86.294899000000001</v>
      </c>
      <c r="O88" s="2">
        <v>79.954375999999996</v>
      </c>
      <c r="P88" s="2">
        <v>5.9673290000000003</v>
      </c>
      <c r="Q88" s="2">
        <v>51.737358</v>
      </c>
      <c r="R88" s="2">
        <v>483.74478099999999</v>
      </c>
      <c r="S88" s="2">
        <v>304.90380900000002</v>
      </c>
      <c r="T88" s="2">
        <v>66.111785999999995</v>
      </c>
      <c r="U88" s="2">
        <v>84.943481000000006</v>
      </c>
      <c r="V88" s="2">
        <v>77.953140000000005</v>
      </c>
      <c r="W88" s="2">
        <v>5.6202209999999999</v>
      </c>
      <c r="X88" s="2">
        <v>53.121631999999998</v>
      </c>
      <c r="Y88" s="2">
        <v>483.40830466666603</v>
      </c>
      <c r="Z88" s="2">
        <v>305.69825266666601</v>
      </c>
      <c r="AA88" s="2">
        <v>202.156845</v>
      </c>
      <c r="AB88" s="2">
        <v>79.123484000000005</v>
      </c>
      <c r="AC88" s="2">
        <v>6.1358956666666602</v>
      </c>
      <c r="AD88" s="2">
        <v>156.17747900000001</v>
      </c>
      <c r="AE88" s="2">
        <f>AA88/(AB88/100)</f>
        <v>255.49537859076074</v>
      </c>
      <c r="AF88">
        <f>HOUR(B88)</f>
        <v>1</v>
      </c>
      <c r="AG88">
        <f>MINUTE(B88)</f>
        <v>25</v>
      </c>
      <c r="AH88">
        <f t="shared" si="1"/>
        <v>0</v>
      </c>
    </row>
    <row r="89" spans="1:34" x14ac:dyDescent="0.4">
      <c r="A89" s="1">
        <v>45684.05972222222</v>
      </c>
      <c r="B89" s="1">
        <v>45684.06040509259</v>
      </c>
      <c r="C89" t="s">
        <v>31</v>
      </c>
      <c r="D89" s="2">
        <v>483.70306399999998</v>
      </c>
      <c r="E89" s="2">
        <v>303.12374899999998</v>
      </c>
      <c r="F89" s="2">
        <v>66.682357999999994</v>
      </c>
      <c r="G89" s="2">
        <v>84.279349999999994</v>
      </c>
      <c r="H89" s="2">
        <v>79.298850999999999</v>
      </c>
      <c r="I89" s="2">
        <v>6.715687</v>
      </c>
      <c r="J89" s="2">
        <v>51.230679000000002</v>
      </c>
      <c r="K89" s="2">
        <v>483.259094</v>
      </c>
      <c r="L89" s="2">
        <v>306.47640999999999</v>
      </c>
      <c r="M89" s="2">
        <v>68.657875000000004</v>
      </c>
      <c r="N89" s="2">
        <v>86.138580000000005</v>
      </c>
      <c r="O89" s="2">
        <v>79.834709000000004</v>
      </c>
      <c r="P89" s="2">
        <v>5.678566</v>
      </c>
      <c r="Q89" s="2">
        <v>51.789023999999998</v>
      </c>
      <c r="R89" s="2">
        <v>483.93691999999999</v>
      </c>
      <c r="S89" s="2">
        <v>304.31909200000001</v>
      </c>
      <c r="T89" s="2">
        <v>65.713004999999995</v>
      </c>
      <c r="U89" s="2">
        <v>84.781745999999998</v>
      </c>
      <c r="V89" s="2">
        <v>77.603568999999993</v>
      </c>
      <c r="W89" s="2">
        <v>4.9561149999999996</v>
      </c>
      <c r="X89" s="2">
        <v>53.405372999999997</v>
      </c>
      <c r="Y89" s="2">
        <v>483.63302599999997</v>
      </c>
      <c r="Z89" s="2">
        <v>304.63975033333298</v>
      </c>
      <c r="AA89" s="2">
        <v>201.05323799999999</v>
      </c>
      <c r="AB89" s="2">
        <v>78.912376333333299</v>
      </c>
      <c r="AC89" s="2">
        <v>5.7834560000000002</v>
      </c>
      <c r="AD89" s="2">
        <v>156.42507599999999</v>
      </c>
      <c r="AE89" s="2">
        <f>AA89/(AB89/100)</f>
        <v>254.78036189245171</v>
      </c>
      <c r="AF89">
        <f>HOUR(B89)</f>
        <v>1</v>
      </c>
      <c r="AG89">
        <f>MINUTE(B89)</f>
        <v>26</v>
      </c>
      <c r="AH89">
        <f t="shared" si="1"/>
        <v>0</v>
      </c>
    </row>
    <row r="90" spans="1:34" x14ac:dyDescent="0.4">
      <c r="A90" s="1">
        <v>45684.060416666667</v>
      </c>
      <c r="B90" s="1">
        <v>45684.061099537037</v>
      </c>
      <c r="C90" t="s">
        <v>31</v>
      </c>
      <c r="D90" s="2">
        <v>484.02081299999998</v>
      </c>
      <c r="E90" s="2">
        <v>254.31823700000001</v>
      </c>
      <c r="F90" s="2">
        <v>58.059508999999998</v>
      </c>
      <c r="G90" s="2">
        <v>70.757660000000001</v>
      </c>
      <c r="H90" s="2">
        <v>82.326035000000005</v>
      </c>
      <c r="I90" s="2">
        <v>8.1491790000000002</v>
      </c>
      <c r="J90" s="2">
        <v>40.033870999999998</v>
      </c>
      <c r="K90" s="2">
        <v>483.67205799999999</v>
      </c>
      <c r="L90" s="2">
        <v>257.11505099999999</v>
      </c>
      <c r="M90" s="2">
        <v>59.737923000000002</v>
      </c>
      <c r="N90" s="2">
        <v>72.316863999999995</v>
      </c>
      <c r="O90" s="2">
        <v>82.765388000000002</v>
      </c>
      <c r="P90" s="2">
        <v>6.218928</v>
      </c>
      <c r="Q90" s="2">
        <v>40.508769999999998</v>
      </c>
      <c r="R90" s="2">
        <v>484.36144999999999</v>
      </c>
      <c r="S90" s="2">
        <v>254.03666699999999</v>
      </c>
      <c r="T90" s="2">
        <v>57.074806000000002</v>
      </c>
      <c r="U90" s="2">
        <v>70.843688999999998</v>
      </c>
      <c r="V90" s="2">
        <v>80.747482000000005</v>
      </c>
      <c r="W90" s="2">
        <v>6.7450890000000001</v>
      </c>
      <c r="X90" s="2">
        <v>41.696091000000003</v>
      </c>
      <c r="Y90" s="2">
        <v>484.01810699999999</v>
      </c>
      <c r="Z90" s="2">
        <v>255.15665166666599</v>
      </c>
      <c r="AA90" s="2">
        <v>174.87223800000001</v>
      </c>
      <c r="AB90" s="2">
        <v>81.946301666666599</v>
      </c>
      <c r="AC90" s="2">
        <v>7.0377320000000001</v>
      </c>
      <c r="AD90" s="2">
        <v>122.238732</v>
      </c>
      <c r="AE90" s="2">
        <f>AA90/(AB90/100)</f>
        <v>213.39857253269187</v>
      </c>
      <c r="AF90">
        <f>HOUR(B90)</f>
        <v>1</v>
      </c>
      <c r="AG90">
        <f>MINUTE(B90)</f>
        <v>27</v>
      </c>
      <c r="AH90">
        <f t="shared" si="1"/>
        <v>0</v>
      </c>
    </row>
    <row r="91" spans="1:34" x14ac:dyDescent="0.4">
      <c r="A91" s="1">
        <v>45684.061111111114</v>
      </c>
      <c r="B91" s="1">
        <v>45684.061793981484</v>
      </c>
      <c r="C91" t="s">
        <v>31</v>
      </c>
      <c r="D91" s="2">
        <v>483.43588299999999</v>
      </c>
      <c r="E91" s="2">
        <v>283.49093599999998</v>
      </c>
      <c r="F91" s="2">
        <v>63.500369999999997</v>
      </c>
      <c r="G91" s="2">
        <v>78.838218999999995</v>
      </c>
      <c r="H91" s="2">
        <v>80.740386999999998</v>
      </c>
      <c r="I91" s="2">
        <v>6.9666119999999996</v>
      </c>
      <c r="J91" s="2">
        <v>46.402008000000002</v>
      </c>
      <c r="K91" s="2">
        <v>482.60519399999998</v>
      </c>
      <c r="L91" s="2">
        <v>285.09674100000001</v>
      </c>
      <c r="M91" s="2">
        <v>64.754577999999995</v>
      </c>
      <c r="N91" s="2">
        <v>80.022819999999996</v>
      </c>
      <c r="O91" s="2">
        <v>80.963988999999998</v>
      </c>
      <c r="P91" s="2">
        <v>3.292189</v>
      </c>
      <c r="Q91" s="2">
        <v>46.942120000000003</v>
      </c>
      <c r="R91" s="2">
        <v>484.04998799999998</v>
      </c>
      <c r="S91" s="2">
        <v>282.68850700000002</v>
      </c>
      <c r="T91" s="2">
        <v>62.107224000000002</v>
      </c>
      <c r="U91" s="2">
        <v>78.712890999999999</v>
      </c>
      <c r="V91" s="2">
        <v>79.039703000000003</v>
      </c>
      <c r="W91" s="2">
        <v>5.8783669999999999</v>
      </c>
      <c r="X91" s="2">
        <v>48.136017000000002</v>
      </c>
      <c r="Y91" s="2">
        <v>483.36368833333302</v>
      </c>
      <c r="Z91" s="2">
        <v>283.75872800000002</v>
      </c>
      <c r="AA91" s="2">
        <v>190.36217199999999</v>
      </c>
      <c r="AB91" s="2">
        <v>80.2480263333333</v>
      </c>
      <c r="AC91" s="2">
        <v>5.3790559999999896</v>
      </c>
      <c r="AD91" s="2">
        <v>141.48014499999999</v>
      </c>
      <c r="AE91" s="2">
        <f>AA91/(AB91/100)</f>
        <v>237.21726339944593</v>
      </c>
      <c r="AF91">
        <f>HOUR(B91)</f>
        <v>1</v>
      </c>
      <c r="AG91">
        <f>MINUTE(B91)</f>
        <v>28</v>
      </c>
      <c r="AH91">
        <f t="shared" si="1"/>
        <v>0</v>
      </c>
    </row>
    <row r="92" spans="1:34" x14ac:dyDescent="0.4">
      <c r="A92" s="1">
        <v>45684.061805555553</v>
      </c>
      <c r="B92" s="1">
        <v>45684.062488425923</v>
      </c>
      <c r="C92" t="s">
        <v>31</v>
      </c>
      <c r="D92" s="2">
        <v>482.82128899999998</v>
      </c>
      <c r="E92" s="2">
        <v>316.65142800000001</v>
      </c>
      <c r="F92" s="2">
        <v>69.550124999999994</v>
      </c>
      <c r="G92" s="2">
        <v>87.966537000000002</v>
      </c>
      <c r="H92" s="2">
        <v>79.193427999999997</v>
      </c>
      <c r="I92" s="2">
        <v>5.717479</v>
      </c>
      <c r="J92" s="2">
        <v>53.625343000000001</v>
      </c>
      <c r="K92" s="2">
        <v>482.13815299999999</v>
      </c>
      <c r="L92" s="2">
        <v>318.50582900000001</v>
      </c>
      <c r="M92" s="2">
        <v>70.864188999999996</v>
      </c>
      <c r="N92" s="2">
        <v>89.289337000000003</v>
      </c>
      <c r="O92" s="2">
        <v>79.377510000000001</v>
      </c>
      <c r="P92" s="2">
        <v>1.798705</v>
      </c>
      <c r="Q92" s="2">
        <v>54.298008000000003</v>
      </c>
      <c r="R92" s="2">
        <v>483.62146000000001</v>
      </c>
      <c r="S92" s="2">
        <v>316.36700400000001</v>
      </c>
      <c r="T92" s="2">
        <v>68.254058999999998</v>
      </c>
      <c r="U92" s="2">
        <v>88.018341000000007</v>
      </c>
      <c r="V92" s="2">
        <v>77.656570000000002</v>
      </c>
      <c r="W92" s="2">
        <v>5.3596519999999996</v>
      </c>
      <c r="X92" s="2">
        <v>55.375267000000001</v>
      </c>
      <c r="Y92" s="2">
        <v>482.86030066666598</v>
      </c>
      <c r="Z92" s="2">
        <v>317.17475366666599</v>
      </c>
      <c r="AA92" s="2">
        <v>208.66837299999901</v>
      </c>
      <c r="AB92" s="2">
        <v>78.742502666666596</v>
      </c>
      <c r="AC92" s="2">
        <v>4.2919453333333299</v>
      </c>
      <c r="AD92" s="2">
        <v>163.298618</v>
      </c>
      <c r="AE92" s="2">
        <f>AA92/(AB92/100)</f>
        <v>265.00094095730697</v>
      </c>
      <c r="AF92">
        <f>HOUR(B92)</f>
        <v>1</v>
      </c>
      <c r="AG92">
        <f>MINUTE(B92)</f>
        <v>29</v>
      </c>
      <c r="AH92">
        <f t="shared" si="1"/>
        <v>0</v>
      </c>
    </row>
    <row r="93" spans="1:34" x14ac:dyDescent="0.4">
      <c r="A93" s="1">
        <v>45684.0625</v>
      </c>
      <c r="B93" s="1">
        <v>45684.06318287037</v>
      </c>
      <c r="C93" t="s">
        <v>31</v>
      </c>
      <c r="D93" s="2">
        <v>482.87545799999998</v>
      </c>
      <c r="E93" s="2">
        <v>299.18594400000001</v>
      </c>
      <c r="F93" s="2">
        <v>64.379035999999999</v>
      </c>
      <c r="G93" s="2">
        <v>83.110100000000003</v>
      </c>
      <c r="H93" s="2">
        <v>77.531502000000003</v>
      </c>
      <c r="I93" s="2">
        <v>4.2262430000000002</v>
      </c>
      <c r="J93" s="2">
        <v>52.443420000000003</v>
      </c>
      <c r="K93" s="2">
        <v>482.19604500000003</v>
      </c>
      <c r="L93" s="2">
        <v>303.28424100000001</v>
      </c>
      <c r="M93" s="2">
        <v>66.759688999999995</v>
      </c>
      <c r="N93" s="2">
        <v>85.044739000000007</v>
      </c>
      <c r="O93" s="2">
        <v>78.515586999999996</v>
      </c>
      <c r="P93" s="2">
        <v>2.024454</v>
      </c>
      <c r="Q93" s="2">
        <v>52.657268999999999</v>
      </c>
      <c r="R93" s="2">
        <v>483.68026700000001</v>
      </c>
      <c r="S93" s="2">
        <v>301.84954800000003</v>
      </c>
      <c r="T93" s="2">
        <v>63.624161000000001</v>
      </c>
      <c r="U93" s="2">
        <v>83.991425000000007</v>
      </c>
      <c r="V93" s="2">
        <v>75.839714000000001</v>
      </c>
      <c r="W93" s="2">
        <v>4.847283</v>
      </c>
      <c r="X93" s="2">
        <v>54.680793999999999</v>
      </c>
      <c r="Y93" s="2">
        <v>482.91725666666599</v>
      </c>
      <c r="Z93" s="2">
        <v>301.439911</v>
      </c>
      <c r="AA93" s="2">
        <v>194.76288599999901</v>
      </c>
      <c r="AB93" s="2">
        <v>77.295600999999905</v>
      </c>
      <c r="AC93" s="2">
        <v>3.6993266666666602</v>
      </c>
      <c r="AD93" s="2">
        <v>159.78148300000001</v>
      </c>
      <c r="AE93" s="2">
        <f>AA93/(AB93/100)</f>
        <v>251.97150093961915</v>
      </c>
      <c r="AF93">
        <f>HOUR(B93)</f>
        <v>1</v>
      </c>
      <c r="AG93">
        <f>MINUTE(B93)</f>
        <v>30</v>
      </c>
      <c r="AH93">
        <f t="shared" si="1"/>
        <v>0</v>
      </c>
    </row>
    <row r="94" spans="1:34" x14ac:dyDescent="0.4">
      <c r="A94" s="1">
        <v>45684.063194444447</v>
      </c>
      <c r="B94" s="1">
        <v>45684.063877314817</v>
      </c>
      <c r="C94" t="s">
        <v>31</v>
      </c>
      <c r="D94" s="2">
        <v>483.75711100000001</v>
      </c>
      <c r="E94" s="2">
        <v>246.39631700000001</v>
      </c>
      <c r="F94" s="2">
        <v>57.055332</v>
      </c>
      <c r="G94" s="2">
        <v>68.582588000000001</v>
      </c>
      <c r="H94" s="2">
        <v>83.477219000000005</v>
      </c>
      <c r="I94" s="2">
        <v>8.2853999999999992</v>
      </c>
      <c r="J94" s="2">
        <v>37.632317</v>
      </c>
      <c r="K94" s="2">
        <v>483.00573700000001</v>
      </c>
      <c r="L94" s="2">
        <v>247.27873199999999</v>
      </c>
      <c r="M94" s="2">
        <v>57.869430999999999</v>
      </c>
      <c r="N94" s="2">
        <v>69.455466999999999</v>
      </c>
      <c r="O94" s="2">
        <v>83.419075000000007</v>
      </c>
      <c r="P94" s="2">
        <v>4.9086230000000004</v>
      </c>
      <c r="Q94" s="2">
        <v>38.256962000000001</v>
      </c>
      <c r="R94" s="2">
        <v>484.55999800000001</v>
      </c>
      <c r="S94" s="2">
        <v>244.669388</v>
      </c>
      <c r="T94" s="2">
        <v>55.703837999999998</v>
      </c>
      <c r="U94" s="2">
        <v>68.193877999999998</v>
      </c>
      <c r="V94" s="2">
        <v>81.915038999999993</v>
      </c>
      <c r="W94" s="2">
        <v>7.5181829999999996</v>
      </c>
      <c r="X94" s="2">
        <v>39.004489999999997</v>
      </c>
      <c r="Y94" s="2">
        <v>483.77428200000003</v>
      </c>
      <c r="Z94" s="2">
        <v>246.11481233333299</v>
      </c>
      <c r="AA94" s="2">
        <v>170.628601</v>
      </c>
      <c r="AB94" s="2">
        <v>82.937111000000002</v>
      </c>
      <c r="AC94" s="2">
        <v>6.9040686666666602</v>
      </c>
      <c r="AD94" s="2">
        <v>114.893768999999</v>
      </c>
      <c r="AE94" s="2">
        <f>AA94/(AB94/100)</f>
        <v>205.7325109865474</v>
      </c>
      <c r="AF94">
        <f>HOUR(B94)</f>
        <v>1</v>
      </c>
      <c r="AG94">
        <f>MINUTE(B94)</f>
        <v>31</v>
      </c>
      <c r="AH94">
        <f t="shared" si="1"/>
        <v>0</v>
      </c>
    </row>
    <row r="95" spans="1:34" x14ac:dyDescent="0.4">
      <c r="A95" s="1">
        <v>45684.063888888886</v>
      </c>
      <c r="B95" s="1">
        <v>45684.064571759256</v>
      </c>
      <c r="C95" t="s">
        <v>31</v>
      </c>
      <c r="D95" s="2">
        <v>483.92746</v>
      </c>
      <c r="E95" s="2">
        <v>243.63623000000001</v>
      </c>
      <c r="F95" s="2">
        <v>56.212234000000002</v>
      </c>
      <c r="G95" s="2">
        <v>67.80883</v>
      </c>
      <c r="H95" s="2">
        <v>83.173278999999994</v>
      </c>
      <c r="I95" s="2">
        <v>8.1547359999999998</v>
      </c>
      <c r="J95" s="2">
        <v>37.521301000000001</v>
      </c>
      <c r="K95" s="2">
        <v>483.73495500000001</v>
      </c>
      <c r="L95" s="2">
        <v>246.029449</v>
      </c>
      <c r="M95" s="2">
        <v>57.744846000000003</v>
      </c>
      <c r="N95" s="2">
        <v>69.178413000000006</v>
      </c>
      <c r="O95" s="2">
        <v>83.640998999999994</v>
      </c>
      <c r="P95" s="2">
        <v>6.3600390000000004</v>
      </c>
      <c r="Q95" s="2">
        <v>37.840538000000002</v>
      </c>
      <c r="R95" s="2">
        <v>484.68240400000002</v>
      </c>
      <c r="S95" s="2">
        <v>244.15673799999999</v>
      </c>
      <c r="T95" s="2">
        <v>55.469504999999998</v>
      </c>
      <c r="U95" s="2">
        <v>68.126709000000005</v>
      </c>
      <c r="V95" s="2">
        <v>81.617889000000005</v>
      </c>
      <c r="W95" s="2">
        <v>6.9571940000000003</v>
      </c>
      <c r="X95" s="2">
        <v>39.268639</v>
      </c>
      <c r="Y95" s="2">
        <v>484.11493966666598</v>
      </c>
      <c r="Z95" s="2">
        <v>244.60747233333299</v>
      </c>
      <c r="AA95" s="2">
        <v>169.42658499999999</v>
      </c>
      <c r="AB95" s="2">
        <v>82.810722333333302</v>
      </c>
      <c r="AC95" s="2">
        <v>7.1573229999999999</v>
      </c>
      <c r="AD95" s="2">
        <v>114.630478</v>
      </c>
      <c r="AE95" s="2">
        <f>AA95/(AB95/100)</f>
        <v>204.5949850769527</v>
      </c>
      <c r="AF95">
        <f>HOUR(B95)</f>
        <v>1</v>
      </c>
      <c r="AG95">
        <f>MINUTE(B95)</f>
        <v>32</v>
      </c>
      <c r="AH95">
        <f t="shared" si="1"/>
        <v>0</v>
      </c>
    </row>
    <row r="96" spans="1:34" x14ac:dyDescent="0.4">
      <c r="A96" s="1">
        <v>45684.064583333333</v>
      </c>
      <c r="B96" s="1">
        <v>45684.065266203703</v>
      </c>
      <c r="C96" t="s">
        <v>31</v>
      </c>
      <c r="D96" s="2">
        <v>483.766998</v>
      </c>
      <c r="E96" s="2">
        <v>269.76763899999997</v>
      </c>
      <c r="F96" s="2">
        <v>63.366988999999997</v>
      </c>
      <c r="G96" s="2">
        <v>75.089416999999997</v>
      </c>
      <c r="H96" s="2">
        <v>84.438125999999997</v>
      </c>
      <c r="I96" s="2">
        <v>3.4226740000000002</v>
      </c>
      <c r="J96" s="2">
        <v>40.205074000000003</v>
      </c>
      <c r="K96" s="2">
        <v>483.54229700000002</v>
      </c>
      <c r="L96" s="2">
        <v>269.79950000000002</v>
      </c>
      <c r="M96" s="2">
        <v>63.676746000000001</v>
      </c>
      <c r="N96" s="2">
        <v>75.824119999999994</v>
      </c>
      <c r="O96" s="2">
        <v>84.032737999999995</v>
      </c>
      <c r="P96" s="2">
        <v>3.559936</v>
      </c>
      <c r="Q96" s="2">
        <v>41.076659999999997</v>
      </c>
      <c r="R96" s="2">
        <v>484.817474</v>
      </c>
      <c r="S96" s="2">
        <v>265.76004</v>
      </c>
      <c r="T96" s="2">
        <v>61.537010000000002</v>
      </c>
      <c r="U96" s="2">
        <v>74.151443</v>
      </c>
      <c r="V96" s="2">
        <v>83.073775999999995</v>
      </c>
      <c r="W96" s="2">
        <v>4.5403589999999996</v>
      </c>
      <c r="X96" s="2">
        <v>41.234962000000003</v>
      </c>
      <c r="Y96" s="2">
        <v>484.042256333333</v>
      </c>
      <c r="Z96" s="2">
        <v>268.44239299999998</v>
      </c>
      <c r="AA96" s="2">
        <v>188.58074500000001</v>
      </c>
      <c r="AB96" s="2">
        <v>83.848213333333305</v>
      </c>
      <c r="AC96" s="2">
        <v>3.8409896666666601</v>
      </c>
      <c r="AD96" s="2">
        <v>122.516696</v>
      </c>
      <c r="AE96" s="2">
        <f>AA96/(AB96/100)</f>
        <v>224.90729080929736</v>
      </c>
      <c r="AF96">
        <f>HOUR(B96)</f>
        <v>1</v>
      </c>
      <c r="AG96">
        <f>MINUTE(B96)</f>
        <v>33</v>
      </c>
      <c r="AH96">
        <f t="shared" si="1"/>
        <v>0</v>
      </c>
    </row>
    <row r="97" spans="1:34" x14ac:dyDescent="0.4">
      <c r="A97" s="1">
        <v>45684.06527777778</v>
      </c>
      <c r="B97" s="1">
        <v>45684.065960648149</v>
      </c>
      <c r="C97" t="s">
        <v>31</v>
      </c>
      <c r="D97" s="2">
        <v>483.40310699999998</v>
      </c>
      <c r="E97" s="2">
        <v>271.65002399999997</v>
      </c>
      <c r="F97" s="2">
        <v>64.115402000000003</v>
      </c>
      <c r="G97" s="2">
        <v>75.584541000000002</v>
      </c>
      <c r="H97" s="2">
        <v>84.925704999999994</v>
      </c>
      <c r="I97" s="2">
        <v>4.8482669999999999</v>
      </c>
      <c r="J97" s="2">
        <v>39.860287</v>
      </c>
      <c r="K97" s="2">
        <v>483.04409800000002</v>
      </c>
      <c r="L97" s="2">
        <v>271.46801799999997</v>
      </c>
      <c r="M97" s="2">
        <v>64.408737000000002</v>
      </c>
      <c r="N97" s="2">
        <v>76.206467000000004</v>
      </c>
      <c r="O97" s="2">
        <v>84.587958999999998</v>
      </c>
      <c r="P97" s="2">
        <v>4.0483200000000004</v>
      </c>
      <c r="Q97" s="2">
        <v>40.613273999999997</v>
      </c>
      <c r="R97" s="2">
        <v>484.64230300000003</v>
      </c>
      <c r="S97" s="2">
        <v>267.517853</v>
      </c>
      <c r="T97" s="2">
        <v>62.251201999999999</v>
      </c>
      <c r="U97" s="2">
        <v>74.595612000000003</v>
      </c>
      <c r="V97" s="2">
        <v>83.578498999999994</v>
      </c>
      <c r="W97" s="2">
        <v>5.5176860000000003</v>
      </c>
      <c r="X97" s="2">
        <v>40.895026999999999</v>
      </c>
      <c r="Y97" s="2">
        <v>483.69650266666599</v>
      </c>
      <c r="Z97" s="2">
        <v>270.211964999999</v>
      </c>
      <c r="AA97" s="2">
        <v>190.775341</v>
      </c>
      <c r="AB97" s="2">
        <v>84.3640543333333</v>
      </c>
      <c r="AC97" s="2">
        <v>4.80475766666666</v>
      </c>
      <c r="AD97" s="2">
        <v>121.36858799999899</v>
      </c>
      <c r="AE97" s="2">
        <f>AA97/(AB97/100)</f>
        <v>226.13344333384205</v>
      </c>
      <c r="AF97">
        <f>HOUR(B97)</f>
        <v>1</v>
      </c>
      <c r="AG97">
        <f>MINUTE(B97)</f>
        <v>34</v>
      </c>
      <c r="AH97">
        <f t="shared" si="1"/>
        <v>0</v>
      </c>
    </row>
    <row r="98" spans="1:34" x14ac:dyDescent="0.4">
      <c r="A98" s="1">
        <v>45684.065972222219</v>
      </c>
      <c r="B98" s="1">
        <v>45684.066655092596</v>
      </c>
      <c r="C98" t="s">
        <v>31</v>
      </c>
      <c r="D98" s="2">
        <v>483.359283</v>
      </c>
      <c r="E98" s="2">
        <v>285.38677999999999</v>
      </c>
      <c r="F98" s="2">
        <v>63.628239000000001</v>
      </c>
      <c r="G98" s="2">
        <v>79.372307000000006</v>
      </c>
      <c r="H98" s="2">
        <v>80.304633999999993</v>
      </c>
      <c r="I98" s="2">
        <v>5.9200949999999999</v>
      </c>
      <c r="J98" s="2">
        <v>47.216599000000002</v>
      </c>
      <c r="K98" s="2">
        <v>483.003174</v>
      </c>
      <c r="L98" s="2">
        <v>286.47711199999998</v>
      </c>
      <c r="M98" s="2">
        <v>64.780868999999996</v>
      </c>
      <c r="N98" s="2">
        <v>80.432686000000004</v>
      </c>
      <c r="O98" s="2">
        <v>80.631148999999994</v>
      </c>
      <c r="P98" s="2">
        <v>4.7465109999999999</v>
      </c>
      <c r="Q98" s="2">
        <v>47.521720999999999</v>
      </c>
      <c r="R98" s="2">
        <v>484.41256700000002</v>
      </c>
      <c r="S98" s="2">
        <v>284.14825400000001</v>
      </c>
      <c r="T98" s="2">
        <v>62.39658</v>
      </c>
      <c r="U98" s="2">
        <v>79.202774000000005</v>
      </c>
      <c r="V98" s="2">
        <v>78.960662999999997</v>
      </c>
      <c r="W98" s="2">
        <v>6.7612410000000001</v>
      </c>
      <c r="X98" s="2">
        <v>48.489170000000001</v>
      </c>
      <c r="Y98" s="2">
        <v>483.59167466666599</v>
      </c>
      <c r="Z98" s="2">
        <v>285.33738199999999</v>
      </c>
      <c r="AA98" s="2">
        <v>190.805688</v>
      </c>
      <c r="AB98" s="2">
        <v>79.965481999999994</v>
      </c>
      <c r="AC98" s="2">
        <v>5.8092823333333303</v>
      </c>
      <c r="AD98" s="2">
        <v>143.22748999999999</v>
      </c>
      <c r="AE98" s="2">
        <f>AA98/(AB98/100)</f>
        <v>238.61006427748413</v>
      </c>
      <c r="AF98">
        <f>HOUR(B98)</f>
        <v>1</v>
      </c>
      <c r="AG98">
        <f>MINUTE(B98)</f>
        <v>35</v>
      </c>
      <c r="AH98">
        <f t="shared" si="1"/>
        <v>0</v>
      </c>
    </row>
    <row r="99" spans="1:34" x14ac:dyDescent="0.4">
      <c r="A99" s="1">
        <v>45684.066666666666</v>
      </c>
      <c r="B99" s="1">
        <v>45684.067349537036</v>
      </c>
      <c r="C99" t="s">
        <v>31</v>
      </c>
      <c r="D99" s="2">
        <v>483.69915800000001</v>
      </c>
      <c r="E99" s="2">
        <v>282.541901</v>
      </c>
      <c r="F99" s="2">
        <v>62.880257</v>
      </c>
      <c r="G99" s="2">
        <v>78.585624999999993</v>
      </c>
      <c r="H99" s="2">
        <v>80.204566999999997</v>
      </c>
      <c r="I99" s="2">
        <v>6.8883140000000003</v>
      </c>
      <c r="J99" s="2">
        <v>46.825291</v>
      </c>
      <c r="K99" s="2">
        <v>483.62380999999999</v>
      </c>
      <c r="L99" s="2">
        <v>285.21814000000001</v>
      </c>
      <c r="M99" s="2">
        <v>64.613975999999994</v>
      </c>
      <c r="N99" s="2">
        <v>80.179862999999997</v>
      </c>
      <c r="O99" s="2">
        <v>80.742797999999993</v>
      </c>
      <c r="P99" s="2">
        <v>6.235487</v>
      </c>
      <c r="Q99" s="2">
        <v>47.211711999999999</v>
      </c>
      <c r="R99" s="2">
        <v>484.37866200000002</v>
      </c>
      <c r="S99" s="2">
        <v>283.48886099999999</v>
      </c>
      <c r="T99" s="2">
        <v>62.110545999999999</v>
      </c>
      <c r="U99" s="2">
        <v>79.065239000000005</v>
      </c>
      <c r="V99" s="2">
        <v>78.709311999999997</v>
      </c>
      <c r="W99" s="2">
        <v>6.2490459999999999</v>
      </c>
      <c r="X99" s="2">
        <v>48.675193999999998</v>
      </c>
      <c r="Y99" s="2">
        <v>483.90054333333302</v>
      </c>
      <c r="Z99" s="2">
        <v>283.74963400000001</v>
      </c>
      <c r="AA99" s="2">
        <v>189.60477900000001</v>
      </c>
      <c r="AB99" s="2">
        <v>79.885559000000001</v>
      </c>
      <c r="AC99" s="2">
        <v>6.4576156666666602</v>
      </c>
      <c r="AD99" s="2">
        <v>142.712197</v>
      </c>
      <c r="AE99" s="2">
        <f>AA99/(AB99/100)</f>
        <v>237.34549945378737</v>
      </c>
      <c r="AF99">
        <f>HOUR(B99)</f>
        <v>1</v>
      </c>
      <c r="AG99">
        <f>MINUTE(B99)</f>
        <v>36</v>
      </c>
      <c r="AH99">
        <f t="shared" si="1"/>
        <v>0</v>
      </c>
    </row>
    <row r="100" spans="1:34" x14ac:dyDescent="0.4">
      <c r="A100" s="1">
        <v>45684.067361111112</v>
      </c>
      <c r="B100" s="1">
        <v>45684.068043981482</v>
      </c>
      <c r="C100" t="s">
        <v>31</v>
      </c>
      <c r="D100" s="2">
        <v>483.11743200000001</v>
      </c>
      <c r="E100" s="2">
        <v>311.37200899999999</v>
      </c>
      <c r="F100" s="2">
        <v>67.649963</v>
      </c>
      <c r="G100" s="2">
        <v>86.488815000000002</v>
      </c>
      <c r="H100" s="2">
        <v>78.305992000000003</v>
      </c>
      <c r="I100" s="2">
        <v>4.7404789999999997</v>
      </c>
      <c r="J100" s="2">
        <v>53.731056000000002</v>
      </c>
      <c r="K100" s="2">
        <v>483.05651899999998</v>
      </c>
      <c r="L100" s="2">
        <v>314.70275900000001</v>
      </c>
      <c r="M100" s="2">
        <v>69.808852999999999</v>
      </c>
      <c r="N100" s="2">
        <v>88.368934999999993</v>
      </c>
      <c r="O100" s="2">
        <v>79.107924999999994</v>
      </c>
      <c r="P100" s="2">
        <v>5.3001579999999997</v>
      </c>
      <c r="Q100" s="2">
        <v>53.980713000000002</v>
      </c>
      <c r="R100" s="2">
        <v>483.74343900000002</v>
      </c>
      <c r="S100" s="2">
        <v>312.92990099999997</v>
      </c>
      <c r="T100" s="2">
        <v>66.844291999999996</v>
      </c>
      <c r="U100" s="2">
        <v>87.169098000000005</v>
      </c>
      <c r="V100" s="2">
        <v>76.754210999999998</v>
      </c>
      <c r="W100" s="2">
        <v>4.2961809999999998</v>
      </c>
      <c r="X100" s="2">
        <v>55.823768999999999</v>
      </c>
      <c r="Y100" s="2">
        <v>483.30579666666603</v>
      </c>
      <c r="Z100" s="2">
        <v>313.00155633333299</v>
      </c>
      <c r="AA100" s="2">
        <v>204.30310800000001</v>
      </c>
      <c r="AB100" s="2">
        <v>78.056042666666599</v>
      </c>
      <c r="AC100" s="2">
        <v>4.7789393333333301</v>
      </c>
      <c r="AD100" s="2">
        <v>163.535538</v>
      </c>
      <c r="AE100" s="2">
        <f>AA100/(AB100/100)</f>
        <v>261.73900318321739</v>
      </c>
      <c r="AF100">
        <f>HOUR(B100)</f>
        <v>1</v>
      </c>
      <c r="AG100">
        <f>MINUTE(B100)</f>
        <v>37</v>
      </c>
      <c r="AH100">
        <f t="shared" si="1"/>
        <v>0</v>
      </c>
    </row>
    <row r="101" spans="1:34" x14ac:dyDescent="0.4">
      <c r="A101" s="1">
        <v>45684.068055555559</v>
      </c>
      <c r="B101" s="1">
        <v>45684.068738425929</v>
      </c>
      <c r="C101" t="s">
        <v>31</v>
      </c>
      <c r="D101" s="2">
        <v>482.591339</v>
      </c>
      <c r="E101" s="2">
        <v>365.10183699999999</v>
      </c>
      <c r="F101" s="2">
        <v>77.767868000000007</v>
      </c>
      <c r="G101" s="2">
        <v>101.27821400000001</v>
      </c>
      <c r="H101" s="2">
        <v>76.864777000000004</v>
      </c>
      <c r="I101" s="2">
        <v>4.5200969999999998</v>
      </c>
      <c r="J101" s="2">
        <v>64.718781000000007</v>
      </c>
      <c r="K101" s="2">
        <v>482.32934599999999</v>
      </c>
      <c r="L101" s="2">
        <v>366.68588299999999</v>
      </c>
      <c r="M101" s="2">
        <v>79.537239</v>
      </c>
      <c r="N101" s="2">
        <v>102.843819</v>
      </c>
      <c r="O101" s="2">
        <v>77.40934</v>
      </c>
      <c r="P101" s="2">
        <v>4.2995099999999997</v>
      </c>
      <c r="Q101" s="2">
        <v>65.047386000000003</v>
      </c>
      <c r="R101" s="2">
        <v>482.91668700000002</v>
      </c>
      <c r="S101" s="2">
        <v>364.97103900000002</v>
      </c>
      <c r="T101" s="2">
        <v>76.623740999999995</v>
      </c>
      <c r="U101" s="2">
        <v>101.483368</v>
      </c>
      <c r="V101" s="2">
        <v>75.524994000000007</v>
      </c>
      <c r="W101" s="2">
        <v>2.3728159999999998</v>
      </c>
      <c r="X101" s="2">
        <v>66.497223000000005</v>
      </c>
      <c r="Y101" s="2">
        <v>482.612457333333</v>
      </c>
      <c r="Z101" s="2">
        <v>365.586253</v>
      </c>
      <c r="AA101" s="2">
        <v>233.92884799999999</v>
      </c>
      <c r="AB101" s="2">
        <v>76.599703666666599</v>
      </c>
      <c r="AC101" s="2">
        <v>3.7308076666666601</v>
      </c>
      <c r="AD101" s="2">
        <v>196.26338999999999</v>
      </c>
      <c r="AE101" s="2">
        <f>AA101/(AB101/100)</f>
        <v>305.39132242334944</v>
      </c>
      <c r="AF101">
        <f>HOUR(B101)</f>
        <v>1</v>
      </c>
      <c r="AG101">
        <f>MINUTE(B101)</f>
        <v>38</v>
      </c>
      <c r="AH101">
        <f t="shared" si="1"/>
        <v>0</v>
      </c>
    </row>
    <row r="102" spans="1:34" x14ac:dyDescent="0.4">
      <c r="A102" s="1">
        <v>45684.068749999999</v>
      </c>
      <c r="B102" s="1">
        <v>45684.069432870368</v>
      </c>
      <c r="C102" t="s">
        <v>31</v>
      </c>
      <c r="D102" s="2">
        <v>483.359711</v>
      </c>
      <c r="E102" s="2">
        <v>314.12396200000001</v>
      </c>
      <c r="F102" s="2">
        <v>69.079964000000004</v>
      </c>
      <c r="G102" s="2">
        <v>87.365172999999999</v>
      </c>
      <c r="H102" s="2">
        <v>79.173157000000003</v>
      </c>
      <c r="I102" s="2">
        <v>5.1006109999999998</v>
      </c>
      <c r="J102" s="2">
        <v>53.299396999999999</v>
      </c>
      <c r="K102" s="2">
        <v>482.801331</v>
      </c>
      <c r="L102" s="2">
        <v>315.496826</v>
      </c>
      <c r="M102" s="2">
        <v>70.351814000000005</v>
      </c>
      <c r="N102" s="2">
        <v>88.553939999999997</v>
      </c>
      <c r="O102" s="2">
        <v>79.459586999999999</v>
      </c>
      <c r="P102" s="2">
        <v>1.906174</v>
      </c>
      <c r="Q102" s="2">
        <v>53.754761000000002</v>
      </c>
      <c r="R102" s="2">
        <v>484.27990699999998</v>
      </c>
      <c r="S102" s="2">
        <v>313.00799599999999</v>
      </c>
      <c r="T102" s="2">
        <v>67.696258999999998</v>
      </c>
      <c r="U102" s="2">
        <v>87.212326000000004</v>
      </c>
      <c r="V102" s="2">
        <v>77.723647999999997</v>
      </c>
      <c r="W102" s="2">
        <v>5.1104180000000001</v>
      </c>
      <c r="X102" s="2">
        <v>54.803229999999999</v>
      </c>
      <c r="Y102" s="2">
        <v>483.48031633333301</v>
      </c>
      <c r="Z102" s="2">
        <v>314.20959466666602</v>
      </c>
      <c r="AA102" s="2">
        <v>207.12803700000001</v>
      </c>
      <c r="AB102" s="2">
        <v>78.785464000000005</v>
      </c>
      <c r="AC102" s="2">
        <v>4.0390676666666598</v>
      </c>
      <c r="AD102" s="2">
        <v>161.85738799999999</v>
      </c>
      <c r="AE102" s="2">
        <f>AA102/(AB102/100)</f>
        <v>262.90133545446912</v>
      </c>
      <c r="AF102">
        <f>HOUR(B102)</f>
        <v>1</v>
      </c>
      <c r="AG102">
        <f>MINUTE(B102)</f>
        <v>39</v>
      </c>
      <c r="AH102">
        <f t="shared" si="1"/>
        <v>0</v>
      </c>
    </row>
    <row r="103" spans="1:34" x14ac:dyDescent="0.4">
      <c r="A103" s="1">
        <v>45684.069444444445</v>
      </c>
      <c r="B103" s="1">
        <v>45684.070127314815</v>
      </c>
      <c r="C103" t="s">
        <v>31</v>
      </c>
      <c r="D103" s="2">
        <v>483.79373199999998</v>
      </c>
      <c r="E103" s="2">
        <v>272.57421900000003</v>
      </c>
      <c r="F103" s="2">
        <v>61.045994</v>
      </c>
      <c r="G103" s="2">
        <v>75.878844999999998</v>
      </c>
      <c r="H103" s="2">
        <v>80.588134999999994</v>
      </c>
      <c r="I103" s="2">
        <v>5.8214100000000002</v>
      </c>
      <c r="J103" s="2">
        <v>44.850200999999998</v>
      </c>
      <c r="K103" s="2">
        <v>483.595032</v>
      </c>
      <c r="L103" s="2">
        <v>274.90371699999997</v>
      </c>
      <c r="M103" s="2">
        <v>62.612082999999998</v>
      </c>
      <c r="N103" s="2">
        <v>77.261123999999995</v>
      </c>
      <c r="O103" s="2">
        <v>81.133514000000005</v>
      </c>
      <c r="P103" s="2">
        <v>4.8163200000000002</v>
      </c>
      <c r="Q103" s="2">
        <v>45.113098000000001</v>
      </c>
      <c r="R103" s="2">
        <v>484.91467299999999</v>
      </c>
      <c r="S103" s="2">
        <v>273.45095800000001</v>
      </c>
      <c r="T103" s="2">
        <v>60.248035000000002</v>
      </c>
      <c r="U103" s="2">
        <v>76.314544999999995</v>
      </c>
      <c r="V103" s="2">
        <v>79.130486000000005</v>
      </c>
      <c r="W103" s="2">
        <v>6.821885</v>
      </c>
      <c r="X103" s="2">
        <v>46.552180999999997</v>
      </c>
      <c r="Y103" s="2">
        <v>484.10114566666601</v>
      </c>
      <c r="Z103" s="2">
        <v>273.64296466666599</v>
      </c>
      <c r="AA103" s="2">
        <v>183.90611200000001</v>
      </c>
      <c r="AB103" s="2">
        <v>80.284045000000006</v>
      </c>
      <c r="AC103" s="2">
        <v>5.8198716666666597</v>
      </c>
      <c r="AD103" s="2">
        <v>136.51548</v>
      </c>
      <c r="AE103" s="2">
        <f>AA103/(AB103/100)</f>
        <v>229.06931507997635</v>
      </c>
      <c r="AF103">
        <f>HOUR(B103)</f>
        <v>1</v>
      </c>
      <c r="AG103">
        <f>MINUTE(B103)</f>
        <v>40</v>
      </c>
      <c r="AH103">
        <f t="shared" si="1"/>
        <v>0</v>
      </c>
    </row>
    <row r="104" spans="1:34" x14ac:dyDescent="0.4">
      <c r="A104" s="1">
        <v>45684.070138888892</v>
      </c>
      <c r="B104" s="1">
        <v>45684.070821759262</v>
      </c>
      <c r="C104" t="s">
        <v>31</v>
      </c>
      <c r="D104" s="2">
        <v>483.46942100000001</v>
      </c>
      <c r="E104" s="2">
        <v>272.99148600000001</v>
      </c>
      <c r="F104" s="2">
        <v>61.384430000000002</v>
      </c>
      <c r="G104" s="2">
        <v>75.944930999999997</v>
      </c>
      <c r="H104" s="2">
        <v>80.990677000000005</v>
      </c>
      <c r="I104" s="2">
        <v>6.3564769999999999</v>
      </c>
      <c r="J104" s="2">
        <v>44.456429</v>
      </c>
      <c r="K104" s="2">
        <v>483.42065400000001</v>
      </c>
      <c r="L104" s="2">
        <v>275.18762199999998</v>
      </c>
      <c r="M104" s="2">
        <v>62.928978000000001</v>
      </c>
      <c r="N104" s="2">
        <v>77.297775000000001</v>
      </c>
      <c r="O104" s="2">
        <v>81.512412999999995</v>
      </c>
      <c r="P104" s="2">
        <v>4.9901530000000003</v>
      </c>
      <c r="Q104" s="2">
        <v>44.721893000000001</v>
      </c>
      <c r="R104" s="2">
        <v>484.67898600000001</v>
      </c>
      <c r="S104" s="2">
        <v>273.685181</v>
      </c>
      <c r="T104" s="2">
        <v>60.521149000000001</v>
      </c>
      <c r="U104" s="2">
        <v>76.356887999999998</v>
      </c>
      <c r="V104" s="2">
        <v>79.439789000000005</v>
      </c>
      <c r="W104" s="2">
        <v>6.7226059999999999</v>
      </c>
      <c r="X104" s="2">
        <v>46.274554999999999</v>
      </c>
      <c r="Y104" s="2">
        <v>483.856353666666</v>
      </c>
      <c r="Z104" s="2">
        <v>273.95476300000001</v>
      </c>
      <c r="AA104" s="2">
        <v>184.83455699999999</v>
      </c>
      <c r="AB104" s="2">
        <v>80.647626333333307</v>
      </c>
      <c r="AC104" s="2">
        <v>6.0230786666666596</v>
      </c>
      <c r="AD104" s="2">
        <v>135.452877</v>
      </c>
      <c r="AE104" s="2">
        <f>AA104/(AB104/100)</f>
        <v>229.18784520209007</v>
      </c>
      <c r="AF104">
        <f>HOUR(B104)</f>
        <v>1</v>
      </c>
      <c r="AG104">
        <f>MINUTE(B104)</f>
        <v>41</v>
      </c>
      <c r="AH104">
        <f t="shared" si="1"/>
        <v>0</v>
      </c>
    </row>
    <row r="105" spans="1:34" x14ac:dyDescent="0.4">
      <c r="A105" s="1">
        <v>45684.070833333331</v>
      </c>
      <c r="B105" s="1">
        <v>45684.071516203701</v>
      </c>
      <c r="C105" t="s">
        <v>31</v>
      </c>
      <c r="D105" s="2">
        <v>484.56170700000001</v>
      </c>
      <c r="E105" s="2">
        <v>243.308044</v>
      </c>
      <c r="F105" s="2">
        <v>56.051220000000001</v>
      </c>
      <c r="G105" s="2">
        <v>67.770026999999999</v>
      </c>
      <c r="H105" s="2">
        <v>82.952492000000007</v>
      </c>
      <c r="I105" s="2">
        <v>7.6951169999999998</v>
      </c>
      <c r="J105" s="2">
        <v>37.735947000000003</v>
      </c>
      <c r="K105" s="2">
        <v>484.26129200000003</v>
      </c>
      <c r="L105" s="2">
        <v>246.38417100000001</v>
      </c>
      <c r="M105" s="2">
        <v>57.699429000000002</v>
      </c>
      <c r="N105" s="2">
        <v>69.383399999999995</v>
      </c>
      <c r="O105" s="2">
        <v>83.301475999999994</v>
      </c>
      <c r="P105" s="2">
        <v>5.8297999999999996</v>
      </c>
      <c r="Q105" s="2">
        <v>38.321357999999996</v>
      </c>
      <c r="R105" s="2">
        <v>484.90295400000002</v>
      </c>
      <c r="S105" s="2">
        <v>243.80783099999999</v>
      </c>
      <c r="T105" s="2">
        <v>55.127795999999996</v>
      </c>
      <c r="U105" s="2">
        <v>68.066719000000006</v>
      </c>
      <c r="V105" s="2">
        <v>81.124077</v>
      </c>
      <c r="W105" s="2">
        <v>5.7388110000000001</v>
      </c>
      <c r="X105" s="2">
        <v>39.734065999999999</v>
      </c>
      <c r="Y105" s="2">
        <v>484.57531766666602</v>
      </c>
      <c r="Z105" s="2">
        <v>244.50001533333301</v>
      </c>
      <c r="AA105" s="2">
        <v>168.878445</v>
      </c>
      <c r="AB105" s="2">
        <v>82.459348333333295</v>
      </c>
      <c r="AC105" s="2">
        <v>6.42124266666666</v>
      </c>
      <c r="AD105" s="2">
        <v>115.791371</v>
      </c>
      <c r="AE105" s="2">
        <f>AA105/(AB105/100)</f>
        <v>204.80206115300177</v>
      </c>
      <c r="AF105">
        <f>HOUR(B105)</f>
        <v>1</v>
      </c>
      <c r="AG105">
        <f>MINUTE(B105)</f>
        <v>42</v>
      </c>
      <c r="AH105">
        <f t="shared" si="1"/>
        <v>0</v>
      </c>
    </row>
    <row r="106" spans="1:34" x14ac:dyDescent="0.4">
      <c r="A106" s="1">
        <v>45684.071527777778</v>
      </c>
      <c r="B106" s="1">
        <v>45684.072210648148</v>
      </c>
      <c r="C106" t="s">
        <v>31</v>
      </c>
      <c r="D106" s="2">
        <v>484.56356799999998</v>
      </c>
      <c r="E106" s="2">
        <v>235.084641</v>
      </c>
      <c r="F106" s="2">
        <v>52.064770000000003</v>
      </c>
      <c r="G106" s="2">
        <v>65.479377999999997</v>
      </c>
      <c r="H106" s="2">
        <v>79.603690999999998</v>
      </c>
      <c r="I106" s="2">
        <v>4.7713099999999997</v>
      </c>
      <c r="J106" s="2">
        <v>39.586224000000001</v>
      </c>
      <c r="K106" s="2">
        <v>483.88653599999998</v>
      </c>
      <c r="L106" s="2">
        <v>241.15609699999999</v>
      </c>
      <c r="M106" s="2">
        <v>54.916626000000001</v>
      </c>
      <c r="N106" s="2">
        <v>67.890868999999995</v>
      </c>
      <c r="O106" s="2">
        <v>80.927611999999996</v>
      </c>
      <c r="P106" s="2">
        <v>3.067634</v>
      </c>
      <c r="Q106" s="2">
        <v>39.862278000000003</v>
      </c>
      <c r="R106" s="2">
        <v>484.77993800000002</v>
      </c>
      <c r="S106" s="2">
        <v>239.92263800000001</v>
      </c>
      <c r="T106" s="2">
        <v>51.888469999999998</v>
      </c>
      <c r="U106" s="2">
        <v>66.933982999999998</v>
      </c>
      <c r="V106" s="2">
        <v>77.544060000000002</v>
      </c>
      <c r="W106" s="2">
        <v>2.3933249999999999</v>
      </c>
      <c r="X106" s="2">
        <v>42.251392000000003</v>
      </c>
      <c r="Y106" s="2">
        <v>484.41001399999999</v>
      </c>
      <c r="Z106" s="2">
        <v>238.72112533333299</v>
      </c>
      <c r="AA106" s="2">
        <v>158.869866</v>
      </c>
      <c r="AB106" s="2">
        <v>79.358454333333299</v>
      </c>
      <c r="AC106" s="2">
        <v>3.4107563333333299</v>
      </c>
      <c r="AD106" s="2">
        <v>121.699894</v>
      </c>
      <c r="AE106" s="2">
        <f>AA106/(AB106/100)</f>
        <v>200.19274232924312</v>
      </c>
      <c r="AF106">
        <f>HOUR(B106)</f>
        <v>1</v>
      </c>
      <c r="AG106">
        <f>MINUTE(B106)</f>
        <v>43</v>
      </c>
      <c r="AH106">
        <f t="shared" si="1"/>
        <v>0</v>
      </c>
    </row>
    <row r="107" spans="1:34" x14ac:dyDescent="0.4">
      <c r="A107" s="1">
        <v>45684.072222222225</v>
      </c>
      <c r="B107" s="1">
        <v>45684.072905092595</v>
      </c>
      <c r="C107" t="s">
        <v>31</v>
      </c>
      <c r="D107" s="2">
        <v>484.20388800000001</v>
      </c>
      <c r="E107" s="2">
        <v>254.86833200000001</v>
      </c>
      <c r="F107" s="2">
        <v>61.390236000000002</v>
      </c>
      <c r="G107" s="2">
        <v>71.010863999999998</v>
      </c>
      <c r="H107" s="2">
        <v>86.524512999999999</v>
      </c>
      <c r="I107" s="2">
        <v>4.099818</v>
      </c>
      <c r="J107" s="2">
        <v>35.571342000000001</v>
      </c>
      <c r="K107" s="2">
        <v>484.34433000000001</v>
      </c>
      <c r="L107" s="2">
        <v>253.59423799999999</v>
      </c>
      <c r="M107" s="2">
        <v>61.160625000000003</v>
      </c>
      <c r="N107" s="2">
        <v>71.341728000000003</v>
      </c>
      <c r="O107" s="2">
        <v>85.801872000000003</v>
      </c>
      <c r="P107" s="2">
        <v>4.1209889999999998</v>
      </c>
      <c r="Q107" s="2">
        <v>36.611359</v>
      </c>
      <c r="R107" s="2">
        <v>485.46923800000002</v>
      </c>
      <c r="S107" s="2">
        <v>248.022186</v>
      </c>
      <c r="T107" s="2">
        <v>59.153019</v>
      </c>
      <c r="U107" s="2">
        <v>69.335578999999996</v>
      </c>
      <c r="V107" s="2">
        <v>85.398116999999999</v>
      </c>
      <c r="W107" s="2">
        <v>4.4393330000000004</v>
      </c>
      <c r="X107" s="2">
        <v>36.040081000000001</v>
      </c>
      <c r="Y107" s="2">
        <v>484.67248533333299</v>
      </c>
      <c r="Z107" s="2">
        <v>252.16158533333299</v>
      </c>
      <c r="AA107" s="2">
        <v>181.70388</v>
      </c>
      <c r="AB107" s="2">
        <v>85.908167333333296</v>
      </c>
      <c r="AC107" s="2">
        <v>4.2200466666666596</v>
      </c>
      <c r="AD107" s="2">
        <v>108.222782</v>
      </c>
      <c r="AE107" s="2">
        <f>AA107/(AB107/100)</f>
        <v>211.5094357617578</v>
      </c>
      <c r="AF107">
        <f>HOUR(B107)</f>
        <v>1</v>
      </c>
      <c r="AG107">
        <f>MINUTE(B107)</f>
        <v>44</v>
      </c>
      <c r="AH107">
        <f t="shared" si="1"/>
        <v>0</v>
      </c>
    </row>
    <row r="108" spans="1:34" x14ac:dyDescent="0.4">
      <c r="A108" s="1">
        <v>45684.072916666664</v>
      </c>
      <c r="B108" s="1">
        <v>45684.073599537034</v>
      </c>
      <c r="C108" t="s">
        <v>31</v>
      </c>
      <c r="D108" s="2">
        <v>484.078979</v>
      </c>
      <c r="E108" s="2">
        <v>280.10122699999999</v>
      </c>
      <c r="F108" s="2">
        <v>60.936782999999998</v>
      </c>
      <c r="G108" s="2">
        <v>77.933113000000006</v>
      </c>
      <c r="H108" s="2">
        <v>78.257071999999994</v>
      </c>
      <c r="I108" s="2">
        <v>4.1076620000000004</v>
      </c>
      <c r="J108" s="2">
        <v>48.477283</v>
      </c>
      <c r="K108" s="2">
        <v>483.86157200000002</v>
      </c>
      <c r="L108" s="2">
        <v>284.495453</v>
      </c>
      <c r="M108" s="2">
        <v>63.292217000000001</v>
      </c>
      <c r="N108" s="2">
        <v>80.054412999999997</v>
      </c>
      <c r="O108" s="2">
        <v>79.121146999999993</v>
      </c>
      <c r="P108" s="2">
        <v>3.8852890000000002</v>
      </c>
      <c r="Q108" s="2">
        <v>48.919769000000002</v>
      </c>
      <c r="R108" s="2">
        <v>484.40524299999998</v>
      </c>
      <c r="S108" s="2">
        <v>283.50824</v>
      </c>
      <c r="T108" s="2">
        <v>60.566772</v>
      </c>
      <c r="U108" s="2">
        <v>79.071929999999995</v>
      </c>
      <c r="V108" s="2">
        <v>76.632880999999998</v>
      </c>
      <c r="W108" s="2">
        <v>3.0586829999999998</v>
      </c>
      <c r="X108" s="2">
        <v>50.775905999999999</v>
      </c>
      <c r="Y108" s="2">
        <v>484.11526466666601</v>
      </c>
      <c r="Z108" s="2">
        <v>282.70164</v>
      </c>
      <c r="AA108" s="2">
        <v>184.795772</v>
      </c>
      <c r="AB108" s="2">
        <v>78.003699999999995</v>
      </c>
      <c r="AC108" s="2">
        <v>3.683878</v>
      </c>
      <c r="AD108" s="2">
        <v>148.17295799999999</v>
      </c>
      <c r="AE108" s="2">
        <f>AA108/(AB108/100)</f>
        <v>236.90641854168456</v>
      </c>
      <c r="AF108">
        <f>HOUR(B108)</f>
        <v>1</v>
      </c>
      <c r="AG108">
        <f>MINUTE(B108)</f>
        <v>45</v>
      </c>
      <c r="AH108">
        <f t="shared" si="1"/>
        <v>0</v>
      </c>
    </row>
    <row r="109" spans="1:34" x14ac:dyDescent="0.4">
      <c r="A109" s="1">
        <v>45684.073611111111</v>
      </c>
      <c r="B109" s="1">
        <v>45684.074293981481</v>
      </c>
      <c r="C109" t="s">
        <v>31</v>
      </c>
      <c r="D109" s="2">
        <v>482.94567899999998</v>
      </c>
      <c r="E109" s="2">
        <v>305.10736100000003</v>
      </c>
      <c r="F109" s="2">
        <v>65.461287999999996</v>
      </c>
      <c r="G109" s="2">
        <v>84.713722000000004</v>
      </c>
      <c r="H109" s="2">
        <v>77.280579000000003</v>
      </c>
      <c r="I109" s="2">
        <v>1.3496360000000001</v>
      </c>
      <c r="J109" s="2">
        <v>53.758049</v>
      </c>
      <c r="K109" s="2">
        <v>482.67511000000002</v>
      </c>
      <c r="L109" s="2">
        <v>312.05044600000002</v>
      </c>
      <c r="M109" s="2">
        <v>68.986716999999999</v>
      </c>
      <c r="N109" s="2">
        <v>87.573509000000001</v>
      </c>
      <c r="O109" s="2">
        <v>78.788666000000006</v>
      </c>
      <c r="P109" s="2">
        <v>1.808619</v>
      </c>
      <c r="Q109" s="2">
        <v>53.920734000000003</v>
      </c>
      <c r="R109" s="2">
        <v>483.45333900000003</v>
      </c>
      <c r="S109" s="2">
        <v>311.176605</v>
      </c>
      <c r="T109" s="2">
        <v>65.296997000000005</v>
      </c>
      <c r="U109" s="2">
        <v>86.615364</v>
      </c>
      <c r="V109" s="2">
        <v>75.387314000000003</v>
      </c>
      <c r="W109" s="2">
        <v>0</v>
      </c>
      <c r="X109" s="2">
        <v>56.936329000000001</v>
      </c>
      <c r="Y109" s="2">
        <v>483.02470933333302</v>
      </c>
      <c r="Z109" s="2">
        <v>309.44480399999998</v>
      </c>
      <c r="AA109" s="2">
        <v>199.745002</v>
      </c>
      <c r="AB109" s="2">
        <v>77.152186333333304</v>
      </c>
      <c r="AC109" s="2">
        <v>1.0527516666666601</v>
      </c>
      <c r="AD109" s="2">
        <v>164.61511200000001</v>
      </c>
      <c r="AE109" s="2">
        <f>AA109/(AB109/100)</f>
        <v>258.89739681129549</v>
      </c>
      <c r="AF109">
        <f>HOUR(B109)</f>
        <v>1</v>
      </c>
      <c r="AG109">
        <f>MINUTE(B109)</f>
        <v>46</v>
      </c>
      <c r="AH109">
        <f t="shared" si="1"/>
        <v>0</v>
      </c>
    </row>
    <row r="110" spans="1:34" x14ac:dyDescent="0.4">
      <c r="A110" s="1">
        <v>45684.074305555558</v>
      </c>
      <c r="B110" s="1">
        <v>45684.074988425928</v>
      </c>
      <c r="C110" t="s">
        <v>31</v>
      </c>
      <c r="D110" s="2">
        <v>483.37698399999999</v>
      </c>
      <c r="E110" s="2">
        <v>309.65652499999999</v>
      </c>
      <c r="F110" s="2">
        <v>69.714684000000005</v>
      </c>
      <c r="G110" s="2">
        <v>86.101341000000005</v>
      </c>
      <c r="H110" s="2">
        <v>81.022864999999996</v>
      </c>
      <c r="I110" s="2">
        <v>3.6760799999999998</v>
      </c>
      <c r="J110" s="2">
        <v>50.431128999999999</v>
      </c>
      <c r="K110" s="2">
        <v>483.303314</v>
      </c>
      <c r="L110" s="2">
        <v>308.90765399999998</v>
      </c>
      <c r="M110" s="2">
        <v>70.067986000000005</v>
      </c>
      <c r="N110" s="2">
        <v>86.767989999999998</v>
      </c>
      <c r="O110" s="2">
        <v>80.802657999999994</v>
      </c>
      <c r="P110" s="2">
        <v>3.498119</v>
      </c>
      <c r="Q110" s="2">
        <v>51.087769000000002</v>
      </c>
      <c r="R110" s="2">
        <v>484.29504400000002</v>
      </c>
      <c r="S110" s="2">
        <v>305.97839399999998</v>
      </c>
      <c r="T110" s="2">
        <v>68.022391999999996</v>
      </c>
      <c r="U110" s="2">
        <v>85.305854999999994</v>
      </c>
      <c r="V110" s="2">
        <v>79.811049999999994</v>
      </c>
      <c r="W110" s="2">
        <v>4.2397600000000004</v>
      </c>
      <c r="X110" s="2">
        <v>51.351596999999998</v>
      </c>
      <c r="Y110" s="2">
        <v>483.65844733333302</v>
      </c>
      <c r="Z110" s="2">
        <v>308.18085766666599</v>
      </c>
      <c r="AA110" s="2">
        <v>207.80506199999999</v>
      </c>
      <c r="AB110" s="2">
        <v>80.545524333333304</v>
      </c>
      <c r="AC110" s="2">
        <v>3.8046530000000001</v>
      </c>
      <c r="AD110" s="2">
        <v>152.87049500000001</v>
      </c>
      <c r="AE110" s="2">
        <f>AA110/(AB110/100)</f>
        <v>257.99703176555158</v>
      </c>
      <c r="AF110">
        <f>HOUR(B110)</f>
        <v>1</v>
      </c>
      <c r="AG110">
        <f>MINUTE(B110)</f>
        <v>47</v>
      </c>
      <c r="AH110">
        <f t="shared" si="1"/>
        <v>0</v>
      </c>
    </row>
    <row r="111" spans="1:34" x14ac:dyDescent="0.4">
      <c r="A111" s="1">
        <v>45684.074999999997</v>
      </c>
      <c r="B111" s="1">
        <v>45684.075682870367</v>
      </c>
      <c r="C111" t="s">
        <v>31</v>
      </c>
      <c r="D111" s="2">
        <v>483.73126200000002</v>
      </c>
      <c r="E111" s="2">
        <v>270.67929099999998</v>
      </c>
      <c r="F111" s="2">
        <v>60.772778000000002</v>
      </c>
      <c r="G111" s="2">
        <v>75.291884999999994</v>
      </c>
      <c r="H111" s="2">
        <v>80.867988999999994</v>
      </c>
      <c r="I111" s="2">
        <v>6.134881</v>
      </c>
      <c r="J111" s="2">
        <v>44.207259999999998</v>
      </c>
      <c r="K111" s="2">
        <v>483.52282700000001</v>
      </c>
      <c r="L111" s="2">
        <v>274.77960200000001</v>
      </c>
      <c r="M111" s="2">
        <v>62.769337</v>
      </c>
      <c r="N111" s="2">
        <v>77.232840999999993</v>
      </c>
      <c r="O111" s="2">
        <v>81.357535999999996</v>
      </c>
      <c r="P111" s="2">
        <v>4.5660170000000004</v>
      </c>
      <c r="Q111" s="2">
        <v>44.861015000000002</v>
      </c>
      <c r="R111" s="2">
        <v>484.39523300000002</v>
      </c>
      <c r="S111" s="2">
        <v>271.44143700000001</v>
      </c>
      <c r="T111" s="2">
        <v>59.663071000000002</v>
      </c>
      <c r="U111" s="2">
        <v>75.703689999999995</v>
      </c>
      <c r="V111" s="2">
        <v>78.909606999999994</v>
      </c>
      <c r="W111" s="2">
        <v>4.9958830000000001</v>
      </c>
      <c r="X111" s="2">
        <v>46.444569000000001</v>
      </c>
      <c r="Y111" s="2">
        <v>483.88310733333299</v>
      </c>
      <c r="Z111" s="2">
        <v>272.30010999999899</v>
      </c>
      <c r="AA111" s="2">
        <v>183.205186</v>
      </c>
      <c r="AB111" s="2">
        <v>80.378377333333304</v>
      </c>
      <c r="AC111" s="2">
        <v>5.23226033333333</v>
      </c>
      <c r="AD111" s="2">
        <v>135.512844</v>
      </c>
      <c r="AE111" s="2">
        <f>AA111/(AB111/100)</f>
        <v>227.92844553235827</v>
      </c>
      <c r="AF111">
        <f>HOUR(B111)</f>
        <v>1</v>
      </c>
      <c r="AG111">
        <f>MINUTE(B111)</f>
        <v>48</v>
      </c>
      <c r="AH111">
        <f t="shared" si="1"/>
        <v>0</v>
      </c>
    </row>
    <row r="112" spans="1:34" x14ac:dyDescent="0.4">
      <c r="A112" s="1">
        <v>45684.075694444444</v>
      </c>
      <c r="B112" s="1">
        <v>45684.076377314814</v>
      </c>
      <c r="C112" t="s">
        <v>31</v>
      </c>
      <c r="D112" s="2">
        <v>483.961365</v>
      </c>
      <c r="E112" s="2">
        <v>260.71447799999999</v>
      </c>
      <c r="F112" s="2">
        <v>56.504157999999997</v>
      </c>
      <c r="G112" s="2">
        <v>72.552383000000006</v>
      </c>
      <c r="H112" s="2">
        <v>78.475234999999998</v>
      </c>
      <c r="I112" s="2">
        <v>12.381997999999999</v>
      </c>
      <c r="J112" s="2">
        <v>44.627845999999998</v>
      </c>
      <c r="K112" s="2">
        <v>483.54290800000001</v>
      </c>
      <c r="L112" s="2">
        <v>267.83706699999999</v>
      </c>
      <c r="M112" s="2">
        <v>59.960548000000003</v>
      </c>
      <c r="N112" s="2">
        <v>75.312325000000001</v>
      </c>
      <c r="O112" s="2">
        <v>80.172852000000006</v>
      </c>
      <c r="P112" s="2">
        <v>11.849501</v>
      </c>
      <c r="Q112" s="2">
        <v>44.700569000000002</v>
      </c>
      <c r="R112" s="2">
        <v>484.52593999999999</v>
      </c>
      <c r="S112" s="2">
        <v>267.36318999999997</v>
      </c>
      <c r="T112" s="2">
        <v>56.677387000000003</v>
      </c>
      <c r="U112" s="2">
        <v>74.561440000000005</v>
      </c>
      <c r="V112" s="2">
        <v>76.544556</v>
      </c>
      <c r="W112" s="2">
        <v>11.831830999999999</v>
      </c>
      <c r="X112" s="2">
        <v>47.647976</v>
      </c>
      <c r="Y112" s="2">
        <v>484.01007099999998</v>
      </c>
      <c r="Z112" s="2">
        <v>265.30491166666599</v>
      </c>
      <c r="AA112" s="2">
        <v>173.14209299999999</v>
      </c>
      <c r="AB112" s="2">
        <v>78.397547666666597</v>
      </c>
      <c r="AC112" s="2">
        <v>12.021109999999901</v>
      </c>
      <c r="AD112" s="2">
        <v>136.97639100000001</v>
      </c>
      <c r="AE112" s="2">
        <f>AA112/(AB112/100)</f>
        <v>220.85141455721487</v>
      </c>
      <c r="AF112">
        <f>HOUR(B112)</f>
        <v>1</v>
      </c>
      <c r="AG112">
        <f>MINUTE(B112)</f>
        <v>49</v>
      </c>
      <c r="AH112">
        <f t="shared" si="1"/>
        <v>0</v>
      </c>
    </row>
    <row r="113" spans="1:34" x14ac:dyDescent="0.4">
      <c r="A113" s="1">
        <v>45684.076388888891</v>
      </c>
      <c r="B113" s="1">
        <v>45684.07707175926</v>
      </c>
      <c r="C113" t="s">
        <v>31</v>
      </c>
      <c r="D113" s="2">
        <v>484.16156000000001</v>
      </c>
      <c r="E113" s="2">
        <v>255.79568499999999</v>
      </c>
      <c r="F113" s="2">
        <v>58.506306000000002</v>
      </c>
      <c r="G113" s="2">
        <v>71.224143999999995</v>
      </c>
      <c r="H113" s="2">
        <v>82.285278000000005</v>
      </c>
      <c r="I113" s="2">
        <v>5.8692339999999996</v>
      </c>
      <c r="J113" s="2">
        <v>40.403922999999999</v>
      </c>
      <c r="K113" s="2">
        <v>483.85617100000002</v>
      </c>
      <c r="L113" s="2">
        <v>255.31054700000001</v>
      </c>
      <c r="M113" s="2">
        <v>58.964466000000002</v>
      </c>
      <c r="N113" s="2">
        <v>71.815719999999999</v>
      </c>
      <c r="O113" s="2">
        <v>82.164512999999999</v>
      </c>
      <c r="P113" s="2">
        <v>3.8004470000000001</v>
      </c>
      <c r="Q113" s="2">
        <v>40.905383999999998</v>
      </c>
      <c r="R113" s="2">
        <v>484.823151</v>
      </c>
      <c r="S113" s="2">
        <v>252.66314700000001</v>
      </c>
      <c r="T113" s="2">
        <v>57.034503999999998</v>
      </c>
      <c r="U113" s="2">
        <v>70.514519000000007</v>
      </c>
      <c r="V113" s="2">
        <v>80.981780999999998</v>
      </c>
      <c r="W113" s="2">
        <v>4.9350240000000003</v>
      </c>
      <c r="X113" s="2">
        <v>41.319285999999998</v>
      </c>
      <c r="Y113" s="2">
        <v>484.280293999999</v>
      </c>
      <c r="Z113" s="2">
        <v>254.58979299999999</v>
      </c>
      <c r="AA113" s="2">
        <v>174.50527600000001</v>
      </c>
      <c r="AB113" s="2">
        <v>81.810524000000001</v>
      </c>
      <c r="AC113" s="2">
        <v>4.8682349999999897</v>
      </c>
      <c r="AD113" s="2">
        <v>122.628593</v>
      </c>
      <c r="AE113" s="2">
        <f>AA113/(AB113/100)</f>
        <v>213.30419054643878</v>
      </c>
      <c r="AF113">
        <f>HOUR(B113)</f>
        <v>1</v>
      </c>
      <c r="AG113">
        <f>MINUTE(B113)</f>
        <v>50</v>
      </c>
      <c r="AH113">
        <f t="shared" si="1"/>
        <v>0</v>
      </c>
    </row>
    <row r="114" spans="1:34" x14ac:dyDescent="0.4">
      <c r="A114" s="1">
        <v>45684.07708333333</v>
      </c>
      <c r="B114" s="1">
        <v>45684.077766203707</v>
      </c>
      <c r="C114" t="s">
        <v>31</v>
      </c>
      <c r="D114" s="2">
        <v>483.99056999999999</v>
      </c>
      <c r="E114" s="2">
        <v>279.68017600000002</v>
      </c>
      <c r="F114" s="2">
        <v>64.476944000000003</v>
      </c>
      <c r="G114" s="2">
        <v>77.861571999999995</v>
      </c>
      <c r="H114" s="2">
        <v>82.892196999999996</v>
      </c>
      <c r="I114" s="2">
        <v>4.4645039999999998</v>
      </c>
      <c r="J114" s="2">
        <v>43.509644000000002</v>
      </c>
      <c r="K114" s="2">
        <v>483.66708399999999</v>
      </c>
      <c r="L114" s="2">
        <v>279.37866200000002</v>
      </c>
      <c r="M114" s="2">
        <v>64.725219999999993</v>
      </c>
      <c r="N114" s="2">
        <v>78.546852000000001</v>
      </c>
      <c r="O114" s="2">
        <v>82.435860000000005</v>
      </c>
      <c r="P114" s="2">
        <v>2.81027</v>
      </c>
      <c r="Q114" s="2">
        <v>44.445312000000001</v>
      </c>
      <c r="R114" s="2">
        <v>484.74813799999998</v>
      </c>
      <c r="S114" s="2">
        <v>275.361786</v>
      </c>
      <c r="T114" s="2">
        <v>62.485911999999999</v>
      </c>
      <c r="U114" s="2">
        <v>76.831451000000001</v>
      </c>
      <c r="V114" s="2">
        <v>81.397109999999998</v>
      </c>
      <c r="W114" s="2">
        <v>4.1067910000000003</v>
      </c>
      <c r="X114" s="2">
        <v>44.594223</v>
      </c>
      <c r="Y114" s="2">
        <v>484.13526400000001</v>
      </c>
      <c r="Z114" s="2">
        <v>278.14020799999997</v>
      </c>
      <c r="AA114" s="2">
        <v>191.688076</v>
      </c>
      <c r="AB114" s="2">
        <v>82.2417223333333</v>
      </c>
      <c r="AC114" s="2">
        <v>3.7938550000000002</v>
      </c>
      <c r="AD114" s="2">
        <v>132.54917900000001</v>
      </c>
      <c r="AE114" s="2">
        <f>AA114/(AB114/100)</f>
        <v>233.07886868306394</v>
      </c>
      <c r="AF114">
        <f>HOUR(B114)</f>
        <v>1</v>
      </c>
      <c r="AG114">
        <f>MINUTE(B114)</f>
        <v>51</v>
      </c>
      <c r="AH114">
        <f t="shared" si="1"/>
        <v>0</v>
      </c>
    </row>
    <row r="115" spans="1:34" x14ac:dyDescent="0.4">
      <c r="A115" s="1">
        <v>45684.077777777777</v>
      </c>
      <c r="B115" s="1">
        <v>45684.078460648147</v>
      </c>
      <c r="C115" t="s">
        <v>31</v>
      </c>
      <c r="D115" s="2">
        <v>483.847351</v>
      </c>
      <c r="E115" s="2">
        <v>284.12341300000003</v>
      </c>
      <c r="F115" s="2">
        <v>63.800384999999999</v>
      </c>
      <c r="G115" s="2">
        <v>79.017409999999998</v>
      </c>
      <c r="H115" s="2">
        <v>80.835541000000006</v>
      </c>
      <c r="I115" s="2">
        <v>4.8101279999999997</v>
      </c>
      <c r="J115" s="2">
        <v>46.463417</v>
      </c>
      <c r="K115" s="2">
        <v>483.66104100000001</v>
      </c>
      <c r="L115" s="2">
        <v>285.64923099999999</v>
      </c>
      <c r="M115" s="2">
        <v>65.124229</v>
      </c>
      <c r="N115" s="2">
        <v>80.339554000000007</v>
      </c>
      <c r="O115" s="2">
        <v>81.153724999999994</v>
      </c>
      <c r="P115" s="2">
        <v>4.7785500000000001</v>
      </c>
      <c r="Q115" s="2">
        <v>46.888950000000001</v>
      </c>
      <c r="R115" s="2">
        <v>484.21105999999997</v>
      </c>
      <c r="S115" s="2">
        <v>283.41839599999997</v>
      </c>
      <c r="T115" s="2">
        <v>62.706679999999999</v>
      </c>
      <c r="U115" s="2">
        <v>79.018226999999996</v>
      </c>
      <c r="V115" s="2">
        <v>79.421363999999997</v>
      </c>
      <c r="W115" s="2">
        <v>4.0209890000000001</v>
      </c>
      <c r="X115" s="2">
        <v>47.975754000000002</v>
      </c>
      <c r="Y115" s="2">
        <v>483.90648399999901</v>
      </c>
      <c r="Z115" s="2">
        <v>284.39701333333301</v>
      </c>
      <c r="AA115" s="2">
        <v>191.631294</v>
      </c>
      <c r="AB115" s="2">
        <v>80.470209999999994</v>
      </c>
      <c r="AC115" s="2">
        <v>4.5365556666666604</v>
      </c>
      <c r="AD115" s="2">
        <v>141.32812100000001</v>
      </c>
      <c r="AE115" s="2">
        <f>AA115/(AB115/100)</f>
        <v>238.13942327228921</v>
      </c>
      <c r="AF115">
        <f>HOUR(B115)</f>
        <v>1</v>
      </c>
      <c r="AG115">
        <f>MINUTE(B115)</f>
        <v>52</v>
      </c>
      <c r="AH115">
        <f t="shared" si="1"/>
        <v>0</v>
      </c>
    </row>
    <row r="116" spans="1:34" x14ac:dyDescent="0.4">
      <c r="A116" s="1">
        <v>45684.078472222223</v>
      </c>
      <c r="B116" s="1">
        <v>45684.079155092593</v>
      </c>
      <c r="C116" t="s">
        <v>31</v>
      </c>
      <c r="D116" s="2">
        <v>483.00820900000002</v>
      </c>
      <c r="E116" s="2">
        <v>298.98104899999998</v>
      </c>
      <c r="F116" s="2">
        <v>67.191322</v>
      </c>
      <c r="G116" s="2">
        <v>83.062836000000004</v>
      </c>
      <c r="H116" s="2">
        <v>80.934875000000005</v>
      </c>
      <c r="I116" s="2">
        <v>3.2502810000000002</v>
      </c>
      <c r="J116" s="2">
        <v>48.759414999999997</v>
      </c>
      <c r="K116" s="2">
        <v>483.02307100000002</v>
      </c>
      <c r="L116" s="2">
        <v>298.97549400000003</v>
      </c>
      <c r="M116" s="2">
        <v>67.748016000000007</v>
      </c>
      <c r="N116" s="2">
        <v>83.911438000000004</v>
      </c>
      <c r="O116" s="2">
        <v>80.801033000000004</v>
      </c>
      <c r="P116" s="2">
        <v>3.9672670000000001</v>
      </c>
      <c r="Q116" s="2">
        <v>49.399093999999998</v>
      </c>
      <c r="R116" s="2">
        <v>483.90685999999999</v>
      </c>
      <c r="S116" s="2">
        <v>295.48516799999999</v>
      </c>
      <c r="T116" s="2">
        <v>65.385857000000001</v>
      </c>
      <c r="U116" s="2">
        <v>82.338370999999995</v>
      </c>
      <c r="V116" s="2">
        <v>79.441672999999994</v>
      </c>
      <c r="W116" s="2">
        <v>2.772259</v>
      </c>
      <c r="X116" s="2">
        <v>49.990906000000003</v>
      </c>
      <c r="Y116" s="2">
        <v>483.31271333333302</v>
      </c>
      <c r="Z116" s="2">
        <v>297.81390366666602</v>
      </c>
      <c r="AA116" s="2">
        <v>200.32519500000001</v>
      </c>
      <c r="AB116" s="2">
        <v>80.392526999999902</v>
      </c>
      <c r="AC116" s="2">
        <v>3.32993566666666</v>
      </c>
      <c r="AD116" s="2">
        <v>148.149415</v>
      </c>
      <c r="AE116" s="2">
        <f>AA116/(AB116/100)</f>
        <v>249.18385137961923</v>
      </c>
      <c r="AF116">
        <f>HOUR(B116)</f>
        <v>1</v>
      </c>
      <c r="AG116">
        <f>MINUTE(B116)</f>
        <v>53</v>
      </c>
      <c r="AH116">
        <f t="shared" si="1"/>
        <v>0</v>
      </c>
    </row>
    <row r="117" spans="1:34" x14ac:dyDescent="0.4">
      <c r="A117" s="1">
        <v>45684.07916666667</v>
      </c>
      <c r="B117" s="1">
        <v>45684.07984953704</v>
      </c>
      <c r="C117" t="s">
        <v>31</v>
      </c>
      <c r="D117" s="2">
        <v>483.08312999999998</v>
      </c>
      <c r="E117" s="2">
        <v>321.73230000000001</v>
      </c>
      <c r="F117" s="2">
        <v>71.737128999999996</v>
      </c>
      <c r="G117" s="2">
        <v>89.368224999999995</v>
      </c>
      <c r="H117" s="2">
        <v>80.337006000000002</v>
      </c>
      <c r="I117" s="2">
        <v>4.0436050000000003</v>
      </c>
      <c r="J117" s="2">
        <v>53.173541999999998</v>
      </c>
      <c r="K117" s="2">
        <v>483.05755599999998</v>
      </c>
      <c r="L117" s="2">
        <v>319.09539799999999</v>
      </c>
      <c r="M117" s="2">
        <v>71.712517000000005</v>
      </c>
      <c r="N117" s="2">
        <v>89.588547000000005</v>
      </c>
      <c r="O117" s="2">
        <v>80.135741999999993</v>
      </c>
      <c r="P117" s="2">
        <v>4.7227170000000003</v>
      </c>
      <c r="Q117" s="2">
        <v>53.530929999999998</v>
      </c>
      <c r="R117" s="2">
        <v>483.76565599999998</v>
      </c>
      <c r="S117" s="2">
        <v>316.23327599999999</v>
      </c>
      <c r="T117" s="2">
        <v>69.936058000000003</v>
      </c>
      <c r="U117" s="2">
        <v>88.099220000000003</v>
      </c>
      <c r="V117" s="2">
        <v>79.425476000000003</v>
      </c>
      <c r="W117" s="2">
        <v>3.2605339999999998</v>
      </c>
      <c r="X117" s="2">
        <v>53.499310000000001</v>
      </c>
      <c r="Y117" s="2">
        <v>483.30211400000002</v>
      </c>
      <c r="Z117" s="2">
        <v>319.020324666666</v>
      </c>
      <c r="AA117" s="2">
        <v>213.38570399999901</v>
      </c>
      <c r="AB117" s="2">
        <v>79.9660746666666</v>
      </c>
      <c r="AC117" s="2">
        <v>4.0089519999999998</v>
      </c>
      <c r="AD117" s="2">
        <v>160.20378199999999</v>
      </c>
      <c r="AE117" s="2">
        <f>AA117/(AB117/100)</f>
        <v>266.84529019272674</v>
      </c>
      <c r="AF117">
        <f>HOUR(B117)</f>
        <v>1</v>
      </c>
      <c r="AG117">
        <f>MINUTE(B117)</f>
        <v>54</v>
      </c>
      <c r="AH117">
        <f t="shared" si="1"/>
        <v>0</v>
      </c>
    </row>
    <row r="118" spans="1:34" x14ac:dyDescent="0.4">
      <c r="A118" s="1">
        <v>45684.079861111109</v>
      </c>
      <c r="B118" s="1">
        <v>45684.080543981479</v>
      </c>
      <c r="C118" t="s">
        <v>31</v>
      </c>
      <c r="D118" s="2">
        <v>484.38604700000002</v>
      </c>
      <c r="E118" s="2">
        <v>248.068771</v>
      </c>
      <c r="F118" s="2">
        <v>55.205325999999999</v>
      </c>
      <c r="G118" s="2">
        <v>69.124336</v>
      </c>
      <c r="H118" s="2">
        <v>79.953986999999998</v>
      </c>
      <c r="I118" s="2">
        <v>4.7535379999999998</v>
      </c>
      <c r="J118" s="2">
        <v>41.470149999999997</v>
      </c>
      <c r="K118" s="2">
        <v>483.72653200000002</v>
      </c>
      <c r="L118" s="2">
        <v>253.48623699999999</v>
      </c>
      <c r="M118" s="2">
        <v>57.776642000000002</v>
      </c>
      <c r="N118" s="2">
        <v>71.297072999999997</v>
      </c>
      <c r="O118" s="2">
        <v>81.088470000000001</v>
      </c>
      <c r="P118" s="2">
        <v>3.5826340000000001</v>
      </c>
      <c r="Q118" s="2">
        <v>41.696719999999999</v>
      </c>
      <c r="R118" s="2">
        <v>485.12496900000002</v>
      </c>
      <c r="S118" s="2">
        <v>251.77302599999999</v>
      </c>
      <c r="T118" s="2">
        <v>54.840899999999998</v>
      </c>
      <c r="U118" s="2">
        <v>70.277107000000001</v>
      </c>
      <c r="V118" s="2">
        <v>78.122642999999997</v>
      </c>
      <c r="W118" s="2">
        <v>4.7344400000000002</v>
      </c>
      <c r="X118" s="2">
        <v>43.821235999999999</v>
      </c>
      <c r="Y118" s="2">
        <v>484.41251599999998</v>
      </c>
      <c r="Z118" s="2">
        <v>251.109344666666</v>
      </c>
      <c r="AA118" s="2">
        <v>167.822868</v>
      </c>
      <c r="AB118" s="2">
        <v>79.721699999999998</v>
      </c>
      <c r="AC118" s="2">
        <v>4.3568706666666603</v>
      </c>
      <c r="AD118" s="2">
        <v>126.98810599999899</v>
      </c>
      <c r="AE118" s="2">
        <f>AA118/(AB118/100)</f>
        <v>210.5108997926537</v>
      </c>
      <c r="AF118">
        <f>HOUR(B118)</f>
        <v>1</v>
      </c>
      <c r="AG118">
        <f>MINUTE(B118)</f>
        <v>55</v>
      </c>
      <c r="AH118">
        <f t="shared" si="1"/>
        <v>0</v>
      </c>
    </row>
    <row r="119" spans="1:34" x14ac:dyDescent="0.4">
      <c r="A119" s="1">
        <v>45684.080555555556</v>
      </c>
      <c r="B119" s="1">
        <v>45684.081238425926</v>
      </c>
      <c r="C119" t="s">
        <v>31</v>
      </c>
      <c r="D119" s="2">
        <v>484.65798999999998</v>
      </c>
      <c r="E119" s="2">
        <v>227.33750900000001</v>
      </c>
      <c r="F119" s="2">
        <v>53.890453000000001</v>
      </c>
      <c r="G119" s="2">
        <v>63.378666000000003</v>
      </c>
      <c r="H119" s="2">
        <v>85.092124999999996</v>
      </c>
      <c r="I119" s="2">
        <v>3.8439549999999998</v>
      </c>
      <c r="J119" s="2">
        <v>33.267822000000002</v>
      </c>
      <c r="K119" s="2">
        <v>484.54354899999998</v>
      </c>
      <c r="L119" s="2">
        <v>226.113632</v>
      </c>
      <c r="M119" s="2">
        <v>53.893847999999998</v>
      </c>
      <c r="N119" s="2">
        <v>63.679595999999997</v>
      </c>
      <c r="O119" s="2">
        <v>84.720680000000002</v>
      </c>
      <c r="P119" s="2">
        <v>4.5571320000000002</v>
      </c>
      <c r="Q119" s="2">
        <v>33.795558999999997</v>
      </c>
      <c r="R119" s="2">
        <v>485.56399499999998</v>
      </c>
      <c r="S119" s="2">
        <v>223.61747700000001</v>
      </c>
      <c r="T119" s="2">
        <v>52.565083000000001</v>
      </c>
      <c r="U119" s="2">
        <v>62.504032000000002</v>
      </c>
      <c r="V119" s="2">
        <v>84.180655999999999</v>
      </c>
      <c r="W119" s="2">
        <v>4.4156389999999996</v>
      </c>
      <c r="X119" s="2">
        <v>33.705547000000003</v>
      </c>
      <c r="Y119" s="2">
        <v>484.921844666666</v>
      </c>
      <c r="Z119" s="2">
        <v>225.68953933333299</v>
      </c>
      <c r="AA119" s="2">
        <v>160.34938399999999</v>
      </c>
      <c r="AB119" s="2">
        <v>84.664486999999994</v>
      </c>
      <c r="AC119" s="2">
        <v>4.2722419999999897</v>
      </c>
      <c r="AD119" s="2">
        <v>100.76892799999899</v>
      </c>
      <c r="AE119" s="2">
        <f>AA119/(AB119/100)</f>
        <v>189.39391199523831</v>
      </c>
      <c r="AF119">
        <f>HOUR(B119)</f>
        <v>1</v>
      </c>
      <c r="AG119">
        <f>MINUTE(B119)</f>
        <v>56</v>
      </c>
      <c r="AH119">
        <f t="shared" si="1"/>
        <v>0</v>
      </c>
    </row>
    <row r="120" spans="1:34" x14ac:dyDescent="0.4">
      <c r="A120" s="1">
        <v>45684.081250000003</v>
      </c>
      <c r="B120" s="1">
        <v>45684.081932870373</v>
      </c>
      <c r="C120" t="s">
        <v>31</v>
      </c>
      <c r="D120" s="2">
        <v>483.99847399999999</v>
      </c>
      <c r="E120" s="2">
        <v>253.67411799999999</v>
      </c>
      <c r="F120" s="2">
        <v>53.943477999999999</v>
      </c>
      <c r="G120" s="2">
        <v>70.606262000000001</v>
      </c>
      <c r="H120" s="2">
        <v>76.410667000000004</v>
      </c>
      <c r="I120" s="2">
        <v>1.6384730000000001</v>
      </c>
      <c r="J120" s="2">
        <v>45.541279000000003</v>
      </c>
      <c r="K120" s="2">
        <v>483.61987299999998</v>
      </c>
      <c r="L120" s="2">
        <v>259.22668499999997</v>
      </c>
      <c r="M120" s="2">
        <v>56.864123999999997</v>
      </c>
      <c r="N120" s="2">
        <v>72.896072000000004</v>
      </c>
      <c r="O120" s="2">
        <v>78.041579999999996</v>
      </c>
      <c r="P120" s="2">
        <v>2.9729070000000002</v>
      </c>
      <c r="Q120" s="2">
        <v>45.558937</v>
      </c>
      <c r="R120" s="2">
        <v>484.66482500000001</v>
      </c>
      <c r="S120" s="2">
        <v>259.06585699999999</v>
      </c>
      <c r="T120" s="2">
        <v>53.970509</v>
      </c>
      <c r="U120" s="2">
        <v>72.267159000000007</v>
      </c>
      <c r="V120" s="2">
        <v>74.721169000000003</v>
      </c>
      <c r="W120" s="2">
        <v>3.2418339999999999</v>
      </c>
      <c r="X120" s="2">
        <v>48.002533</v>
      </c>
      <c r="Y120" s="2">
        <v>484.09439066666602</v>
      </c>
      <c r="Z120" s="2">
        <v>257.32221999999899</v>
      </c>
      <c r="AA120" s="2">
        <v>164.778111</v>
      </c>
      <c r="AB120" s="2">
        <v>76.391138666666606</v>
      </c>
      <c r="AC120" s="2">
        <v>2.6177380000000001</v>
      </c>
      <c r="AD120" s="2">
        <v>139.10274899999999</v>
      </c>
      <c r="AE120" s="2">
        <f>AA120/(AB120/100)</f>
        <v>215.70317431582046</v>
      </c>
      <c r="AF120">
        <f>HOUR(B120)</f>
        <v>1</v>
      </c>
      <c r="AG120">
        <f>MINUTE(B120)</f>
        <v>57</v>
      </c>
      <c r="AH120">
        <f t="shared" si="1"/>
        <v>0</v>
      </c>
    </row>
    <row r="121" spans="1:34" x14ac:dyDescent="0.4">
      <c r="A121" s="1">
        <v>45684.081944444442</v>
      </c>
      <c r="B121" s="1">
        <v>45684.082627314812</v>
      </c>
      <c r="C121" t="s">
        <v>31</v>
      </c>
      <c r="D121" s="2">
        <v>483.471069</v>
      </c>
      <c r="E121" s="2">
        <v>269.859711</v>
      </c>
      <c r="F121" s="2">
        <v>61.663212000000001</v>
      </c>
      <c r="G121" s="2">
        <v>75.052124000000006</v>
      </c>
      <c r="H121" s="2">
        <v>82.269515999999996</v>
      </c>
      <c r="I121" s="2">
        <v>5.1528130000000001</v>
      </c>
      <c r="J121" s="2">
        <v>42.609305999999997</v>
      </c>
      <c r="K121" s="2">
        <v>483.70107999999999</v>
      </c>
      <c r="L121" s="2">
        <v>269.03256199999998</v>
      </c>
      <c r="M121" s="2">
        <v>61.996876</v>
      </c>
      <c r="N121" s="2">
        <v>75.594832999999994</v>
      </c>
      <c r="O121" s="2">
        <v>82.116591999999997</v>
      </c>
      <c r="P121" s="2">
        <v>5.0508199999999999</v>
      </c>
      <c r="Q121" s="2">
        <v>43.08625</v>
      </c>
      <c r="R121" s="2">
        <v>484.56182899999999</v>
      </c>
      <c r="S121" s="2">
        <v>266.409088</v>
      </c>
      <c r="T121" s="2">
        <v>60.171523999999998</v>
      </c>
      <c r="U121" s="2">
        <v>74.347320999999994</v>
      </c>
      <c r="V121" s="2">
        <v>81.025276000000005</v>
      </c>
      <c r="W121" s="2">
        <v>4.7763039999999997</v>
      </c>
      <c r="X121" s="2">
        <v>43.523895000000003</v>
      </c>
      <c r="Y121" s="2">
        <v>483.91132599999997</v>
      </c>
      <c r="Z121" s="2">
        <v>268.433787</v>
      </c>
      <c r="AA121" s="2">
        <v>183.83161200000001</v>
      </c>
      <c r="AB121" s="2">
        <v>81.803794666666604</v>
      </c>
      <c r="AC121" s="2">
        <v>4.9933123333333302</v>
      </c>
      <c r="AD121" s="2">
        <v>129.21945099999999</v>
      </c>
      <c r="AE121" s="2">
        <f>AA121/(AB121/100)</f>
        <v>224.72259722067352</v>
      </c>
      <c r="AF121">
        <f>HOUR(B121)</f>
        <v>1</v>
      </c>
      <c r="AG121">
        <f>MINUTE(B121)</f>
        <v>58</v>
      </c>
      <c r="AH121">
        <f t="shared" si="1"/>
        <v>0</v>
      </c>
    </row>
    <row r="122" spans="1:34" x14ac:dyDescent="0.4">
      <c r="A122" s="1">
        <v>45684.082638888889</v>
      </c>
      <c r="B122" s="1">
        <v>45684.083321759259</v>
      </c>
      <c r="C122" t="s">
        <v>31</v>
      </c>
      <c r="D122" s="2">
        <v>484.55358899999999</v>
      </c>
      <c r="E122" s="2">
        <v>217.93223599999999</v>
      </c>
      <c r="F122" s="2">
        <v>53.764156</v>
      </c>
      <c r="G122" s="2">
        <v>60.764235999999997</v>
      </c>
      <c r="H122" s="2">
        <v>88.580871999999999</v>
      </c>
      <c r="I122" s="2">
        <v>4.7778020000000003</v>
      </c>
      <c r="J122" s="2">
        <v>28.165548000000001</v>
      </c>
      <c r="K122" s="2">
        <v>484.70190400000001</v>
      </c>
      <c r="L122" s="2">
        <v>214.35699500000001</v>
      </c>
      <c r="M122" s="2">
        <v>52.724784999999997</v>
      </c>
      <c r="N122" s="2">
        <v>60.350135999999999</v>
      </c>
      <c r="O122" s="2">
        <v>87.476044000000002</v>
      </c>
      <c r="P122" s="2">
        <v>5.0477509999999999</v>
      </c>
      <c r="Q122" s="2">
        <v>29.205818000000001</v>
      </c>
      <c r="R122" s="2">
        <v>485.80081200000001</v>
      </c>
      <c r="S122" s="2">
        <v>209.72349500000001</v>
      </c>
      <c r="T122" s="2">
        <v>51.292110000000001</v>
      </c>
      <c r="U122" s="2">
        <v>58.666302000000002</v>
      </c>
      <c r="V122" s="2">
        <v>87.528830999999997</v>
      </c>
      <c r="W122" s="2">
        <v>4.7495240000000001</v>
      </c>
      <c r="X122" s="2">
        <v>28.339167</v>
      </c>
      <c r="Y122" s="2">
        <v>485.01876833333301</v>
      </c>
      <c r="Z122" s="2">
        <v>214.004242</v>
      </c>
      <c r="AA122" s="2">
        <v>157.78105099999999</v>
      </c>
      <c r="AB122" s="2">
        <v>87.861915666666604</v>
      </c>
      <c r="AC122" s="2">
        <v>4.8583590000000001</v>
      </c>
      <c r="AD122" s="2">
        <v>85.710532999999998</v>
      </c>
      <c r="AE122" s="2">
        <f>AA122/(AB122/100)</f>
        <v>179.57843259256364</v>
      </c>
      <c r="AF122">
        <f>HOUR(B122)</f>
        <v>1</v>
      </c>
      <c r="AG122">
        <f>MINUTE(B122)</f>
        <v>59</v>
      </c>
      <c r="AH122">
        <f t="shared" si="1"/>
        <v>0</v>
      </c>
    </row>
    <row r="123" spans="1:34" x14ac:dyDescent="0.4">
      <c r="A123" s="1">
        <v>45684.083333333336</v>
      </c>
      <c r="B123" s="1">
        <v>45684.084016203706</v>
      </c>
      <c r="C123" t="s">
        <v>31</v>
      </c>
      <c r="D123" s="2">
        <v>484.50418100000002</v>
      </c>
      <c r="E123" s="2">
        <v>220.547256</v>
      </c>
      <c r="F123" s="2">
        <v>52.999507999999999</v>
      </c>
      <c r="G123" s="2">
        <v>61.486060999999999</v>
      </c>
      <c r="H123" s="2">
        <v>86.295670000000001</v>
      </c>
      <c r="I123" s="2">
        <v>4.77156</v>
      </c>
      <c r="J123" s="2">
        <v>31.032236000000001</v>
      </c>
      <c r="K123" s="2">
        <v>484.536835</v>
      </c>
      <c r="L123" s="2">
        <v>220.53865099999999</v>
      </c>
      <c r="M123" s="2">
        <v>53.22784</v>
      </c>
      <c r="N123" s="2">
        <v>62.079559000000003</v>
      </c>
      <c r="O123" s="2">
        <v>85.829436999999999</v>
      </c>
      <c r="P123" s="2">
        <v>4.5345789999999999</v>
      </c>
      <c r="Q123" s="2">
        <v>31.823906000000001</v>
      </c>
      <c r="R123" s="2">
        <v>485.71911599999999</v>
      </c>
      <c r="S123" s="2">
        <v>216.757507</v>
      </c>
      <c r="T123" s="2">
        <v>51.336753999999999</v>
      </c>
      <c r="U123" s="2">
        <v>60.614955999999999</v>
      </c>
      <c r="V123" s="2">
        <v>84.789885999999996</v>
      </c>
      <c r="W123" s="2">
        <v>4.7795480000000001</v>
      </c>
      <c r="X123" s="2">
        <v>32.098866000000001</v>
      </c>
      <c r="Y123" s="2">
        <v>484.920043999999</v>
      </c>
      <c r="Z123" s="2">
        <v>219.281137999999</v>
      </c>
      <c r="AA123" s="2">
        <v>157.56410199999999</v>
      </c>
      <c r="AB123" s="2">
        <v>85.638330999999994</v>
      </c>
      <c r="AC123" s="2">
        <v>4.6952290000000003</v>
      </c>
      <c r="AD123" s="2">
        <v>94.955008000000007</v>
      </c>
      <c r="AE123" s="2">
        <f>AA123/(AB123/100)</f>
        <v>183.98782433067268</v>
      </c>
      <c r="AF123">
        <f>HOUR(B123)</f>
        <v>2</v>
      </c>
      <c r="AG123">
        <f>MINUTE(B123)</f>
        <v>0</v>
      </c>
      <c r="AH123">
        <f t="shared" si="1"/>
        <v>1</v>
      </c>
    </row>
    <row r="124" spans="1:34" x14ac:dyDescent="0.4">
      <c r="A124" s="1">
        <v>45684.084027777775</v>
      </c>
      <c r="B124" s="1">
        <v>45684.084710648145</v>
      </c>
      <c r="C124" t="s">
        <v>31</v>
      </c>
      <c r="D124" s="2">
        <v>487.51632699999999</v>
      </c>
      <c r="E124" s="2">
        <v>201.203979</v>
      </c>
      <c r="F124" s="2">
        <v>42.727328999999997</v>
      </c>
      <c r="G124" s="2">
        <v>56.414906000000002</v>
      </c>
      <c r="H124" s="2">
        <v>99.527007999999995</v>
      </c>
      <c r="I124" s="2">
        <v>85.256309999999999</v>
      </c>
      <c r="J124" s="2">
        <v>-4.1705509999999997</v>
      </c>
      <c r="K124" s="2">
        <v>486.81173699999999</v>
      </c>
      <c r="L124" s="2">
        <v>335.49514799999997</v>
      </c>
      <c r="M124" s="2">
        <v>46.137881999999998</v>
      </c>
      <c r="N124" s="2">
        <v>94.996063000000007</v>
      </c>
      <c r="O124" s="2">
        <v>99.916472999999996</v>
      </c>
      <c r="P124" s="2">
        <v>179.784256</v>
      </c>
      <c r="Q124" s="2">
        <v>-1.887016</v>
      </c>
      <c r="R124" s="2">
        <v>488.06634500000001</v>
      </c>
      <c r="S124" s="2">
        <v>239.734116</v>
      </c>
      <c r="T124" s="2">
        <v>45.005215</v>
      </c>
      <c r="U124" s="2">
        <v>67.315826000000001</v>
      </c>
      <c r="V124" s="2">
        <v>99.849716000000001</v>
      </c>
      <c r="W124" s="2">
        <v>110.92791699999999</v>
      </c>
      <c r="X124" s="2">
        <v>2.4701770000000001</v>
      </c>
      <c r="Y124" s="2">
        <v>487.46480300000002</v>
      </c>
      <c r="Z124" s="2">
        <v>258.811081</v>
      </c>
      <c r="AA124" s="2">
        <v>133.87042600000001</v>
      </c>
      <c r="AB124" s="2">
        <v>99.764398999999898</v>
      </c>
      <c r="AC124" s="2">
        <v>125.322827666666</v>
      </c>
      <c r="AD124" s="2">
        <v>-3.5873899999999899</v>
      </c>
      <c r="AE124" s="2">
        <f>AA124/(AB124/100)</f>
        <v>134.18657090291313</v>
      </c>
      <c r="AF124">
        <f>HOUR(B124)</f>
        <v>2</v>
      </c>
      <c r="AG124">
        <f>MINUTE(B124)</f>
        <v>1</v>
      </c>
      <c r="AH124">
        <f t="shared" si="1"/>
        <v>1</v>
      </c>
    </row>
    <row r="125" spans="1:34" x14ac:dyDescent="0.4">
      <c r="A125" s="1">
        <v>45684.084722222222</v>
      </c>
      <c r="B125" s="1">
        <v>45684.085405092592</v>
      </c>
      <c r="C125" t="s">
        <v>31</v>
      </c>
      <c r="D125" s="2">
        <v>486.26062000000002</v>
      </c>
      <c r="E125" s="2">
        <v>289.786224</v>
      </c>
      <c r="F125" s="2">
        <v>50.151240999999999</v>
      </c>
      <c r="G125" s="2">
        <v>81.042557000000002</v>
      </c>
      <c r="H125" s="2">
        <v>97.670105000000007</v>
      </c>
      <c r="I125" s="2">
        <v>122.109459</v>
      </c>
      <c r="J125" s="2">
        <v>11.019403000000001</v>
      </c>
      <c r="K125" s="2">
        <v>485.77767899999998</v>
      </c>
      <c r="L125" s="2">
        <v>315.33880599999998</v>
      </c>
      <c r="M125" s="2">
        <v>55.685875000000003</v>
      </c>
      <c r="N125" s="2">
        <v>89.071090999999996</v>
      </c>
      <c r="O125" s="2">
        <v>98.380295000000004</v>
      </c>
      <c r="P125" s="2">
        <v>121.502258</v>
      </c>
      <c r="Q125" s="2">
        <v>10.146202000000001</v>
      </c>
      <c r="R125" s="2">
        <v>486.91815200000002</v>
      </c>
      <c r="S125" s="2">
        <v>228.96650700000001</v>
      </c>
      <c r="T125" s="2">
        <v>52.318192000000003</v>
      </c>
      <c r="U125" s="2">
        <v>64.161270000000002</v>
      </c>
      <c r="V125" s="2">
        <v>95.905570999999995</v>
      </c>
      <c r="W125" s="2">
        <v>61.914245999999999</v>
      </c>
      <c r="X125" s="2">
        <v>15.450011999999999</v>
      </c>
      <c r="Y125" s="2">
        <v>486.31881700000002</v>
      </c>
      <c r="Z125" s="2">
        <v>278.03051233333298</v>
      </c>
      <c r="AA125" s="2">
        <v>158.15530799999999</v>
      </c>
      <c r="AB125" s="2">
        <v>97.318657000000002</v>
      </c>
      <c r="AC125" s="2">
        <v>101.841987666666</v>
      </c>
      <c r="AD125" s="2">
        <v>36.615617</v>
      </c>
      <c r="AE125" s="2">
        <f>AA125/(AB125/100)</f>
        <v>162.51283451229705</v>
      </c>
      <c r="AF125">
        <f>HOUR(B125)</f>
        <v>2</v>
      </c>
      <c r="AG125">
        <f>MINUTE(B125)</f>
        <v>2</v>
      </c>
      <c r="AH125">
        <f t="shared" si="1"/>
        <v>1</v>
      </c>
    </row>
    <row r="126" spans="1:34" x14ac:dyDescent="0.4">
      <c r="A126" s="1">
        <v>45684.085416666669</v>
      </c>
      <c r="B126" s="1">
        <v>45684.086099537039</v>
      </c>
      <c r="C126" t="s">
        <v>31</v>
      </c>
      <c r="D126" s="2">
        <v>486.01577800000001</v>
      </c>
      <c r="E126" s="2">
        <v>264.93301400000001</v>
      </c>
      <c r="F126" s="2">
        <v>49.271217</v>
      </c>
      <c r="G126" s="2">
        <v>74.064605999999998</v>
      </c>
      <c r="H126" s="2">
        <v>96.997139000000004</v>
      </c>
      <c r="I126" s="2">
        <v>106.11071800000001</v>
      </c>
      <c r="J126" s="2">
        <v>12.354684000000001</v>
      </c>
      <c r="K126" s="2">
        <v>486.33767699999999</v>
      </c>
      <c r="L126" s="2">
        <v>284.66607699999997</v>
      </c>
      <c r="M126" s="2">
        <v>42.297226000000002</v>
      </c>
      <c r="N126" s="2">
        <v>80.431404000000001</v>
      </c>
      <c r="O126" s="2">
        <v>98.502785000000003</v>
      </c>
      <c r="P126" s="2">
        <v>158.38322400000001</v>
      </c>
      <c r="Q126" s="2">
        <v>7.4026730000000001</v>
      </c>
      <c r="R126" s="2">
        <v>487.19430499999999</v>
      </c>
      <c r="S126" s="2">
        <v>253.524933</v>
      </c>
      <c r="T126" s="2">
        <v>48.178500999999997</v>
      </c>
      <c r="U126" s="2">
        <v>71.134460000000004</v>
      </c>
      <c r="V126" s="2">
        <v>99.330566000000005</v>
      </c>
      <c r="W126" s="2">
        <v>107.279816</v>
      </c>
      <c r="X126" s="2">
        <v>5.6028650000000004</v>
      </c>
      <c r="Y126" s="2">
        <v>486.51591999999999</v>
      </c>
      <c r="Z126" s="2">
        <v>267.70800800000001</v>
      </c>
      <c r="AA126" s="2">
        <v>139.74694400000001</v>
      </c>
      <c r="AB126" s="2">
        <v>98.276830000000004</v>
      </c>
      <c r="AC126" s="2">
        <v>123.92458600000001</v>
      </c>
      <c r="AD126" s="2">
        <v>25.360222</v>
      </c>
      <c r="AE126" s="2">
        <f>AA126/(AB126/100)</f>
        <v>142.19724425380835</v>
      </c>
      <c r="AF126">
        <f>HOUR(B126)</f>
        <v>2</v>
      </c>
      <c r="AG126">
        <f>MINUTE(B126)</f>
        <v>3</v>
      </c>
      <c r="AH126">
        <f t="shared" si="1"/>
        <v>1</v>
      </c>
    </row>
    <row r="127" spans="1:34" x14ac:dyDescent="0.4">
      <c r="A127" s="1">
        <v>45684.086111111108</v>
      </c>
      <c r="B127" s="1">
        <v>45684.086793981478</v>
      </c>
      <c r="C127" t="s">
        <v>31</v>
      </c>
      <c r="D127" s="2">
        <v>486.88751200000002</v>
      </c>
      <c r="E127" s="2">
        <v>232.96885700000001</v>
      </c>
      <c r="F127" s="2">
        <v>41.445323999999999</v>
      </c>
      <c r="G127" s="2">
        <v>65.264915000000002</v>
      </c>
      <c r="H127" s="2">
        <v>99.985245000000006</v>
      </c>
      <c r="I127" s="2">
        <v>121.615028</v>
      </c>
      <c r="J127" s="2">
        <v>0.71209699999999998</v>
      </c>
      <c r="K127" s="2">
        <v>486.66064499999999</v>
      </c>
      <c r="L127" s="2">
        <v>246.57905600000001</v>
      </c>
      <c r="M127" s="2">
        <v>37.527504</v>
      </c>
      <c r="N127" s="2">
        <v>69.743583999999998</v>
      </c>
      <c r="O127" s="2">
        <v>99.992431999999994</v>
      </c>
      <c r="P127" s="2">
        <v>156.63244599999999</v>
      </c>
      <c r="Q127" s="2">
        <v>-0.461619</v>
      </c>
      <c r="R127" s="2">
        <v>487.96499599999999</v>
      </c>
      <c r="S127" s="2">
        <v>206.775803</v>
      </c>
      <c r="T127" s="2">
        <v>40.637042999999998</v>
      </c>
      <c r="U127" s="2">
        <v>58.069766999999999</v>
      </c>
      <c r="V127" s="2">
        <v>99.560242000000002</v>
      </c>
      <c r="W127" s="2">
        <v>101.196877</v>
      </c>
      <c r="X127" s="2">
        <v>-3.823645</v>
      </c>
      <c r="Y127" s="2">
        <v>487.17105099999998</v>
      </c>
      <c r="Z127" s="2">
        <v>228.77457200000001</v>
      </c>
      <c r="AA127" s="2">
        <v>119.609871</v>
      </c>
      <c r="AB127" s="2">
        <v>99.845973000000001</v>
      </c>
      <c r="AC127" s="2">
        <v>126.481450333333</v>
      </c>
      <c r="AD127" s="2">
        <v>-3.57316699999999</v>
      </c>
      <c r="AE127" s="2">
        <f>AA127/(AB127/100)</f>
        <v>119.79438670000241</v>
      </c>
      <c r="AF127">
        <f>HOUR(B127)</f>
        <v>2</v>
      </c>
      <c r="AG127">
        <f>MINUTE(B127)</f>
        <v>4</v>
      </c>
      <c r="AH127">
        <f t="shared" si="1"/>
        <v>1</v>
      </c>
    </row>
    <row r="128" spans="1:34" x14ac:dyDescent="0.4">
      <c r="A128" s="1">
        <v>45684.086805555555</v>
      </c>
      <c r="B128" s="1">
        <v>45684.087488425925</v>
      </c>
      <c r="C128" t="s">
        <v>31</v>
      </c>
      <c r="D128" s="2">
        <v>487.35342400000002</v>
      </c>
      <c r="E128" s="2">
        <v>218.192093</v>
      </c>
      <c r="F128" s="2">
        <v>36.061160999999998</v>
      </c>
      <c r="G128" s="2">
        <v>61.132919000000001</v>
      </c>
      <c r="H128" s="2">
        <v>99.597351000000003</v>
      </c>
      <c r="I128" s="2">
        <v>136.04402200000001</v>
      </c>
      <c r="J128" s="2">
        <v>-3.245892</v>
      </c>
      <c r="K128" s="2">
        <v>486.65606700000001</v>
      </c>
      <c r="L128" s="2">
        <v>292.785461</v>
      </c>
      <c r="M128" s="2">
        <v>45.689621000000002</v>
      </c>
      <c r="N128" s="2">
        <v>82.894752999999994</v>
      </c>
      <c r="O128" s="2">
        <v>99.922545999999997</v>
      </c>
      <c r="P128" s="2">
        <v>151.214844</v>
      </c>
      <c r="Q128" s="2">
        <v>-1.7993269999999999</v>
      </c>
      <c r="R128" s="2">
        <v>487.655304</v>
      </c>
      <c r="S128" s="2">
        <v>186.82931500000001</v>
      </c>
      <c r="T128" s="2">
        <v>39.460163000000001</v>
      </c>
      <c r="U128" s="2">
        <v>52.425488000000001</v>
      </c>
      <c r="V128" s="2">
        <v>98.936477999999994</v>
      </c>
      <c r="W128" s="2">
        <v>85.308059999999998</v>
      </c>
      <c r="X128" s="2">
        <v>5.8013979999999998</v>
      </c>
      <c r="Y128" s="2">
        <v>487.22159833333302</v>
      </c>
      <c r="Z128" s="2">
        <v>232.602289666666</v>
      </c>
      <c r="AA128" s="2">
        <v>121.210945</v>
      </c>
      <c r="AB128" s="2">
        <v>99.485458333333298</v>
      </c>
      <c r="AC128" s="2">
        <v>124.188975333333</v>
      </c>
      <c r="AD128" s="2">
        <v>0.75617899999999905</v>
      </c>
      <c r="AE128" s="2">
        <f>AA128/(AB128/100)</f>
        <v>121.83785151179971</v>
      </c>
      <c r="AF128">
        <f>HOUR(B128)</f>
        <v>2</v>
      </c>
      <c r="AG128">
        <f>MINUTE(B128)</f>
        <v>5</v>
      </c>
      <c r="AH128">
        <f t="shared" si="1"/>
        <v>1</v>
      </c>
    </row>
    <row r="129" spans="1:34" x14ac:dyDescent="0.4">
      <c r="A129" s="1">
        <v>45684.087500000001</v>
      </c>
      <c r="B129" s="1">
        <v>45684.088182870371</v>
      </c>
      <c r="C129" t="s">
        <v>31</v>
      </c>
      <c r="D129" s="2">
        <v>487.07302900000002</v>
      </c>
      <c r="E129" s="2">
        <v>221.54933199999999</v>
      </c>
      <c r="F129" s="2">
        <v>44.023769000000001</v>
      </c>
      <c r="G129" s="2">
        <v>62.098503000000001</v>
      </c>
      <c r="H129" s="2">
        <v>99.927681000000007</v>
      </c>
      <c r="I129" s="2">
        <v>99.339020000000005</v>
      </c>
      <c r="J129" s="2">
        <v>1.675184</v>
      </c>
      <c r="K129" s="2">
        <v>486.70742799999999</v>
      </c>
      <c r="L129" s="2">
        <v>222.31346099999999</v>
      </c>
      <c r="M129" s="2">
        <v>36.901836000000003</v>
      </c>
      <c r="N129" s="2">
        <v>62.891002999999998</v>
      </c>
      <c r="O129" s="2">
        <v>99.802277000000004</v>
      </c>
      <c r="P129" s="2">
        <v>137.58959999999999</v>
      </c>
      <c r="Q129" s="2">
        <v>2.3240120000000002</v>
      </c>
      <c r="R129" s="2">
        <v>488.09826700000002</v>
      </c>
      <c r="S129" s="2">
        <v>190.28866600000001</v>
      </c>
      <c r="T129" s="2">
        <v>41.239547999999999</v>
      </c>
      <c r="U129" s="2">
        <v>53.442318</v>
      </c>
      <c r="V129" s="2">
        <v>99.653107000000006</v>
      </c>
      <c r="W129" s="2">
        <v>81.714438999999999</v>
      </c>
      <c r="X129" s="2">
        <v>-3.4439639999999998</v>
      </c>
      <c r="Y129" s="2">
        <v>487.29290800000001</v>
      </c>
      <c r="Z129" s="2">
        <v>211.383819666666</v>
      </c>
      <c r="AA129" s="2">
        <v>122.165153</v>
      </c>
      <c r="AB129" s="2">
        <v>99.794354999999996</v>
      </c>
      <c r="AC129" s="2">
        <v>106.214353</v>
      </c>
      <c r="AD129" s="2">
        <v>0.55523199999999995</v>
      </c>
      <c r="AE129" s="2">
        <f>AA129/(AB129/100)</f>
        <v>122.41689722830515</v>
      </c>
      <c r="AF129">
        <f>HOUR(B129)</f>
        <v>2</v>
      </c>
      <c r="AG129">
        <f>MINUTE(B129)</f>
        <v>6</v>
      </c>
      <c r="AH129">
        <f t="shared" si="1"/>
        <v>1</v>
      </c>
    </row>
    <row r="130" spans="1:34" x14ac:dyDescent="0.4">
      <c r="A130" s="1">
        <v>45684.088194444441</v>
      </c>
      <c r="B130" s="1">
        <v>45684.088877314818</v>
      </c>
      <c r="C130" t="s">
        <v>31</v>
      </c>
      <c r="D130" s="2">
        <v>486.75656099999998</v>
      </c>
      <c r="E130" s="2">
        <v>257.83145100000002</v>
      </c>
      <c r="F130" s="2">
        <v>48.154335000000003</v>
      </c>
      <c r="G130" s="2">
        <v>72.226973999999998</v>
      </c>
      <c r="H130" s="2">
        <v>99.782332999999994</v>
      </c>
      <c r="I130" s="2">
        <v>111.35236399999999</v>
      </c>
      <c r="J130" s="2">
        <v>3.1824159999999999</v>
      </c>
      <c r="K130" s="2">
        <v>486.44125400000001</v>
      </c>
      <c r="L130" s="2">
        <v>332.86801100000002</v>
      </c>
      <c r="M130" s="2">
        <v>47.812297999999998</v>
      </c>
      <c r="N130" s="2">
        <v>94.101341000000005</v>
      </c>
      <c r="O130" s="2">
        <v>99.999329000000003</v>
      </c>
      <c r="P130" s="2">
        <v>169.51480100000001</v>
      </c>
      <c r="Q130" s="2">
        <v>0.17502000000000001</v>
      </c>
      <c r="R130" s="2">
        <v>487.92038000000002</v>
      </c>
      <c r="S130" s="2">
        <v>256.61340300000001</v>
      </c>
      <c r="T130" s="2">
        <v>48.991028</v>
      </c>
      <c r="U130" s="2">
        <v>72.047836000000004</v>
      </c>
      <c r="V130" s="2">
        <v>99.976958999999994</v>
      </c>
      <c r="W130" s="2">
        <v>107.785263</v>
      </c>
      <c r="X130" s="2">
        <v>1.0517129999999999</v>
      </c>
      <c r="Y130" s="2">
        <v>487.039398333333</v>
      </c>
      <c r="Z130" s="2">
        <v>282.43762166666602</v>
      </c>
      <c r="AA130" s="2">
        <v>144.957661</v>
      </c>
      <c r="AB130" s="2">
        <v>99.919540333333302</v>
      </c>
      <c r="AC130" s="2">
        <v>129.55080933333301</v>
      </c>
      <c r="AD130" s="2">
        <v>4.4091489999999904</v>
      </c>
      <c r="AE130" s="2">
        <f>AA130/(AB130/100)</f>
        <v>145.07438736849545</v>
      </c>
      <c r="AF130">
        <f>HOUR(B130)</f>
        <v>2</v>
      </c>
      <c r="AG130">
        <f>MINUTE(B130)</f>
        <v>7</v>
      </c>
      <c r="AH130">
        <f t="shared" si="1"/>
        <v>1</v>
      </c>
    </row>
    <row r="131" spans="1:34" x14ac:dyDescent="0.4">
      <c r="A131" s="1">
        <v>45684.088888888888</v>
      </c>
      <c r="B131" s="1">
        <v>45684.089571759258</v>
      </c>
      <c r="C131" t="s">
        <v>31</v>
      </c>
      <c r="D131" s="2">
        <v>487.41146900000001</v>
      </c>
      <c r="E131" s="2">
        <v>205.41351299999999</v>
      </c>
      <c r="F131" s="2">
        <v>45.723213000000001</v>
      </c>
      <c r="G131" s="2">
        <v>57.581386999999999</v>
      </c>
      <c r="H131" s="2">
        <v>99.837456000000003</v>
      </c>
      <c r="I131" s="2">
        <v>76.210434000000006</v>
      </c>
      <c r="J131" s="2">
        <v>-2.6102289999999999</v>
      </c>
      <c r="K131" s="2">
        <v>486.56146200000001</v>
      </c>
      <c r="L131" s="2">
        <v>272.33596799999998</v>
      </c>
      <c r="M131" s="2">
        <v>49.193610999999997</v>
      </c>
      <c r="N131" s="2">
        <v>77.087012999999999</v>
      </c>
      <c r="O131" s="2">
        <v>99.908835999999994</v>
      </c>
      <c r="P131" s="2">
        <v>120.45967899999999</v>
      </c>
      <c r="Q131" s="2">
        <v>-2.1020150000000002</v>
      </c>
      <c r="R131" s="2">
        <v>487.87985200000003</v>
      </c>
      <c r="S131" s="2">
        <v>237.598862</v>
      </c>
      <c r="T131" s="2">
        <v>49.272368999999998</v>
      </c>
      <c r="U131" s="2">
        <v>66.680137999999999</v>
      </c>
      <c r="V131" s="2">
        <v>99.835830999999999</v>
      </c>
      <c r="W131" s="2">
        <v>90.851737999999997</v>
      </c>
      <c r="X131" s="2">
        <v>2.8268179999999998</v>
      </c>
      <c r="Y131" s="2">
        <v>487.28426100000001</v>
      </c>
      <c r="Z131" s="2">
        <v>238.449447666666</v>
      </c>
      <c r="AA131" s="2">
        <v>144.18919299999999</v>
      </c>
      <c r="AB131" s="2">
        <v>99.860707666666599</v>
      </c>
      <c r="AC131" s="2">
        <v>95.840616999999995</v>
      </c>
      <c r="AD131" s="2">
        <v>-1.885426</v>
      </c>
      <c r="AE131" s="2">
        <f>AA131/(AB131/100)</f>
        <v>144.39031764255179</v>
      </c>
      <c r="AF131">
        <f>HOUR(B131)</f>
        <v>2</v>
      </c>
      <c r="AG131">
        <f>MINUTE(B131)</f>
        <v>8</v>
      </c>
      <c r="AH131">
        <f t="shared" si="1"/>
        <v>1</v>
      </c>
    </row>
    <row r="132" spans="1:34" x14ac:dyDescent="0.4">
      <c r="A132" s="1">
        <v>45684.089583333334</v>
      </c>
      <c r="B132" s="1">
        <v>45684.090266203704</v>
      </c>
      <c r="C132" t="s">
        <v>31</v>
      </c>
      <c r="D132" s="2">
        <v>487.50036599999999</v>
      </c>
      <c r="E132" s="2">
        <v>254.58561700000001</v>
      </c>
      <c r="F132" s="2">
        <v>52.542206</v>
      </c>
      <c r="G132" s="2">
        <v>71.355270000000004</v>
      </c>
      <c r="H132" s="2">
        <v>99.988006999999996</v>
      </c>
      <c r="I132" s="2">
        <v>91.862633000000002</v>
      </c>
      <c r="J132" s="2">
        <v>0.81387799999999999</v>
      </c>
      <c r="K132" s="2">
        <v>486.88668799999999</v>
      </c>
      <c r="L132" s="2">
        <v>360.70434599999999</v>
      </c>
      <c r="M132" s="2">
        <v>55.190635999999998</v>
      </c>
      <c r="N132" s="2">
        <v>102.157089</v>
      </c>
      <c r="O132" s="2">
        <v>99.944687000000002</v>
      </c>
      <c r="P132" s="2">
        <v>155.63932800000001</v>
      </c>
      <c r="Q132" s="2">
        <v>-1.8364849999999999</v>
      </c>
      <c r="R132" s="2">
        <v>487.90844700000002</v>
      </c>
      <c r="S132" s="2">
        <v>242.083054</v>
      </c>
      <c r="T132" s="2">
        <v>53.718913999999998</v>
      </c>
      <c r="U132" s="2">
        <v>67.971824999999995</v>
      </c>
      <c r="V132" s="2">
        <v>99.967315999999997</v>
      </c>
      <c r="W132" s="2">
        <v>77.459541000000002</v>
      </c>
      <c r="X132" s="2">
        <v>1.3738330000000001</v>
      </c>
      <c r="Y132" s="2">
        <v>487.43183366666602</v>
      </c>
      <c r="Z132" s="2">
        <v>285.79100566666602</v>
      </c>
      <c r="AA132" s="2">
        <v>161.45175599999999</v>
      </c>
      <c r="AB132" s="2">
        <v>99.966669999999993</v>
      </c>
      <c r="AC132" s="2">
        <v>108.32050066666601</v>
      </c>
      <c r="AD132" s="2">
        <v>0.35122599999999998</v>
      </c>
      <c r="AE132" s="2">
        <f>AA132/(AB132/100)</f>
        <v>161.50558581175105</v>
      </c>
      <c r="AF132">
        <f>HOUR(B132)</f>
        <v>2</v>
      </c>
      <c r="AG132">
        <f>MINUTE(B132)</f>
        <v>9</v>
      </c>
      <c r="AH132">
        <f t="shared" ref="AH132:AH195" si="2">IF(OR(AF132=2,AF132=5,AF132=8,AF132=11,AF132=14,AF132=17,AF132=20,AF132=23),1,0)</f>
        <v>1</v>
      </c>
    </row>
    <row r="133" spans="1:34" x14ac:dyDescent="0.4">
      <c r="A133" s="1">
        <v>45684.090277777781</v>
      </c>
      <c r="B133" s="1">
        <v>45684.090960648151</v>
      </c>
      <c r="C133" t="s">
        <v>31</v>
      </c>
      <c r="D133" s="2">
        <v>487.278931</v>
      </c>
      <c r="E133" s="2">
        <v>271.878693</v>
      </c>
      <c r="F133" s="2">
        <v>55.459766000000002</v>
      </c>
      <c r="G133" s="2">
        <v>76.160347000000002</v>
      </c>
      <c r="H133" s="2">
        <v>99.946770000000001</v>
      </c>
      <c r="I133" s="2">
        <v>94.011657999999997</v>
      </c>
      <c r="J133" s="2">
        <v>1.8103640000000001</v>
      </c>
      <c r="K133" s="2">
        <v>486.567047</v>
      </c>
      <c r="L133" s="2">
        <v>441.01409899999999</v>
      </c>
      <c r="M133" s="2">
        <v>62.283073000000002</v>
      </c>
      <c r="N133" s="2">
        <v>124.824135</v>
      </c>
      <c r="O133" s="2">
        <v>99.960335000000001</v>
      </c>
      <c r="P133" s="2">
        <v>173.59146100000001</v>
      </c>
      <c r="Q133" s="2">
        <v>1.754885</v>
      </c>
      <c r="R133" s="2">
        <v>487.53723100000002</v>
      </c>
      <c r="S133" s="2">
        <v>304.89712500000002</v>
      </c>
      <c r="T133" s="2">
        <v>58.814663000000003</v>
      </c>
      <c r="U133" s="2">
        <v>85.548469999999995</v>
      </c>
      <c r="V133" s="2">
        <v>99.242492999999996</v>
      </c>
      <c r="W133" s="2">
        <v>104.103981</v>
      </c>
      <c r="X133" s="2">
        <v>7.2807050000000002</v>
      </c>
      <c r="Y133" s="2">
        <v>487.12773633333302</v>
      </c>
      <c r="Z133" s="2">
        <v>339.26330566666599</v>
      </c>
      <c r="AA133" s="2">
        <v>176.557502</v>
      </c>
      <c r="AB133" s="2">
        <v>99.716532666666595</v>
      </c>
      <c r="AC133" s="2">
        <v>123.902366666666</v>
      </c>
      <c r="AD133" s="2">
        <v>10.845954000000001</v>
      </c>
      <c r="AE133" s="2">
        <f>AA133/(AB133/100)</f>
        <v>177.05940758108605</v>
      </c>
      <c r="AF133">
        <f>HOUR(B133)</f>
        <v>2</v>
      </c>
      <c r="AG133">
        <f>MINUTE(B133)</f>
        <v>10</v>
      </c>
      <c r="AH133">
        <f t="shared" si="2"/>
        <v>1</v>
      </c>
    </row>
    <row r="134" spans="1:34" x14ac:dyDescent="0.4">
      <c r="A134" s="1">
        <v>45684.09097222222</v>
      </c>
      <c r="B134" s="1">
        <v>45684.09165509259</v>
      </c>
      <c r="C134" t="s">
        <v>31</v>
      </c>
      <c r="D134" s="2">
        <v>486.06939699999998</v>
      </c>
      <c r="E134" s="2">
        <v>308.48132299999997</v>
      </c>
      <c r="F134" s="2">
        <v>58.115603999999998</v>
      </c>
      <c r="G134" s="2">
        <v>86.262885999999995</v>
      </c>
      <c r="H134" s="2">
        <v>96.243628999999999</v>
      </c>
      <c r="I134" s="2">
        <v>102.020988</v>
      </c>
      <c r="J134" s="2">
        <v>16.394651</v>
      </c>
      <c r="K134" s="2">
        <v>485.875854</v>
      </c>
      <c r="L134" s="2">
        <v>290.10891700000002</v>
      </c>
      <c r="M134" s="2">
        <v>57.179110999999999</v>
      </c>
      <c r="N134" s="2">
        <v>81.923370000000006</v>
      </c>
      <c r="O134" s="2">
        <v>97.252007000000006</v>
      </c>
      <c r="P134" s="2">
        <v>97.031058999999999</v>
      </c>
      <c r="Q134" s="2">
        <v>13.688556</v>
      </c>
      <c r="R134" s="2">
        <v>486.98584</v>
      </c>
      <c r="S134" s="2">
        <v>278.33163500000001</v>
      </c>
      <c r="T134" s="2">
        <v>57.703139999999998</v>
      </c>
      <c r="U134" s="2">
        <v>78.017891000000006</v>
      </c>
      <c r="V134" s="2">
        <v>96.894340999999997</v>
      </c>
      <c r="W134" s="2">
        <v>84.632903999999996</v>
      </c>
      <c r="X134" s="2">
        <v>14.72634</v>
      </c>
      <c r="Y134" s="2">
        <v>486.31036366666598</v>
      </c>
      <c r="Z134" s="2">
        <v>292.307291666666</v>
      </c>
      <c r="AA134" s="2">
        <v>172.99785499999999</v>
      </c>
      <c r="AB134" s="2">
        <v>96.796658999999906</v>
      </c>
      <c r="AC134" s="2">
        <v>94.561650333333304</v>
      </c>
      <c r="AD134" s="2">
        <v>44.809546999999903</v>
      </c>
      <c r="AE134" s="2">
        <f>AA134/(AB134/100)</f>
        <v>178.72296088235871</v>
      </c>
      <c r="AF134">
        <f>HOUR(B134)</f>
        <v>2</v>
      </c>
      <c r="AG134">
        <f>MINUTE(B134)</f>
        <v>11</v>
      </c>
      <c r="AH134">
        <f t="shared" si="2"/>
        <v>1</v>
      </c>
    </row>
    <row r="135" spans="1:34" x14ac:dyDescent="0.4">
      <c r="A135" s="1">
        <v>45684.091666666667</v>
      </c>
      <c r="B135" s="1">
        <v>45684.092349537037</v>
      </c>
      <c r="C135" t="s">
        <v>31</v>
      </c>
      <c r="D135" s="2">
        <v>485.62106299999999</v>
      </c>
      <c r="E135" s="2">
        <v>314.96871900000002</v>
      </c>
      <c r="F135" s="2">
        <v>56.326157000000002</v>
      </c>
      <c r="G135" s="2">
        <v>88.021827999999999</v>
      </c>
      <c r="H135" s="2">
        <v>95.047011999999995</v>
      </c>
      <c r="I135" s="2">
        <v>109.825424</v>
      </c>
      <c r="J135" s="2">
        <v>18.419376</v>
      </c>
      <c r="K135" s="2">
        <v>485.85775799999999</v>
      </c>
      <c r="L135" s="2">
        <v>352.029022</v>
      </c>
      <c r="M135" s="2">
        <v>51.66301</v>
      </c>
      <c r="N135" s="2">
        <v>99.349227999999997</v>
      </c>
      <c r="O135" s="2">
        <v>96.036079000000001</v>
      </c>
      <c r="P135" s="2">
        <v>155.26298499999999</v>
      </c>
      <c r="Q135" s="2">
        <v>14.996003999999999</v>
      </c>
      <c r="R135" s="2">
        <v>486.95620700000001</v>
      </c>
      <c r="S135" s="2">
        <v>245.10993999999999</v>
      </c>
      <c r="T135" s="2">
        <v>55.344237999999997</v>
      </c>
      <c r="U135" s="2">
        <v>68.720100000000002</v>
      </c>
      <c r="V135" s="2">
        <v>96.504501000000005</v>
      </c>
      <c r="W135" s="2">
        <v>66.021148999999994</v>
      </c>
      <c r="X135" s="2">
        <v>15.03023</v>
      </c>
      <c r="Y135" s="2">
        <v>486.14500933333301</v>
      </c>
      <c r="Z135" s="2">
        <v>304.03589366666603</v>
      </c>
      <c r="AA135" s="2">
        <v>163.333405</v>
      </c>
      <c r="AB135" s="2">
        <v>95.862530666666601</v>
      </c>
      <c r="AC135" s="2">
        <v>110.36985266666601</v>
      </c>
      <c r="AD135" s="2">
        <v>48.445610000000002</v>
      </c>
      <c r="AE135" s="2">
        <f>AA135/(AB135/100)</f>
        <v>170.38294718918203</v>
      </c>
      <c r="AF135">
        <f>HOUR(B135)</f>
        <v>2</v>
      </c>
      <c r="AG135">
        <f>MINUTE(B135)</f>
        <v>12</v>
      </c>
      <c r="AH135">
        <f t="shared" si="2"/>
        <v>1</v>
      </c>
    </row>
    <row r="136" spans="1:34" x14ac:dyDescent="0.4">
      <c r="A136" s="1">
        <v>45684.092361111114</v>
      </c>
      <c r="B136" s="1">
        <v>45684.093043981484</v>
      </c>
      <c r="C136" t="s">
        <v>31</v>
      </c>
      <c r="D136" s="2">
        <v>487.654022</v>
      </c>
      <c r="E136" s="2">
        <v>304.58618200000001</v>
      </c>
      <c r="F136" s="2">
        <v>48.309291999999999</v>
      </c>
      <c r="G136" s="2">
        <v>85.424521999999996</v>
      </c>
      <c r="H136" s="2">
        <v>99.963249000000005</v>
      </c>
      <c r="I136" s="2">
        <v>145.757645</v>
      </c>
      <c r="J136" s="2">
        <v>-1.3100769999999999</v>
      </c>
      <c r="K136" s="2">
        <v>487.031342</v>
      </c>
      <c r="L136" s="2">
        <v>363.32498199999998</v>
      </c>
      <c r="M136" s="2">
        <v>48.620646999999998</v>
      </c>
      <c r="N136" s="2">
        <v>102.90535</v>
      </c>
      <c r="O136" s="2">
        <v>99.845116000000004</v>
      </c>
      <c r="P136" s="2">
        <v>186.16351299999999</v>
      </c>
      <c r="Q136" s="2">
        <v>-2.7091639999999999</v>
      </c>
      <c r="R136" s="2">
        <v>488.17623900000001</v>
      </c>
      <c r="S136" s="2">
        <v>334.55306999999999</v>
      </c>
      <c r="T136" s="2">
        <v>48.127955999999998</v>
      </c>
      <c r="U136" s="2">
        <v>93.978378000000006</v>
      </c>
      <c r="V136" s="2">
        <v>99.999542000000005</v>
      </c>
      <c r="W136" s="2">
        <v>167.71745300000001</v>
      </c>
      <c r="X136" s="2">
        <v>-0.14590400000000001</v>
      </c>
      <c r="Y136" s="2">
        <v>487.62053433333301</v>
      </c>
      <c r="Z136" s="2">
        <v>334.15474466666598</v>
      </c>
      <c r="AA136" s="2">
        <v>145.057895</v>
      </c>
      <c r="AB136" s="2">
        <v>99.935969</v>
      </c>
      <c r="AC136" s="2">
        <v>166.546203666666</v>
      </c>
      <c r="AD136" s="2">
        <v>-4.1651449999999999</v>
      </c>
      <c r="AE136" s="2">
        <f>AA136/(AB136/100)</f>
        <v>145.15083653213989</v>
      </c>
      <c r="AF136">
        <f>HOUR(B136)</f>
        <v>2</v>
      </c>
      <c r="AG136">
        <f>MINUTE(B136)</f>
        <v>13</v>
      </c>
      <c r="AH136">
        <f t="shared" si="2"/>
        <v>1</v>
      </c>
    </row>
    <row r="137" spans="1:34" x14ac:dyDescent="0.4">
      <c r="A137" s="1">
        <v>45684.093055555553</v>
      </c>
      <c r="B137" s="1">
        <v>45684.093738425923</v>
      </c>
      <c r="C137" t="s">
        <v>31</v>
      </c>
      <c r="D137" s="2">
        <v>487.57092299999999</v>
      </c>
      <c r="E137" s="2">
        <v>238.22981300000001</v>
      </c>
      <c r="F137" s="2">
        <v>46.004722999999998</v>
      </c>
      <c r="G137" s="2">
        <v>66.776070000000004</v>
      </c>
      <c r="H137" s="2">
        <v>99.998305999999999</v>
      </c>
      <c r="I137" s="2">
        <v>105.2043</v>
      </c>
      <c r="J137" s="2">
        <v>0.26736100000000002</v>
      </c>
      <c r="K137" s="2">
        <v>487.69500699999998</v>
      </c>
      <c r="L137" s="2">
        <v>241.83874499999999</v>
      </c>
      <c r="M137" s="2">
        <v>44.041325000000001</v>
      </c>
      <c r="N137" s="2">
        <v>68.553009000000003</v>
      </c>
      <c r="O137" s="2">
        <v>99.875</v>
      </c>
      <c r="P137" s="2">
        <v>119.03061700000001</v>
      </c>
      <c r="Q137" s="2">
        <v>-2.204088</v>
      </c>
      <c r="R137" s="2">
        <v>488.31408699999997</v>
      </c>
      <c r="S137" s="2">
        <v>208.493652</v>
      </c>
      <c r="T137" s="2">
        <v>45.351658</v>
      </c>
      <c r="U137" s="2">
        <v>58.638424000000001</v>
      </c>
      <c r="V137" s="2">
        <v>99.684059000000005</v>
      </c>
      <c r="W137" s="2">
        <v>81.316032000000007</v>
      </c>
      <c r="X137" s="2">
        <v>-3.6136089999999998</v>
      </c>
      <c r="Y137" s="2">
        <v>487.86000566666598</v>
      </c>
      <c r="Z137" s="2">
        <v>229.52073666666601</v>
      </c>
      <c r="AA137" s="2">
        <v>135.397706</v>
      </c>
      <c r="AB137" s="2">
        <v>99.852455000000006</v>
      </c>
      <c r="AC137" s="2">
        <v>101.850316333333</v>
      </c>
      <c r="AD137" s="2">
        <v>-5.5503359999999997</v>
      </c>
      <c r="AE137" s="2">
        <f>AA137/(AB137/100)</f>
        <v>135.59777373525768</v>
      </c>
      <c r="AF137">
        <f>HOUR(B137)</f>
        <v>2</v>
      </c>
      <c r="AG137">
        <f>MINUTE(B137)</f>
        <v>14</v>
      </c>
      <c r="AH137">
        <f t="shared" si="2"/>
        <v>1</v>
      </c>
    </row>
    <row r="138" spans="1:34" x14ac:dyDescent="0.4">
      <c r="A138" s="1">
        <v>45684.09375</v>
      </c>
      <c r="B138" s="1">
        <v>45684.09443287037</v>
      </c>
      <c r="C138" t="s">
        <v>31</v>
      </c>
      <c r="D138" s="2">
        <v>487.25323500000002</v>
      </c>
      <c r="E138" s="2">
        <v>320.68872099999999</v>
      </c>
      <c r="F138" s="2">
        <v>41.694214000000002</v>
      </c>
      <c r="G138" s="2">
        <v>89.912514000000002</v>
      </c>
      <c r="H138" s="2">
        <v>99.998305999999999</v>
      </c>
      <c r="I138" s="2">
        <v>191.05561800000001</v>
      </c>
      <c r="J138" s="2">
        <v>-0.242369</v>
      </c>
      <c r="K138" s="2">
        <v>486.95349099999999</v>
      </c>
      <c r="L138" s="2">
        <v>371.67254600000001</v>
      </c>
      <c r="M138" s="2">
        <v>39.360320999999999</v>
      </c>
      <c r="N138" s="2">
        <v>105.184532</v>
      </c>
      <c r="O138" s="2">
        <v>99.957642000000007</v>
      </c>
      <c r="P138" s="2">
        <v>247.69744900000001</v>
      </c>
      <c r="Q138" s="2">
        <v>-1.146128</v>
      </c>
      <c r="R138" s="2">
        <v>488.30007899999998</v>
      </c>
      <c r="S138" s="2">
        <v>243.947678</v>
      </c>
      <c r="T138" s="2">
        <v>41.955081999999997</v>
      </c>
      <c r="U138" s="2">
        <v>68.554230000000004</v>
      </c>
      <c r="V138" s="2">
        <v>99.621253999999993</v>
      </c>
      <c r="W138" s="2">
        <v>128.44223</v>
      </c>
      <c r="X138" s="2">
        <v>-3.6619549999999998</v>
      </c>
      <c r="Y138" s="2">
        <v>487.50226833333301</v>
      </c>
      <c r="Z138" s="2">
        <v>312.10298166666598</v>
      </c>
      <c r="AA138" s="2">
        <v>123.00961700000001</v>
      </c>
      <c r="AB138" s="2">
        <v>99.8590673333333</v>
      </c>
      <c r="AC138" s="2">
        <v>189.065099</v>
      </c>
      <c r="AD138" s="2">
        <v>-5.0504519999999999</v>
      </c>
      <c r="AE138" s="2">
        <f>AA138/(AB138/100)</f>
        <v>123.1832224002146</v>
      </c>
      <c r="AF138">
        <f>HOUR(B138)</f>
        <v>2</v>
      </c>
      <c r="AG138">
        <f>MINUTE(B138)</f>
        <v>15</v>
      </c>
      <c r="AH138">
        <f t="shared" si="2"/>
        <v>1</v>
      </c>
    </row>
    <row r="139" spans="1:34" x14ac:dyDescent="0.4">
      <c r="A139" s="1">
        <v>45684.094444444447</v>
      </c>
      <c r="B139" s="1">
        <v>45684.095127314817</v>
      </c>
      <c r="C139" t="s">
        <v>31</v>
      </c>
      <c r="D139" s="2">
        <v>487.03784200000001</v>
      </c>
      <c r="E139" s="2">
        <v>262.71194500000001</v>
      </c>
      <c r="F139" s="2">
        <v>41.224113000000003</v>
      </c>
      <c r="G139" s="2">
        <v>73.618392999999998</v>
      </c>
      <c r="H139" s="2">
        <v>99.808052000000004</v>
      </c>
      <c r="I139" s="2">
        <v>147.542633</v>
      </c>
      <c r="J139" s="2">
        <v>2.5579160000000001</v>
      </c>
      <c r="K139" s="2">
        <v>487.09085099999999</v>
      </c>
      <c r="L139" s="2">
        <v>238.277908</v>
      </c>
      <c r="M139" s="2">
        <v>35.127941</v>
      </c>
      <c r="N139" s="2">
        <v>67.436156999999994</v>
      </c>
      <c r="O139" s="2">
        <v>99.928154000000006</v>
      </c>
      <c r="P139" s="2">
        <v>163.70916700000001</v>
      </c>
      <c r="Q139" s="2">
        <v>1.332282</v>
      </c>
      <c r="R139" s="2">
        <v>488.16915899999998</v>
      </c>
      <c r="S139" s="2">
        <v>182.25727800000001</v>
      </c>
      <c r="T139" s="2">
        <v>39.334778</v>
      </c>
      <c r="U139" s="2">
        <v>51.220840000000003</v>
      </c>
      <c r="V139" s="2">
        <v>99.789528000000004</v>
      </c>
      <c r="W139" s="2">
        <v>82.977981999999997</v>
      </c>
      <c r="X139" s="2">
        <v>-2.5560770000000002</v>
      </c>
      <c r="Y139" s="2">
        <v>487.43261733333298</v>
      </c>
      <c r="Z139" s="2">
        <v>227.74904366666601</v>
      </c>
      <c r="AA139" s="2">
        <v>115.686832</v>
      </c>
      <c r="AB139" s="2">
        <v>99.8419113333333</v>
      </c>
      <c r="AC139" s="2">
        <v>131.409927333333</v>
      </c>
      <c r="AD139" s="2">
        <v>1.3341209999999999</v>
      </c>
      <c r="AE139" s="2">
        <f>AA139/(AB139/100)</f>
        <v>115.87000935285251</v>
      </c>
      <c r="AF139">
        <f>HOUR(B139)</f>
        <v>2</v>
      </c>
      <c r="AG139">
        <f>MINUTE(B139)</f>
        <v>16</v>
      </c>
      <c r="AH139">
        <f t="shared" si="2"/>
        <v>1</v>
      </c>
    </row>
    <row r="140" spans="1:34" x14ac:dyDescent="0.4">
      <c r="A140" s="1">
        <v>45684.095138888886</v>
      </c>
      <c r="B140" s="1">
        <v>45684.095821759256</v>
      </c>
      <c r="C140" t="s">
        <v>31</v>
      </c>
      <c r="D140" s="2">
        <v>486.94988999999998</v>
      </c>
      <c r="E140" s="2">
        <v>326.75701900000001</v>
      </c>
      <c r="F140" s="2">
        <v>47.392600999999999</v>
      </c>
      <c r="G140" s="2">
        <v>91.514503000000005</v>
      </c>
      <c r="H140" s="2">
        <v>99.697670000000002</v>
      </c>
      <c r="I140" s="2">
        <v>164.50531000000001</v>
      </c>
      <c r="J140" s="2">
        <v>3.6935950000000002</v>
      </c>
      <c r="K140" s="2">
        <v>486.93118299999998</v>
      </c>
      <c r="L140" s="2">
        <v>344.46582000000001</v>
      </c>
      <c r="M140" s="2">
        <v>43.040320999999999</v>
      </c>
      <c r="N140" s="2">
        <v>97.484977999999998</v>
      </c>
      <c r="O140" s="2">
        <v>99.984482</v>
      </c>
      <c r="P140" s="2">
        <v>203.18689000000001</v>
      </c>
      <c r="Q140" s="2">
        <v>0.75834199999999996</v>
      </c>
      <c r="R140" s="2">
        <v>487.817047</v>
      </c>
      <c r="S140" s="2">
        <v>331.56356799999998</v>
      </c>
      <c r="T140" s="2">
        <v>46.997841000000001</v>
      </c>
      <c r="U140" s="2">
        <v>93.121727000000007</v>
      </c>
      <c r="V140" s="2">
        <v>100</v>
      </c>
      <c r="W140" s="2">
        <v>171.05445900000001</v>
      </c>
      <c r="X140" s="2">
        <v>-7.365E-3</v>
      </c>
      <c r="Y140" s="2">
        <v>487.23270666666599</v>
      </c>
      <c r="Z140" s="2">
        <v>334.26213566666598</v>
      </c>
      <c r="AA140" s="2">
        <v>137.43076300000001</v>
      </c>
      <c r="AB140" s="2">
        <v>99.894050666666601</v>
      </c>
      <c r="AC140" s="2">
        <v>179.58221966666599</v>
      </c>
      <c r="AD140" s="2">
        <v>4.444572</v>
      </c>
      <c r="AE140" s="2">
        <f>AA140/(AB140/100)</f>
        <v>137.57652441043612</v>
      </c>
      <c r="AF140">
        <f>HOUR(B140)</f>
        <v>2</v>
      </c>
      <c r="AG140">
        <f>MINUTE(B140)</f>
        <v>17</v>
      </c>
      <c r="AH140">
        <f t="shared" si="2"/>
        <v>1</v>
      </c>
    </row>
    <row r="141" spans="1:34" x14ac:dyDescent="0.4">
      <c r="A141" s="1">
        <v>45684.095833333333</v>
      </c>
      <c r="B141" s="1">
        <v>45684.096516203703</v>
      </c>
      <c r="C141" t="s">
        <v>31</v>
      </c>
      <c r="D141" s="2">
        <v>487.14450099999999</v>
      </c>
      <c r="E141" s="2">
        <v>242.541122</v>
      </c>
      <c r="F141" s="2">
        <v>46.708587999999999</v>
      </c>
      <c r="G141" s="2">
        <v>67.957481000000001</v>
      </c>
      <c r="H141" s="2">
        <v>99.832633999999999</v>
      </c>
      <c r="I141" s="2">
        <v>105.343559</v>
      </c>
      <c r="J141" s="2">
        <v>2.7057370000000001</v>
      </c>
      <c r="K141" s="2">
        <v>487.03518700000001</v>
      </c>
      <c r="L141" s="2">
        <v>410.35498000000001</v>
      </c>
      <c r="M141" s="2">
        <v>43.832065999999998</v>
      </c>
      <c r="N141" s="2">
        <v>116.169426</v>
      </c>
      <c r="O141" s="2">
        <v>100</v>
      </c>
      <c r="P141" s="2">
        <v>245.44342</v>
      </c>
      <c r="Q141" s="2">
        <v>-1.2571000000000001E-2</v>
      </c>
      <c r="R141" s="2">
        <v>488.04089399999998</v>
      </c>
      <c r="S141" s="2">
        <v>384.21075400000001</v>
      </c>
      <c r="T141" s="2">
        <v>44.163424999999997</v>
      </c>
      <c r="U141" s="2">
        <v>107.942688</v>
      </c>
      <c r="V141" s="2">
        <v>99.998313999999993</v>
      </c>
      <c r="W141" s="2">
        <v>223.01881399999999</v>
      </c>
      <c r="X141" s="2">
        <v>0.25611299999999998</v>
      </c>
      <c r="Y141" s="2">
        <v>487.40686066666598</v>
      </c>
      <c r="Z141" s="2">
        <v>345.70228533333301</v>
      </c>
      <c r="AA141" s="2">
        <v>134.70407899999901</v>
      </c>
      <c r="AB141" s="2">
        <v>99.943649333333298</v>
      </c>
      <c r="AC141" s="2">
        <v>191.26859766666601</v>
      </c>
      <c r="AD141" s="2">
        <v>2.9492790000000002</v>
      </c>
      <c r="AE141" s="2">
        <f>AA141/(AB141/100)</f>
        <v>134.78002844456108</v>
      </c>
      <c r="AF141">
        <f>HOUR(B141)</f>
        <v>2</v>
      </c>
      <c r="AG141">
        <f>MINUTE(B141)</f>
        <v>18</v>
      </c>
      <c r="AH141">
        <f t="shared" si="2"/>
        <v>1</v>
      </c>
    </row>
    <row r="142" spans="1:34" x14ac:dyDescent="0.4">
      <c r="A142" s="1">
        <v>45684.09652777778</v>
      </c>
      <c r="B142" s="1">
        <v>45684.097210648149</v>
      </c>
      <c r="C142" t="s">
        <v>31</v>
      </c>
      <c r="D142" s="2">
        <v>486.33148199999999</v>
      </c>
      <c r="E142" s="2">
        <v>292.30123900000001</v>
      </c>
      <c r="F142" s="2">
        <v>58.743065000000001</v>
      </c>
      <c r="G142" s="2">
        <v>81.757110999999995</v>
      </c>
      <c r="H142" s="2">
        <v>98.412880000000001</v>
      </c>
      <c r="I142" s="2">
        <v>93.596924000000001</v>
      </c>
      <c r="J142" s="2">
        <v>10.592423</v>
      </c>
      <c r="K142" s="2">
        <v>486.56381199999998</v>
      </c>
      <c r="L142" s="2">
        <v>322.16891500000003</v>
      </c>
      <c r="M142" s="2">
        <v>54.150120000000001</v>
      </c>
      <c r="N142" s="2">
        <v>91.085739000000004</v>
      </c>
      <c r="O142" s="2">
        <v>99.388938999999993</v>
      </c>
      <c r="P142" s="2">
        <v>133.97671500000001</v>
      </c>
      <c r="Q142" s="2">
        <v>6.0138579999999999</v>
      </c>
      <c r="R142" s="2">
        <v>487.31231700000001</v>
      </c>
      <c r="S142" s="2">
        <v>306.86489899999998</v>
      </c>
      <c r="T142" s="2">
        <v>57.925941000000002</v>
      </c>
      <c r="U142" s="2">
        <v>86.118530000000007</v>
      </c>
      <c r="V142" s="2">
        <v>99.287903</v>
      </c>
      <c r="W142" s="2">
        <v>108.577713</v>
      </c>
      <c r="X142" s="2">
        <v>6.9500140000000004</v>
      </c>
      <c r="Y142" s="2">
        <v>486.73587033333303</v>
      </c>
      <c r="Z142" s="2">
        <v>307.11168433333302</v>
      </c>
      <c r="AA142" s="2">
        <v>170.81912600000001</v>
      </c>
      <c r="AB142" s="2">
        <v>99.029907333333298</v>
      </c>
      <c r="AC142" s="2">
        <v>112.05045066666599</v>
      </c>
      <c r="AD142" s="2">
        <v>23.556294999999999</v>
      </c>
      <c r="AE142" s="2">
        <f>AA142/(AB142/100)</f>
        <v>172.49246273151118</v>
      </c>
      <c r="AF142">
        <f>HOUR(B142)</f>
        <v>2</v>
      </c>
      <c r="AG142">
        <f>MINUTE(B142)</f>
        <v>19</v>
      </c>
      <c r="AH142">
        <f t="shared" si="2"/>
        <v>1</v>
      </c>
    </row>
    <row r="143" spans="1:34" x14ac:dyDescent="0.4">
      <c r="A143" s="1">
        <v>45684.097222222219</v>
      </c>
      <c r="B143" s="1">
        <v>45684.097905092596</v>
      </c>
      <c r="C143" t="s">
        <v>31</v>
      </c>
      <c r="D143" s="2">
        <v>486.75054899999998</v>
      </c>
      <c r="E143" s="2">
        <v>283.916382</v>
      </c>
      <c r="F143" s="2">
        <v>58.530354000000003</v>
      </c>
      <c r="G143" s="2">
        <v>79.485718000000006</v>
      </c>
      <c r="H143" s="2">
        <v>98.989586000000003</v>
      </c>
      <c r="I143" s="2">
        <v>89.84169</v>
      </c>
      <c r="J143" s="2">
        <v>8.3840990000000009</v>
      </c>
      <c r="K143" s="2">
        <v>486.406586</v>
      </c>
      <c r="L143" s="2">
        <v>292.58618200000001</v>
      </c>
      <c r="M143" s="2">
        <v>58.496960000000001</v>
      </c>
      <c r="N143" s="2">
        <v>82.741225999999997</v>
      </c>
      <c r="O143" s="2">
        <v>99.550697</v>
      </c>
      <c r="P143" s="2">
        <v>99.133285999999998</v>
      </c>
      <c r="Q143" s="2">
        <v>5.5639399999999997</v>
      </c>
      <c r="R143" s="2">
        <v>487.55770899999999</v>
      </c>
      <c r="S143" s="2">
        <v>265.81637599999999</v>
      </c>
      <c r="T143" s="2">
        <v>58.92062</v>
      </c>
      <c r="U143" s="2">
        <v>74.590194999999994</v>
      </c>
      <c r="V143" s="2">
        <v>99.202629000000002</v>
      </c>
      <c r="W143" s="2">
        <v>75.970932000000005</v>
      </c>
      <c r="X143" s="2">
        <v>7.4855510000000001</v>
      </c>
      <c r="Y143" s="2">
        <v>486.90494799999999</v>
      </c>
      <c r="Z143" s="2">
        <v>280.77298000000002</v>
      </c>
      <c r="AA143" s="2">
        <v>175.947934</v>
      </c>
      <c r="AB143" s="2">
        <v>99.247637333333302</v>
      </c>
      <c r="AC143" s="2">
        <v>88.315302666666597</v>
      </c>
      <c r="AD143" s="2">
        <v>21.433589999999999</v>
      </c>
      <c r="AE143" s="2">
        <f>AA143/(AB143/100)</f>
        <v>177.28173559342369</v>
      </c>
      <c r="AF143">
        <f>HOUR(B143)</f>
        <v>2</v>
      </c>
      <c r="AG143">
        <f>MINUTE(B143)</f>
        <v>20</v>
      </c>
      <c r="AH143">
        <f t="shared" si="2"/>
        <v>1</v>
      </c>
    </row>
    <row r="144" spans="1:34" x14ac:dyDescent="0.4">
      <c r="A144" s="1">
        <v>45684.097916666666</v>
      </c>
      <c r="B144" s="1">
        <v>45684.098599537036</v>
      </c>
      <c r="C144" t="s">
        <v>31</v>
      </c>
      <c r="D144" s="2">
        <v>487.25689699999998</v>
      </c>
      <c r="E144" s="2">
        <v>321.27200299999998</v>
      </c>
      <c r="F144" s="2">
        <v>41.847918999999997</v>
      </c>
      <c r="G144" s="2">
        <v>90.034592000000004</v>
      </c>
      <c r="H144" s="2">
        <v>99.876396</v>
      </c>
      <c r="I144" s="2">
        <v>190.19442699999999</v>
      </c>
      <c r="J144" s="2">
        <v>2.0825710000000002</v>
      </c>
      <c r="K144" s="2">
        <v>487.28625499999998</v>
      </c>
      <c r="L144" s="2">
        <v>344.32547</v>
      </c>
      <c r="M144" s="2">
        <v>37.379196</v>
      </c>
      <c r="N144" s="2">
        <v>97.511086000000006</v>
      </c>
      <c r="O144" s="2">
        <v>99.999572999999998</v>
      </c>
      <c r="P144" s="2">
        <v>240.940933</v>
      </c>
      <c r="Q144" s="2">
        <v>0.109307</v>
      </c>
      <c r="R144" s="2">
        <v>488.19073500000002</v>
      </c>
      <c r="S144" s="2">
        <v>302.20898399999999</v>
      </c>
      <c r="T144" s="2">
        <v>41.253822</v>
      </c>
      <c r="U144" s="2">
        <v>84.947402999999994</v>
      </c>
      <c r="V144" s="2">
        <v>99.770240999999999</v>
      </c>
      <c r="W144" s="2">
        <v>179.460205</v>
      </c>
      <c r="X144" s="2">
        <v>-2.8013110000000001</v>
      </c>
      <c r="Y144" s="2">
        <v>487.57796233333301</v>
      </c>
      <c r="Z144" s="2">
        <v>322.60215233333298</v>
      </c>
      <c r="AA144" s="2">
        <v>120.480936999999</v>
      </c>
      <c r="AB144" s="2">
        <v>99.882069999999999</v>
      </c>
      <c r="AC144" s="2">
        <v>203.53185499999901</v>
      </c>
      <c r="AD144" s="2">
        <v>-0.609433</v>
      </c>
      <c r="AE144" s="2">
        <f>AA144/(AB144/100)</f>
        <v>120.62318792551957</v>
      </c>
      <c r="AF144">
        <f>HOUR(B144)</f>
        <v>2</v>
      </c>
      <c r="AG144">
        <f>MINUTE(B144)</f>
        <v>21</v>
      </c>
      <c r="AH144">
        <f t="shared" si="2"/>
        <v>1</v>
      </c>
    </row>
    <row r="145" spans="1:34" x14ac:dyDescent="0.4">
      <c r="A145" s="1">
        <v>45684.098611111112</v>
      </c>
      <c r="B145" s="1">
        <v>45684.099293981482</v>
      </c>
      <c r="C145" t="s">
        <v>31</v>
      </c>
      <c r="D145" s="2">
        <v>487.25351000000001</v>
      </c>
      <c r="E145" s="2">
        <v>360.65139799999997</v>
      </c>
      <c r="F145" s="2">
        <v>53.952224999999999</v>
      </c>
      <c r="G145" s="2">
        <v>101.10230300000001</v>
      </c>
      <c r="H145" s="2">
        <v>99.807616999999993</v>
      </c>
      <c r="I145" s="2">
        <v>158.053436</v>
      </c>
      <c r="J145" s="2">
        <v>-3.3514279999999999</v>
      </c>
      <c r="K145" s="2">
        <v>486.94567899999998</v>
      </c>
      <c r="L145" s="2">
        <v>310.23718300000002</v>
      </c>
      <c r="M145" s="2">
        <v>59.803345</v>
      </c>
      <c r="N145" s="2">
        <v>87.806526000000005</v>
      </c>
      <c r="O145" s="2">
        <v>99.750641000000002</v>
      </c>
      <c r="P145" s="2">
        <v>107.006218</v>
      </c>
      <c r="Q145" s="2">
        <v>-4.2312649999999996</v>
      </c>
      <c r="R145" s="2">
        <v>488.22113000000002</v>
      </c>
      <c r="S145" s="2">
        <v>239.349625</v>
      </c>
      <c r="T145" s="2">
        <v>55.125137000000002</v>
      </c>
      <c r="U145" s="2">
        <v>67.253319000000005</v>
      </c>
      <c r="V145" s="2">
        <v>99.997024999999994</v>
      </c>
      <c r="W145" s="2">
        <v>69.881362999999993</v>
      </c>
      <c r="X145" s="2">
        <v>0.42529600000000001</v>
      </c>
      <c r="Y145" s="2">
        <v>487.47343966666602</v>
      </c>
      <c r="Z145" s="2">
        <v>303.41273533333299</v>
      </c>
      <c r="AA145" s="2">
        <v>168.880707</v>
      </c>
      <c r="AB145" s="2">
        <v>99.851760999999996</v>
      </c>
      <c r="AC145" s="2">
        <v>111.647005666666</v>
      </c>
      <c r="AD145" s="2">
        <v>-7.1573969999999996</v>
      </c>
      <c r="AE145" s="2">
        <f>AA145/(AB145/100)</f>
        <v>169.13142573419412</v>
      </c>
      <c r="AF145">
        <f>HOUR(B145)</f>
        <v>2</v>
      </c>
      <c r="AG145">
        <f>MINUTE(B145)</f>
        <v>22</v>
      </c>
      <c r="AH145">
        <f t="shared" si="2"/>
        <v>1</v>
      </c>
    </row>
    <row r="146" spans="1:34" x14ac:dyDescent="0.4">
      <c r="A146" s="1">
        <v>45684.099305555559</v>
      </c>
      <c r="B146" s="1">
        <v>45684.099988425929</v>
      </c>
      <c r="C146" t="s">
        <v>31</v>
      </c>
      <c r="D146" s="2">
        <v>486.91314699999998</v>
      </c>
      <c r="E146" s="2">
        <v>328.436646</v>
      </c>
      <c r="F146" s="2">
        <v>57.716754999999999</v>
      </c>
      <c r="G146" s="2">
        <v>91.951697999999993</v>
      </c>
      <c r="H146" s="2">
        <v>99.883010999999996</v>
      </c>
      <c r="I146" s="2">
        <v>123.78228</v>
      </c>
      <c r="J146" s="2">
        <v>2.794216</v>
      </c>
      <c r="K146" s="2">
        <v>486.388306</v>
      </c>
      <c r="L146" s="2">
        <v>294.99392699999999</v>
      </c>
      <c r="M146" s="2">
        <v>65.448975000000004</v>
      </c>
      <c r="N146" s="2">
        <v>83.436340000000001</v>
      </c>
      <c r="O146" s="2">
        <v>99.993354999999994</v>
      </c>
      <c r="P146" s="2">
        <v>79.055442999999997</v>
      </c>
      <c r="Q146" s="2">
        <v>0.75439100000000003</v>
      </c>
      <c r="R146" s="2">
        <v>487.34396400000003</v>
      </c>
      <c r="S146" s="2">
        <v>271.66137700000002</v>
      </c>
      <c r="T146" s="2">
        <v>62.600422000000002</v>
      </c>
      <c r="U146" s="2">
        <v>76.204063000000005</v>
      </c>
      <c r="V146" s="2">
        <v>99.368056999999993</v>
      </c>
      <c r="W146" s="2">
        <v>68.056725</v>
      </c>
      <c r="X146" s="2">
        <v>7.0712910000000004</v>
      </c>
      <c r="Y146" s="2">
        <v>486.88180566666603</v>
      </c>
      <c r="Z146" s="2">
        <v>298.36398333333301</v>
      </c>
      <c r="AA146" s="2">
        <v>185.76615200000001</v>
      </c>
      <c r="AB146" s="2">
        <v>99.748140999999904</v>
      </c>
      <c r="AC146" s="2">
        <v>90.298149333333299</v>
      </c>
      <c r="AD146" s="2">
        <v>10.619897999999999</v>
      </c>
      <c r="AE146" s="2">
        <f>AA146/(AB146/100)</f>
        <v>186.23520211770182</v>
      </c>
      <c r="AF146">
        <f>HOUR(B146)</f>
        <v>2</v>
      </c>
      <c r="AG146">
        <f>MINUTE(B146)</f>
        <v>23</v>
      </c>
      <c r="AH146">
        <f t="shared" si="2"/>
        <v>1</v>
      </c>
    </row>
    <row r="147" spans="1:34" x14ac:dyDescent="0.4">
      <c r="A147" s="1">
        <v>45684.1</v>
      </c>
      <c r="B147" s="1">
        <v>45684.100682870368</v>
      </c>
      <c r="C147" t="s">
        <v>31</v>
      </c>
      <c r="D147" s="2">
        <v>487.07516500000003</v>
      </c>
      <c r="E147" s="2">
        <v>287.02600100000001</v>
      </c>
      <c r="F147" s="2">
        <v>55.502163000000003</v>
      </c>
      <c r="G147" s="2">
        <v>80.407768000000004</v>
      </c>
      <c r="H147" s="2">
        <v>99.801429999999996</v>
      </c>
      <c r="I147" s="2">
        <v>104.426895</v>
      </c>
      <c r="J147" s="2">
        <v>3.502901</v>
      </c>
      <c r="K147" s="2">
        <v>487.311646</v>
      </c>
      <c r="L147" s="2">
        <v>269.48083500000001</v>
      </c>
      <c r="M147" s="2">
        <v>54.951366</v>
      </c>
      <c r="N147" s="2">
        <v>76.302773000000002</v>
      </c>
      <c r="O147" s="2">
        <v>99.986198000000002</v>
      </c>
      <c r="P147" s="2">
        <v>96.308967999999993</v>
      </c>
      <c r="Q147" s="2">
        <v>-0.91339199999999998</v>
      </c>
      <c r="R147" s="2">
        <v>488.15213</v>
      </c>
      <c r="S147" s="2">
        <v>303.016907</v>
      </c>
      <c r="T147" s="2">
        <v>55.907490000000003</v>
      </c>
      <c r="U147" s="2">
        <v>85.185997</v>
      </c>
      <c r="V147" s="2">
        <v>99.996643000000006</v>
      </c>
      <c r="W147" s="2">
        <v>114.956192</v>
      </c>
      <c r="X147" s="2">
        <v>0.45828400000000002</v>
      </c>
      <c r="Y147" s="2">
        <v>487.51298033333302</v>
      </c>
      <c r="Z147" s="2">
        <v>286.50791433333302</v>
      </c>
      <c r="AA147" s="2">
        <v>166.361019</v>
      </c>
      <c r="AB147" s="2">
        <v>99.928090333333301</v>
      </c>
      <c r="AC147" s="2">
        <v>105.23068499999999</v>
      </c>
      <c r="AD147" s="2">
        <v>3.047793</v>
      </c>
      <c r="AE147" s="2">
        <f>AA147/(AB147/100)</f>
        <v>166.48073474141682</v>
      </c>
      <c r="AF147">
        <f>HOUR(B147)</f>
        <v>2</v>
      </c>
      <c r="AG147">
        <f>MINUTE(B147)</f>
        <v>24</v>
      </c>
      <c r="AH147">
        <f t="shared" si="2"/>
        <v>1</v>
      </c>
    </row>
    <row r="148" spans="1:34" x14ac:dyDescent="0.4">
      <c r="A148" s="1">
        <v>45684.100694444445</v>
      </c>
      <c r="B148" s="1">
        <v>45684.101377314815</v>
      </c>
      <c r="C148" t="s">
        <v>31</v>
      </c>
      <c r="D148" s="2">
        <v>485.839294</v>
      </c>
      <c r="E148" s="2">
        <v>319.74746699999997</v>
      </c>
      <c r="F148" s="2">
        <v>66.870604999999998</v>
      </c>
      <c r="G148" s="2">
        <v>89.351059000000006</v>
      </c>
      <c r="H148" s="2">
        <v>96.170135000000002</v>
      </c>
      <c r="I148" s="2">
        <v>80.699248999999995</v>
      </c>
      <c r="J148" s="2">
        <v>19.059124000000001</v>
      </c>
      <c r="K148" s="2">
        <v>485.60964999999999</v>
      </c>
      <c r="L148" s="2">
        <v>435.310272</v>
      </c>
      <c r="M148" s="2">
        <v>75.34478</v>
      </c>
      <c r="N148" s="2">
        <v>122.86882</v>
      </c>
      <c r="O148" s="2">
        <v>98.016945000000007</v>
      </c>
      <c r="P148" s="2">
        <v>124.696922</v>
      </c>
      <c r="Q148" s="2">
        <v>15.232469</v>
      </c>
      <c r="R148" s="2">
        <v>486.67025799999999</v>
      </c>
      <c r="S148" s="2">
        <v>336.46655299999998</v>
      </c>
      <c r="T148" s="2">
        <v>71.36721</v>
      </c>
      <c r="U148" s="2">
        <v>94.265738999999996</v>
      </c>
      <c r="V148" s="2">
        <v>95.454704000000007</v>
      </c>
      <c r="W148" s="2">
        <v>76.789512999999999</v>
      </c>
      <c r="X148" s="2">
        <v>22.284637</v>
      </c>
      <c r="Y148" s="2">
        <v>486.03973399999899</v>
      </c>
      <c r="Z148" s="2">
        <v>363.84143066666599</v>
      </c>
      <c r="AA148" s="2">
        <v>213.582595</v>
      </c>
      <c r="AB148" s="2">
        <v>96.547261333333296</v>
      </c>
      <c r="AC148" s="2">
        <v>94.061894666666603</v>
      </c>
      <c r="AD148" s="2">
        <v>56.576229999999903</v>
      </c>
      <c r="AE148" s="2">
        <f>AA148/(AB148/100)</f>
        <v>221.22077006679402</v>
      </c>
      <c r="AF148">
        <f>HOUR(B148)</f>
        <v>2</v>
      </c>
      <c r="AG148">
        <f>MINUTE(B148)</f>
        <v>25</v>
      </c>
      <c r="AH148">
        <f t="shared" si="2"/>
        <v>1</v>
      </c>
    </row>
    <row r="149" spans="1:34" x14ac:dyDescent="0.4">
      <c r="A149" s="1">
        <v>45684.101388888892</v>
      </c>
      <c r="B149" s="1">
        <v>45684.102071759262</v>
      </c>
      <c r="C149" t="s">
        <v>31</v>
      </c>
      <c r="D149" s="2">
        <v>486.73345899999998</v>
      </c>
      <c r="E149" s="2">
        <v>215.66876199999999</v>
      </c>
      <c r="F149" s="2">
        <v>51.949275999999998</v>
      </c>
      <c r="G149" s="2">
        <v>60.379142999999999</v>
      </c>
      <c r="H149" s="2">
        <v>99.363570999999993</v>
      </c>
      <c r="I149" s="2">
        <v>57.769730000000003</v>
      </c>
      <c r="J149" s="2">
        <v>5.8890960000000003</v>
      </c>
      <c r="K149" s="2">
        <v>486.10125699999998</v>
      </c>
      <c r="L149" s="2">
        <v>297.350616</v>
      </c>
      <c r="M149" s="2">
        <v>57.588638000000003</v>
      </c>
      <c r="N149" s="2">
        <v>84.051795999999996</v>
      </c>
      <c r="O149" s="2">
        <v>99.900779999999997</v>
      </c>
      <c r="P149" s="2">
        <v>106.111977</v>
      </c>
      <c r="Q149" s="2">
        <v>2.5671930000000001</v>
      </c>
      <c r="R149" s="2">
        <v>487.33175699999998</v>
      </c>
      <c r="S149" s="2">
        <v>261.60635400000001</v>
      </c>
      <c r="T149" s="2">
        <v>55.869129000000001</v>
      </c>
      <c r="U149" s="2">
        <v>73.357803000000004</v>
      </c>
      <c r="V149" s="2">
        <v>98.903946000000005</v>
      </c>
      <c r="W149" s="2">
        <v>82.852881999999994</v>
      </c>
      <c r="X149" s="2">
        <v>8.3405780000000007</v>
      </c>
      <c r="Y149" s="2">
        <v>486.72215766666602</v>
      </c>
      <c r="Z149" s="2">
        <v>258.20857733333298</v>
      </c>
      <c r="AA149" s="2">
        <v>165.40704299999999</v>
      </c>
      <c r="AB149" s="2">
        <v>99.389432333333303</v>
      </c>
      <c r="AC149" s="2">
        <v>82.244862999999995</v>
      </c>
      <c r="AD149" s="2">
        <v>16.796866999999999</v>
      </c>
      <c r="AE149" s="2">
        <f>AA149/(AB149/100)</f>
        <v>166.42316906012314</v>
      </c>
      <c r="AF149">
        <f>HOUR(B149)</f>
        <v>2</v>
      </c>
      <c r="AG149">
        <f>MINUTE(B149)</f>
        <v>26</v>
      </c>
      <c r="AH149">
        <f t="shared" si="2"/>
        <v>1</v>
      </c>
    </row>
    <row r="150" spans="1:34" x14ac:dyDescent="0.4">
      <c r="A150" s="1">
        <v>45684.102083333331</v>
      </c>
      <c r="B150" s="1">
        <v>45684.102766203701</v>
      </c>
      <c r="C150" t="s">
        <v>31</v>
      </c>
      <c r="D150" s="2">
        <v>487.74844400000001</v>
      </c>
      <c r="E150" s="2">
        <v>213.750336</v>
      </c>
      <c r="F150" s="2">
        <v>46.966876999999997</v>
      </c>
      <c r="G150" s="2">
        <v>59.929656999999999</v>
      </c>
      <c r="H150" s="2">
        <v>99.466621000000004</v>
      </c>
      <c r="I150" s="2">
        <v>78.156836999999996</v>
      </c>
      <c r="J150" s="2">
        <v>-4.8704470000000004</v>
      </c>
      <c r="K150" s="2">
        <v>487.04950000000002</v>
      </c>
      <c r="L150" s="2">
        <v>296.05993699999999</v>
      </c>
      <c r="M150" s="2">
        <v>51.722785999999999</v>
      </c>
      <c r="N150" s="2">
        <v>83.890961000000004</v>
      </c>
      <c r="O150" s="2">
        <v>99.751189999999994</v>
      </c>
      <c r="P150" s="2">
        <v>127.184769</v>
      </c>
      <c r="Q150" s="2">
        <v>-3.6554730000000002</v>
      </c>
      <c r="R150" s="2">
        <v>487.92910799999999</v>
      </c>
      <c r="S150" s="2">
        <v>226.535889</v>
      </c>
      <c r="T150" s="2">
        <v>49.351654000000003</v>
      </c>
      <c r="U150" s="2">
        <v>63.609527999999997</v>
      </c>
      <c r="V150" s="2">
        <v>99.941078000000005</v>
      </c>
      <c r="W150" s="2">
        <v>81.198250000000002</v>
      </c>
      <c r="X150" s="2">
        <v>1.695011</v>
      </c>
      <c r="Y150" s="2">
        <v>487.575683999999</v>
      </c>
      <c r="Z150" s="2">
        <v>245.44872066666599</v>
      </c>
      <c r="AA150" s="2">
        <v>148.04131699999999</v>
      </c>
      <c r="AB150" s="2">
        <v>99.719629666666606</v>
      </c>
      <c r="AC150" s="2">
        <v>95.5132853333333</v>
      </c>
      <c r="AD150" s="2">
        <v>-6.8309090000000001</v>
      </c>
      <c r="AE150" s="2">
        <f>AA150/(AB150/100)</f>
        <v>148.4575479219674</v>
      </c>
      <c r="AF150">
        <f>HOUR(B150)</f>
        <v>2</v>
      </c>
      <c r="AG150">
        <f>MINUTE(B150)</f>
        <v>27</v>
      </c>
      <c r="AH150">
        <f t="shared" si="2"/>
        <v>1</v>
      </c>
    </row>
    <row r="151" spans="1:34" x14ac:dyDescent="0.4">
      <c r="A151" s="1">
        <v>45684.102777777778</v>
      </c>
      <c r="B151" s="1">
        <v>45684.103460648148</v>
      </c>
      <c r="C151" t="s">
        <v>31</v>
      </c>
      <c r="D151" s="2">
        <v>487.72228999999999</v>
      </c>
      <c r="E151" s="2">
        <v>348.57321200000001</v>
      </c>
      <c r="F151" s="2">
        <v>47.595184000000003</v>
      </c>
      <c r="G151" s="2">
        <v>97.763289999999998</v>
      </c>
      <c r="H151" s="2">
        <v>99.999390000000005</v>
      </c>
      <c r="I151" s="2">
        <v>179.41864000000001</v>
      </c>
      <c r="J151" s="2">
        <v>-0.16641500000000001</v>
      </c>
      <c r="K151" s="2">
        <v>487.046783</v>
      </c>
      <c r="L151" s="2">
        <v>375.149811</v>
      </c>
      <c r="M151" s="2">
        <v>48.848896000000003</v>
      </c>
      <c r="N151" s="2">
        <v>106.273697</v>
      </c>
      <c r="O151" s="2">
        <v>99.760323</v>
      </c>
      <c r="P151" s="2">
        <v>192.62397799999999</v>
      </c>
      <c r="Q151" s="2">
        <v>-3.3881299999999999</v>
      </c>
      <c r="R151" s="2">
        <v>488.17236300000002</v>
      </c>
      <c r="S151" s="2">
        <v>232.68167099999999</v>
      </c>
      <c r="T151" s="2">
        <v>48.895096000000002</v>
      </c>
      <c r="U151" s="2">
        <v>65.359413000000004</v>
      </c>
      <c r="V151" s="2">
        <v>99.985573000000002</v>
      </c>
      <c r="W151" s="2">
        <v>88.674942000000001</v>
      </c>
      <c r="X151" s="2">
        <v>0.83068799999999998</v>
      </c>
      <c r="Y151" s="2">
        <v>487.64714533333301</v>
      </c>
      <c r="Z151" s="2">
        <v>318.80156466666602</v>
      </c>
      <c r="AA151" s="2">
        <v>145.33917600000001</v>
      </c>
      <c r="AB151" s="2">
        <v>99.915095333333298</v>
      </c>
      <c r="AC151" s="2">
        <v>153.57252</v>
      </c>
      <c r="AD151" s="2">
        <v>-2.7238570000000002</v>
      </c>
      <c r="AE151" s="2">
        <f>AA151/(AB151/100)</f>
        <v>145.46268060409136</v>
      </c>
      <c r="AF151">
        <f>HOUR(B151)</f>
        <v>2</v>
      </c>
      <c r="AG151">
        <f>MINUTE(B151)</f>
        <v>28</v>
      </c>
      <c r="AH151">
        <f t="shared" si="2"/>
        <v>1</v>
      </c>
    </row>
    <row r="152" spans="1:34" x14ac:dyDescent="0.4">
      <c r="A152" s="1">
        <v>45684.103472222225</v>
      </c>
      <c r="B152" s="1">
        <v>45684.104155092595</v>
      </c>
      <c r="C152" t="s">
        <v>31</v>
      </c>
      <c r="D152" s="2">
        <v>487.56863399999997</v>
      </c>
      <c r="E152" s="2">
        <v>254.42567399999999</v>
      </c>
      <c r="F152" s="2">
        <v>48.882663999999998</v>
      </c>
      <c r="G152" s="2">
        <v>71.330108999999993</v>
      </c>
      <c r="H152" s="2">
        <v>99.485946999999996</v>
      </c>
      <c r="I152" s="2">
        <v>105.235962</v>
      </c>
      <c r="J152" s="2">
        <v>-4.9757030000000002</v>
      </c>
      <c r="K152" s="2">
        <v>486.661743</v>
      </c>
      <c r="L152" s="2">
        <v>276.52706899999998</v>
      </c>
      <c r="M152" s="2">
        <v>54.407040000000002</v>
      </c>
      <c r="N152" s="2">
        <v>78.295653999999999</v>
      </c>
      <c r="O152" s="2">
        <v>99.497428999999997</v>
      </c>
      <c r="P152" s="2">
        <v>102.477554</v>
      </c>
      <c r="Q152" s="2">
        <v>-5.4753509999999999</v>
      </c>
      <c r="R152" s="2">
        <v>487.88150000000002</v>
      </c>
      <c r="S152" s="2">
        <v>264.08120700000001</v>
      </c>
      <c r="T152" s="2">
        <v>51.605701000000003</v>
      </c>
      <c r="U152" s="2">
        <v>74.120102000000003</v>
      </c>
      <c r="V152" s="2">
        <v>99.981521999999998</v>
      </c>
      <c r="W152" s="2">
        <v>103.05970000000001</v>
      </c>
      <c r="X152" s="2">
        <v>0.99211099999999997</v>
      </c>
      <c r="Y152" s="2">
        <v>487.370625666666</v>
      </c>
      <c r="Z152" s="2">
        <v>265.011316666666</v>
      </c>
      <c r="AA152" s="2">
        <v>154.89540500000001</v>
      </c>
      <c r="AB152" s="2">
        <v>99.654966000000002</v>
      </c>
      <c r="AC152" s="2">
        <v>103.591072</v>
      </c>
      <c r="AD152" s="2">
        <v>-9.4589429999999997</v>
      </c>
      <c r="AE152" s="2">
        <f>AA152/(AB152/100)</f>
        <v>155.43169720212438</v>
      </c>
      <c r="AF152">
        <f>HOUR(B152)</f>
        <v>2</v>
      </c>
      <c r="AG152">
        <f>MINUTE(B152)</f>
        <v>29</v>
      </c>
      <c r="AH152">
        <f t="shared" si="2"/>
        <v>1</v>
      </c>
    </row>
    <row r="153" spans="1:34" x14ac:dyDescent="0.4">
      <c r="A153" s="1">
        <v>45684.104166666664</v>
      </c>
      <c r="B153" s="1">
        <v>45684.104849537034</v>
      </c>
      <c r="C153" t="s">
        <v>31</v>
      </c>
      <c r="D153" s="2">
        <v>486.87799100000001</v>
      </c>
      <c r="E153" s="2">
        <v>299.78808600000002</v>
      </c>
      <c r="F153" s="2">
        <v>53.777839999999998</v>
      </c>
      <c r="G153" s="2">
        <v>83.926544000000007</v>
      </c>
      <c r="H153" s="2">
        <v>99.978095999999994</v>
      </c>
      <c r="I153" s="2">
        <v>119.76873000000001</v>
      </c>
      <c r="J153" s="2">
        <v>1.125713</v>
      </c>
      <c r="K153" s="2">
        <v>486.515289</v>
      </c>
      <c r="L153" s="2">
        <v>359.40365600000001</v>
      </c>
      <c r="M153" s="2">
        <v>62.451866000000003</v>
      </c>
      <c r="N153" s="2">
        <v>101.664917</v>
      </c>
      <c r="O153" s="2">
        <v>99.994101999999998</v>
      </c>
      <c r="P153" s="2">
        <v>128.441452</v>
      </c>
      <c r="Q153" s="2">
        <v>0.67801599999999995</v>
      </c>
      <c r="R153" s="2">
        <v>487.45105000000001</v>
      </c>
      <c r="S153" s="2">
        <v>273.96588100000002</v>
      </c>
      <c r="T153" s="2">
        <v>56.991173000000003</v>
      </c>
      <c r="U153" s="2">
        <v>76.877937000000003</v>
      </c>
      <c r="V153" s="2">
        <v>99.219802999999999</v>
      </c>
      <c r="W153" s="2">
        <v>88.958893000000003</v>
      </c>
      <c r="X153" s="2">
        <v>7.1610950000000004</v>
      </c>
      <c r="Y153" s="2">
        <v>486.94810999999999</v>
      </c>
      <c r="Z153" s="2">
        <v>311.05254100000002</v>
      </c>
      <c r="AA153" s="2">
        <v>173.220879</v>
      </c>
      <c r="AB153" s="2">
        <v>99.730666999999997</v>
      </c>
      <c r="AC153" s="2">
        <v>112.389691666666</v>
      </c>
      <c r="AD153" s="2">
        <v>8.9648240000000001</v>
      </c>
      <c r="AE153" s="2">
        <f>AA153/(AB153/100)</f>
        <v>173.68867993232212</v>
      </c>
      <c r="AF153">
        <f>HOUR(B153)</f>
        <v>2</v>
      </c>
      <c r="AG153">
        <f>MINUTE(B153)</f>
        <v>30</v>
      </c>
      <c r="AH153">
        <f t="shared" si="2"/>
        <v>1</v>
      </c>
    </row>
    <row r="154" spans="1:34" x14ac:dyDescent="0.4">
      <c r="A154" s="1">
        <v>45684.104861111111</v>
      </c>
      <c r="B154" s="1">
        <v>45684.105543981481</v>
      </c>
      <c r="C154" t="s">
        <v>31</v>
      </c>
      <c r="D154" s="2">
        <v>487.68890399999998</v>
      </c>
      <c r="E154" s="2">
        <v>256.95275900000001</v>
      </c>
      <c r="F154" s="2">
        <v>49.066265000000001</v>
      </c>
      <c r="G154" s="2">
        <v>72.033905000000004</v>
      </c>
      <c r="H154" s="2">
        <v>99.576172</v>
      </c>
      <c r="I154" s="2">
        <v>106.633484</v>
      </c>
      <c r="J154" s="2">
        <v>-4.5319060000000002</v>
      </c>
      <c r="K154" s="2">
        <v>486.99704000000003</v>
      </c>
      <c r="L154" s="2">
        <v>330.66851800000001</v>
      </c>
      <c r="M154" s="2">
        <v>55.539616000000002</v>
      </c>
      <c r="N154" s="2">
        <v>93.681313000000003</v>
      </c>
      <c r="O154" s="2">
        <v>99.385040000000004</v>
      </c>
      <c r="P154" s="2">
        <v>134.54487599999999</v>
      </c>
      <c r="Q154" s="2">
        <v>-6.1880009999999999</v>
      </c>
      <c r="R154" s="2">
        <v>487.862549</v>
      </c>
      <c r="S154" s="2">
        <v>282.54974399999998</v>
      </c>
      <c r="T154" s="2">
        <v>51.941650000000003</v>
      </c>
      <c r="U154" s="2">
        <v>79.331740999999994</v>
      </c>
      <c r="V154" s="2">
        <v>99.998817000000003</v>
      </c>
      <c r="W154" s="2">
        <v>115.441086</v>
      </c>
      <c r="X154" s="2">
        <v>0.25238899999999997</v>
      </c>
      <c r="Y154" s="2">
        <v>487.51616433333299</v>
      </c>
      <c r="Z154" s="2">
        <v>290.057007</v>
      </c>
      <c r="AA154" s="2">
        <v>156.54753099999999</v>
      </c>
      <c r="AB154" s="2">
        <v>99.653342999999893</v>
      </c>
      <c r="AC154" s="2">
        <v>118.873148666666</v>
      </c>
      <c r="AD154" s="2">
        <v>-10.467518</v>
      </c>
      <c r="AE154" s="2">
        <f>AA154/(AB154/100)</f>
        <v>157.09210176722337</v>
      </c>
      <c r="AF154">
        <f>HOUR(B154)</f>
        <v>2</v>
      </c>
      <c r="AG154">
        <f>MINUTE(B154)</f>
        <v>31</v>
      </c>
      <c r="AH154">
        <f t="shared" si="2"/>
        <v>1</v>
      </c>
    </row>
    <row r="155" spans="1:34" x14ac:dyDescent="0.4">
      <c r="A155" s="1">
        <v>45684.105555555558</v>
      </c>
      <c r="B155" s="1">
        <v>45684.106238425928</v>
      </c>
      <c r="C155" t="s">
        <v>31</v>
      </c>
      <c r="D155" s="2">
        <v>487.763306</v>
      </c>
      <c r="E155" s="2">
        <v>232.18199200000001</v>
      </c>
      <c r="F155" s="2">
        <v>51.344158</v>
      </c>
      <c r="G155" s="2">
        <v>65.123549999999994</v>
      </c>
      <c r="H155" s="2">
        <v>99.715705999999997</v>
      </c>
      <c r="I155" s="2">
        <v>77.436165000000003</v>
      </c>
      <c r="J155" s="2">
        <v>-3.8798870000000001</v>
      </c>
      <c r="K155" s="2">
        <v>486.88116500000001</v>
      </c>
      <c r="L155" s="2">
        <v>335.863159</v>
      </c>
      <c r="M155" s="2">
        <v>58.108058999999997</v>
      </c>
      <c r="N155" s="2">
        <v>95.133537000000004</v>
      </c>
      <c r="O155" s="2">
        <v>99.766463999999999</v>
      </c>
      <c r="P155" s="2">
        <v>129.14579800000001</v>
      </c>
      <c r="Q155" s="2">
        <v>-3.9782169999999999</v>
      </c>
      <c r="R155" s="2">
        <v>488.13922100000002</v>
      </c>
      <c r="S155" s="2">
        <v>357.343842</v>
      </c>
      <c r="T155" s="2">
        <v>53.481678000000002</v>
      </c>
      <c r="U155" s="2">
        <v>100.349609</v>
      </c>
      <c r="V155" s="2">
        <v>99.946426000000002</v>
      </c>
      <c r="W155" s="2">
        <v>158.64634699999999</v>
      </c>
      <c r="X155" s="2">
        <v>1.7513510000000001</v>
      </c>
      <c r="Y155" s="2">
        <v>487.59456399999999</v>
      </c>
      <c r="Z155" s="2">
        <v>308.46299766666601</v>
      </c>
      <c r="AA155" s="2">
        <v>162.93389500000001</v>
      </c>
      <c r="AB155" s="2">
        <v>99.809531999999905</v>
      </c>
      <c r="AC155" s="2">
        <v>121.74276999999999</v>
      </c>
      <c r="AD155" s="2">
        <v>-6.1067529999999897</v>
      </c>
      <c r="AE155" s="2">
        <f>AA155/(AB155/100)</f>
        <v>163.24482415166537</v>
      </c>
      <c r="AF155">
        <f>HOUR(B155)</f>
        <v>2</v>
      </c>
      <c r="AG155">
        <f>MINUTE(B155)</f>
        <v>32</v>
      </c>
      <c r="AH155">
        <f t="shared" si="2"/>
        <v>1</v>
      </c>
    </row>
    <row r="156" spans="1:34" x14ac:dyDescent="0.4">
      <c r="A156" s="1">
        <v>45684.106249999997</v>
      </c>
      <c r="B156" s="1">
        <v>45684.106932870367</v>
      </c>
      <c r="C156" t="s">
        <v>31</v>
      </c>
      <c r="D156" s="2">
        <v>486.02298000000002</v>
      </c>
      <c r="E156" s="2">
        <v>322.82388300000002</v>
      </c>
      <c r="F156" s="2">
        <v>59.991340999999998</v>
      </c>
      <c r="G156" s="2">
        <v>90.221183999999994</v>
      </c>
      <c r="H156" s="2">
        <v>95.725594000000001</v>
      </c>
      <c r="I156" s="2">
        <v>103.56192799999999</v>
      </c>
      <c r="J156" s="2">
        <v>18.126861999999999</v>
      </c>
      <c r="K156" s="2">
        <v>485.90914900000001</v>
      </c>
      <c r="L156" s="2">
        <v>291.72241200000002</v>
      </c>
      <c r="M156" s="2">
        <v>52.588348000000003</v>
      </c>
      <c r="N156" s="2">
        <v>82.399910000000006</v>
      </c>
      <c r="O156" s="2">
        <v>96.221717999999996</v>
      </c>
      <c r="P156" s="2">
        <v>112.832222</v>
      </c>
      <c r="Q156" s="2">
        <v>14.881161000000001</v>
      </c>
      <c r="R156" s="2">
        <v>486.717285</v>
      </c>
      <c r="S156" s="2">
        <v>291.72457900000001</v>
      </c>
      <c r="T156" s="2">
        <v>57.669037000000003</v>
      </c>
      <c r="U156" s="2">
        <v>81.750893000000005</v>
      </c>
      <c r="V156" s="2">
        <v>97.833968999999996</v>
      </c>
      <c r="W156" s="2">
        <v>96.095848000000004</v>
      </c>
      <c r="X156" s="2">
        <v>12.202147</v>
      </c>
      <c r="Y156" s="2">
        <v>486.216471333333</v>
      </c>
      <c r="Z156" s="2">
        <v>302.09029133333303</v>
      </c>
      <c r="AA156" s="2">
        <v>170.248726</v>
      </c>
      <c r="AB156" s="2">
        <v>96.593760333333293</v>
      </c>
      <c r="AC156" s="2">
        <v>104.16333266666599</v>
      </c>
      <c r="AD156" s="2">
        <v>45.210169999999998</v>
      </c>
      <c r="AE156" s="2">
        <f>AA156/(AB156/100)</f>
        <v>176.25230181793566</v>
      </c>
      <c r="AF156">
        <f>HOUR(B156)</f>
        <v>2</v>
      </c>
      <c r="AG156">
        <f>MINUTE(B156)</f>
        <v>33</v>
      </c>
      <c r="AH156">
        <f t="shared" si="2"/>
        <v>1</v>
      </c>
    </row>
    <row r="157" spans="1:34" x14ac:dyDescent="0.4">
      <c r="A157" s="1">
        <v>45684.106944444444</v>
      </c>
      <c r="B157" s="1">
        <v>45684.107627314814</v>
      </c>
      <c r="C157" t="s">
        <v>31</v>
      </c>
      <c r="D157" s="2">
        <v>486.48141500000003</v>
      </c>
      <c r="E157" s="2">
        <v>222.06315599999999</v>
      </c>
      <c r="F157" s="2">
        <v>46.147281999999997</v>
      </c>
      <c r="G157" s="2">
        <v>62.149639000000001</v>
      </c>
      <c r="H157" s="2">
        <v>98.730193999999997</v>
      </c>
      <c r="I157" s="2">
        <v>87.636246</v>
      </c>
      <c r="J157" s="2">
        <v>7.4250059999999998</v>
      </c>
      <c r="K157" s="2">
        <v>486.50131199999998</v>
      </c>
      <c r="L157" s="2">
        <v>290.61084</v>
      </c>
      <c r="M157" s="2">
        <v>48.970241999999999</v>
      </c>
      <c r="N157" s="2">
        <v>82.152717999999993</v>
      </c>
      <c r="O157" s="2">
        <v>99.317284000000001</v>
      </c>
      <c r="P157" s="2">
        <v>133.26892100000001</v>
      </c>
      <c r="Q157" s="2">
        <v>5.7517649999999998</v>
      </c>
      <c r="R157" s="2">
        <v>487.50967400000002</v>
      </c>
      <c r="S157" s="2">
        <v>215.99195900000001</v>
      </c>
      <c r="T157" s="2">
        <v>48.425410999999997</v>
      </c>
      <c r="U157" s="2">
        <v>60.622269000000003</v>
      </c>
      <c r="V157" s="2">
        <v>98.095191999999997</v>
      </c>
      <c r="W157" s="2">
        <v>71.277007999999995</v>
      </c>
      <c r="X157" s="2">
        <v>9.5893230000000003</v>
      </c>
      <c r="Y157" s="2">
        <v>486.830800333333</v>
      </c>
      <c r="Z157" s="2">
        <v>242.88865166666599</v>
      </c>
      <c r="AA157" s="2">
        <v>143.542935</v>
      </c>
      <c r="AB157" s="2">
        <v>98.714223333333294</v>
      </c>
      <c r="AC157" s="2">
        <v>97.394058333333305</v>
      </c>
      <c r="AD157" s="2">
        <v>22.766093999999999</v>
      </c>
      <c r="AE157" s="2">
        <f>AA157/(AB157/100)</f>
        <v>145.41261649325989</v>
      </c>
      <c r="AF157">
        <f>HOUR(B157)</f>
        <v>2</v>
      </c>
      <c r="AG157">
        <f>MINUTE(B157)</f>
        <v>34</v>
      </c>
      <c r="AH157">
        <f t="shared" si="2"/>
        <v>1</v>
      </c>
    </row>
    <row r="158" spans="1:34" x14ac:dyDescent="0.4">
      <c r="A158" s="1">
        <v>45684.107638888891</v>
      </c>
      <c r="B158" s="1">
        <v>45684.10832175926</v>
      </c>
      <c r="C158" t="s">
        <v>31</v>
      </c>
      <c r="D158" s="2">
        <v>486.94232199999999</v>
      </c>
      <c r="E158" s="2">
        <v>275.116669</v>
      </c>
      <c r="F158" s="2">
        <v>35.977595999999998</v>
      </c>
      <c r="G158" s="2">
        <v>77.069396999999995</v>
      </c>
      <c r="H158" s="2">
        <v>99.698570000000004</v>
      </c>
      <c r="I158" s="2">
        <v>188.71096800000001</v>
      </c>
      <c r="J158" s="2">
        <v>2.7997670000000001</v>
      </c>
      <c r="K158" s="2">
        <v>487.11010700000003</v>
      </c>
      <c r="L158" s="2">
        <v>263.14099099999999</v>
      </c>
      <c r="M158" s="2">
        <v>30.542273000000002</v>
      </c>
      <c r="N158" s="2">
        <v>74.469832999999994</v>
      </c>
      <c r="O158" s="2">
        <v>99.745354000000006</v>
      </c>
      <c r="P158" s="2">
        <v>221.69451900000001</v>
      </c>
      <c r="Q158" s="2">
        <v>2.1838199999999999</v>
      </c>
      <c r="R158" s="2">
        <v>488.064392</v>
      </c>
      <c r="S158" s="2">
        <v>194.49082899999999</v>
      </c>
      <c r="T158" s="2">
        <v>34.772232000000002</v>
      </c>
      <c r="U158" s="2">
        <v>54.658397999999998</v>
      </c>
      <c r="V158" s="2">
        <v>99.749153000000007</v>
      </c>
      <c r="W158" s="2">
        <v>120.767639</v>
      </c>
      <c r="X158" s="2">
        <v>-2.4675929999999999</v>
      </c>
      <c r="Y158" s="2">
        <v>487.37227366666599</v>
      </c>
      <c r="Z158" s="2">
        <v>244.24949633333301</v>
      </c>
      <c r="AA158" s="2">
        <v>101.292101</v>
      </c>
      <c r="AB158" s="2">
        <v>99.731025666666596</v>
      </c>
      <c r="AC158" s="2">
        <v>177.057708666666</v>
      </c>
      <c r="AD158" s="2">
        <v>2.5159940000000001</v>
      </c>
      <c r="AE158" s="2">
        <f>AA158/(AB158/100)</f>
        <v>101.56528554970549</v>
      </c>
      <c r="AF158">
        <f>HOUR(B158)</f>
        <v>2</v>
      </c>
      <c r="AG158">
        <f>MINUTE(B158)</f>
        <v>35</v>
      </c>
      <c r="AH158">
        <f t="shared" si="2"/>
        <v>1</v>
      </c>
    </row>
    <row r="159" spans="1:34" x14ac:dyDescent="0.4">
      <c r="A159" s="1">
        <v>45684.10833333333</v>
      </c>
      <c r="B159" s="1">
        <v>45684.109016203707</v>
      </c>
      <c r="C159" t="s">
        <v>31</v>
      </c>
      <c r="D159" s="2">
        <v>487.97323599999999</v>
      </c>
      <c r="E159" s="2">
        <v>207.833099</v>
      </c>
      <c r="F159" s="2">
        <v>43.384506000000002</v>
      </c>
      <c r="G159" s="2">
        <v>58.299365999999999</v>
      </c>
      <c r="H159" s="2">
        <v>99.416374000000005</v>
      </c>
      <c r="I159" s="2">
        <v>88.585364999999996</v>
      </c>
      <c r="J159" s="2">
        <v>-4.7078559999999996</v>
      </c>
      <c r="K159" s="2">
        <v>487.24835200000001</v>
      </c>
      <c r="L159" s="2">
        <v>257.19695999999999</v>
      </c>
      <c r="M159" s="2">
        <v>48.398563000000003</v>
      </c>
      <c r="N159" s="2">
        <v>72.911850000000001</v>
      </c>
      <c r="O159" s="2">
        <v>99.332938999999996</v>
      </c>
      <c r="P159" s="2">
        <v>111.325142</v>
      </c>
      <c r="Q159" s="2">
        <v>-5.6183889999999996</v>
      </c>
      <c r="R159" s="2">
        <v>488.203461</v>
      </c>
      <c r="S159" s="2">
        <v>249.220596</v>
      </c>
      <c r="T159" s="2">
        <v>45.114376</v>
      </c>
      <c r="U159" s="2">
        <v>70.013306</v>
      </c>
      <c r="V159" s="2">
        <v>99.998763999999994</v>
      </c>
      <c r="W159" s="2">
        <v>118.674149</v>
      </c>
      <c r="X159" s="2">
        <v>-0.22433800000000001</v>
      </c>
      <c r="Y159" s="2">
        <v>487.808349666666</v>
      </c>
      <c r="Z159" s="2">
        <v>238.08355166666601</v>
      </c>
      <c r="AA159" s="2">
        <v>136.897445</v>
      </c>
      <c r="AB159" s="2">
        <v>99.582692333333299</v>
      </c>
      <c r="AC159" s="2">
        <v>106.194885333333</v>
      </c>
      <c r="AD159" s="2">
        <v>-10.550583</v>
      </c>
      <c r="AE159" s="2">
        <f>AA159/(AB159/100)</f>
        <v>137.47112253378626</v>
      </c>
      <c r="AF159">
        <f>HOUR(B159)</f>
        <v>2</v>
      </c>
      <c r="AG159">
        <f>MINUTE(B159)</f>
        <v>36</v>
      </c>
      <c r="AH159">
        <f t="shared" si="2"/>
        <v>1</v>
      </c>
    </row>
    <row r="160" spans="1:34" x14ac:dyDescent="0.4">
      <c r="A160" s="1">
        <v>45684.109027777777</v>
      </c>
      <c r="B160" s="1">
        <v>45684.109710648147</v>
      </c>
      <c r="C160" t="s">
        <v>31</v>
      </c>
      <c r="D160" s="2">
        <v>486.85888699999998</v>
      </c>
      <c r="E160" s="2">
        <v>351.19064300000002</v>
      </c>
      <c r="F160" s="2">
        <v>57.448920999999999</v>
      </c>
      <c r="G160" s="2">
        <v>98.373169000000004</v>
      </c>
      <c r="H160" s="2">
        <v>99.974868999999998</v>
      </c>
      <c r="I160" s="2">
        <v>138.94961499999999</v>
      </c>
      <c r="J160" s="2">
        <v>-1.288097</v>
      </c>
      <c r="K160" s="2">
        <v>486.512787</v>
      </c>
      <c r="L160" s="2">
        <v>324.62768599999998</v>
      </c>
      <c r="M160" s="2">
        <v>56.221882000000001</v>
      </c>
      <c r="N160" s="2">
        <v>91.801445000000001</v>
      </c>
      <c r="O160" s="2">
        <v>99.995277000000002</v>
      </c>
      <c r="P160" s="2">
        <v>129.07058699999999</v>
      </c>
      <c r="Q160" s="2">
        <v>-0.54632700000000001</v>
      </c>
      <c r="R160" s="2">
        <v>487.80670199999997</v>
      </c>
      <c r="S160" s="2">
        <v>261.50769000000003</v>
      </c>
      <c r="T160" s="2">
        <v>55.945869000000002</v>
      </c>
      <c r="U160" s="2">
        <v>73.412018000000003</v>
      </c>
      <c r="V160" s="2">
        <v>99.919021999999998</v>
      </c>
      <c r="W160" s="2">
        <v>84.798248000000001</v>
      </c>
      <c r="X160" s="2">
        <v>-2.2528820000000001</v>
      </c>
      <c r="Y160" s="2">
        <v>487.05945866666599</v>
      </c>
      <c r="Z160" s="2">
        <v>312.44200633333298</v>
      </c>
      <c r="AA160" s="2">
        <v>169.61667199999999</v>
      </c>
      <c r="AB160" s="2">
        <v>99.963055999999995</v>
      </c>
      <c r="AC160" s="2">
        <v>117.60615</v>
      </c>
      <c r="AD160" s="2">
        <v>-4.0873059999999999</v>
      </c>
      <c r="AE160" s="2">
        <f>AA160/(AB160/100)</f>
        <v>169.67935834214592</v>
      </c>
      <c r="AF160">
        <f>HOUR(B160)</f>
        <v>2</v>
      </c>
      <c r="AG160">
        <f>MINUTE(B160)</f>
        <v>37</v>
      </c>
      <c r="AH160">
        <f t="shared" si="2"/>
        <v>1</v>
      </c>
    </row>
    <row r="161" spans="1:34" x14ac:dyDescent="0.4">
      <c r="A161" s="1">
        <v>45684.109722222223</v>
      </c>
      <c r="B161" s="1">
        <v>45684.110405092593</v>
      </c>
      <c r="C161" t="s">
        <v>31</v>
      </c>
      <c r="D161" s="2">
        <v>487.52514600000001</v>
      </c>
      <c r="E161" s="2">
        <v>256.87146000000001</v>
      </c>
      <c r="F161" s="2">
        <v>62.065089999999998</v>
      </c>
      <c r="G161" s="2">
        <v>72.026329000000004</v>
      </c>
      <c r="H161" s="2">
        <v>99.278694000000002</v>
      </c>
      <c r="I161" s="2">
        <v>57.218342</v>
      </c>
      <c r="J161" s="2">
        <v>-7.4951689999999997</v>
      </c>
      <c r="K161" s="2">
        <v>487.27917500000001</v>
      </c>
      <c r="L161" s="2">
        <v>348.823151</v>
      </c>
      <c r="M161" s="2">
        <v>67.263694999999998</v>
      </c>
      <c r="N161" s="2">
        <v>98.804214000000002</v>
      </c>
      <c r="O161" s="2">
        <v>99.446167000000003</v>
      </c>
      <c r="P161" s="2">
        <v>106.482765</v>
      </c>
      <c r="Q161" s="2">
        <v>-7.1087819999999997</v>
      </c>
      <c r="R161" s="2">
        <v>488.320312</v>
      </c>
      <c r="S161" s="2">
        <v>281.01419099999998</v>
      </c>
      <c r="T161" s="2">
        <v>62.516914</v>
      </c>
      <c r="U161" s="2">
        <v>78.994208999999998</v>
      </c>
      <c r="V161" s="2">
        <v>99.804878000000002</v>
      </c>
      <c r="W161" s="2">
        <v>76.835731999999993</v>
      </c>
      <c r="X161" s="2">
        <v>-3.9111180000000001</v>
      </c>
      <c r="Y161" s="2">
        <v>487.70821099999898</v>
      </c>
      <c r="Z161" s="2">
        <v>295.56960066666602</v>
      </c>
      <c r="AA161" s="2">
        <v>191.845699</v>
      </c>
      <c r="AB161" s="2">
        <v>99.509912999999997</v>
      </c>
      <c r="AC161" s="2">
        <v>80.1789463333333</v>
      </c>
      <c r="AD161" s="2">
        <v>-18.515069</v>
      </c>
      <c r="AE161" s="2">
        <f>AA161/(AB161/100)</f>
        <v>192.79054037561062</v>
      </c>
      <c r="AF161">
        <f>HOUR(B161)</f>
        <v>2</v>
      </c>
      <c r="AG161">
        <f>MINUTE(B161)</f>
        <v>38</v>
      </c>
      <c r="AH161">
        <f t="shared" si="2"/>
        <v>1</v>
      </c>
    </row>
    <row r="162" spans="1:34" x14ac:dyDescent="0.4">
      <c r="A162" s="1">
        <v>45684.11041666667</v>
      </c>
      <c r="B162" s="1">
        <v>45684.11109953704</v>
      </c>
      <c r="C162" t="s">
        <v>31</v>
      </c>
      <c r="D162" s="2">
        <v>487.816193</v>
      </c>
      <c r="E162" s="2">
        <v>246.754471</v>
      </c>
      <c r="F162" s="2">
        <v>62.426071</v>
      </c>
      <c r="G162" s="2">
        <v>69.200660999999997</v>
      </c>
      <c r="H162" s="2">
        <v>99.906242000000006</v>
      </c>
      <c r="I162" s="2">
        <v>47.593834000000001</v>
      </c>
      <c r="J162" s="2">
        <v>-2.7051690000000002</v>
      </c>
      <c r="K162" s="2">
        <v>487.266052</v>
      </c>
      <c r="L162" s="2">
        <v>365.33355699999998</v>
      </c>
      <c r="M162" s="2">
        <v>67.046927999999994</v>
      </c>
      <c r="N162" s="2">
        <v>103.53907</v>
      </c>
      <c r="O162" s="2">
        <v>99.867783000000003</v>
      </c>
      <c r="P162" s="2">
        <v>117.40915699999999</v>
      </c>
      <c r="Q162" s="2">
        <v>-3.4513150000000001</v>
      </c>
      <c r="R162" s="2">
        <v>488.18417399999998</v>
      </c>
      <c r="S162" s="2">
        <v>364.008331</v>
      </c>
      <c r="T162" s="2">
        <v>65.752419000000003</v>
      </c>
      <c r="U162" s="2">
        <v>102.27951</v>
      </c>
      <c r="V162" s="2">
        <v>99.999413000000004</v>
      </c>
      <c r="W162" s="2">
        <v>119.14816999999999</v>
      </c>
      <c r="X162" s="2">
        <v>0.226128</v>
      </c>
      <c r="Y162" s="2">
        <v>487.75547299999999</v>
      </c>
      <c r="Z162" s="2">
        <v>325.36545299999898</v>
      </c>
      <c r="AA162" s="2">
        <v>195.22541799999999</v>
      </c>
      <c r="AB162" s="2">
        <v>99.924479333333295</v>
      </c>
      <c r="AC162" s="2">
        <v>94.717053666666601</v>
      </c>
      <c r="AD162" s="2">
        <v>-5.9303559999999997</v>
      </c>
      <c r="AE162" s="2">
        <f>AA162/(AB162/100)</f>
        <v>195.37296496562854</v>
      </c>
      <c r="AF162">
        <f>HOUR(B162)</f>
        <v>2</v>
      </c>
      <c r="AG162">
        <f>MINUTE(B162)</f>
        <v>39</v>
      </c>
      <c r="AH162">
        <f t="shared" si="2"/>
        <v>1</v>
      </c>
    </row>
    <row r="163" spans="1:34" x14ac:dyDescent="0.4">
      <c r="A163" s="1">
        <v>45684.111111111109</v>
      </c>
      <c r="B163" s="1">
        <v>45684.111793981479</v>
      </c>
      <c r="C163" t="s">
        <v>31</v>
      </c>
      <c r="D163" s="2">
        <v>486.80566399999998</v>
      </c>
      <c r="E163" s="2">
        <v>289.11233499999997</v>
      </c>
      <c r="F163" s="2">
        <v>59.424697999999999</v>
      </c>
      <c r="G163" s="2">
        <v>80.966187000000005</v>
      </c>
      <c r="H163" s="2">
        <v>99.997153999999995</v>
      </c>
      <c r="I163" s="2">
        <v>92.536591000000001</v>
      </c>
      <c r="J163" s="2">
        <v>-0.447855</v>
      </c>
      <c r="K163" s="2">
        <v>486.66702299999997</v>
      </c>
      <c r="L163" s="2">
        <v>418.552277</v>
      </c>
      <c r="M163" s="2">
        <v>61.039195999999997</v>
      </c>
      <c r="N163" s="2">
        <v>118.386414</v>
      </c>
      <c r="O163" s="2">
        <v>99.922409000000002</v>
      </c>
      <c r="P163" s="2">
        <v>166.00848400000001</v>
      </c>
      <c r="Q163" s="2">
        <v>-2.4058039999999998</v>
      </c>
      <c r="R163" s="2">
        <v>487.77685500000001</v>
      </c>
      <c r="S163" s="2">
        <v>294.10153200000002</v>
      </c>
      <c r="T163" s="2">
        <v>59.964812999999999</v>
      </c>
      <c r="U163" s="2">
        <v>82.575408999999993</v>
      </c>
      <c r="V163" s="2">
        <v>99.993606999999997</v>
      </c>
      <c r="W163" s="2">
        <v>94.660636999999994</v>
      </c>
      <c r="X163" s="2">
        <v>0.67794200000000004</v>
      </c>
      <c r="Y163" s="2">
        <v>487.08318066666601</v>
      </c>
      <c r="Z163" s="2">
        <v>333.92204799999899</v>
      </c>
      <c r="AA163" s="2">
        <v>180.428707</v>
      </c>
      <c r="AB163" s="2">
        <v>99.971056666666598</v>
      </c>
      <c r="AC163" s="2">
        <v>117.735237333333</v>
      </c>
      <c r="AD163" s="2">
        <v>-2.1757169999999899</v>
      </c>
      <c r="AE163" s="2">
        <f>AA163/(AB163/100)</f>
        <v>180.48094420128345</v>
      </c>
      <c r="AF163">
        <f>HOUR(B163)</f>
        <v>2</v>
      </c>
      <c r="AG163">
        <f>MINUTE(B163)</f>
        <v>40</v>
      </c>
      <c r="AH163">
        <f t="shared" si="2"/>
        <v>1</v>
      </c>
    </row>
    <row r="164" spans="1:34" x14ac:dyDescent="0.4">
      <c r="A164" s="1">
        <v>45684.111805555556</v>
      </c>
      <c r="B164" s="1">
        <v>45684.112488425926</v>
      </c>
      <c r="C164" t="s">
        <v>31</v>
      </c>
      <c r="D164" s="2">
        <v>487.053223</v>
      </c>
      <c r="E164" s="2">
        <v>300.24093599999998</v>
      </c>
      <c r="F164" s="2">
        <v>67.470421000000002</v>
      </c>
      <c r="G164" s="2">
        <v>84.052063000000004</v>
      </c>
      <c r="H164" s="2">
        <v>99.744675000000001</v>
      </c>
      <c r="I164" s="2">
        <v>73.756850999999997</v>
      </c>
      <c r="J164" s="2">
        <v>4.8306199999999997</v>
      </c>
      <c r="K164" s="2">
        <v>486.46771200000001</v>
      </c>
      <c r="L164" s="2">
        <v>311.516144</v>
      </c>
      <c r="M164" s="2">
        <v>70.646293999999997</v>
      </c>
      <c r="N164" s="2">
        <v>88.155342000000005</v>
      </c>
      <c r="O164" s="2">
        <v>99.777168000000003</v>
      </c>
      <c r="P164" s="2">
        <v>74.173820000000006</v>
      </c>
      <c r="Q164" s="2">
        <v>4.7240770000000003</v>
      </c>
      <c r="R164" s="2">
        <v>487.240387</v>
      </c>
      <c r="S164" s="2">
        <v>355.88586400000003</v>
      </c>
      <c r="T164" s="2">
        <v>71.298255999999995</v>
      </c>
      <c r="U164" s="2">
        <v>99.808441000000002</v>
      </c>
      <c r="V164" s="2">
        <v>99.370429999999999</v>
      </c>
      <c r="W164" s="2">
        <v>96.697738999999999</v>
      </c>
      <c r="X164" s="2">
        <v>8.0384930000000008</v>
      </c>
      <c r="Y164" s="2">
        <v>486.92044066666602</v>
      </c>
      <c r="Z164" s="2">
        <v>322.54764799999998</v>
      </c>
      <c r="AA164" s="2">
        <v>209.41497099999901</v>
      </c>
      <c r="AB164" s="2">
        <v>99.630757666666597</v>
      </c>
      <c r="AC164" s="2">
        <v>81.542803333333296</v>
      </c>
      <c r="AD164" s="2">
        <v>17.59319</v>
      </c>
      <c r="AE164" s="2">
        <f>AA164/(AB164/100)</f>
        <v>210.19108546844151</v>
      </c>
      <c r="AF164">
        <f>HOUR(B164)</f>
        <v>2</v>
      </c>
      <c r="AG164">
        <f>MINUTE(B164)</f>
        <v>41</v>
      </c>
      <c r="AH164">
        <f t="shared" si="2"/>
        <v>1</v>
      </c>
    </row>
    <row r="165" spans="1:34" x14ac:dyDescent="0.4">
      <c r="A165" s="1">
        <v>45684.112500000003</v>
      </c>
      <c r="B165" s="1">
        <v>45684.113182870373</v>
      </c>
      <c r="C165" t="s">
        <v>31</v>
      </c>
      <c r="D165" s="2">
        <v>486.09811400000001</v>
      </c>
      <c r="E165" s="2">
        <v>331.91696200000001</v>
      </c>
      <c r="F165" s="2">
        <v>79.313721000000001</v>
      </c>
      <c r="G165" s="2">
        <v>92.731491000000005</v>
      </c>
      <c r="H165" s="2">
        <v>97.614036999999996</v>
      </c>
      <c r="I165" s="2">
        <v>55.001269999999998</v>
      </c>
      <c r="J165" s="2">
        <v>17.643177000000001</v>
      </c>
      <c r="K165" s="2">
        <v>485.34219400000001</v>
      </c>
      <c r="L165" s="2">
        <v>361.75448599999999</v>
      </c>
      <c r="M165" s="2">
        <v>85.798430999999994</v>
      </c>
      <c r="N165" s="2">
        <v>102.15838599999999</v>
      </c>
      <c r="O165" s="2">
        <v>98.140265999999997</v>
      </c>
      <c r="P165" s="2">
        <v>60.454540000000001</v>
      </c>
      <c r="Q165" s="2">
        <v>16.782015000000001</v>
      </c>
      <c r="R165" s="2">
        <v>486.17041</v>
      </c>
      <c r="S165" s="2">
        <v>325.67675800000001</v>
      </c>
      <c r="T165" s="2">
        <v>82.722099</v>
      </c>
      <c r="U165" s="2">
        <v>91.121025000000003</v>
      </c>
      <c r="V165" s="2">
        <v>96.119834999999995</v>
      </c>
      <c r="W165" s="2">
        <v>34.790439999999997</v>
      </c>
      <c r="X165" s="2">
        <v>23.740743999999999</v>
      </c>
      <c r="Y165" s="2">
        <v>485.87023933333302</v>
      </c>
      <c r="Z165" s="2">
        <v>339.78273533333299</v>
      </c>
      <c r="AA165" s="2">
        <v>247.83425099999999</v>
      </c>
      <c r="AB165" s="2">
        <v>97.291379333333296</v>
      </c>
      <c r="AC165" s="2">
        <v>50.082083333333301</v>
      </c>
      <c r="AD165" s="2">
        <v>58.165936000000002</v>
      </c>
      <c r="AE165" s="2">
        <f>AA165/(AB165/100)</f>
        <v>254.73402956996495</v>
      </c>
      <c r="AF165">
        <f>HOUR(B165)</f>
        <v>2</v>
      </c>
      <c r="AG165">
        <f>MINUTE(B165)</f>
        <v>42</v>
      </c>
      <c r="AH165">
        <f t="shared" si="2"/>
        <v>1</v>
      </c>
    </row>
    <row r="166" spans="1:34" x14ac:dyDescent="0.4">
      <c r="A166" s="1">
        <v>45684.113194444442</v>
      </c>
      <c r="B166" s="1">
        <v>45684.113877314812</v>
      </c>
      <c r="C166" t="s">
        <v>31</v>
      </c>
      <c r="D166" s="2">
        <v>486.82568400000002</v>
      </c>
      <c r="E166" s="2">
        <v>293.288208</v>
      </c>
      <c r="F166" s="2">
        <v>68.958449999999999</v>
      </c>
      <c r="G166" s="2">
        <v>82.087540000000004</v>
      </c>
      <c r="H166" s="2">
        <v>99.332740999999999</v>
      </c>
      <c r="I166" s="2">
        <v>63.101832999999999</v>
      </c>
      <c r="J166" s="2">
        <v>8.0062580000000008</v>
      </c>
      <c r="K166" s="2">
        <v>486.676849</v>
      </c>
      <c r="L166" s="2">
        <v>279.62158199999999</v>
      </c>
      <c r="M166" s="2">
        <v>72.384681999999998</v>
      </c>
      <c r="N166" s="2">
        <v>79.117226000000002</v>
      </c>
      <c r="O166" s="2">
        <v>99.825767999999997</v>
      </c>
      <c r="P166" s="2">
        <v>43.647784999999999</v>
      </c>
      <c r="Q166" s="2">
        <v>4.2784500000000003</v>
      </c>
      <c r="R166" s="2">
        <v>487.47323599999999</v>
      </c>
      <c r="S166" s="2">
        <v>319.70910600000002</v>
      </c>
      <c r="T166" s="2">
        <v>71.197356999999997</v>
      </c>
      <c r="U166" s="2">
        <v>89.736305000000002</v>
      </c>
      <c r="V166" s="2">
        <v>99.590271000000001</v>
      </c>
      <c r="W166" s="2">
        <v>75.867469999999997</v>
      </c>
      <c r="X166" s="2">
        <v>6.4649780000000003</v>
      </c>
      <c r="Y166" s="2">
        <v>486.99192299999999</v>
      </c>
      <c r="Z166" s="2">
        <v>297.53963199999998</v>
      </c>
      <c r="AA166" s="2">
        <v>212.54048900000001</v>
      </c>
      <c r="AB166" s="2">
        <v>99.582926666666594</v>
      </c>
      <c r="AC166" s="2">
        <v>60.872362666666596</v>
      </c>
      <c r="AD166" s="2">
        <v>18.749686000000001</v>
      </c>
      <c r="AE166" s="2">
        <f>AA166/(AB166/100)</f>
        <v>213.43065133186502</v>
      </c>
      <c r="AF166">
        <f>HOUR(B166)</f>
        <v>2</v>
      </c>
      <c r="AG166">
        <f>MINUTE(B166)</f>
        <v>43</v>
      </c>
      <c r="AH166">
        <f t="shared" si="2"/>
        <v>1</v>
      </c>
    </row>
    <row r="167" spans="1:34" x14ac:dyDescent="0.4">
      <c r="A167" s="1">
        <v>45684.113888888889</v>
      </c>
      <c r="B167" s="1">
        <v>45684.114571759259</v>
      </c>
      <c r="C167" t="s">
        <v>31</v>
      </c>
      <c r="D167" s="2">
        <v>487.16857900000002</v>
      </c>
      <c r="E167" s="2">
        <v>285.895172</v>
      </c>
      <c r="F167" s="2">
        <v>60.485309999999998</v>
      </c>
      <c r="G167" s="2">
        <v>80.075546000000003</v>
      </c>
      <c r="H167" s="2">
        <v>99.972397000000001</v>
      </c>
      <c r="I167" s="2">
        <v>86.700737000000004</v>
      </c>
      <c r="J167" s="2">
        <v>1.4214580000000001</v>
      </c>
      <c r="K167" s="2">
        <v>486.64950599999997</v>
      </c>
      <c r="L167" s="2">
        <v>279.96133400000002</v>
      </c>
      <c r="M167" s="2">
        <v>58.808650999999998</v>
      </c>
      <c r="N167" s="2">
        <v>79.236075999999997</v>
      </c>
      <c r="O167" s="2">
        <v>99.888046000000003</v>
      </c>
      <c r="P167" s="2">
        <v>90.072226999999998</v>
      </c>
      <c r="Q167" s="2">
        <v>-2.7851059999999999</v>
      </c>
      <c r="R167" s="2">
        <v>487.565155</v>
      </c>
      <c r="S167" s="2">
        <v>281.05386399999998</v>
      </c>
      <c r="T167" s="2">
        <v>59.211666000000001</v>
      </c>
      <c r="U167" s="2">
        <v>78.873299000000003</v>
      </c>
      <c r="V167" s="2">
        <v>99.961333999999994</v>
      </c>
      <c r="W167" s="2">
        <v>87.920601000000005</v>
      </c>
      <c r="X167" s="2">
        <v>-1.647003</v>
      </c>
      <c r="Y167" s="2">
        <v>487.12774666666598</v>
      </c>
      <c r="Z167" s="2">
        <v>282.30345666666602</v>
      </c>
      <c r="AA167" s="2">
        <v>178.505627</v>
      </c>
      <c r="AB167" s="2">
        <v>99.940592333333299</v>
      </c>
      <c r="AC167" s="2">
        <v>88.231188333333293</v>
      </c>
      <c r="AD167" s="2">
        <v>-3.01065099999999</v>
      </c>
      <c r="AE167" s="2">
        <f>AA167/(AB167/100)</f>
        <v>178.61173606478897</v>
      </c>
      <c r="AF167">
        <f>HOUR(B167)</f>
        <v>2</v>
      </c>
      <c r="AG167">
        <f>MINUTE(B167)</f>
        <v>44</v>
      </c>
      <c r="AH167">
        <f t="shared" si="2"/>
        <v>1</v>
      </c>
    </row>
    <row r="168" spans="1:34" x14ac:dyDescent="0.4">
      <c r="A168" s="1">
        <v>45684.114583333336</v>
      </c>
      <c r="B168" s="1">
        <v>45684.115266203706</v>
      </c>
      <c r="C168" t="s">
        <v>31</v>
      </c>
      <c r="D168" s="2">
        <v>486.91598499999998</v>
      </c>
      <c r="E168" s="2">
        <v>313.41516100000001</v>
      </c>
      <c r="F168" s="2">
        <v>60.944439000000003</v>
      </c>
      <c r="G168" s="2">
        <v>87.767357000000004</v>
      </c>
      <c r="H168" s="2">
        <v>99.719040000000007</v>
      </c>
      <c r="I168" s="2">
        <v>103.068459</v>
      </c>
      <c r="J168" s="2">
        <v>4.5781219999999996</v>
      </c>
      <c r="K168" s="2">
        <v>486.97302200000001</v>
      </c>
      <c r="L168" s="2">
        <v>329.34570300000001</v>
      </c>
      <c r="M168" s="2">
        <v>53.053055000000001</v>
      </c>
      <c r="N168" s="2">
        <v>93.207427999999993</v>
      </c>
      <c r="O168" s="2">
        <v>99.996773000000005</v>
      </c>
      <c r="P168" s="2">
        <v>144.44375600000001</v>
      </c>
      <c r="Q168" s="2">
        <v>0.42608000000000001</v>
      </c>
      <c r="R168" s="2">
        <v>487.84298699999999</v>
      </c>
      <c r="S168" s="2">
        <v>271.35961900000001</v>
      </c>
      <c r="T168" s="2">
        <v>58.371459999999999</v>
      </c>
      <c r="U168" s="2">
        <v>76.226303000000001</v>
      </c>
      <c r="V168" s="2">
        <v>99.793334999999999</v>
      </c>
      <c r="W168" s="2">
        <v>83.563721000000001</v>
      </c>
      <c r="X168" s="2">
        <v>-3.7585350000000002</v>
      </c>
      <c r="Y168" s="2">
        <v>487.24399799999998</v>
      </c>
      <c r="Z168" s="2">
        <v>304.70682766666602</v>
      </c>
      <c r="AA168" s="2">
        <v>172.368954</v>
      </c>
      <c r="AB168" s="2">
        <v>99.836382666666594</v>
      </c>
      <c r="AC168" s="2">
        <v>110.358645333333</v>
      </c>
      <c r="AD168" s="2">
        <v>1.2456669999999901</v>
      </c>
      <c r="AE168" s="2">
        <f>AA168/(AB168/100)</f>
        <v>172.65144168484645</v>
      </c>
      <c r="AF168">
        <f>HOUR(B168)</f>
        <v>2</v>
      </c>
      <c r="AG168">
        <f>MINUTE(B168)</f>
        <v>45</v>
      </c>
      <c r="AH168">
        <f t="shared" si="2"/>
        <v>1</v>
      </c>
    </row>
    <row r="169" spans="1:34" x14ac:dyDescent="0.4">
      <c r="A169" s="1">
        <v>45684.115277777775</v>
      </c>
      <c r="B169" s="1">
        <v>45684.115960648145</v>
      </c>
      <c r="C169" t="s">
        <v>31</v>
      </c>
      <c r="D169" s="2">
        <v>487.50625600000001</v>
      </c>
      <c r="E169" s="2">
        <v>241.87033099999999</v>
      </c>
      <c r="F169" s="2">
        <v>57.560752999999998</v>
      </c>
      <c r="G169" s="2">
        <v>67.797828999999993</v>
      </c>
      <c r="H169" s="2">
        <v>99.999847000000003</v>
      </c>
      <c r="I169" s="2">
        <v>62.235213999999999</v>
      </c>
      <c r="J169" s="2">
        <v>-0.10170999999999999</v>
      </c>
      <c r="K169" s="2">
        <v>486.991669</v>
      </c>
      <c r="L169" s="2">
        <v>264.30987499999998</v>
      </c>
      <c r="M169" s="2">
        <v>58.738934</v>
      </c>
      <c r="N169" s="2">
        <v>74.859656999999999</v>
      </c>
      <c r="O169" s="2">
        <v>99.738358000000005</v>
      </c>
      <c r="P169" s="2">
        <v>78.468261999999996</v>
      </c>
      <c r="Q169" s="2">
        <v>-4.2574129999999997</v>
      </c>
      <c r="R169" s="2">
        <v>488.00436400000001</v>
      </c>
      <c r="S169" s="2">
        <v>247.53407300000001</v>
      </c>
      <c r="T169" s="2">
        <v>60.228489000000003</v>
      </c>
      <c r="U169" s="2">
        <v>69.522469000000001</v>
      </c>
      <c r="V169" s="2">
        <v>99.930862000000005</v>
      </c>
      <c r="W169" s="2">
        <v>57.497329999999998</v>
      </c>
      <c r="X169" s="2">
        <v>-2.240745</v>
      </c>
      <c r="Y169" s="2">
        <v>487.50076300000001</v>
      </c>
      <c r="Z169" s="2">
        <v>251.238092999999</v>
      </c>
      <c r="AA169" s="2">
        <v>176.528176</v>
      </c>
      <c r="AB169" s="2">
        <v>99.889688999999905</v>
      </c>
      <c r="AC169" s="2">
        <v>66.066935333333305</v>
      </c>
      <c r="AD169" s="2">
        <v>-6.5998679999999998</v>
      </c>
      <c r="AE169" s="2">
        <f>AA169/(AB169/100)</f>
        <v>176.72312104205287</v>
      </c>
      <c r="AF169">
        <f>HOUR(B169)</f>
        <v>2</v>
      </c>
      <c r="AG169">
        <f>MINUTE(B169)</f>
        <v>46</v>
      </c>
      <c r="AH169">
        <f t="shared" si="2"/>
        <v>1</v>
      </c>
    </row>
    <row r="170" spans="1:34" x14ac:dyDescent="0.4">
      <c r="A170" s="1">
        <v>45684.115972222222</v>
      </c>
      <c r="B170" s="1">
        <v>45684.116655092592</v>
      </c>
      <c r="C170" t="s">
        <v>31</v>
      </c>
      <c r="D170" s="2">
        <v>487.31924400000003</v>
      </c>
      <c r="E170" s="2">
        <v>247.68852200000001</v>
      </c>
      <c r="F170" s="2">
        <v>57.150275999999998</v>
      </c>
      <c r="G170" s="2">
        <v>69.425842000000003</v>
      </c>
      <c r="H170" s="2">
        <v>99.163382999999996</v>
      </c>
      <c r="I170" s="2">
        <v>67.166702000000001</v>
      </c>
      <c r="J170" s="2">
        <v>-7.4393560000000001</v>
      </c>
      <c r="K170" s="2">
        <v>487.03463699999998</v>
      </c>
      <c r="L170" s="2">
        <v>305.00152600000001</v>
      </c>
      <c r="M170" s="2">
        <v>63.313609999999997</v>
      </c>
      <c r="N170" s="2">
        <v>86.346351999999996</v>
      </c>
      <c r="O170" s="2">
        <v>99.574089000000001</v>
      </c>
      <c r="P170" s="2">
        <v>91.875388999999998</v>
      </c>
      <c r="Q170" s="2">
        <v>-5.8622120000000004</v>
      </c>
      <c r="R170" s="2">
        <v>488.09292599999998</v>
      </c>
      <c r="S170" s="2">
        <v>243.08381700000001</v>
      </c>
      <c r="T170" s="2">
        <v>58.212741999999999</v>
      </c>
      <c r="U170" s="2">
        <v>68.297836000000004</v>
      </c>
      <c r="V170" s="2">
        <v>99.887542999999994</v>
      </c>
      <c r="W170" s="2">
        <v>61.107348999999999</v>
      </c>
      <c r="X170" s="2">
        <v>-2.7630620000000001</v>
      </c>
      <c r="Y170" s="2">
        <v>487.48226899999997</v>
      </c>
      <c r="Z170" s="2">
        <v>265.25795499999998</v>
      </c>
      <c r="AA170" s="2">
        <v>178.67662799999999</v>
      </c>
      <c r="AB170" s="2">
        <v>99.541671666666602</v>
      </c>
      <c r="AC170" s="2">
        <v>73.383146666666605</v>
      </c>
      <c r="AD170" s="2">
        <v>-16.064630000000001</v>
      </c>
      <c r="AE170" s="2">
        <f>AA170/(AB170/100)</f>
        <v>179.49932426123121</v>
      </c>
      <c r="AF170">
        <f>HOUR(B170)</f>
        <v>2</v>
      </c>
      <c r="AG170">
        <f>MINUTE(B170)</f>
        <v>47</v>
      </c>
      <c r="AH170">
        <f t="shared" si="2"/>
        <v>1</v>
      </c>
    </row>
    <row r="171" spans="1:34" x14ac:dyDescent="0.4">
      <c r="A171" s="1">
        <v>45684.116666666669</v>
      </c>
      <c r="B171" s="1">
        <v>45684.117349537039</v>
      </c>
      <c r="C171" t="s">
        <v>31</v>
      </c>
      <c r="D171" s="2">
        <v>486.75244099999998</v>
      </c>
      <c r="E171" s="2">
        <v>233.68431100000001</v>
      </c>
      <c r="F171" s="2">
        <v>51.484763999999998</v>
      </c>
      <c r="G171" s="2">
        <v>65.427611999999996</v>
      </c>
      <c r="H171" s="2">
        <v>99.671576999999999</v>
      </c>
      <c r="I171" s="2">
        <v>77.741905000000003</v>
      </c>
      <c r="J171" s="2">
        <v>4.1829479999999997</v>
      </c>
      <c r="K171" s="2">
        <v>486.686218</v>
      </c>
      <c r="L171" s="2">
        <v>218.56890899999999</v>
      </c>
      <c r="M171" s="2">
        <v>43.248516000000002</v>
      </c>
      <c r="N171" s="2">
        <v>61.824084999999997</v>
      </c>
      <c r="O171" s="2">
        <v>99.842506</v>
      </c>
      <c r="P171" s="2">
        <v>101.83615899999999</v>
      </c>
      <c r="Q171" s="2">
        <v>2.430167</v>
      </c>
      <c r="R171" s="2">
        <v>487.613159</v>
      </c>
      <c r="S171" s="2">
        <v>221.67085299999999</v>
      </c>
      <c r="T171" s="2">
        <v>49.790976999999998</v>
      </c>
      <c r="U171" s="2">
        <v>62.226027999999999</v>
      </c>
      <c r="V171" s="2">
        <v>99.897452999999999</v>
      </c>
      <c r="W171" s="2">
        <v>74.743613999999994</v>
      </c>
      <c r="X171" s="2">
        <v>-2.2566380000000001</v>
      </c>
      <c r="Y171" s="2">
        <v>487.01727266666597</v>
      </c>
      <c r="Z171" s="2">
        <v>224.64135766666601</v>
      </c>
      <c r="AA171" s="2">
        <v>144.52425699999901</v>
      </c>
      <c r="AB171" s="2">
        <v>99.8038453333333</v>
      </c>
      <c r="AC171" s="2">
        <v>84.773892666666598</v>
      </c>
      <c r="AD171" s="2">
        <v>4.3564769999999999</v>
      </c>
      <c r="AE171" s="2">
        <f>AA171/(AB171/100)</f>
        <v>144.80830524846485</v>
      </c>
      <c r="AF171">
        <f>HOUR(B171)</f>
        <v>2</v>
      </c>
      <c r="AG171">
        <f>MINUTE(B171)</f>
        <v>48</v>
      </c>
      <c r="AH171">
        <f t="shared" si="2"/>
        <v>1</v>
      </c>
    </row>
    <row r="172" spans="1:34" x14ac:dyDescent="0.4">
      <c r="A172" s="1">
        <v>45684.117361111108</v>
      </c>
      <c r="B172" s="1">
        <v>45684.118043981478</v>
      </c>
      <c r="C172" t="s">
        <v>31</v>
      </c>
      <c r="D172" s="2">
        <v>486.40734900000001</v>
      </c>
      <c r="E172" s="2">
        <v>267.83520499999997</v>
      </c>
      <c r="F172" s="2">
        <v>62.289017000000001</v>
      </c>
      <c r="G172" s="2">
        <v>74.970634000000004</v>
      </c>
      <c r="H172" s="2">
        <v>99.514435000000006</v>
      </c>
      <c r="I172" s="2">
        <v>65.924385000000001</v>
      </c>
      <c r="J172" s="2">
        <v>6.1607719999999997</v>
      </c>
      <c r="K172" s="2">
        <v>486.60232500000001</v>
      </c>
      <c r="L172" s="2">
        <v>288.03359999999998</v>
      </c>
      <c r="M172" s="2">
        <v>53.720345000000002</v>
      </c>
      <c r="N172" s="2">
        <v>81.420135000000002</v>
      </c>
      <c r="O172" s="2">
        <v>99.932097999999996</v>
      </c>
      <c r="P172" s="2">
        <v>113.754738</v>
      </c>
      <c r="Q172" s="2">
        <v>1.980677</v>
      </c>
      <c r="R172" s="2">
        <v>487.716949</v>
      </c>
      <c r="S172" s="2">
        <v>296.24328600000001</v>
      </c>
      <c r="T172" s="2">
        <v>60.618361999999998</v>
      </c>
      <c r="U172" s="2">
        <v>83.179053999999994</v>
      </c>
      <c r="V172" s="2">
        <v>99.999031000000002</v>
      </c>
      <c r="W172" s="2">
        <v>93.959038000000007</v>
      </c>
      <c r="X172" s="2">
        <v>-0.266737</v>
      </c>
      <c r="Y172" s="2">
        <v>486.90887433333302</v>
      </c>
      <c r="Z172" s="2">
        <v>284.03736366666601</v>
      </c>
      <c r="AA172" s="2">
        <v>176.627724</v>
      </c>
      <c r="AB172" s="2">
        <v>99.815187999999907</v>
      </c>
      <c r="AC172" s="2">
        <v>91.212720333333294</v>
      </c>
      <c r="AD172" s="2">
        <v>7.8747119999999997</v>
      </c>
      <c r="AE172" s="2">
        <f>AA172/(AB172/100)</f>
        <v>176.95475762666516</v>
      </c>
      <c r="AF172">
        <f>HOUR(B172)</f>
        <v>2</v>
      </c>
      <c r="AG172">
        <f>MINUTE(B172)</f>
        <v>49</v>
      </c>
      <c r="AH172">
        <f t="shared" si="2"/>
        <v>1</v>
      </c>
    </row>
    <row r="173" spans="1:34" x14ac:dyDescent="0.4">
      <c r="A173" s="1">
        <v>45684.118055555555</v>
      </c>
      <c r="B173" s="1">
        <v>45684.118738425925</v>
      </c>
      <c r="C173" t="s">
        <v>31</v>
      </c>
      <c r="D173" s="2">
        <v>486.64260899999999</v>
      </c>
      <c r="E173" s="2">
        <v>311.09927399999998</v>
      </c>
      <c r="F173" s="2">
        <v>64.834998999999996</v>
      </c>
      <c r="G173" s="2">
        <v>87.078377000000003</v>
      </c>
      <c r="H173" s="2">
        <v>99.814514000000003</v>
      </c>
      <c r="I173" s="2">
        <v>89.284347999999994</v>
      </c>
      <c r="J173" s="2">
        <v>3.9544380000000001</v>
      </c>
      <c r="K173" s="2">
        <v>486.24743699999999</v>
      </c>
      <c r="L173" s="2">
        <v>302.16299400000003</v>
      </c>
      <c r="M173" s="2">
        <v>67.753249999999994</v>
      </c>
      <c r="N173" s="2">
        <v>85.421959000000001</v>
      </c>
      <c r="O173" s="2">
        <v>99.831963000000002</v>
      </c>
      <c r="P173" s="2">
        <v>76.434882999999999</v>
      </c>
      <c r="Q173" s="2">
        <v>3.9327809999999999</v>
      </c>
      <c r="R173" s="2">
        <v>487.31469700000002</v>
      </c>
      <c r="S173" s="2">
        <v>264.69164999999998</v>
      </c>
      <c r="T173" s="2">
        <v>65.912468000000004</v>
      </c>
      <c r="U173" s="2">
        <v>74.235198999999994</v>
      </c>
      <c r="V173" s="2">
        <v>99.249329000000003</v>
      </c>
      <c r="W173" s="2">
        <v>49.950992999999997</v>
      </c>
      <c r="X173" s="2">
        <v>8.1219549999999998</v>
      </c>
      <c r="Y173" s="2">
        <v>486.73491433333299</v>
      </c>
      <c r="Z173" s="2">
        <v>292.65130599999998</v>
      </c>
      <c r="AA173" s="2">
        <v>198.50071700000001</v>
      </c>
      <c r="AB173" s="2">
        <v>99.631935333333303</v>
      </c>
      <c r="AC173" s="2">
        <v>71.890074666666607</v>
      </c>
      <c r="AD173" s="2">
        <v>16.009174000000002</v>
      </c>
      <c r="AE173" s="2">
        <f>AA173/(AB173/100)</f>
        <v>199.23402705757613</v>
      </c>
      <c r="AF173">
        <f>HOUR(B173)</f>
        <v>2</v>
      </c>
      <c r="AG173">
        <f>MINUTE(B173)</f>
        <v>50</v>
      </c>
      <c r="AH173">
        <f t="shared" si="2"/>
        <v>1</v>
      </c>
    </row>
    <row r="174" spans="1:34" x14ac:dyDescent="0.4">
      <c r="A174" s="1">
        <v>45684.118750000001</v>
      </c>
      <c r="B174" s="1">
        <v>45684.119432870371</v>
      </c>
      <c r="C174" t="s">
        <v>31</v>
      </c>
      <c r="D174" s="2">
        <v>486.35400399999997</v>
      </c>
      <c r="E174" s="2">
        <v>358.47357199999999</v>
      </c>
      <c r="F174" s="2">
        <v>69.807602000000003</v>
      </c>
      <c r="G174" s="2">
        <v>100.213875</v>
      </c>
      <c r="H174" s="2">
        <v>98.706642000000002</v>
      </c>
      <c r="I174" s="2">
        <v>100.39444</v>
      </c>
      <c r="J174" s="2">
        <v>11.337662999999999</v>
      </c>
      <c r="K174" s="2">
        <v>486.51236</v>
      </c>
      <c r="L174" s="2">
        <v>295.73779300000001</v>
      </c>
      <c r="M174" s="2">
        <v>64.269645999999995</v>
      </c>
      <c r="N174" s="2">
        <v>83.630668999999997</v>
      </c>
      <c r="O174" s="2">
        <v>99.285736</v>
      </c>
      <c r="P174" s="2">
        <v>81.801056000000003</v>
      </c>
      <c r="Q174" s="2">
        <v>7.7229809999999999</v>
      </c>
      <c r="R174" s="2">
        <v>486.92980999999997</v>
      </c>
      <c r="S174" s="2">
        <v>336.32974200000001</v>
      </c>
      <c r="T174" s="2">
        <v>67.775940000000006</v>
      </c>
      <c r="U174" s="2">
        <v>94.335564000000005</v>
      </c>
      <c r="V174" s="2">
        <v>99.616332999999997</v>
      </c>
      <c r="W174" s="2">
        <v>96.045624000000004</v>
      </c>
      <c r="X174" s="2">
        <v>5.9540879999999996</v>
      </c>
      <c r="Y174" s="2">
        <v>486.59872466666599</v>
      </c>
      <c r="Z174" s="2">
        <v>330.18036899999998</v>
      </c>
      <c r="AA174" s="2">
        <v>201.85318799999999</v>
      </c>
      <c r="AB174" s="2">
        <v>99.2029036666666</v>
      </c>
      <c r="AC174" s="2">
        <v>92.747039999999998</v>
      </c>
      <c r="AD174" s="2">
        <v>25.014731999999999</v>
      </c>
      <c r="AE174" s="2">
        <f>AA174/(AB174/100)</f>
        <v>203.47508040515669</v>
      </c>
      <c r="AF174">
        <f>HOUR(B174)</f>
        <v>2</v>
      </c>
      <c r="AG174">
        <f>MINUTE(B174)</f>
        <v>51</v>
      </c>
      <c r="AH174">
        <f t="shared" si="2"/>
        <v>1</v>
      </c>
    </row>
    <row r="175" spans="1:34" x14ac:dyDescent="0.4">
      <c r="A175" s="1">
        <v>45684.119444444441</v>
      </c>
      <c r="B175" s="1">
        <v>45684.120127314818</v>
      </c>
      <c r="C175" t="s">
        <v>31</v>
      </c>
      <c r="D175" s="2">
        <v>487.46264600000001</v>
      </c>
      <c r="E175" s="2">
        <v>253.961029</v>
      </c>
      <c r="F175" s="2">
        <v>63.851008999999998</v>
      </c>
      <c r="G175" s="2">
        <v>71.132462000000004</v>
      </c>
      <c r="H175" s="2">
        <v>99.775718999999995</v>
      </c>
      <c r="I175" s="2">
        <v>48.530425999999999</v>
      </c>
      <c r="J175" s="2">
        <v>-4.2836100000000004</v>
      </c>
      <c r="K175" s="2">
        <v>486.92034899999999</v>
      </c>
      <c r="L175" s="2">
        <v>277.58505200000002</v>
      </c>
      <c r="M175" s="2">
        <v>68.529471999999998</v>
      </c>
      <c r="N175" s="2">
        <v>78.637473999999997</v>
      </c>
      <c r="O175" s="2">
        <v>99.877799999999993</v>
      </c>
      <c r="P175" s="2">
        <v>55.994362000000002</v>
      </c>
      <c r="Q175" s="2">
        <v>-3.3909639999999999</v>
      </c>
      <c r="R175" s="2">
        <v>487.429688</v>
      </c>
      <c r="S175" s="2">
        <v>259.22378500000002</v>
      </c>
      <c r="T175" s="2">
        <v>66.531334000000001</v>
      </c>
      <c r="U175" s="2">
        <v>72.740677000000005</v>
      </c>
      <c r="V175" s="2">
        <v>99.934357000000006</v>
      </c>
      <c r="W175" s="2">
        <v>44.022812000000002</v>
      </c>
      <c r="X175" s="2">
        <v>2.4117229999999998</v>
      </c>
      <c r="Y175" s="2">
        <v>487.27089433333299</v>
      </c>
      <c r="Z175" s="2">
        <v>263.58995533333302</v>
      </c>
      <c r="AA175" s="2">
        <v>198.91181499999999</v>
      </c>
      <c r="AB175" s="2">
        <v>99.862625333333298</v>
      </c>
      <c r="AC175" s="2">
        <v>49.515866666666597</v>
      </c>
      <c r="AD175" s="2">
        <v>-5.2628510000000004</v>
      </c>
      <c r="AE175" s="2">
        <f>AA175/(AB175/100)</f>
        <v>199.18544534158659</v>
      </c>
      <c r="AF175">
        <f>HOUR(B175)</f>
        <v>2</v>
      </c>
      <c r="AG175">
        <f>MINUTE(B175)</f>
        <v>52</v>
      </c>
      <c r="AH175">
        <f t="shared" si="2"/>
        <v>1</v>
      </c>
    </row>
    <row r="176" spans="1:34" x14ac:dyDescent="0.4">
      <c r="A176" s="1">
        <v>45684.120138888888</v>
      </c>
      <c r="B176" s="1">
        <v>45684.120821759258</v>
      </c>
      <c r="C176" t="s">
        <v>31</v>
      </c>
      <c r="D176" s="2">
        <v>485.18420400000002</v>
      </c>
      <c r="E176" s="2">
        <v>352.83221400000002</v>
      </c>
      <c r="F176" s="2">
        <v>81.832497000000004</v>
      </c>
      <c r="G176" s="2">
        <v>98.323738000000006</v>
      </c>
      <c r="H176" s="2">
        <v>92.092804000000001</v>
      </c>
      <c r="I176" s="2">
        <v>47.368858000000003</v>
      </c>
      <c r="J176" s="2">
        <v>34.631160999999999</v>
      </c>
      <c r="K176" s="2">
        <v>484.85415599999999</v>
      </c>
      <c r="L176" s="2">
        <v>403.11535600000002</v>
      </c>
      <c r="M176" s="2">
        <v>89.425026000000003</v>
      </c>
      <c r="N176" s="2">
        <v>113.713409</v>
      </c>
      <c r="O176" s="2">
        <v>93.890265999999997</v>
      </c>
      <c r="P176" s="2">
        <v>65.225121000000001</v>
      </c>
      <c r="Q176" s="2">
        <v>32.781402999999997</v>
      </c>
      <c r="R176" s="2">
        <v>484.98379499999999</v>
      </c>
      <c r="S176" s="2">
        <v>374.09646600000002</v>
      </c>
      <c r="T176" s="2">
        <v>85.951972999999995</v>
      </c>
      <c r="U176" s="2">
        <v>104.490784</v>
      </c>
      <c r="V176" s="2">
        <v>90.227005000000005</v>
      </c>
      <c r="W176" s="2">
        <v>45.071452999999998</v>
      </c>
      <c r="X176" s="2">
        <v>41.074202999999997</v>
      </c>
      <c r="Y176" s="2">
        <v>485.007385</v>
      </c>
      <c r="Z176" s="2">
        <v>376.68134533333301</v>
      </c>
      <c r="AA176" s="2">
        <v>257.209496</v>
      </c>
      <c r="AB176" s="2">
        <v>92.070025000000001</v>
      </c>
      <c r="AC176" s="2">
        <v>52.555143999999999</v>
      </c>
      <c r="AD176" s="2">
        <v>108.48676699999901</v>
      </c>
      <c r="AE176" s="2">
        <f>AA176/(AB176/100)</f>
        <v>279.36290448492872</v>
      </c>
      <c r="AF176">
        <f>HOUR(B176)</f>
        <v>2</v>
      </c>
      <c r="AG176">
        <f>MINUTE(B176)</f>
        <v>53</v>
      </c>
      <c r="AH176">
        <f t="shared" si="2"/>
        <v>1</v>
      </c>
    </row>
    <row r="177" spans="1:34" x14ac:dyDescent="0.4">
      <c r="A177" s="1">
        <v>45684.120833333334</v>
      </c>
      <c r="B177" s="1">
        <v>45684.121516203704</v>
      </c>
      <c r="C177" t="s">
        <v>31</v>
      </c>
      <c r="D177" s="2">
        <v>487.79660000000001</v>
      </c>
      <c r="E177" s="2">
        <v>273.97659299999998</v>
      </c>
      <c r="F177" s="2">
        <v>60.924103000000002</v>
      </c>
      <c r="G177" s="2">
        <v>76.814483999999993</v>
      </c>
      <c r="H177" s="2">
        <v>99.764977000000002</v>
      </c>
      <c r="I177" s="2">
        <v>76.302681000000007</v>
      </c>
      <c r="J177" s="2">
        <v>-4.1843360000000001</v>
      </c>
      <c r="K177" s="2">
        <v>487.08517499999999</v>
      </c>
      <c r="L177" s="2">
        <v>297.10140999999999</v>
      </c>
      <c r="M177" s="2">
        <v>67.008026000000001</v>
      </c>
      <c r="N177" s="2">
        <v>84.192520000000002</v>
      </c>
      <c r="O177" s="2">
        <v>99.723327999999995</v>
      </c>
      <c r="P177" s="2">
        <v>75.495284999999996</v>
      </c>
      <c r="Q177" s="2">
        <v>-4.9948730000000001</v>
      </c>
      <c r="R177" s="2">
        <v>487.93756100000002</v>
      </c>
      <c r="S177" s="2">
        <v>284.52917500000001</v>
      </c>
      <c r="T177" s="2">
        <v>63.288291999999998</v>
      </c>
      <c r="U177" s="2">
        <v>79.903450000000007</v>
      </c>
      <c r="V177" s="2">
        <v>99.999640999999997</v>
      </c>
      <c r="W177" s="2">
        <v>77.069716999999997</v>
      </c>
      <c r="X177" s="2">
        <v>0.168325</v>
      </c>
      <c r="Y177" s="2">
        <v>487.606445333333</v>
      </c>
      <c r="Z177" s="2">
        <v>285.20239266666601</v>
      </c>
      <c r="AA177" s="2">
        <v>191.22042099999999</v>
      </c>
      <c r="AB177" s="2">
        <v>99.829315333333298</v>
      </c>
      <c r="AC177" s="2">
        <v>76.289227666666605</v>
      </c>
      <c r="AD177" s="2">
        <v>-9.0108840000000008</v>
      </c>
      <c r="AE177" s="2">
        <f>AA177/(AB177/100)</f>
        <v>191.54736297800784</v>
      </c>
      <c r="AF177">
        <f>HOUR(B177)</f>
        <v>2</v>
      </c>
      <c r="AG177">
        <f>MINUTE(B177)</f>
        <v>54</v>
      </c>
      <c r="AH177">
        <f t="shared" si="2"/>
        <v>1</v>
      </c>
    </row>
    <row r="178" spans="1:34" x14ac:dyDescent="0.4">
      <c r="A178" s="1">
        <v>45684.121527777781</v>
      </c>
      <c r="B178" s="1">
        <v>45684.122210648151</v>
      </c>
      <c r="C178" t="s">
        <v>31</v>
      </c>
      <c r="D178" s="2">
        <v>487.02337599999998</v>
      </c>
      <c r="E178" s="2">
        <v>285.30783100000002</v>
      </c>
      <c r="F178" s="2">
        <v>57.073642999999997</v>
      </c>
      <c r="G178" s="2">
        <v>79.895843999999997</v>
      </c>
      <c r="H178" s="2">
        <v>99.967879999999994</v>
      </c>
      <c r="I178" s="2">
        <v>97.897163000000006</v>
      </c>
      <c r="J178" s="2">
        <v>1.446895</v>
      </c>
      <c r="K178" s="2">
        <v>486.87295499999999</v>
      </c>
      <c r="L178" s="2">
        <v>299.405914</v>
      </c>
      <c r="M178" s="2">
        <v>56.342818999999999</v>
      </c>
      <c r="N178" s="2">
        <v>84.742751999999996</v>
      </c>
      <c r="O178" s="2">
        <v>99.911124999999998</v>
      </c>
      <c r="P178" s="2">
        <v>112.167953</v>
      </c>
      <c r="Q178" s="2">
        <v>-2.3771230000000001</v>
      </c>
      <c r="R178" s="2">
        <v>487.59939600000001</v>
      </c>
      <c r="S178" s="2">
        <v>241.060699</v>
      </c>
      <c r="T178" s="2">
        <v>58.851371999999998</v>
      </c>
      <c r="U178" s="2">
        <v>67.675483999999997</v>
      </c>
      <c r="V178" s="2">
        <v>99.998024000000001</v>
      </c>
      <c r="W178" s="2">
        <v>56.772129</v>
      </c>
      <c r="X178" s="2">
        <v>0.36931000000000003</v>
      </c>
      <c r="Y178" s="2">
        <v>487.16524233333303</v>
      </c>
      <c r="Z178" s="2">
        <v>275.25814800000001</v>
      </c>
      <c r="AA178" s="2">
        <v>172.26783399999999</v>
      </c>
      <c r="AB178" s="2">
        <v>99.959009666666603</v>
      </c>
      <c r="AC178" s="2">
        <v>88.945748333333299</v>
      </c>
      <c r="AD178" s="2">
        <v>-0.56091800000000003</v>
      </c>
      <c r="AE178" s="2">
        <f>AA178/(AB178/100)</f>
        <v>172.33847611582158</v>
      </c>
      <c r="AF178">
        <f>HOUR(B178)</f>
        <v>2</v>
      </c>
      <c r="AG178">
        <f>MINUTE(B178)</f>
        <v>55</v>
      </c>
      <c r="AH178">
        <f t="shared" si="2"/>
        <v>1</v>
      </c>
    </row>
    <row r="179" spans="1:34" x14ac:dyDescent="0.4">
      <c r="A179" s="1">
        <v>45684.12222222222</v>
      </c>
      <c r="B179" s="1">
        <v>45684.12290509259</v>
      </c>
      <c r="C179" t="s">
        <v>31</v>
      </c>
      <c r="D179" s="2">
        <v>486.96661399999999</v>
      </c>
      <c r="E179" s="2">
        <v>275.98913599999997</v>
      </c>
      <c r="F179" s="2">
        <v>58.010413999999997</v>
      </c>
      <c r="G179" s="2">
        <v>77.293152000000006</v>
      </c>
      <c r="H179" s="2">
        <v>99.348220999999995</v>
      </c>
      <c r="I179" s="2">
        <v>86.730980000000002</v>
      </c>
      <c r="J179" s="2">
        <v>6.6558339999999996</v>
      </c>
      <c r="K179" s="2">
        <v>487.01428199999998</v>
      </c>
      <c r="L179" s="2">
        <v>234.00740099999999</v>
      </c>
      <c r="M179" s="2">
        <v>48.336081999999998</v>
      </c>
      <c r="N179" s="2">
        <v>66.233276000000004</v>
      </c>
      <c r="O179" s="2">
        <v>99.866371000000001</v>
      </c>
      <c r="P179" s="2">
        <v>93.413780000000003</v>
      </c>
      <c r="Q179" s="2">
        <v>2.5013559999999999</v>
      </c>
      <c r="R179" s="2">
        <v>487.84835800000002</v>
      </c>
      <c r="S179" s="2">
        <v>264.03308099999998</v>
      </c>
      <c r="T179" s="2">
        <v>54.315826000000001</v>
      </c>
      <c r="U179" s="2">
        <v>74.168571</v>
      </c>
      <c r="V179" s="2">
        <v>99.932250999999994</v>
      </c>
      <c r="W179" s="2">
        <v>92.848281999999998</v>
      </c>
      <c r="X179" s="2">
        <v>-2.000448</v>
      </c>
      <c r="Y179" s="2">
        <v>487.27641799999998</v>
      </c>
      <c r="Z179" s="2">
        <v>258.00987266666601</v>
      </c>
      <c r="AA179" s="2">
        <v>160.66232199999999</v>
      </c>
      <c r="AB179" s="2">
        <v>99.715614333333306</v>
      </c>
      <c r="AC179" s="2">
        <v>90.997680666666596</v>
      </c>
      <c r="AD179" s="2">
        <v>7.1567419999999897</v>
      </c>
      <c r="AE179" s="2">
        <f>AA179/(AB179/100)</f>
        <v>161.12052568109505</v>
      </c>
      <c r="AF179">
        <f>HOUR(B179)</f>
        <v>2</v>
      </c>
      <c r="AG179">
        <f>MINUTE(B179)</f>
        <v>56</v>
      </c>
      <c r="AH179">
        <f t="shared" si="2"/>
        <v>1</v>
      </c>
    </row>
    <row r="180" spans="1:34" x14ac:dyDescent="0.4">
      <c r="A180" s="1">
        <v>45684.122916666667</v>
      </c>
      <c r="B180" s="1">
        <v>45684.123599537037</v>
      </c>
      <c r="C180" t="s">
        <v>31</v>
      </c>
      <c r="D180" s="2">
        <v>486.60623199999998</v>
      </c>
      <c r="E180" s="2">
        <v>350.77200299999998</v>
      </c>
      <c r="F180" s="2">
        <v>63.135437000000003</v>
      </c>
      <c r="G180" s="2">
        <v>98.15155</v>
      </c>
      <c r="H180" s="2">
        <v>99.027428</v>
      </c>
      <c r="I180" s="2">
        <v>117.049454</v>
      </c>
      <c r="J180" s="2">
        <v>8.8702199999999998</v>
      </c>
      <c r="K180" s="2">
        <v>486.51968399999998</v>
      </c>
      <c r="L180" s="2">
        <v>431.82431000000003</v>
      </c>
      <c r="M180" s="2">
        <v>59.546227000000002</v>
      </c>
      <c r="N180" s="2">
        <v>122.122589</v>
      </c>
      <c r="O180" s="2">
        <v>99.330192999999994</v>
      </c>
      <c r="P180" s="2">
        <v>177.481842</v>
      </c>
      <c r="Q180" s="2">
        <v>6.9268210000000003</v>
      </c>
      <c r="R180" s="2">
        <v>487.26504499999999</v>
      </c>
      <c r="S180" s="2">
        <v>264.94665500000002</v>
      </c>
      <c r="T180" s="2">
        <v>60.947074999999998</v>
      </c>
      <c r="U180" s="2">
        <v>74.331023999999999</v>
      </c>
      <c r="V180" s="2">
        <v>99.338547000000005</v>
      </c>
      <c r="W180" s="2">
        <v>68.396682999999996</v>
      </c>
      <c r="X180" s="2">
        <v>7.0450119999999998</v>
      </c>
      <c r="Y180" s="2">
        <v>486.796987</v>
      </c>
      <c r="Z180" s="2">
        <v>349.180989333333</v>
      </c>
      <c r="AA180" s="2">
        <v>183.628739</v>
      </c>
      <c r="AB180" s="2">
        <v>99.232056</v>
      </c>
      <c r="AC180" s="2">
        <v>120.975993</v>
      </c>
      <c r="AD180" s="2">
        <v>22.842053</v>
      </c>
      <c r="AE180" s="2">
        <f>AA180/(AB180/100)</f>
        <v>185.04981797414334</v>
      </c>
      <c r="AF180">
        <f>HOUR(B180)</f>
        <v>2</v>
      </c>
      <c r="AG180">
        <f>MINUTE(B180)</f>
        <v>57</v>
      </c>
      <c r="AH180">
        <f t="shared" si="2"/>
        <v>1</v>
      </c>
    </row>
    <row r="181" spans="1:34" x14ac:dyDescent="0.4">
      <c r="A181" s="1">
        <v>45684.123611111114</v>
      </c>
      <c r="B181" s="1">
        <v>45684.124293981484</v>
      </c>
      <c r="C181" t="s">
        <v>31</v>
      </c>
      <c r="D181" s="2">
        <v>486.436981</v>
      </c>
      <c r="E181" s="2">
        <v>310.39456200000001</v>
      </c>
      <c r="F181" s="2">
        <v>69.091232000000005</v>
      </c>
      <c r="G181" s="2">
        <v>86.765761999999995</v>
      </c>
      <c r="H181" s="2">
        <v>96.963188000000002</v>
      </c>
      <c r="I181" s="2">
        <v>69.479400999999996</v>
      </c>
      <c r="J181" s="2">
        <v>17.426807</v>
      </c>
      <c r="K181" s="2">
        <v>486.48391700000002</v>
      </c>
      <c r="L181" s="2">
        <v>329.43420400000002</v>
      </c>
      <c r="M181" s="2">
        <v>68.626129000000006</v>
      </c>
      <c r="N181" s="2">
        <v>93.178612000000001</v>
      </c>
      <c r="O181" s="2">
        <v>98.433029000000005</v>
      </c>
      <c r="P181" s="2">
        <v>88.669098000000005</v>
      </c>
      <c r="Q181" s="2">
        <v>12.293805000000001</v>
      </c>
      <c r="R181" s="2">
        <v>486.83850100000001</v>
      </c>
      <c r="S181" s="2">
        <v>285.43942299999998</v>
      </c>
      <c r="T181" s="2">
        <v>69.875336000000004</v>
      </c>
      <c r="U181" s="2">
        <v>80.045653999999999</v>
      </c>
      <c r="V181" s="2">
        <v>98.360077000000004</v>
      </c>
      <c r="W181" s="2">
        <v>51.922595999999999</v>
      </c>
      <c r="X181" s="2">
        <v>12.812791000000001</v>
      </c>
      <c r="Y181" s="2">
        <v>486.58646633333302</v>
      </c>
      <c r="Z181" s="2">
        <v>308.42272966666599</v>
      </c>
      <c r="AA181" s="2">
        <v>207.59269699999999</v>
      </c>
      <c r="AB181" s="2">
        <v>97.918764666666604</v>
      </c>
      <c r="AC181" s="2">
        <v>70.0236983333333</v>
      </c>
      <c r="AD181" s="2">
        <v>42.533403</v>
      </c>
      <c r="AE181" s="2">
        <f>AA181/(AB181/100)</f>
        <v>212.00502039285681</v>
      </c>
      <c r="AF181">
        <f>HOUR(B181)</f>
        <v>2</v>
      </c>
      <c r="AG181">
        <f>MINUTE(B181)</f>
        <v>58</v>
      </c>
      <c r="AH181">
        <f t="shared" si="2"/>
        <v>1</v>
      </c>
    </row>
    <row r="182" spans="1:34" x14ac:dyDescent="0.4">
      <c r="A182" s="1">
        <v>45684.124305555553</v>
      </c>
      <c r="B182" s="1">
        <v>45684.124988425923</v>
      </c>
      <c r="C182" t="s">
        <v>31</v>
      </c>
      <c r="D182" s="2">
        <v>487.529968</v>
      </c>
      <c r="E182" s="2">
        <v>293.18533300000001</v>
      </c>
      <c r="F182" s="2">
        <v>59.607985999999997</v>
      </c>
      <c r="G182" s="2">
        <v>82.206467000000004</v>
      </c>
      <c r="H182" s="2">
        <v>99.780745999999994</v>
      </c>
      <c r="I182" s="2">
        <v>94.532341000000002</v>
      </c>
      <c r="J182" s="2">
        <v>-3.9536760000000002</v>
      </c>
      <c r="K182" s="2">
        <v>487.34817500000003</v>
      </c>
      <c r="L182" s="2">
        <v>358.631866</v>
      </c>
      <c r="M182" s="2">
        <v>66.831481999999994</v>
      </c>
      <c r="N182" s="2">
        <v>101.59219400000001</v>
      </c>
      <c r="O182" s="2">
        <v>99.642005999999995</v>
      </c>
      <c r="P182" s="2">
        <v>113.765739</v>
      </c>
      <c r="Q182" s="2">
        <v>-5.6703060000000001</v>
      </c>
      <c r="R182" s="2">
        <v>488.31997699999999</v>
      </c>
      <c r="S182" s="2">
        <v>260.625946</v>
      </c>
      <c r="T182" s="2">
        <v>62.721862999999999</v>
      </c>
      <c r="U182" s="2">
        <v>73.268860000000004</v>
      </c>
      <c r="V182" s="2">
        <v>99.997748999999999</v>
      </c>
      <c r="W182" s="2">
        <v>60.375881</v>
      </c>
      <c r="X182" s="2">
        <v>0.42078199999999999</v>
      </c>
      <c r="Y182" s="2">
        <v>487.73270666666599</v>
      </c>
      <c r="Z182" s="2">
        <v>304.14771500000001</v>
      </c>
      <c r="AA182" s="2">
        <v>189.161330999999</v>
      </c>
      <c r="AB182" s="2">
        <v>99.806833666666606</v>
      </c>
      <c r="AC182" s="2">
        <v>89.557986999999898</v>
      </c>
      <c r="AD182" s="2">
        <v>-9.2032000000000007</v>
      </c>
      <c r="AE182" s="2">
        <f>AA182/(AB182/100)</f>
        <v>189.52743419529492</v>
      </c>
      <c r="AF182">
        <f>HOUR(B182)</f>
        <v>2</v>
      </c>
      <c r="AG182">
        <f>MINUTE(B182)</f>
        <v>59</v>
      </c>
      <c r="AH182">
        <f t="shared" si="2"/>
        <v>1</v>
      </c>
    </row>
    <row r="183" spans="1:34" x14ac:dyDescent="0.4">
      <c r="A183" s="1">
        <v>45684.125</v>
      </c>
      <c r="B183" s="1">
        <v>45684.12568287037</v>
      </c>
      <c r="C183" t="s">
        <v>31</v>
      </c>
      <c r="D183" s="2">
        <v>484.54229700000002</v>
      </c>
      <c r="E183" s="2">
        <v>234.411407</v>
      </c>
      <c r="F183" s="2">
        <v>53.668663000000002</v>
      </c>
      <c r="G183" s="2">
        <v>65.308494999999994</v>
      </c>
      <c r="H183" s="2">
        <v>82.288567</v>
      </c>
      <c r="I183" s="2">
        <v>5.2087269999999997</v>
      </c>
      <c r="J183" s="2">
        <v>37.058506000000001</v>
      </c>
      <c r="K183" s="2">
        <v>484.36587500000002</v>
      </c>
      <c r="L183" s="2">
        <v>239.40545700000001</v>
      </c>
      <c r="M183" s="2">
        <v>55.559887000000003</v>
      </c>
      <c r="N183" s="2">
        <v>67.411179000000004</v>
      </c>
      <c r="O183" s="2">
        <v>82.442077999999995</v>
      </c>
      <c r="P183" s="2">
        <v>2.346546</v>
      </c>
      <c r="Q183" s="2">
        <v>38.142696000000001</v>
      </c>
      <c r="R183" s="2">
        <v>485.133331</v>
      </c>
      <c r="S183" s="2">
        <v>235.09730500000001</v>
      </c>
      <c r="T183" s="2">
        <v>52.495449000000001</v>
      </c>
      <c r="U183" s="2">
        <v>65.668143999999998</v>
      </c>
      <c r="V183" s="2">
        <v>79.995140000000006</v>
      </c>
      <c r="W183" s="2">
        <v>3.6974209999999998</v>
      </c>
      <c r="X183" s="2">
        <v>39.378222999999998</v>
      </c>
      <c r="Y183" s="2">
        <v>484.68050099999999</v>
      </c>
      <c r="Z183" s="2">
        <v>236.304723</v>
      </c>
      <c r="AA183" s="2">
        <v>161.72399899999999</v>
      </c>
      <c r="AB183" s="2">
        <v>81.575261666666606</v>
      </c>
      <c r="AC183" s="2">
        <v>3.7508979999999998</v>
      </c>
      <c r="AD183" s="2">
        <v>114.57942499999901</v>
      </c>
      <c r="AE183" s="2">
        <f>AA183/(AB183/100)</f>
        <v>198.25127826232136</v>
      </c>
      <c r="AF183">
        <f>HOUR(B183)</f>
        <v>3</v>
      </c>
      <c r="AG183">
        <f>MINUTE(B183)</f>
        <v>0</v>
      </c>
      <c r="AH183">
        <f t="shared" si="2"/>
        <v>0</v>
      </c>
    </row>
    <row r="184" spans="1:34" x14ac:dyDescent="0.4">
      <c r="A184" s="1">
        <v>45684.125694444447</v>
      </c>
      <c r="B184" s="1">
        <v>45684.126377314817</v>
      </c>
      <c r="C184" t="s">
        <v>31</v>
      </c>
      <c r="D184" s="2">
        <v>483.87164300000001</v>
      </c>
      <c r="E184" s="2">
        <v>296.33316000000002</v>
      </c>
      <c r="F184" s="2">
        <v>65.032454999999999</v>
      </c>
      <c r="G184" s="2">
        <v>82.419922</v>
      </c>
      <c r="H184" s="2">
        <v>78.953704999999999</v>
      </c>
      <c r="I184" s="2">
        <v>3.5569199999999999</v>
      </c>
      <c r="J184" s="2">
        <v>50.549380999999997</v>
      </c>
      <c r="K184" s="2">
        <v>483.719696</v>
      </c>
      <c r="L184" s="2">
        <v>299.18487499999998</v>
      </c>
      <c r="M184" s="2">
        <v>66.599418999999997</v>
      </c>
      <c r="N184" s="2">
        <v>84.147407999999999</v>
      </c>
      <c r="O184" s="2">
        <v>79.162803999999994</v>
      </c>
      <c r="P184" s="2">
        <v>2.0519440000000002</v>
      </c>
      <c r="Q184" s="2">
        <v>51.403522000000002</v>
      </c>
      <c r="R184" s="2">
        <v>484.266479</v>
      </c>
      <c r="S184" s="2">
        <v>295.67834499999998</v>
      </c>
      <c r="T184" s="2">
        <v>63.694946000000002</v>
      </c>
      <c r="U184" s="2">
        <v>82.452102999999994</v>
      </c>
      <c r="V184" s="2">
        <v>77.263283000000001</v>
      </c>
      <c r="W184" s="2">
        <v>1.794724</v>
      </c>
      <c r="X184" s="2">
        <v>52.336539999999999</v>
      </c>
      <c r="Y184" s="2">
        <v>483.952606</v>
      </c>
      <c r="Z184" s="2">
        <v>297.06545999999997</v>
      </c>
      <c r="AA184" s="2">
        <v>195.32682</v>
      </c>
      <c r="AB184" s="2">
        <v>78.459930666666594</v>
      </c>
      <c r="AC184" s="2">
        <v>2.4678626666666599</v>
      </c>
      <c r="AD184" s="2">
        <v>154.28944300000001</v>
      </c>
      <c r="AE184" s="2">
        <f>AA184/(AB184/100)</f>
        <v>248.95104844004646</v>
      </c>
      <c r="AF184">
        <f>HOUR(B184)</f>
        <v>3</v>
      </c>
      <c r="AG184">
        <f>MINUTE(B184)</f>
        <v>1</v>
      </c>
      <c r="AH184">
        <f t="shared" si="2"/>
        <v>0</v>
      </c>
    </row>
    <row r="185" spans="1:34" x14ac:dyDescent="0.4">
      <c r="A185" s="1">
        <v>45684.126388888886</v>
      </c>
      <c r="B185" s="1">
        <v>45684.127071759256</v>
      </c>
      <c r="C185" t="s">
        <v>31</v>
      </c>
      <c r="D185" s="2">
        <v>483.83734099999998</v>
      </c>
      <c r="E185" s="2">
        <v>294.54141199999998</v>
      </c>
      <c r="F185" s="2">
        <v>64.034035000000003</v>
      </c>
      <c r="G185" s="2">
        <v>81.932036999999994</v>
      </c>
      <c r="H185" s="2">
        <v>78.209045000000003</v>
      </c>
      <c r="I185" s="2">
        <v>3.7173560000000001</v>
      </c>
      <c r="J185" s="2">
        <v>51.021926999999998</v>
      </c>
      <c r="K185" s="2">
        <v>483.61267099999998</v>
      </c>
      <c r="L185" s="2">
        <v>298.708527</v>
      </c>
      <c r="M185" s="2">
        <v>66.171288000000004</v>
      </c>
      <c r="N185" s="2">
        <v>83.990714999999994</v>
      </c>
      <c r="O185" s="2">
        <v>78.795753000000005</v>
      </c>
      <c r="P185" s="2">
        <v>1.723571</v>
      </c>
      <c r="Q185" s="2">
        <v>51.707889999999999</v>
      </c>
      <c r="R185" s="2">
        <v>484.33300800000001</v>
      </c>
      <c r="S185" s="2">
        <v>296.08471700000001</v>
      </c>
      <c r="T185" s="2">
        <v>63.045284000000002</v>
      </c>
      <c r="U185" s="2">
        <v>82.564789000000005</v>
      </c>
      <c r="V185" s="2">
        <v>76.394081</v>
      </c>
      <c r="W185" s="2">
        <v>3.0504880000000001</v>
      </c>
      <c r="X185" s="2">
        <v>53.253155</v>
      </c>
      <c r="Y185" s="2">
        <v>483.92767333333302</v>
      </c>
      <c r="Z185" s="2">
        <v>296.44488533333299</v>
      </c>
      <c r="AA185" s="2">
        <v>193.250607</v>
      </c>
      <c r="AB185" s="2">
        <v>77.799626333333293</v>
      </c>
      <c r="AC185" s="2">
        <v>2.8304716666666598</v>
      </c>
      <c r="AD185" s="2">
        <v>155.98297199999999</v>
      </c>
      <c r="AE185" s="2">
        <f>AA185/(AB185/100)</f>
        <v>248.39528942210572</v>
      </c>
      <c r="AF185">
        <f>HOUR(B185)</f>
        <v>3</v>
      </c>
      <c r="AG185">
        <f>MINUTE(B185)</f>
        <v>2</v>
      </c>
      <c r="AH185">
        <f t="shared" si="2"/>
        <v>0</v>
      </c>
    </row>
    <row r="186" spans="1:34" x14ac:dyDescent="0.4">
      <c r="A186" s="1">
        <v>45684.127083333333</v>
      </c>
      <c r="B186" s="1">
        <v>45684.127766203703</v>
      </c>
      <c r="C186" t="s">
        <v>31</v>
      </c>
      <c r="D186" s="2">
        <v>484.66626000000002</v>
      </c>
      <c r="E186" s="2">
        <v>240.276993</v>
      </c>
      <c r="F186" s="2">
        <v>53.577849999999998</v>
      </c>
      <c r="G186" s="2">
        <v>66.962883000000005</v>
      </c>
      <c r="H186" s="2">
        <v>80.078818999999996</v>
      </c>
      <c r="I186" s="2">
        <v>4.1099819999999996</v>
      </c>
      <c r="J186" s="2">
        <v>40.073425</v>
      </c>
      <c r="K186" s="2">
        <v>484.30166600000001</v>
      </c>
      <c r="L186" s="2">
        <v>246.53599500000001</v>
      </c>
      <c r="M186" s="2">
        <v>56.249293999999999</v>
      </c>
      <c r="N186" s="2">
        <v>69.423325000000006</v>
      </c>
      <c r="O186" s="2">
        <v>81.051520999999994</v>
      </c>
      <c r="P186" s="2">
        <v>2.6242559999999999</v>
      </c>
      <c r="Q186" s="2">
        <v>40.64846</v>
      </c>
      <c r="R186" s="2">
        <v>485.22531099999998</v>
      </c>
      <c r="S186" s="2">
        <v>244.21060199999999</v>
      </c>
      <c r="T186" s="2">
        <v>53.093304000000003</v>
      </c>
      <c r="U186" s="2">
        <v>68.210410999999993</v>
      </c>
      <c r="V186" s="2">
        <v>77.896645000000007</v>
      </c>
      <c r="W186" s="2">
        <v>3.8978489999999999</v>
      </c>
      <c r="X186" s="2">
        <v>42.739941000000002</v>
      </c>
      <c r="Y186" s="2">
        <v>484.731078999999</v>
      </c>
      <c r="Z186" s="2">
        <v>243.67453</v>
      </c>
      <c r="AA186" s="2">
        <v>162.92044799999999</v>
      </c>
      <c r="AB186" s="2">
        <v>79.675661666666599</v>
      </c>
      <c r="AC186" s="2">
        <v>3.5440289999999899</v>
      </c>
      <c r="AD186" s="2">
        <v>123.461826</v>
      </c>
      <c r="AE186" s="2">
        <f>AA186/(AB186/100)</f>
        <v>204.47956702461875</v>
      </c>
      <c r="AF186">
        <f>HOUR(B186)</f>
        <v>3</v>
      </c>
      <c r="AG186">
        <f>MINUTE(B186)</f>
        <v>3</v>
      </c>
      <c r="AH186">
        <f t="shared" si="2"/>
        <v>0</v>
      </c>
    </row>
    <row r="187" spans="1:34" x14ac:dyDescent="0.4">
      <c r="A187" s="1">
        <v>45684.12777777778</v>
      </c>
      <c r="B187" s="1">
        <v>45684.128460648149</v>
      </c>
      <c r="C187" t="s">
        <v>31</v>
      </c>
      <c r="D187" s="2">
        <v>484.137878</v>
      </c>
      <c r="E187" s="2">
        <v>281.71707199999997</v>
      </c>
      <c r="F187" s="2">
        <v>63.720356000000002</v>
      </c>
      <c r="G187" s="2">
        <v>78.442963000000006</v>
      </c>
      <c r="H187" s="2">
        <v>81.273467999999994</v>
      </c>
      <c r="I187" s="2">
        <v>3.2167319999999999</v>
      </c>
      <c r="J187" s="2">
        <v>45.679915999999999</v>
      </c>
      <c r="K187" s="2">
        <v>483.91168199999998</v>
      </c>
      <c r="L187" s="2">
        <v>283.78509500000001</v>
      </c>
      <c r="M187" s="2">
        <v>64.683898999999997</v>
      </c>
      <c r="N187" s="2">
        <v>79.821433999999996</v>
      </c>
      <c r="O187" s="2">
        <v>81.040465999999995</v>
      </c>
      <c r="P187" s="2">
        <v>1.0786480000000001</v>
      </c>
      <c r="Q187" s="2">
        <v>46.762301999999998</v>
      </c>
      <c r="R187" s="2">
        <v>484.84982300000001</v>
      </c>
      <c r="S187" s="2">
        <v>279.28558299999997</v>
      </c>
      <c r="T187" s="2">
        <v>61.825789999999998</v>
      </c>
      <c r="U187" s="2">
        <v>77.956276000000003</v>
      </c>
      <c r="V187" s="2">
        <v>79.320267000000001</v>
      </c>
      <c r="W187" s="2">
        <v>1.7380340000000001</v>
      </c>
      <c r="X187" s="2">
        <v>47.464911999999998</v>
      </c>
      <c r="Y187" s="2">
        <v>484.29979433333301</v>
      </c>
      <c r="Z187" s="2">
        <v>281.59591666666603</v>
      </c>
      <c r="AA187" s="2">
        <v>190.23004499999999</v>
      </c>
      <c r="AB187" s="2">
        <v>80.544733666666602</v>
      </c>
      <c r="AC187" s="2">
        <v>2.0111379999999999</v>
      </c>
      <c r="AD187" s="2">
        <v>139.90713</v>
      </c>
      <c r="AE187" s="2">
        <f>AA187/(AB187/100)</f>
        <v>236.17937056849019</v>
      </c>
      <c r="AF187">
        <f>HOUR(B187)</f>
        <v>3</v>
      </c>
      <c r="AG187">
        <f>MINUTE(B187)</f>
        <v>4</v>
      </c>
      <c r="AH187">
        <f t="shared" si="2"/>
        <v>0</v>
      </c>
    </row>
    <row r="188" spans="1:34" x14ac:dyDescent="0.4">
      <c r="A188" s="1">
        <v>45684.128472222219</v>
      </c>
      <c r="B188" s="1">
        <v>45684.129155092596</v>
      </c>
      <c r="C188" t="s">
        <v>31</v>
      </c>
      <c r="D188" s="2">
        <v>484.381775</v>
      </c>
      <c r="E188" s="2">
        <v>271.61776700000001</v>
      </c>
      <c r="F188" s="2">
        <v>59.388668000000003</v>
      </c>
      <c r="G188" s="2">
        <v>75.629570000000001</v>
      </c>
      <c r="H188" s="2">
        <v>78.557281000000003</v>
      </c>
      <c r="I188" s="2">
        <v>2.835607</v>
      </c>
      <c r="J188" s="2">
        <v>46.778446000000002</v>
      </c>
      <c r="K188" s="2">
        <v>484.02963299999999</v>
      </c>
      <c r="L188" s="2">
        <v>277.43301400000001</v>
      </c>
      <c r="M188" s="2">
        <v>62.069823999999997</v>
      </c>
      <c r="N188" s="2">
        <v>78.092651000000004</v>
      </c>
      <c r="O188" s="2">
        <v>79.502609000000007</v>
      </c>
      <c r="P188" s="2">
        <v>2.2616960000000002</v>
      </c>
      <c r="Q188" s="2">
        <v>47.356955999999997</v>
      </c>
      <c r="R188" s="2">
        <v>484.72683699999999</v>
      </c>
      <c r="S188" s="2">
        <v>275.143372</v>
      </c>
      <c r="T188" s="2">
        <v>58.799258999999999</v>
      </c>
      <c r="U188" s="2">
        <v>76.781868000000003</v>
      </c>
      <c r="V188" s="2">
        <v>76.588913000000005</v>
      </c>
      <c r="W188" s="2">
        <v>1.558681</v>
      </c>
      <c r="X188" s="2">
        <v>49.362648</v>
      </c>
      <c r="Y188" s="2">
        <v>484.37941499999999</v>
      </c>
      <c r="Z188" s="2">
        <v>274.73138433333298</v>
      </c>
      <c r="AA188" s="2">
        <v>180.25775099999899</v>
      </c>
      <c r="AB188" s="2">
        <v>78.216267666666596</v>
      </c>
      <c r="AC188" s="2">
        <v>2.2186613333333298</v>
      </c>
      <c r="AD188" s="2">
        <v>143.49805000000001</v>
      </c>
      <c r="AE188" s="2">
        <f>AA188/(AB188/100)</f>
        <v>230.46069107797558</v>
      </c>
      <c r="AF188">
        <f>HOUR(B188)</f>
        <v>3</v>
      </c>
      <c r="AG188">
        <f>MINUTE(B188)</f>
        <v>5</v>
      </c>
      <c r="AH188">
        <f t="shared" si="2"/>
        <v>0</v>
      </c>
    </row>
    <row r="189" spans="1:34" x14ac:dyDescent="0.4">
      <c r="A189" s="1">
        <v>45684.129166666666</v>
      </c>
      <c r="B189" s="1">
        <v>45684.129849537036</v>
      </c>
      <c r="C189" t="s">
        <v>31</v>
      </c>
      <c r="D189" s="2">
        <v>483.827789</v>
      </c>
      <c r="E189" s="2">
        <v>322.294037</v>
      </c>
      <c r="F189" s="2">
        <v>68.528694000000002</v>
      </c>
      <c r="G189" s="2">
        <v>89.624938999999998</v>
      </c>
      <c r="H189" s="2">
        <v>76.502112999999994</v>
      </c>
      <c r="I189" s="2">
        <v>3.2543129999999998</v>
      </c>
      <c r="J189" s="2">
        <v>57.688381</v>
      </c>
      <c r="K189" s="2">
        <v>483.330017</v>
      </c>
      <c r="L189" s="2">
        <v>327.30642699999999</v>
      </c>
      <c r="M189" s="2">
        <v>71.110282999999995</v>
      </c>
      <c r="N189" s="2">
        <v>92.021011000000001</v>
      </c>
      <c r="O189" s="2">
        <v>77.276138000000003</v>
      </c>
      <c r="P189" s="2">
        <v>0</v>
      </c>
      <c r="Q189" s="2">
        <v>58.410891999999997</v>
      </c>
      <c r="R189" s="2">
        <v>484.01812699999999</v>
      </c>
      <c r="S189" s="2">
        <v>324.721588</v>
      </c>
      <c r="T189" s="2">
        <v>67.589729000000005</v>
      </c>
      <c r="U189" s="2">
        <v>90.474495000000005</v>
      </c>
      <c r="V189" s="2">
        <v>74.720955000000004</v>
      </c>
      <c r="W189" s="2">
        <v>2.0114580000000002</v>
      </c>
      <c r="X189" s="2">
        <v>60.116146000000001</v>
      </c>
      <c r="Y189" s="2">
        <v>483.72531099999998</v>
      </c>
      <c r="Z189" s="2">
        <v>324.77401733333301</v>
      </c>
      <c r="AA189" s="2">
        <v>207.22870599999999</v>
      </c>
      <c r="AB189" s="2">
        <v>76.166402000000005</v>
      </c>
      <c r="AC189" s="2">
        <v>1.7552570000000001</v>
      </c>
      <c r="AD189" s="2">
        <v>176.215419</v>
      </c>
      <c r="AE189" s="2">
        <f>AA189/(AB189/100)</f>
        <v>272.07364475480932</v>
      </c>
      <c r="AF189">
        <f>HOUR(B189)</f>
        <v>3</v>
      </c>
      <c r="AG189">
        <f>MINUTE(B189)</f>
        <v>6</v>
      </c>
      <c r="AH189">
        <f t="shared" si="2"/>
        <v>0</v>
      </c>
    </row>
    <row r="190" spans="1:34" x14ac:dyDescent="0.4">
      <c r="A190" s="1">
        <v>45684.129861111112</v>
      </c>
      <c r="B190" s="1">
        <v>45684.130543981482</v>
      </c>
      <c r="C190" t="s">
        <v>31</v>
      </c>
      <c r="D190" s="2">
        <v>484.08395400000001</v>
      </c>
      <c r="E190" s="2">
        <v>273.82067899999998</v>
      </c>
      <c r="F190" s="2">
        <v>60.04768</v>
      </c>
      <c r="G190" s="2">
        <v>76.202849999999998</v>
      </c>
      <c r="H190" s="2">
        <v>78.853454999999997</v>
      </c>
      <c r="I190" s="2">
        <v>3.69129</v>
      </c>
      <c r="J190" s="2">
        <v>46.832134000000003</v>
      </c>
      <c r="K190" s="2">
        <v>483.71215799999999</v>
      </c>
      <c r="L190" s="2">
        <v>278.56372099999999</v>
      </c>
      <c r="M190" s="2">
        <v>62.238857000000003</v>
      </c>
      <c r="N190" s="2">
        <v>78.355712999999994</v>
      </c>
      <c r="O190" s="2">
        <v>79.433456000000007</v>
      </c>
      <c r="P190" s="2">
        <v>0.75958700000000001</v>
      </c>
      <c r="Q190" s="2">
        <v>47.598202000000001</v>
      </c>
      <c r="R190" s="2">
        <v>484.473816</v>
      </c>
      <c r="S190" s="2">
        <v>275.69940200000002</v>
      </c>
      <c r="T190" s="2">
        <v>59.100524999999998</v>
      </c>
      <c r="U190" s="2">
        <v>76.893860000000004</v>
      </c>
      <c r="V190" s="2">
        <v>76.870543999999995</v>
      </c>
      <c r="W190" s="2">
        <v>1.665891</v>
      </c>
      <c r="X190" s="2">
        <v>49.174709</v>
      </c>
      <c r="Y190" s="2">
        <v>484.08997599999998</v>
      </c>
      <c r="Z190" s="2">
        <v>276.02793399999899</v>
      </c>
      <c r="AA190" s="2">
        <v>181.38706199999999</v>
      </c>
      <c r="AB190" s="2">
        <v>78.385818333333305</v>
      </c>
      <c r="AC190" s="2">
        <v>2.03892266666666</v>
      </c>
      <c r="AD190" s="2">
        <v>143.60504499999999</v>
      </c>
      <c r="AE190" s="2">
        <f>AA190/(AB190/100)</f>
        <v>231.40290661846132</v>
      </c>
      <c r="AF190">
        <f>HOUR(B190)</f>
        <v>3</v>
      </c>
      <c r="AG190">
        <f>MINUTE(B190)</f>
        <v>7</v>
      </c>
      <c r="AH190">
        <f t="shared" si="2"/>
        <v>0</v>
      </c>
    </row>
    <row r="191" spans="1:34" x14ac:dyDescent="0.4">
      <c r="A191" s="1">
        <v>45684.130555555559</v>
      </c>
      <c r="B191" s="1">
        <v>45684.131238425929</v>
      </c>
      <c r="C191" t="s">
        <v>31</v>
      </c>
      <c r="D191" s="2">
        <v>484.15139799999997</v>
      </c>
      <c r="E191" s="2">
        <v>237.70549</v>
      </c>
      <c r="F191" s="2">
        <v>54.726211999999997</v>
      </c>
      <c r="G191" s="2">
        <v>66.18383</v>
      </c>
      <c r="H191" s="2">
        <v>82.723388999999997</v>
      </c>
      <c r="I191" s="2">
        <v>2.918272</v>
      </c>
      <c r="J191" s="2">
        <v>37.170074</v>
      </c>
      <c r="K191" s="2">
        <v>484.22766100000001</v>
      </c>
      <c r="L191" s="2">
        <v>240.58753999999999</v>
      </c>
      <c r="M191" s="2">
        <v>55.868073000000003</v>
      </c>
      <c r="N191" s="2">
        <v>67.697945000000004</v>
      </c>
      <c r="O191" s="2">
        <v>82.565406999999993</v>
      </c>
      <c r="P191" s="2">
        <v>3.110087</v>
      </c>
      <c r="Q191" s="2">
        <v>38.175148</v>
      </c>
      <c r="R191" s="2">
        <v>484.95465100000001</v>
      </c>
      <c r="S191" s="2">
        <v>236.344055</v>
      </c>
      <c r="T191" s="2">
        <v>53.234763999999998</v>
      </c>
      <c r="U191" s="2">
        <v>66.007164000000003</v>
      </c>
      <c r="V191" s="2">
        <v>80.669060000000002</v>
      </c>
      <c r="W191" s="2">
        <v>2.1754560000000001</v>
      </c>
      <c r="X191" s="2">
        <v>38.999290000000002</v>
      </c>
      <c r="Y191" s="2">
        <v>484.44456999999898</v>
      </c>
      <c r="Z191" s="2">
        <v>238.212361666666</v>
      </c>
      <c r="AA191" s="2">
        <v>163.829049</v>
      </c>
      <c r="AB191" s="2">
        <v>81.985951999999997</v>
      </c>
      <c r="AC191" s="2">
        <v>2.7346050000000002</v>
      </c>
      <c r="AD191" s="2">
        <v>114.34451199999999</v>
      </c>
      <c r="AE191" s="2">
        <f>AA191/(AB191/100)</f>
        <v>199.82575673451959</v>
      </c>
      <c r="AF191">
        <f>HOUR(B191)</f>
        <v>3</v>
      </c>
      <c r="AG191">
        <f>MINUTE(B191)</f>
        <v>8</v>
      </c>
      <c r="AH191">
        <f t="shared" si="2"/>
        <v>0</v>
      </c>
    </row>
    <row r="192" spans="1:34" x14ac:dyDescent="0.4">
      <c r="A192" s="1">
        <v>45684.131249999999</v>
      </c>
      <c r="B192" s="1">
        <v>45684.131932870368</v>
      </c>
      <c r="C192" t="s">
        <v>31</v>
      </c>
      <c r="D192" s="2">
        <v>484.43823200000003</v>
      </c>
      <c r="E192" s="2">
        <v>228.94920300000001</v>
      </c>
      <c r="F192" s="2">
        <v>51.650725999999999</v>
      </c>
      <c r="G192" s="2">
        <v>63.757519000000002</v>
      </c>
      <c r="H192" s="2">
        <v>81.054267999999993</v>
      </c>
      <c r="I192" s="2">
        <v>3.261266</v>
      </c>
      <c r="J192" s="2">
        <v>37.321640000000002</v>
      </c>
      <c r="K192" s="2">
        <v>484.196686</v>
      </c>
      <c r="L192" s="2">
        <v>235.80070499999999</v>
      </c>
      <c r="M192" s="2">
        <v>54.481009999999998</v>
      </c>
      <c r="N192" s="2">
        <v>66.389731999999995</v>
      </c>
      <c r="O192" s="2">
        <v>82.088570000000004</v>
      </c>
      <c r="P192" s="2">
        <v>2.5256460000000001</v>
      </c>
      <c r="Q192" s="2">
        <v>37.902588000000002</v>
      </c>
      <c r="R192" s="2">
        <v>484.862549</v>
      </c>
      <c r="S192" s="2">
        <v>233.26982100000001</v>
      </c>
      <c r="T192" s="2">
        <v>51.346984999999997</v>
      </c>
      <c r="U192" s="2">
        <v>65.120498999999995</v>
      </c>
      <c r="V192" s="2">
        <v>78.875786000000005</v>
      </c>
      <c r="W192" s="2">
        <v>2.5973169999999999</v>
      </c>
      <c r="X192" s="2">
        <v>40.016331000000001</v>
      </c>
      <c r="Y192" s="2">
        <v>484.49915566666601</v>
      </c>
      <c r="Z192" s="2">
        <v>232.67324299999899</v>
      </c>
      <c r="AA192" s="2">
        <v>157.47872099999901</v>
      </c>
      <c r="AB192" s="2">
        <v>80.672874666666601</v>
      </c>
      <c r="AC192" s="2">
        <v>2.794743</v>
      </c>
      <c r="AD192" s="2">
        <v>115.240559</v>
      </c>
      <c r="AE192" s="2">
        <f>AA192/(AB192/100)</f>
        <v>195.20653212208884</v>
      </c>
      <c r="AF192">
        <f>HOUR(B192)</f>
        <v>3</v>
      </c>
      <c r="AG192">
        <f>MINUTE(B192)</f>
        <v>9</v>
      </c>
      <c r="AH192">
        <f t="shared" si="2"/>
        <v>0</v>
      </c>
    </row>
    <row r="193" spans="1:34" x14ac:dyDescent="0.4">
      <c r="A193" s="1">
        <v>45684.131944444445</v>
      </c>
      <c r="B193" s="1">
        <v>45684.132627314815</v>
      </c>
      <c r="C193" t="s">
        <v>31</v>
      </c>
      <c r="D193" s="2">
        <v>484.11526500000002</v>
      </c>
      <c r="E193" s="2">
        <v>261.70214800000002</v>
      </c>
      <c r="F193" s="2">
        <v>60.872723000000001</v>
      </c>
      <c r="G193" s="2">
        <v>72.851294999999993</v>
      </c>
      <c r="H193" s="2">
        <v>83.596100000000007</v>
      </c>
      <c r="I193" s="2">
        <v>3.0399180000000001</v>
      </c>
      <c r="J193" s="2">
        <v>39.961514000000001</v>
      </c>
      <c r="K193" s="2">
        <v>484.06930499999999</v>
      </c>
      <c r="L193" s="2">
        <v>263.60067700000002</v>
      </c>
      <c r="M193" s="2">
        <v>61.740825999999998</v>
      </c>
      <c r="N193" s="2">
        <v>74.166206000000003</v>
      </c>
      <c r="O193" s="2">
        <v>83.251991000000004</v>
      </c>
      <c r="P193" s="2">
        <v>1.140949</v>
      </c>
      <c r="Q193" s="2">
        <v>41.085056000000002</v>
      </c>
      <c r="R193" s="2">
        <v>484.78787199999999</v>
      </c>
      <c r="S193" s="2">
        <v>258.69021600000002</v>
      </c>
      <c r="T193" s="2">
        <v>59.057537000000004</v>
      </c>
      <c r="U193" s="2">
        <v>72.215064999999996</v>
      </c>
      <c r="V193" s="2">
        <v>81.785026999999999</v>
      </c>
      <c r="W193" s="2">
        <v>1.10053</v>
      </c>
      <c r="X193" s="2">
        <v>41.552276999999997</v>
      </c>
      <c r="Y193" s="2">
        <v>484.32414733333297</v>
      </c>
      <c r="Z193" s="2">
        <v>261.33101366666602</v>
      </c>
      <c r="AA193" s="2">
        <v>181.671086</v>
      </c>
      <c r="AB193" s="2">
        <v>82.877706000000003</v>
      </c>
      <c r="AC193" s="2">
        <v>1.76046566666666</v>
      </c>
      <c r="AD193" s="2">
        <v>122.59884700000001</v>
      </c>
      <c r="AE193" s="2">
        <f>AA193/(AB193/100)</f>
        <v>219.20380614781976</v>
      </c>
      <c r="AF193">
        <f>HOUR(B193)</f>
        <v>3</v>
      </c>
      <c r="AG193">
        <f>MINUTE(B193)</f>
        <v>10</v>
      </c>
      <c r="AH193">
        <f t="shared" si="2"/>
        <v>0</v>
      </c>
    </row>
    <row r="194" spans="1:34" x14ac:dyDescent="0.4">
      <c r="A194" s="1">
        <v>45684.132638888892</v>
      </c>
      <c r="B194" s="1">
        <v>45684.133321759262</v>
      </c>
      <c r="C194" t="s">
        <v>31</v>
      </c>
      <c r="D194" s="2">
        <v>483.75186200000002</v>
      </c>
      <c r="E194" s="2">
        <v>279.04647799999998</v>
      </c>
      <c r="F194" s="2">
        <v>61.289867000000001</v>
      </c>
      <c r="G194" s="2">
        <v>77.617119000000002</v>
      </c>
      <c r="H194" s="2">
        <v>78.982039999999998</v>
      </c>
      <c r="I194" s="2">
        <v>2.1154470000000001</v>
      </c>
      <c r="J194" s="2">
        <v>47.594887</v>
      </c>
      <c r="K194" s="2">
        <v>483.49514799999997</v>
      </c>
      <c r="L194" s="2">
        <v>286.416901</v>
      </c>
      <c r="M194" s="2">
        <v>64.400665000000004</v>
      </c>
      <c r="N194" s="2">
        <v>80.513237000000004</v>
      </c>
      <c r="O194" s="2">
        <v>79.996834000000007</v>
      </c>
      <c r="P194" s="2">
        <v>1.5136719999999999</v>
      </c>
      <c r="Q194" s="2">
        <v>48.305798000000003</v>
      </c>
      <c r="R194" s="2">
        <v>484.330963</v>
      </c>
      <c r="S194" s="2">
        <v>283.83056599999998</v>
      </c>
      <c r="T194" s="2">
        <v>60.760402999999997</v>
      </c>
      <c r="U194" s="2">
        <v>79.140159999999995</v>
      </c>
      <c r="V194" s="2">
        <v>76.798691000000005</v>
      </c>
      <c r="W194" s="2">
        <v>2.4479890000000002</v>
      </c>
      <c r="X194" s="2">
        <v>50.671371000000001</v>
      </c>
      <c r="Y194" s="2">
        <v>483.85932433333301</v>
      </c>
      <c r="Z194" s="2">
        <v>283.09798166666599</v>
      </c>
      <c r="AA194" s="2">
        <v>186.45093499999999</v>
      </c>
      <c r="AB194" s="2">
        <v>78.592521666666599</v>
      </c>
      <c r="AC194" s="2">
        <v>2.02570266666666</v>
      </c>
      <c r="AD194" s="2">
        <v>146.572056</v>
      </c>
      <c r="AE194" s="2">
        <f>AA194/(AB194/100)</f>
        <v>237.23750179538939</v>
      </c>
      <c r="AF194">
        <f>HOUR(B194)</f>
        <v>3</v>
      </c>
      <c r="AG194">
        <f>MINUTE(B194)</f>
        <v>11</v>
      </c>
      <c r="AH194">
        <f t="shared" si="2"/>
        <v>0</v>
      </c>
    </row>
    <row r="195" spans="1:34" x14ac:dyDescent="0.4">
      <c r="A195" s="1">
        <v>45684.133333333331</v>
      </c>
      <c r="B195" s="1">
        <v>45684.134016203701</v>
      </c>
      <c r="C195" t="s">
        <v>31</v>
      </c>
      <c r="D195" s="2">
        <v>484.03933699999999</v>
      </c>
      <c r="E195" s="2">
        <v>270.80148300000002</v>
      </c>
      <c r="F195" s="2">
        <v>59.530746000000001</v>
      </c>
      <c r="G195" s="2">
        <v>75.342651000000004</v>
      </c>
      <c r="H195" s="2">
        <v>79.071242999999996</v>
      </c>
      <c r="I195" s="2">
        <v>3.82904</v>
      </c>
      <c r="J195" s="2">
        <v>46.09008</v>
      </c>
      <c r="K195" s="2">
        <v>483.755402</v>
      </c>
      <c r="L195" s="2">
        <v>275.87820399999998</v>
      </c>
      <c r="M195" s="2">
        <v>61.916401</v>
      </c>
      <c r="N195" s="2">
        <v>77.610031000000006</v>
      </c>
      <c r="O195" s="2">
        <v>79.803489999999996</v>
      </c>
      <c r="P195" s="2">
        <v>2.4852029999999998</v>
      </c>
      <c r="Q195" s="2">
        <v>46.754246000000002</v>
      </c>
      <c r="R195" s="2">
        <v>484.36190800000003</v>
      </c>
      <c r="S195" s="2">
        <v>273.11792000000003</v>
      </c>
      <c r="T195" s="2">
        <v>58.734119</v>
      </c>
      <c r="U195" s="2">
        <v>76.166443000000001</v>
      </c>
      <c r="V195" s="2">
        <v>77.154739000000006</v>
      </c>
      <c r="W195" s="2">
        <v>3.29617</v>
      </c>
      <c r="X195" s="2">
        <v>48.428654000000002</v>
      </c>
      <c r="Y195" s="2">
        <v>484.05221566666597</v>
      </c>
      <c r="Z195" s="2">
        <v>273.26586900000001</v>
      </c>
      <c r="AA195" s="2">
        <v>180.18126599999999</v>
      </c>
      <c r="AB195" s="2">
        <v>78.676490666666595</v>
      </c>
      <c r="AC195" s="2">
        <v>3.203471</v>
      </c>
      <c r="AD195" s="2">
        <v>141.27297999999999</v>
      </c>
      <c r="AE195" s="2">
        <f>AA195/(AB195/100)</f>
        <v>229.01538245190011</v>
      </c>
      <c r="AF195">
        <f>HOUR(B195)</f>
        <v>3</v>
      </c>
      <c r="AG195">
        <f>MINUTE(B195)</f>
        <v>12</v>
      </c>
      <c r="AH195">
        <f t="shared" si="2"/>
        <v>0</v>
      </c>
    </row>
    <row r="196" spans="1:34" x14ac:dyDescent="0.4">
      <c r="A196" s="1">
        <v>45684.134027777778</v>
      </c>
      <c r="B196" s="1">
        <v>45684.134710648148</v>
      </c>
      <c r="C196" t="s">
        <v>31</v>
      </c>
      <c r="D196" s="2">
        <v>484.49481200000002</v>
      </c>
      <c r="E196" s="2">
        <v>271.60501099999999</v>
      </c>
      <c r="F196" s="2">
        <v>59.715815999999997</v>
      </c>
      <c r="G196" s="2">
        <v>75.633324000000002</v>
      </c>
      <c r="H196" s="2">
        <v>79.008933999999996</v>
      </c>
      <c r="I196" s="2">
        <v>3.7183190000000002</v>
      </c>
      <c r="J196" s="2">
        <v>46.330582</v>
      </c>
      <c r="K196" s="2">
        <v>483.90142800000001</v>
      </c>
      <c r="L196" s="2">
        <v>276.66281099999998</v>
      </c>
      <c r="M196" s="2">
        <v>62.092967999999999</v>
      </c>
      <c r="N196" s="2">
        <v>77.883987000000005</v>
      </c>
      <c r="O196" s="2">
        <v>79.724952999999999</v>
      </c>
      <c r="P196" s="2">
        <v>0</v>
      </c>
      <c r="Q196" s="2">
        <v>47.018645999999997</v>
      </c>
      <c r="R196" s="2">
        <v>484.63720699999999</v>
      </c>
      <c r="S196" s="2">
        <v>274.09912100000003</v>
      </c>
      <c r="T196" s="2">
        <v>58.948124</v>
      </c>
      <c r="U196" s="2">
        <v>76.458466000000001</v>
      </c>
      <c r="V196" s="2">
        <v>77.131148999999994</v>
      </c>
      <c r="W196" s="2">
        <v>2.9223539999999999</v>
      </c>
      <c r="X196" s="2">
        <v>48.641818999999998</v>
      </c>
      <c r="Y196" s="2">
        <v>484.34448233333302</v>
      </c>
      <c r="Z196" s="2">
        <v>274.12231433333301</v>
      </c>
      <c r="AA196" s="2">
        <v>180.75690799999899</v>
      </c>
      <c r="AB196" s="2">
        <v>78.621678666666597</v>
      </c>
      <c r="AC196" s="2">
        <v>2.2135576666666599</v>
      </c>
      <c r="AD196" s="2">
        <v>141.99104699999901</v>
      </c>
      <c r="AE196" s="2">
        <f>AA196/(AB196/100)</f>
        <v>229.90721015555584</v>
      </c>
      <c r="AF196">
        <f>HOUR(B196)</f>
        <v>3</v>
      </c>
      <c r="AG196">
        <f>MINUTE(B196)</f>
        <v>13</v>
      </c>
      <c r="AH196">
        <f t="shared" ref="AH196:AH259" si="3">IF(OR(AF196=2,AF196=5,AF196=8,AF196=11,AF196=14,AF196=17,AF196=20,AF196=23),1,0)</f>
        <v>0</v>
      </c>
    </row>
    <row r="197" spans="1:34" x14ac:dyDescent="0.4">
      <c r="A197" s="1">
        <v>45684.134722222225</v>
      </c>
      <c r="B197" s="1">
        <v>45684.135405092595</v>
      </c>
      <c r="C197" t="s">
        <v>31</v>
      </c>
      <c r="D197" s="2">
        <v>483.335846</v>
      </c>
      <c r="E197" s="2">
        <v>313.76208500000001</v>
      </c>
      <c r="F197" s="2">
        <v>69.622116000000005</v>
      </c>
      <c r="G197" s="2">
        <v>87.207367000000005</v>
      </c>
      <c r="H197" s="2">
        <v>79.835128999999995</v>
      </c>
      <c r="I197" s="2">
        <v>0</v>
      </c>
      <c r="J197" s="2">
        <v>52.537852999999998</v>
      </c>
      <c r="K197" s="2">
        <v>483.61785900000001</v>
      </c>
      <c r="L197" s="2">
        <v>313.57519500000001</v>
      </c>
      <c r="M197" s="2">
        <v>69.856635999999995</v>
      </c>
      <c r="N197" s="2">
        <v>88.106087000000002</v>
      </c>
      <c r="O197" s="2">
        <v>79.310019999999994</v>
      </c>
      <c r="P197" s="2">
        <v>2.4121790000000001</v>
      </c>
      <c r="Q197" s="2">
        <v>53.649033000000003</v>
      </c>
      <c r="R197" s="2">
        <v>484.16833500000001</v>
      </c>
      <c r="S197" s="2">
        <v>308.71167000000003</v>
      </c>
      <c r="T197" s="2">
        <v>67.317847999999998</v>
      </c>
      <c r="U197" s="2">
        <v>86.101692</v>
      </c>
      <c r="V197" s="2">
        <v>78.184112999999996</v>
      </c>
      <c r="W197" s="2">
        <v>0</v>
      </c>
      <c r="X197" s="2">
        <v>53.688988000000002</v>
      </c>
      <c r="Y197" s="2">
        <v>483.70734666666601</v>
      </c>
      <c r="Z197" s="2">
        <v>312.016316666666</v>
      </c>
      <c r="AA197" s="2">
        <v>206.79660000000001</v>
      </c>
      <c r="AB197" s="2">
        <v>79.109753999999995</v>
      </c>
      <c r="AC197" s="2">
        <v>0.80405966666666595</v>
      </c>
      <c r="AD197" s="2">
        <v>159.87587400000001</v>
      </c>
      <c r="AE197" s="2">
        <f>AA197/(AB197/100)</f>
        <v>261.40468089434336</v>
      </c>
      <c r="AF197">
        <f>HOUR(B197)</f>
        <v>3</v>
      </c>
      <c r="AG197">
        <f>MINUTE(B197)</f>
        <v>14</v>
      </c>
      <c r="AH197">
        <f t="shared" si="3"/>
        <v>0</v>
      </c>
    </row>
    <row r="198" spans="1:34" x14ac:dyDescent="0.4">
      <c r="A198" s="1">
        <v>45684.135416666664</v>
      </c>
      <c r="B198" s="1">
        <v>45684.136099537034</v>
      </c>
      <c r="C198" t="s">
        <v>31</v>
      </c>
      <c r="D198" s="2">
        <v>483.16848800000002</v>
      </c>
      <c r="E198" s="2">
        <v>346.07455399999998</v>
      </c>
      <c r="F198" s="2">
        <v>73.762405000000001</v>
      </c>
      <c r="G198" s="2">
        <v>96.121086000000005</v>
      </c>
      <c r="H198" s="2">
        <v>76.770568999999995</v>
      </c>
      <c r="I198" s="2">
        <v>2.8661319999999999</v>
      </c>
      <c r="J198" s="2">
        <v>61.569350999999997</v>
      </c>
      <c r="K198" s="2">
        <v>482.93536399999999</v>
      </c>
      <c r="L198" s="2">
        <v>348.16635100000002</v>
      </c>
      <c r="M198" s="2">
        <v>75.424316000000005</v>
      </c>
      <c r="N198" s="2">
        <v>97.768096999999997</v>
      </c>
      <c r="O198" s="2">
        <v>77.146141</v>
      </c>
      <c r="P198" s="2">
        <v>0</v>
      </c>
      <c r="Q198" s="2">
        <v>62.226131000000002</v>
      </c>
      <c r="R198" s="2">
        <v>483.55499300000002</v>
      </c>
      <c r="S198" s="2">
        <v>345.600281</v>
      </c>
      <c r="T198" s="2">
        <v>72.418296999999995</v>
      </c>
      <c r="U198" s="2">
        <v>96.222282000000007</v>
      </c>
      <c r="V198" s="2">
        <v>75.276291000000001</v>
      </c>
      <c r="W198" s="2">
        <v>1.9852099999999999</v>
      </c>
      <c r="X198" s="2">
        <v>63.329849000000003</v>
      </c>
      <c r="Y198" s="2">
        <v>483.21961499999998</v>
      </c>
      <c r="Z198" s="2">
        <v>346.61372866666602</v>
      </c>
      <c r="AA198" s="2">
        <v>221.605018</v>
      </c>
      <c r="AB198" s="2">
        <v>76.397666999999998</v>
      </c>
      <c r="AC198" s="2">
        <v>1.6171139999999999</v>
      </c>
      <c r="AD198" s="2">
        <v>187.12533099999999</v>
      </c>
      <c r="AE198" s="2">
        <f>AA198/(AB198/100)</f>
        <v>290.06778178187039</v>
      </c>
      <c r="AF198">
        <f>HOUR(B198)</f>
        <v>3</v>
      </c>
      <c r="AG198">
        <f>MINUTE(B198)</f>
        <v>15</v>
      </c>
      <c r="AH198">
        <f t="shared" si="3"/>
        <v>0</v>
      </c>
    </row>
    <row r="199" spans="1:34" x14ac:dyDescent="0.4">
      <c r="A199" s="1">
        <v>45684.136111111111</v>
      </c>
      <c r="B199" s="1">
        <v>45684.136793981481</v>
      </c>
      <c r="C199" t="s">
        <v>31</v>
      </c>
      <c r="D199" s="2">
        <v>483.35540800000001</v>
      </c>
      <c r="E199" s="2">
        <v>327.96814000000001</v>
      </c>
      <c r="F199" s="2">
        <v>68.342467999999997</v>
      </c>
      <c r="G199" s="2">
        <v>91.100479000000007</v>
      </c>
      <c r="H199" s="2">
        <v>75.018783999999997</v>
      </c>
      <c r="I199" s="2">
        <v>0</v>
      </c>
      <c r="J199" s="2">
        <v>60.250076</v>
      </c>
      <c r="K199" s="2">
        <v>483.16027800000001</v>
      </c>
      <c r="L199" s="2">
        <v>334.25058000000001</v>
      </c>
      <c r="M199" s="2">
        <v>71.709000000000003</v>
      </c>
      <c r="N199" s="2">
        <v>93.915938999999995</v>
      </c>
      <c r="O199" s="2">
        <v>76.364127999999994</v>
      </c>
      <c r="P199" s="2">
        <v>1.591977</v>
      </c>
      <c r="Q199" s="2">
        <v>60.628281000000001</v>
      </c>
      <c r="R199" s="2">
        <v>483.59552000000002</v>
      </c>
      <c r="S199" s="2">
        <v>333.39202899999998</v>
      </c>
      <c r="T199" s="2">
        <v>68.058280999999994</v>
      </c>
      <c r="U199" s="2">
        <v>92.846344000000002</v>
      </c>
      <c r="V199" s="2">
        <v>73.302063000000004</v>
      </c>
      <c r="W199" s="2">
        <v>0</v>
      </c>
      <c r="X199" s="2">
        <v>63.167178999999997</v>
      </c>
      <c r="Y199" s="2">
        <v>483.37040200000001</v>
      </c>
      <c r="Z199" s="2">
        <v>331.87024966666598</v>
      </c>
      <c r="AA199" s="2">
        <v>208.10974899999999</v>
      </c>
      <c r="AB199" s="2">
        <v>74.894991666666598</v>
      </c>
      <c r="AC199" s="2">
        <v>0.53065899999999999</v>
      </c>
      <c r="AD199" s="2">
        <v>184.045536</v>
      </c>
      <c r="AE199" s="2">
        <f>AA199/(AB199/100)</f>
        <v>277.86871240500193</v>
      </c>
      <c r="AF199">
        <f>HOUR(B199)</f>
        <v>3</v>
      </c>
      <c r="AG199">
        <f>MINUTE(B199)</f>
        <v>16</v>
      </c>
      <c r="AH199">
        <f t="shared" si="3"/>
        <v>0</v>
      </c>
    </row>
    <row r="200" spans="1:34" x14ac:dyDescent="0.4">
      <c r="A200" s="1">
        <v>45684.136805555558</v>
      </c>
      <c r="B200" s="1">
        <v>45684.137488425928</v>
      </c>
      <c r="C200" t="s">
        <v>31</v>
      </c>
      <c r="D200" s="2">
        <v>484.10494999999997</v>
      </c>
      <c r="E200" s="2">
        <v>275.76873799999998</v>
      </c>
      <c r="F200" s="2">
        <v>63.114753999999998</v>
      </c>
      <c r="G200" s="2">
        <v>76.780449000000004</v>
      </c>
      <c r="H200" s="2">
        <v>82.207695000000001</v>
      </c>
      <c r="I200" s="2">
        <v>1.21777</v>
      </c>
      <c r="J200" s="2">
        <v>43.713734000000002</v>
      </c>
      <c r="K200" s="2">
        <v>484.18368500000003</v>
      </c>
      <c r="L200" s="2">
        <v>274.23873900000001</v>
      </c>
      <c r="M200" s="2">
        <v>62.793742999999999</v>
      </c>
      <c r="N200" s="2">
        <v>77.155769000000006</v>
      </c>
      <c r="O200" s="2">
        <v>81.385673999999995</v>
      </c>
      <c r="P200" s="2">
        <v>0</v>
      </c>
      <c r="Q200" s="2">
        <v>44.854362000000002</v>
      </c>
      <c r="R200" s="2">
        <v>484.93478399999998</v>
      </c>
      <c r="S200" s="2">
        <v>269.36062600000002</v>
      </c>
      <c r="T200" s="2">
        <v>60.726050999999998</v>
      </c>
      <c r="U200" s="2">
        <v>75.223151999999999</v>
      </c>
      <c r="V200" s="2">
        <v>80.747765000000001</v>
      </c>
      <c r="W200" s="2">
        <v>2.2202039999999998</v>
      </c>
      <c r="X200" s="2">
        <v>44.363070999999998</v>
      </c>
      <c r="Y200" s="2">
        <v>484.40780633333299</v>
      </c>
      <c r="Z200" s="2">
        <v>273.12270100000001</v>
      </c>
      <c r="AA200" s="2">
        <v>186.634548</v>
      </c>
      <c r="AB200" s="2">
        <v>81.447044666666599</v>
      </c>
      <c r="AC200" s="2">
        <v>1.14599133333333</v>
      </c>
      <c r="AD200" s="2">
        <v>132.93116699999999</v>
      </c>
      <c r="AE200" s="2">
        <f>AA200/(AB200/100)</f>
        <v>229.14833652200389</v>
      </c>
      <c r="AF200">
        <f>HOUR(B200)</f>
        <v>3</v>
      </c>
      <c r="AG200">
        <f>MINUTE(B200)</f>
        <v>17</v>
      </c>
      <c r="AH200">
        <f t="shared" si="3"/>
        <v>0</v>
      </c>
    </row>
    <row r="201" spans="1:34" x14ac:dyDescent="0.4">
      <c r="A201" s="1">
        <v>45684.137499999997</v>
      </c>
      <c r="B201" s="1">
        <v>45684.138182870367</v>
      </c>
      <c r="C201" t="s">
        <v>31</v>
      </c>
      <c r="D201" s="2">
        <v>484.326843</v>
      </c>
      <c r="E201" s="2">
        <v>244.14430200000001</v>
      </c>
      <c r="F201" s="2">
        <v>57.153008</v>
      </c>
      <c r="G201" s="2">
        <v>67.974486999999996</v>
      </c>
      <c r="H201" s="2">
        <v>84.099029999999999</v>
      </c>
      <c r="I201" s="2">
        <v>2.12276</v>
      </c>
      <c r="J201" s="2">
        <v>36.769317999999998</v>
      </c>
      <c r="K201" s="2">
        <v>484.370544</v>
      </c>
      <c r="L201" s="2">
        <v>243.67318700000001</v>
      </c>
      <c r="M201" s="2">
        <v>57.216183000000001</v>
      </c>
      <c r="N201" s="2">
        <v>68.604934999999998</v>
      </c>
      <c r="O201" s="2">
        <v>83.421616</v>
      </c>
      <c r="P201" s="2">
        <v>2.3019240000000001</v>
      </c>
      <c r="Q201" s="2">
        <v>37.821316000000003</v>
      </c>
      <c r="R201" s="2">
        <v>484.83685300000002</v>
      </c>
      <c r="S201" s="2">
        <v>238.884872</v>
      </c>
      <c r="T201" s="2">
        <v>55.121254</v>
      </c>
      <c r="U201" s="2">
        <v>66.708259999999996</v>
      </c>
      <c r="V201" s="2">
        <v>82.630332999999993</v>
      </c>
      <c r="W201" s="2">
        <v>0</v>
      </c>
      <c r="X201" s="2">
        <v>37.575375000000001</v>
      </c>
      <c r="Y201" s="2">
        <v>484.511413333333</v>
      </c>
      <c r="Z201" s="2">
        <v>242.23412033333301</v>
      </c>
      <c r="AA201" s="2">
        <v>169.49044499999999</v>
      </c>
      <c r="AB201" s="2">
        <v>83.383659666666603</v>
      </c>
      <c r="AC201" s="2">
        <v>1.47489466666666</v>
      </c>
      <c r="AD201" s="2">
        <v>112.166009</v>
      </c>
      <c r="AE201" s="2">
        <f>AA201/(AB201/100)</f>
        <v>203.26577854408492</v>
      </c>
      <c r="AF201">
        <f>HOUR(B201)</f>
        <v>3</v>
      </c>
      <c r="AG201">
        <f>MINUTE(B201)</f>
        <v>18</v>
      </c>
      <c r="AH201">
        <f t="shared" si="3"/>
        <v>0</v>
      </c>
    </row>
    <row r="202" spans="1:34" x14ac:dyDescent="0.4">
      <c r="A202" s="1">
        <v>45684.138194444444</v>
      </c>
      <c r="B202" s="1">
        <v>45684.138877314814</v>
      </c>
      <c r="C202" t="s">
        <v>31</v>
      </c>
      <c r="D202" s="2">
        <v>484.56127900000001</v>
      </c>
      <c r="E202" s="2">
        <v>246.40875199999999</v>
      </c>
      <c r="F202" s="2">
        <v>55.316513</v>
      </c>
      <c r="G202" s="2">
        <v>68.627990999999994</v>
      </c>
      <c r="H202" s="2">
        <v>80.635734999999997</v>
      </c>
      <c r="I202" s="2">
        <v>2.8313999999999999</v>
      </c>
      <c r="J202" s="2">
        <v>40.572288999999998</v>
      </c>
      <c r="K202" s="2">
        <v>484.11712599999998</v>
      </c>
      <c r="L202" s="2">
        <v>256.12390099999999</v>
      </c>
      <c r="M202" s="2">
        <v>58.818652999999998</v>
      </c>
      <c r="N202" s="2">
        <v>72.118515000000002</v>
      </c>
      <c r="O202" s="2">
        <v>81.563759000000005</v>
      </c>
      <c r="P202" s="2">
        <v>1.154452</v>
      </c>
      <c r="Q202" s="2">
        <v>41.722332000000002</v>
      </c>
      <c r="R202" s="2">
        <v>484.80462599999998</v>
      </c>
      <c r="S202" s="2">
        <v>251.91059899999999</v>
      </c>
      <c r="T202" s="2">
        <v>54.720882000000003</v>
      </c>
      <c r="U202" s="2">
        <v>70.306976000000006</v>
      </c>
      <c r="V202" s="2">
        <v>77.858306999999996</v>
      </c>
      <c r="W202" s="2">
        <v>2.6310609999999999</v>
      </c>
      <c r="X202" s="2">
        <v>44.105286</v>
      </c>
      <c r="Y202" s="2">
        <v>484.494343666666</v>
      </c>
      <c r="Z202" s="2">
        <v>251.48108400000001</v>
      </c>
      <c r="AA202" s="2">
        <v>168.85604799999999</v>
      </c>
      <c r="AB202" s="2">
        <v>80.019266999999999</v>
      </c>
      <c r="AC202" s="2">
        <v>2.2056376666666599</v>
      </c>
      <c r="AD202" s="2">
        <v>126.399907</v>
      </c>
      <c r="AE202" s="2">
        <f>AA202/(AB202/100)</f>
        <v>211.01923865411064</v>
      </c>
      <c r="AF202">
        <f>HOUR(B202)</f>
        <v>3</v>
      </c>
      <c r="AG202">
        <f>MINUTE(B202)</f>
        <v>19</v>
      </c>
      <c r="AH202">
        <f t="shared" si="3"/>
        <v>0</v>
      </c>
    </row>
    <row r="203" spans="1:34" x14ac:dyDescent="0.4">
      <c r="A203" s="1">
        <v>45684.138888888891</v>
      </c>
      <c r="B203" s="1">
        <v>45684.13957175926</v>
      </c>
      <c r="C203" t="s">
        <v>31</v>
      </c>
      <c r="D203" s="2">
        <v>484.50247200000001</v>
      </c>
      <c r="E203" s="2">
        <v>260.16241500000001</v>
      </c>
      <c r="F203" s="2">
        <v>60.388561000000003</v>
      </c>
      <c r="G203" s="2">
        <v>72.463448</v>
      </c>
      <c r="H203" s="2">
        <v>83.377869000000004</v>
      </c>
      <c r="I203" s="2">
        <v>3.147805</v>
      </c>
      <c r="J203" s="2">
        <v>39.987178999999998</v>
      </c>
      <c r="K203" s="2">
        <v>484.47228999999999</v>
      </c>
      <c r="L203" s="2">
        <v>263.23172</v>
      </c>
      <c r="M203" s="2">
        <v>61.576084000000002</v>
      </c>
      <c r="N203" s="2">
        <v>74.130797999999999</v>
      </c>
      <c r="O203" s="2">
        <v>83.068862999999993</v>
      </c>
      <c r="P203" s="2">
        <v>1.069771</v>
      </c>
      <c r="Q203" s="2">
        <v>41.269016000000001</v>
      </c>
      <c r="R203" s="2">
        <v>485.00851399999999</v>
      </c>
      <c r="S203" s="2">
        <v>257.813019</v>
      </c>
      <c r="T203" s="2">
        <v>58.584941999999998</v>
      </c>
      <c r="U203" s="2">
        <v>72.013023000000004</v>
      </c>
      <c r="V203" s="2">
        <v>81.360443000000004</v>
      </c>
      <c r="W203" s="2">
        <v>1.3291660000000001</v>
      </c>
      <c r="X203" s="2">
        <v>41.866034999999997</v>
      </c>
      <c r="Y203" s="2">
        <v>484.661092</v>
      </c>
      <c r="Z203" s="2">
        <v>260.40238466666602</v>
      </c>
      <c r="AA203" s="2">
        <v>180.549587</v>
      </c>
      <c r="AB203" s="2">
        <v>82.602391666666605</v>
      </c>
      <c r="AC203" s="2">
        <v>1.8489139999999999</v>
      </c>
      <c r="AD203" s="2">
        <v>123.12223</v>
      </c>
      <c r="AE203" s="2">
        <f>AA203/(AB203/100)</f>
        <v>218.57670626365052</v>
      </c>
      <c r="AF203">
        <f>HOUR(B203)</f>
        <v>3</v>
      </c>
      <c r="AG203">
        <f>MINUTE(B203)</f>
        <v>20</v>
      </c>
      <c r="AH203">
        <f t="shared" si="3"/>
        <v>0</v>
      </c>
    </row>
    <row r="204" spans="1:34" x14ac:dyDescent="0.4">
      <c r="A204" s="1">
        <v>45684.13958333333</v>
      </c>
      <c r="B204" s="1">
        <v>45684.140266203707</v>
      </c>
      <c r="C204" t="s">
        <v>31</v>
      </c>
      <c r="D204" s="2">
        <v>484.01242100000002</v>
      </c>
      <c r="E204" s="2">
        <v>272.80285600000002</v>
      </c>
      <c r="F204" s="2">
        <v>60.716076000000001</v>
      </c>
      <c r="G204" s="2">
        <v>75.899673000000007</v>
      </c>
      <c r="H204" s="2">
        <v>80.023491000000007</v>
      </c>
      <c r="I204" s="2">
        <v>2.6612450000000001</v>
      </c>
      <c r="J204" s="2">
        <v>45.499915999999999</v>
      </c>
      <c r="K204" s="2">
        <v>483.86416600000001</v>
      </c>
      <c r="L204" s="2">
        <v>279.45141599999999</v>
      </c>
      <c r="M204" s="2">
        <v>63.069617999999998</v>
      </c>
      <c r="N204" s="2">
        <v>78.610123000000002</v>
      </c>
      <c r="O204" s="2">
        <v>80.234076999999999</v>
      </c>
      <c r="P204" s="2">
        <v>0.88834999999999997</v>
      </c>
      <c r="Q204" s="2">
        <v>46.917876999999997</v>
      </c>
      <c r="R204" s="2">
        <v>484.39627100000001</v>
      </c>
      <c r="S204" s="2">
        <v>274.34771699999999</v>
      </c>
      <c r="T204" s="2">
        <v>59.309238000000001</v>
      </c>
      <c r="U204" s="2">
        <v>76.532371999999995</v>
      </c>
      <c r="V204" s="2">
        <v>77.495621</v>
      </c>
      <c r="W204" s="2">
        <v>0</v>
      </c>
      <c r="X204" s="2">
        <v>48.377468</v>
      </c>
      <c r="Y204" s="2">
        <v>484.090952666666</v>
      </c>
      <c r="Z204" s="2">
        <v>275.53399633333299</v>
      </c>
      <c r="AA204" s="2">
        <v>183.094932</v>
      </c>
      <c r="AB204" s="2">
        <v>79.251063000000002</v>
      </c>
      <c r="AC204" s="2">
        <v>1.18319833333333</v>
      </c>
      <c r="AD204" s="2">
        <v>140.79526099999899</v>
      </c>
      <c r="AE204" s="2">
        <f>AA204/(AB204/100)</f>
        <v>231.03151562774622</v>
      </c>
      <c r="AF204">
        <f>HOUR(B204)</f>
        <v>3</v>
      </c>
      <c r="AG204">
        <f>MINUTE(B204)</f>
        <v>21</v>
      </c>
      <c r="AH204">
        <f t="shared" si="3"/>
        <v>0</v>
      </c>
    </row>
    <row r="205" spans="1:34" x14ac:dyDescent="0.4">
      <c r="A205" s="1">
        <v>45684.140277777777</v>
      </c>
      <c r="B205" s="1">
        <v>45684.140960648147</v>
      </c>
      <c r="C205" t="s">
        <v>31</v>
      </c>
      <c r="D205" s="2">
        <v>483.68267800000001</v>
      </c>
      <c r="E205" s="2">
        <v>294.45721400000002</v>
      </c>
      <c r="F205" s="2">
        <v>65.437827999999996</v>
      </c>
      <c r="G205" s="2">
        <v>81.870643999999999</v>
      </c>
      <c r="H205" s="2">
        <v>79.988594000000006</v>
      </c>
      <c r="I205" s="2">
        <v>3.884369</v>
      </c>
      <c r="J205" s="2">
        <v>49.097813000000002</v>
      </c>
      <c r="K205" s="2">
        <v>483.49926799999997</v>
      </c>
      <c r="L205" s="2">
        <v>300.604309</v>
      </c>
      <c r="M205" s="2">
        <v>67.779174999999995</v>
      </c>
      <c r="N205" s="2">
        <v>84.501761999999999</v>
      </c>
      <c r="O205" s="2">
        <v>80.210373000000004</v>
      </c>
      <c r="P205" s="2">
        <v>0</v>
      </c>
      <c r="Q205" s="2">
        <v>50.466628999999998</v>
      </c>
      <c r="R205" s="2">
        <v>484.075378</v>
      </c>
      <c r="S205" s="2">
        <v>295.47131300000001</v>
      </c>
      <c r="T205" s="2">
        <v>63.921322000000004</v>
      </c>
      <c r="U205" s="2">
        <v>82.363540999999998</v>
      </c>
      <c r="V205" s="2">
        <v>77.635154999999997</v>
      </c>
      <c r="W205" s="2">
        <v>2.6083090000000002</v>
      </c>
      <c r="X205" s="2">
        <v>51.896090999999998</v>
      </c>
      <c r="Y205" s="2">
        <v>483.75244133333302</v>
      </c>
      <c r="Z205" s="2">
        <v>296.84427866666601</v>
      </c>
      <c r="AA205" s="2">
        <v>197.13832499999901</v>
      </c>
      <c r="AB205" s="2">
        <v>79.278040666666598</v>
      </c>
      <c r="AC205" s="2">
        <v>2.16422599999999</v>
      </c>
      <c r="AD205" s="2">
        <v>151.460533</v>
      </c>
      <c r="AE205" s="2">
        <f>AA205/(AB205/100)</f>
        <v>248.66699951489619</v>
      </c>
      <c r="AF205">
        <f>HOUR(B205)</f>
        <v>3</v>
      </c>
      <c r="AG205">
        <f>MINUTE(B205)</f>
        <v>22</v>
      </c>
      <c r="AH205">
        <f t="shared" si="3"/>
        <v>0</v>
      </c>
    </row>
    <row r="206" spans="1:34" x14ac:dyDescent="0.4">
      <c r="A206" s="1">
        <v>45684.140972222223</v>
      </c>
      <c r="B206" s="1">
        <v>45684.141655092593</v>
      </c>
      <c r="C206" t="s">
        <v>31</v>
      </c>
      <c r="D206" s="2">
        <v>483.14077800000001</v>
      </c>
      <c r="E206" s="2">
        <v>320.796967</v>
      </c>
      <c r="F206" s="2">
        <v>71.360741000000004</v>
      </c>
      <c r="G206" s="2">
        <v>89.113045</v>
      </c>
      <c r="H206" s="2">
        <v>80.109482</v>
      </c>
      <c r="I206" s="2">
        <v>2.7640769999999999</v>
      </c>
      <c r="J206" s="2">
        <v>53.317120000000003</v>
      </c>
      <c r="K206" s="2">
        <v>483.18048099999999</v>
      </c>
      <c r="L206" s="2">
        <v>324.62161300000002</v>
      </c>
      <c r="M206" s="2">
        <v>72.905158999999998</v>
      </c>
      <c r="N206" s="2">
        <v>91.160728000000006</v>
      </c>
      <c r="O206" s="2">
        <v>79.974304000000004</v>
      </c>
      <c r="P206" s="2">
        <v>0</v>
      </c>
      <c r="Q206" s="2">
        <v>54.728172000000001</v>
      </c>
      <c r="R206" s="2">
        <v>483.78094499999997</v>
      </c>
      <c r="S206" s="2">
        <v>319.10424799999998</v>
      </c>
      <c r="T206" s="2">
        <v>69.366935999999995</v>
      </c>
      <c r="U206" s="2">
        <v>88.910019000000005</v>
      </c>
      <c r="V206" s="2">
        <v>78.056579999999997</v>
      </c>
      <c r="W206" s="2">
        <v>3.0935609999999998</v>
      </c>
      <c r="X206" s="2">
        <v>55.548737000000003</v>
      </c>
      <c r="Y206" s="2">
        <v>483.36740133333302</v>
      </c>
      <c r="Z206" s="2">
        <v>321.50760933333299</v>
      </c>
      <c r="AA206" s="2">
        <v>213.632836</v>
      </c>
      <c r="AB206" s="2">
        <v>79.380122</v>
      </c>
      <c r="AC206" s="2">
        <v>1.9525459999999999</v>
      </c>
      <c r="AD206" s="2">
        <v>163.59402900000001</v>
      </c>
      <c r="AE206" s="2">
        <f>AA206/(AB206/100)</f>
        <v>269.12636390253977</v>
      </c>
      <c r="AF206">
        <f>HOUR(B206)</f>
        <v>3</v>
      </c>
      <c r="AG206">
        <f>MINUTE(B206)</f>
        <v>23</v>
      </c>
      <c r="AH206">
        <f t="shared" si="3"/>
        <v>0</v>
      </c>
    </row>
    <row r="207" spans="1:34" x14ac:dyDescent="0.4">
      <c r="A207" s="1">
        <v>45684.14166666667</v>
      </c>
      <c r="B207" s="1">
        <v>45684.14234953704</v>
      </c>
      <c r="C207" t="s">
        <v>31</v>
      </c>
      <c r="D207" s="2">
        <v>483.50616500000001</v>
      </c>
      <c r="E207" s="2">
        <v>292.82388300000002</v>
      </c>
      <c r="F207" s="2">
        <v>63.953063999999998</v>
      </c>
      <c r="G207" s="2">
        <v>81.403107000000006</v>
      </c>
      <c r="H207" s="2">
        <v>78.576179999999994</v>
      </c>
      <c r="I207" s="2">
        <v>1.8020160000000001</v>
      </c>
      <c r="J207" s="2">
        <v>50.342033000000001</v>
      </c>
      <c r="K207" s="2">
        <v>483.38775600000002</v>
      </c>
      <c r="L207" s="2">
        <v>299.2901</v>
      </c>
      <c r="M207" s="2">
        <v>66.520797999999999</v>
      </c>
      <c r="N207" s="2">
        <v>84.098288999999994</v>
      </c>
      <c r="O207" s="2">
        <v>79.113335000000006</v>
      </c>
      <c r="P207" s="2">
        <v>1.912418</v>
      </c>
      <c r="Q207" s="2">
        <v>51.428787</v>
      </c>
      <c r="R207" s="2">
        <v>484.08462500000002</v>
      </c>
      <c r="S207" s="2">
        <v>295.20468099999999</v>
      </c>
      <c r="T207" s="2">
        <v>62.793151999999999</v>
      </c>
      <c r="U207" s="2">
        <v>82.288939999999997</v>
      </c>
      <c r="V207" s="2">
        <v>76.342376999999999</v>
      </c>
      <c r="W207" s="2">
        <v>2.9960740000000001</v>
      </c>
      <c r="X207" s="2">
        <v>53.126418999999999</v>
      </c>
      <c r="Y207" s="2">
        <v>483.65951533333299</v>
      </c>
      <c r="Z207" s="2">
        <v>295.77288800000002</v>
      </c>
      <c r="AA207" s="2">
        <v>193.26701399999999</v>
      </c>
      <c r="AB207" s="2">
        <v>78.0106306666666</v>
      </c>
      <c r="AC207" s="2">
        <v>2.2368359999999998</v>
      </c>
      <c r="AD207" s="2">
        <v>154.89723900000001</v>
      </c>
      <c r="AE207" s="2">
        <f>AA207/(AB207/100)</f>
        <v>247.74445783654156</v>
      </c>
      <c r="AF207">
        <f>HOUR(B207)</f>
        <v>3</v>
      </c>
      <c r="AG207">
        <f>MINUTE(B207)</f>
        <v>24</v>
      </c>
      <c r="AH207">
        <f t="shared" si="3"/>
        <v>0</v>
      </c>
    </row>
    <row r="208" spans="1:34" x14ac:dyDescent="0.4">
      <c r="A208" s="1">
        <v>45684.142361111109</v>
      </c>
      <c r="B208" s="1">
        <v>45684.143043981479</v>
      </c>
      <c r="C208" t="s">
        <v>31</v>
      </c>
      <c r="D208" s="2">
        <v>484.47207600000002</v>
      </c>
      <c r="E208" s="2">
        <v>234.76693700000001</v>
      </c>
      <c r="F208" s="2">
        <v>53.972374000000002</v>
      </c>
      <c r="G208" s="2">
        <v>65.372551000000001</v>
      </c>
      <c r="H208" s="2">
        <v>82.643799000000001</v>
      </c>
      <c r="I208" s="2">
        <v>4.4738389999999999</v>
      </c>
      <c r="J208" s="2">
        <v>36.769787000000001</v>
      </c>
      <c r="K208" s="2">
        <v>484.18197600000002</v>
      </c>
      <c r="L208" s="2">
        <v>239.971115</v>
      </c>
      <c r="M208" s="2">
        <v>55.902648999999997</v>
      </c>
      <c r="N208" s="2">
        <v>67.563957000000002</v>
      </c>
      <c r="O208" s="2">
        <v>82.787116999999995</v>
      </c>
      <c r="P208" s="2">
        <v>3.362943</v>
      </c>
      <c r="Q208" s="2">
        <v>37.876452999999998</v>
      </c>
      <c r="R208" s="2">
        <v>484.72079500000001</v>
      </c>
      <c r="S208" s="2">
        <v>235.30218500000001</v>
      </c>
      <c r="T208" s="2">
        <v>52.703747</v>
      </c>
      <c r="U208" s="2">
        <v>65.675949000000003</v>
      </c>
      <c r="V208" s="2">
        <v>80.288300000000007</v>
      </c>
      <c r="W208" s="2">
        <v>3.1629170000000002</v>
      </c>
      <c r="X208" s="2">
        <v>39.132275</v>
      </c>
      <c r="Y208" s="2">
        <v>484.45828233333299</v>
      </c>
      <c r="Z208" s="2">
        <v>236.68007900000001</v>
      </c>
      <c r="AA208" s="2">
        <v>162.57876999999999</v>
      </c>
      <c r="AB208" s="2">
        <v>81.906405333333296</v>
      </c>
      <c r="AC208" s="2">
        <v>3.6665663333333298</v>
      </c>
      <c r="AD208" s="2">
        <v>113.778515</v>
      </c>
      <c r="AE208" s="2">
        <f>AA208/(AB208/100)</f>
        <v>198.49335267291434</v>
      </c>
      <c r="AF208">
        <f>HOUR(B208)</f>
        <v>3</v>
      </c>
      <c r="AG208">
        <f>MINUTE(B208)</f>
        <v>25</v>
      </c>
      <c r="AH208">
        <f t="shared" si="3"/>
        <v>0</v>
      </c>
    </row>
    <row r="209" spans="1:34" x14ac:dyDescent="0.4">
      <c r="A209" s="1">
        <v>45684.143055555556</v>
      </c>
      <c r="B209" s="1">
        <v>45684.143738425926</v>
      </c>
      <c r="C209" t="s">
        <v>31</v>
      </c>
      <c r="D209" s="2">
        <v>483.78723100000002</v>
      </c>
      <c r="E209" s="2">
        <v>271.939301</v>
      </c>
      <c r="F209" s="2">
        <v>61.902287000000001</v>
      </c>
      <c r="G209" s="2">
        <v>75.637810000000002</v>
      </c>
      <c r="H209" s="2">
        <v>81.855270000000004</v>
      </c>
      <c r="I209" s="2">
        <v>1.906174</v>
      </c>
      <c r="J209" s="2">
        <v>43.440837999999999</v>
      </c>
      <c r="K209" s="2">
        <v>483.59161399999999</v>
      </c>
      <c r="L209" s="2">
        <v>271.988495</v>
      </c>
      <c r="M209" s="2">
        <v>62.274543999999999</v>
      </c>
      <c r="N209" s="2">
        <v>76.467551999999998</v>
      </c>
      <c r="O209" s="2">
        <v>81.439171000000002</v>
      </c>
      <c r="P209" s="2">
        <v>0</v>
      </c>
      <c r="Q209" s="2">
        <v>44.384841999999999</v>
      </c>
      <c r="R209" s="2">
        <v>484.26299999999998</v>
      </c>
      <c r="S209" s="2">
        <v>267.723389</v>
      </c>
      <c r="T209" s="2">
        <v>59.953892000000003</v>
      </c>
      <c r="U209" s="2">
        <v>74.650893999999994</v>
      </c>
      <c r="V209" s="2">
        <v>80.312354999999997</v>
      </c>
      <c r="W209" s="2">
        <v>0</v>
      </c>
      <c r="X209" s="2">
        <v>44.489593999999997</v>
      </c>
      <c r="Y209" s="2">
        <v>483.88061499999998</v>
      </c>
      <c r="Z209" s="2">
        <v>270.55039499999998</v>
      </c>
      <c r="AA209" s="2">
        <v>184.13072299999999</v>
      </c>
      <c r="AB209" s="2">
        <v>81.202265333333301</v>
      </c>
      <c r="AC209" s="2">
        <v>0.63539133333333297</v>
      </c>
      <c r="AD209" s="2">
        <v>132.31527399999999</v>
      </c>
      <c r="AE209" s="2">
        <f>AA209/(AB209/100)</f>
        <v>226.75564806492517</v>
      </c>
      <c r="AF209">
        <f>HOUR(B209)</f>
        <v>3</v>
      </c>
      <c r="AG209">
        <f>MINUTE(B209)</f>
        <v>26</v>
      </c>
      <c r="AH209">
        <f t="shared" si="3"/>
        <v>0</v>
      </c>
    </row>
    <row r="210" spans="1:34" x14ac:dyDescent="0.4">
      <c r="A210" s="1">
        <v>45684.143750000003</v>
      </c>
      <c r="B210" s="1">
        <v>45684.144432870373</v>
      </c>
      <c r="C210" t="s">
        <v>31</v>
      </c>
      <c r="D210" s="2">
        <v>483.56286599999999</v>
      </c>
      <c r="E210" s="2">
        <v>294.62905899999998</v>
      </c>
      <c r="F210" s="2">
        <v>64.266120999999998</v>
      </c>
      <c r="G210" s="2">
        <v>81.900917000000007</v>
      </c>
      <c r="H210" s="2">
        <v>78.500488000000004</v>
      </c>
      <c r="I210" s="2">
        <v>2.8719489999999999</v>
      </c>
      <c r="J210" s="2">
        <v>50.715862000000001</v>
      </c>
      <c r="K210" s="2">
        <v>483.423676</v>
      </c>
      <c r="L210" s="2">
        <v>298.214294</v>
      </c>
      <c r="M210" s="2">
        <v>66.106910999999997</v>
      </c>
      <c r="N210" s="2">
        <v>83.814644000000001</v>
      </c>
      <c r="O210" s="2">
        <v>78.872748999999999</v>
      </c>
      <c r="P210" s="2">
        <v>0</v>
      </c>
      <c r="Q210" s="2">
        <v>51.535206000000002</v>
      </c>
      <c r="R210" s="2">
        <v>484.01153599999998</v>
      </c>
      <c r="S210" s="2">
        <v>295.016998</v>
      </c>
      <c r="T210" s="2">
        <v>63.048167999999997</v>
      </c>
      <c r="U210" s="2">
        <v>82.225455999999994</v>
      </c>
      <c r="V210" s="2">
        <v>76.690124999999995</v>
      </c>
      <c r="W210" s="2">
        <v>1.8367420000000001</v>
      </c>
      <c r="X210" s="2">
        <v>52.760531999999998</v>
      </c>
      <c r="Y210" s="2">
        <v>483.66602599999999</v>
      </c>
      <c r="Z210" s="2">
        <v>295.95345033333302</v>
      </c>
      <c r="AA210" s="2">
        <v>193.4212</v>
      </c>
      <c r="AB210" s="2">
        <v>78.021120666666604</v>
      </c>
      <c r="AC210" s="2">
        <v>1.5695636666666599</v>
      </c>
      <c r="AD210" s="2">
        <v>155.01159999999999</v>
      </c>
      <c r="AE210" s="2">
        <f>AA210/(AB210/100)</f>
        <v>247.90876925026845</v>
      </c>
      <c r="AF210">
        <f>HOUR(B210)</f>
        <v>3</v>
      </c>
      <c r="AG210">
        <f>MINUTE(B210)</f>
        <v>27</v>
      </c>
      <c r="AH210">
        <f t="shared" si="3"/>
        <v>0</v>
      </c>
    </row>
    <row r="211" spans="1:34" x14ac:dyDescent="0.4">
      <c r="A211" s="1">
        <v>45684.144444444442</v>
      </c>
      <c r="B211" s="1">
        <v>45684.145127314812</v>
      </c>
      <c r="C211" t="s">
        <v>31</v>
      </c>
      <c r="D211" s="2">
        <v>483.56570399999998</v>
      </c>
      <c r="E211" s="2">
        <v>296.57714800000002</v>
      </c>
      <c r="F211" s="2">
        <v>64.655479</v>
      </c>
      <c r="G211" s="2">
        <v>82.449875000000006</v>
      </c>
      <c r="H211" s="2">
        <v>78.537239</v>
      </c>
      <c r="I211" s="2">
        <v>5.5185500000000003</v>
      </c>
      <c r="J211" s="2">
        <v>50.960884</v>
      </c>
      <c r="K211" s="2">
        <v>483.44461100000001</v>
      </c>
      <c r="L211" s="2">
        <v>299.54699699999998</v>
      </c>
      <c r="M211" s="2">
        <v>66.251518000000004</v>
      </c>
      <c r="N211" s="2">
        <v>84.188453999999993</v>
      </c>
      <c r="O211" s="2">
        <v>78.776398</v>
      </c>
      <c r="P211" s="2">
        <v>4.5688880000000003</v>
      </c>
      <c r="Q211" s="2">
        <v>51.804130999999998</v>
      </c>
      <c r="R211" s="2">
        <v>484.08239700000001</v>
      </c>
      <c r="S211" s="2">
        <v>296.18362400000001</v>
      </c>
      <c r="T211" s="2">
        <v>63.268478000000002</v>
      </c>
      <c r="U211" s="2">
        <v>82.560181</v>
      </c>
      <c r="V211" s="2">
        <v>76.773048000000003</v>
      </c>
      <c r="W211" s="2">
        <v>6.0450330000000001</v>
      </c>
      <c r="X211" s="2">
        <v>52.805934999999998</v>
      </c>
      <c r="Y211" s="2">
        <v>483.69757066666602</v>
      </c>
      <c r="Z211" s="2">
        <v>297.435923</v>
      </c>
      <c r="AA211" s="2">
        <v>194.17547500000001</v>
      </c>
      <c r="AB211" s="2">
        <v>78.028894999999906</v>
      </c>
      <c r="AC211" s="2">
        <v>5.3774903333333297</v>
      </c>
      <c r="AD211" s="2">
        <v>155.57094999999899</v>
      </c>
      <c r="AE211" s="2">
        <f>AA211/(AB211/100)</f>
        <v>248.85073023269166</v>
      </c>
      <c r="AF211">
        <f>HOUR(B211)</f>
        <v>3</v>
      </c>
      <c r="AG211">
        <f>MINUTE(B211)</f>
        <v>28</v>
      </c>
      <c r="AH211">
        <f t="shared" si="3"/>
        <v>0</v>
      </c>
    </row>
    <row r="212" spans="1:34" x14ac:dyDescent="0.4">
      <c r="A212" s="1">
        <v>45684.145138888889</v>
      </c>
      <c r="B212" s="1">
        <v>45684.145821759259</v>
      </c>
      <c r="C212" t="s">
        <v>31</v>
      </c>
      <c r="D212" s="2">
        <v>482.59173600000003</v>
      </c>
      <c r="E212" s="2">
        <v>361.19515999999999</v>
      </c>
      <c r="F212" s="2">
        <v>76.789626999999996</v>
      </c>
      <c r="G212" s="2">
        <v>100.18787399999999</v>
      </c>
      <c r="H212" s="2">
        <v>77.592483999999999</v>
      </c>
      <c r="I212" s="2">
        <v>15.767023999999999</v>
      </c>
      <c r="J212" s="2">
        <v>62.429810000000003</v>
      </c>
      <c r="K212" s="2">
        <v>482.55117799999999</v>
      </c>
      <c r="L212" s="2">
        <v>363.61276199999998</v>
      </c>
      <c r="M212" s="2">
        <v>78.078513999999998</v>
      </c>
      <c r="N212" s="2">
        <v>102.007271</v>
      </c>
      <c r="O212" s="2">
        <v>77.505943000000002</v>
      </c>
      <c r="P212" s="2">
        <v>15.919466</v>
      </c>
      <c r="Q212" s="2">
        <v>63.655636000000001</v>
      </c>
      <c r="R212" s="2">
        <v>482.96353099999999</v>
      </c>
      <c r="S212" s="2">
        <v>359.27392600000002</v>
      </c>
      <c r="T212" s="2">
        <v>74.765152</v>
      </c>
      <c r="U212" s="2">
        <v>99.936324999999997</v>
      </c>
      <c r="V212" s="2">
        <v>75.867621999999997</v>
      </c>
      <c r="W212" s="2">
        <v>16.851787999999999</v>
      </c>
      <c r="X212" s="2">
        <v>64.200111000000007</v>
      </c>
      <c r="Y212" s="2">
        <v>482.70214833333301</v>
      </c>
      <c r="Z212" s="2">
        <v>361.36061599999999</v>
      </c>
      <c r="AA212" s="2">
        <v>229.63329299999899</v>
      </c>
      <c r="AB212" s="2">
        <v>76.988682999999995</v>
      </c>
      <c r="AC212" s="2">
        <v>16.179425999999999</v>
      </c>
      <c r="AD212" s="2">
        <v>190.28555700000001</v>
      </c>
      <c r="AE212" s="2">
        <f>AA212/(AB212/100)</f>
        <v>298.26889362427335</v>
      </c>
      <c r="AF212">
        <f>HOUR(B212)</f>
        <v>3</v>
      </c>
      <c r="AG212">
        <f>MINUTE(B212)</f>
        <v>29</v>
      </c>
      <c r="AH212">
        <f t="shared" si="3"/>
        <v>0</v>
      </c>
    </row>
    <row r="213" spans="1:34" x14ac:dyDescent="0.4">
      <c r="A213" s="1">
        <v>45684.145833333336</v>
      </c>
      <c r="B213" s="1">
        <v>45684.146516203706</v>
      </c>
      <c r="C213" t="s">
        <v>31</v>
      </c>
      <c r="D213" s="2">
        <v>483.13262900000001</v>
      </c>
      <c r="E213" s="2">
        <v>292.85263099999997</v>
      </c>
      <c r="F213" s="2">
        <v>63.467464</v>
      </c>
      <c r="G213" s="2">
        <v>81.326003999999998</v>
      </c>
      <c r="H213" s="2">
        <v>78.087547000000001</v>
      </c>
      <c r="I213" s="2">
        <v>3.4614630000000002</v>
      </c>
      <c r="J213" s="2">
        <v>50.772865000000003</v>
      </c>
      <c r="K213" s="2">
        <v>482.86285400000003</v>
      </c>
      <c r="L213" s="2">
        <v>297.95565800000003</v>
      </c>
      <c r="M213" s="2">
        <v>65.814780999999996</v>
      </c>
      <c r="N213" s="2">
        <v>83.665763999999996</v>
      </c>
      <c r="O213" s="2">
        <v>78.672379000000006</v>
      </c>
      <c r="P213" s="2">
        <v>1.465657</v>
      </c>
      <c r="Q213" s="2">
        <v>51.641768999999996</v>
      </c>
      <c r="R213" s="2">
        <v>483.46881100000002</v>
      </c>
      <c r="S213" s="2">
        <v>294.86108400000001</v>
      </c>
      <c r="T213" s="2">
        <v>62.494709</v>
      </c>
      <c r="U213" s="2">
        <v>82.078048999999993</v>
      </c>
      <c r="V213" s="2">
        <v>76.186272000000002</v>
      </c>
      <c r="W213" s="2">
        <v>3.4645609999999998</v>
      </c>
      <c r="X213" s="2">
        <v>53.133235999999997</v>
      </c>
      <c r="Y213" s="2">
        <v>483.15476466666598</v>
      </c>
      <c r="Z213" s="2">
        <v>295.22312433333298</v>
      </c>
      <c r="AA213" s="2">
        <v>191.77695399999999</v>
      </c>
      <c r="AB213" s="2">
        <v>77.648732666666604</v>
      </c>
      <c r="AC213" s="2">
        <v>2.7972269999999999</v>
      </c>
      <c r="AD213" s="2">
        <v>155.54786999999999</v>
      </c>
      <c r="AE213" s="2">
        <f>AA213/(AB213/100)</f>
        <v>246.98014689211644</v>
      </c>
      <c r="AF213">
        <f>HOUR(B213)</f>
        <v>3</v>
      </c>
      <c r="AG213">
        <f>MINUTE(B213)</f>
        <v>30</v>
      </c>
      <c r="AH213">
        <f t="shared" si="3"/>
        <v>0</v>
      </c>
    </row>
    <row r="214" spans="1:34" x14ac:dyDescent="0.4">
      <c r="A214" s="1">
        <v>45684.146527777775</v>
      </c>
      <c r="B214" s="1">
        <v>45684.147210648145</v>
      </c>
      <c r="C214" t="s">
        <v>31</v>
      </c>
      <c r="D214" s="2">
        <v>483.71716300000003</v>
      </c>
      <c r="E214" s="2">
        <v>267.23782299999999</v>
      </c>
      <c r="F214" s="2">
        <v>59.957855000000002</v>
      </c>
      <c r="G214" s="2">
        <v>74.307998999999995</v>
      </c>
      <c r="H214" s="2">
        <v>80.740584999999996</v>
      </c>
      <c r="I214" s="2">
        <v>3.6007229999999999</v>
      </c>
      <c r="J214" s="2">
        <v>43.813057000000001</v>
      </c>
      <c r="K214" s="2">
        <v>483.53869600000002</v>
      </c>
      <c r="L214" s="2">
        <v>270.29992700000003</v>
      </c>
      <c r="M214" s="2">
        <v>61.405720000000002</v>
      </c>
      <c r="N214" s="2">
        <v>75.990677000000005</v>
      </c>
      <c r="O214" s="2">
        <v>80.807914999999994</v>
      </c>
      <c r="P214" s="2">
        <v>0.49795099999999998</v>
      </c>
      <c r="Q214" s="2">
        <v>44.763579999999997</v>
      </c>
      <c r="R214" s="2">
        <v>484.112213</v>
      </c>
      <c r="S214" s="2">
        <v>266.35983299999998</v>
      </c>
      <c r="T214" s="2">
        <v>58.546531999999999</v>
      </c>
      <c r="U214" s="2">
        <v>74.252701000000002</v>
      </c>
      <c r="V214" s="2">
        <v>78.871216000000004</v>
      </c>
      <c r="W214" s="2">
        <v>2.443603</v>
      </c>
      <c r="X214" s="2">
        <v>45.634171000000002</v>
      </c>
      <c r="Y214" s="2">
        <v>483.78935733333299</v>
      </c>
      <c r="Z214" s="2">
        <v>267.96586099999899</v>
      </c>
      <c r="AA214" s="2">
        <v>179.91010700000001</v>
      </c>
      <c r="AB214" s="2">
        <v>80.139905333333303</v>
      </c>
      <c r="AC214" s="2">
        <v>2.1807590000000001</v>
      </c>
      <c r="AD214" s="2">
        <v>134.21080799999999</v>
      </c>
      <c r="AE214" s="2">
        <f>AA214/(AB214/100)</f>
        <v>224.49503309454047</v>
      </c>
      <c r="AF214">
        <f>HOUR(B214)</f>
        <v>3</v>
      </c>
      <c r="AG214">
        <f>MINUTE(B214)</f>
        <v>31</v>
      </c>
      <c r="AH214">
        <f t="shared" si="3"/>
        <v>0</v>
      </c>
    </row>
    <row r="215" spans="1:34" x14ac:dyDescent="0.4">
      <c r="A215" s="1">
        <v>45684.147222222222</v>
      </c>
      <c r="B215" s="1">
        <v>45684.147905092592</v>
      </c>
      <c r="C215" t="s">
        <v>31</v>
      </c>
      <c r="D215" s="2">
        <v>484.051422</v>
      </c>
      <c r="E215" s="2">
        <v>263.70339999999999</v>
      </c>
      <c r="F215" s="2">
        <v>58.666758999999999</v>
      </c>
      <c r="G215" s="2">
        <v>73.368056999999993</v>
      </c>
      <c r="H215" s="2">
        <v>80.032882999999998</v>
      </c>
      <c r="I215" s="2">
        <v>4.2036170000000004</v>
      </c>
      <c r="J215" s="2">
        <v>43.949840999999999</v>
      </c>
      <c r="K215" s="2">
        <v>483.92263800000001</v>
      </c>
      <c r="L215" s="2">
        <v>268.64556900000002</v>
      </c>
      <c r="M215" s="2">
        <v>60.742671999999999</v>
      </c>
      <c r="N215" s="2">
        <v>75.585541000000006</v>
      </c>
      <c r="O215" s="2">
        <v>80.375518999999997</v>
      </c>
      <c r="P215" s="2">
        <v>1.777371</v>
      </c>
      <c r="Q215" s="2">
        <v>44.963284000000002</v>
      </c>
      <c r="R215" s="2">
        <v>484.41049199999998</v>
      </c>
      <c r="S215" s="2">
        <v>264.69869999999997</v>
      </c>
      <c r="T215" s="2">
        <v>57.495350000000002</v>
      </c>
      <c r="U215" s="2">
        <v>73.842872999999997</v>
      </c>
      <c r="V215" s="2">
        <v>77.898444999999995</v>
      </c>
      <c r="W215" s="2">
        <v>3.0707420000000001</v>
      </c>
      <c r="X215" s="2">
        <v>46.280861000000002</v>
      </c>
      <c r="Y215" s="2">
        <v>484.12818399999998</v>
      </c>
      <c r="Z215" s="2">
        <v>265.68255633333303</v>
      </c>
      <c r="AA215" s="2">
        <v>176.90478100000001</v>
      </c>
      <c r="AB215" s="2">
        <v>79.435615666666607</v>
      </c>
      <c r="AC215" s="2">
        <v>3.0172433333333299</v>
      </c>
      <c r="AD215" s="2">
        <v>135.193986</v>
      </c>
      <c r="AE215" s="2">
        <f>AA215/(AB215/100)</f>
        <v>222.70209592425201</v>
      </c>
      <c r="AF215">
        <f>HOUR(B215)</f>
        <v>3</v>
      </c>
      <c r="AG215">
        <f>MINUTE(B215)</f>
        <v>32</v>
      </c>
      <c r="AH215">
        <f t="shared" si="3"/>
        <v>0</v>
      </c>
    </row>
    <row r="216" spans="1:34" x14ac:dyDescent="0.4">
      <c r="A216" s="1">
        <v>45684.147916666669</v>
      </c>
      <c r="B216" s="1">
        <v>45684.148599537039</v>
      </c>
      <c r="C216" t="s">
        <v>31</v>
      </c>
      <c r="D216" s="2">
        <v>483.53323399999999</v>
      </c>
      <c r="E216" s="2">
        <v>262.91857900000002</v>
      </c>
      <c r="F216" s="2">
        <v>58.44717</v>
      </c>
      <c r="G216" s="2">
        <v>73.074623000000003</v>
      </c>
      <c r="H216" s="2">
        <v>80.044471999999999</v>
      </c>
      <c r="I216" s="2">
        <v>3.9261879999999998</v>
      </c>
      <c r="J216" s="2">
        <v>43.767693000000001</v>
      </c>
      <c r="K216" s="2">
        <v>483.33123799999998</v>
      </c>
      <c r="L216" s="2">
        <v>267.99883999999997</v>
      </c>
      <c r="M216" s="2">
        <v>60.612682</v>
      </c>
      <c r="N216" s="2">
        <v>75.317238000000003</v>
      </c>
      <c r="O216" s="2">
        <v>80.476607999999999</v>
      </c>
      <c r="P216" s="2">
        <v>0.16194500000000001</v>
      </c>
      <c r="Q216" s="2">
        <v>44.707653000000001</v>
      </c>
      <c r="R216" s="2">
        <v>483.89700299999998</v>
      </c>
      <c r="S216" s="2">
        <v>264.48761000000002</v>
      </c>
      <c r="T216" s="2">
        <v>57.433636</v>
      </c>
      <c r="U216" s="2">
        <v>73.696960000000004</v>
      </c>
      <c r="V216" s="2">
        <v>77.959969000000001</v>
      </c>
      <c r="W216" s="2">
        <v>2.6715279999999999</v>
      </c>
      <c r="X216" s="2">
        <v>46.138339999999999</v>
      </c>
      <c r="Y216" s="2">
        <v>483.58715833333298</v>
      </c>
      <c r="Z216" s="2">
        <v>265.13500966666601</v>
      </c>
      <c r="AA216" s="2">
        <v>176.49348800000001</v>
      </c>
      <c r="AB216" s="2">
        <v>79.493682999999905</v>
      </c>
      <c r="AC216" s="2">
        <v>2.25322033333333</v>
      </c>
      <c r="AD216" s="2">
        <v>134.613686</v>
      </c>
      <c r="AE216" s="2">
        <f>AA216/(AB216/100)</f>
        <v>222.02202909632484</v>
      </c>
      <c r="AF216">
        <f>HOUR(B216)</f>
        <v>3</v>
      </c>
      <c r="AG216">
        <f>MINUTE(B216)</f>
        <v>33</v>
      </c>
      <c r="AH216">
        <f t="shared" si="3"/>
        <v>0</v>
      </c>
    </row>
    <row r="217" spans="1:34" x14ac:dyDescent="0.4">
      <c r="A217" s="1">
        <v>45684.148611111108</v>
      </c>
      <c r="B217" s="1">
        <v>45684.149293981478</v>
      </c>
      <c r="C217" t="s">
        <v>31</v>
      </c>
      <c r="D217" s="2">
        <v>483.28601099999997</v>
      </c>
      <c r="E217" s="2">
        <v>291.23696899999999</v>
      </c>
      <c r="F217" s="2">
        <v>62.873367000000002</v>
      </c>
      <c r="G217" s="2">
        <v>80.884238999999994</v>
      </c>
      <c r="H217" s="2">
        <v>77.789794999999998</v>
      </c>
      <c r="I217" s="2">
        <v>3.8393009999999999</v>
      </c>
      <c r="J217" s="2">
        <v>50.789485999999997</v>
      </c>
      <c r="K217" s="2">
        <v>482.805969</v>
      </c>
      <c r="L217" s="2">
        <v>296.66381799999999</v>
      </c>
      <c r="M217" s="2">
        <v>65.424965</v>
      </c>
      <c r="N217" s="2">
        <v>83.321387999999999</v>
      </c>
      <c r="O217" s="2">
        <v>78.521216999999993</v>
      </c>
      <c r="P217" s="2">
        <v>0</v>
      </c>
      <c r="Q217" s="2">
        <v>51.596031000000004</v>
      </c>
      <c r="R217" s="2">
        <v>483.35674999999998</v>
      </c>
      <c r="S217" s="2">
        <v>293.86496</v>
      </c>
      <c r="T217" s="2">
        <v>62.019134999999999</v>
      </c>
      <c r="U217" s="2">
        <v>81.772835000000001</v>
      </c>
      <c r="V217" s="2">
        <v>75.870720000000006</v>
      </c>
      <c r="W217" s="2">
        <v>2.6941890000000002</v>
      </c>
      <c r="X217" s="2">
        <v>53.250114000000004</v>
      </c>
      <c r="Y217" s="2">
        <v>483.14957666666601</v>
      </c>
      <c r="Z217" s="2">
        <v>293.921915666666</v>
      </c>
      <c r="AA217" s="2">
        <v>190.31746699999999</v>
      </c>
      <c r="AB217" s="2">
        <v>77.393910666666599</v>
      </c>
      <c r="AC217" s="2">
        <v>2.1778300000000002</v>
      </c>
      <c r="AD217" s="2">
        <v>155.63563099999999</v>
      </c>
      <c r="AE217" s="2">
        <f>AA217/(AB217/100)</f>
        <v>245.90754667985701</v>
      </c>
      <c r="AF217">
        <f>HOUR(B217)</f>
        <v>3</v>
      </c>
      <c r="AG217">
        <f>MINUTE(B217)</f>
        <v>34</v>
      </c>
      <c r="AH217">
        <f t="shared" si="3"/>
        <v>0</v>
      </c>
    </row>
    <row r="218" spans="1:34" x14ac:dyDescent="0.4">
      <c r="A218" s="1">
        <v>45684.149305555555</v>
      </c>
      <c r="B218" s="1">
        <v>45684.149988425925</v>
      </c>
      <c r="C218" t="s">
        <v>31</v>
      </c>
      <c r="D218" s="2">
        <v>484.16839599999997</v>
      </c>
      <c r="E218" s="2">
        <v>259.20816000000002</v>
      </c>
      <c r="F218" s="2">
        <v>57.083396999999998</v>
      </c>
      <c r="G218" s="2">
        <v>72.134795999999994</v>
      </c>
      <c r="H218" s="2">
        <v>79.169990999999996</v>
      </c>
      <c r="I218" s="2">
        <v>3.0016389999999999</v>
      </c>
      <c r="J218" s="2">
        <v>44.048037999999998</v>
      </c>
      <c r="K218" s="2">
        <v>483.85205100000002</v>
      </c>
      <c r="L218" s="2">
        <v>265.89691199999999</v>
      </c>
      <c r="M218" s="2">
        <v>59.914924999999997</v>
      </c>
      <c r="N218" s="2">
        <v>74.821410999999998</v>
      </c>
      <c r="O218" s="2">
        <v>80.081801999999996</v>
      </c>
      <c r="P218" s="2">
        <v>1.0675399999999999</v>
      </c>
      <c r="Q218" s="2">
        <v>44.808566999999996</v>
      </c>
      <c r="R218" s="2">
        <v>484.470978</v>
      </c>
      <c r="S218" s="2">
        <v>263.310699</v>
      </c>
      <c r="T218" s="2">
        <v>56.568885999999999</v>
      </c>
      <c r="U218" s="2">
        <v>73.445312000000001</v>
      </c>
      <c r="V218" s="2">
        <v>77.057250999999994</v>
      </c>
      <c r="W218" s="2">
        <v>3.035209</v>
      </c>
      <c r="X218" s="2">
        <v>46.788997999999999</v>
      </c>
      <c r="Y218" s="2">
        <v>484.16380833333301</v>
      </c>
      <c r="Z218" s="2">
        <v>262.80525699999998</v>
      </c>
      <c r="AA218" s="2">
        <v>173.56720799999999</v>
      </c>
      <c r="AB218" s="2">
        <v>78.769681333333295</v>
      </c>
      <c r="AC218" s="2">
        <v>2.36812933333333</v>
      </c>
      <c r="AD218" s="2">
        <v>135.64560299999999</v>
      </c>
      <c r="AE218" s="2">
        <f>AA218/(AB218/100)</f>
        <v>220.34773413073441</v>
      </c>
      <c r="AF218">
        <f>HOUR(B218)</f>
        <v>3</v>
      </c>
      <c r="AG218">
        <f>MINUTE(B218)</f>
        <v>35</v>
      </c>
      <c r="AH218">
        <f t="shared" si="3"/>
        <v>0</v>
      </c>
    </row>
    <row r="219" spans="1:34" x14ac:dyDescent="0.4">
      <c r="A219" s="1">
        <v>45684.15</v>
      </c>
      <c r="B219" s="1">
        <v>45684.150682870371</v>
      </c>
      <c r="C219" t="s">
        <v>31</v>
      </c>
      <c r="D219" s="2">
        <v>483.682007</v>
      </c>
      <c r="E219" s="2">
        <v>246.914627</v>
      </c>
      <c r="F219" s="2">
        <v>56.368374000000003</v>
      </c>
      <c r="G219" s="2">
        <v>68.645218</v>
      </c>
      <c r="H219" s="2">
        <v>82.189812000000003</v>
      </c>
      <c r="I219" s="2">
        <v>4.2549169999999998</v>
      </c>
      <c r="J219" s="2">
        <v>39.067352</v>
      </c>
      <c r="K219" s="2">
        <v>483.50167800000003</v>
      </c>
      <c r="L219" s="2">
        <v>249.778549</v>
      </c>
      <c r="M219" s="2">
        <v>57.667037999999998</v>
      </c>
      <c r="N219" s="2">
        <v>70.220275999999998</v>
      </c>
      <c r="O219" s="2">
        <v>82.135711999999998</v>
      </c>
      <c r="P219" s="2">
        <v>1.7557769999999999</v>
      </c>
      <c r="Q219" s="2">
        <v>40.048473000000001</v>
      </c>
      <c r="R219" s="2">
        <v>484.015198</v>
      </c>
      <c r="S219" s="2">
        <v>245.615646</v>
      </c>
      <c r="T219" s="2">
        <v>54.951636999999998</v>
      </c>
      <c r="U219" s="2">
        <v>68.458656000000005</v>
      </c>
      <c r="V219" s="2">
        <v>80.305801000000002</v>
      </c>
      <c r="W219" s="2">
        <v>2.9948800000000002</v>
      </c>
      <c r="X219" s="2">
        <v>40.776294999999998</v>
      </c>
      <c r="Y219" s="2">
        <v>483.73296099999999</v>
      </c>
      <c r="Z219" s="2">
        <v>247.436274</v>
      </c>
      <c r="AA219" s="2">
        <v>168.98704900000001</v>
      </c>
      <c r="AB219" s="2">
        <v>81.543774999999997</v>
      </c>
      <c r="AC219" s="2">
        <v>3.0018579999999999</v>
      </c>
      <c r="AD219" s="2">
        <v>119.89212000000001</v>
      </c>
      <c r="AE219" s="2">
        <f>AA219/(AB219/100)</f>
        <v>207.23476316861712</v>
      </c>
      <c r="AF219">
        <f>HOUR(B219)</f>
        <v>3</v>
      </c>
      <c r="AG219">
        <f>MINUTE(B219)</f>
        <v>36</v>
      </c>
      <c r="AH219">
        <f t="shared" si="3"/>
        <v>0</v>
      </c>
    </row>
    <row r="220" spans="1:34" x14ac:dyDescent="0.4">
      <c r="A220" s="1">
        <v>45684.150694444441</v>
      </c>
      <c r="B220" s="1">
        <v>45684.151377314818</v>
      </c>
      <c r="C220" t="s">
        <v>31</v>
      </c>
      <c r="D220" s="2">
        <v>483.47052000000002</v>
      </c>
      <c r="E220" s="2">
        <v>273.286743</v>
      </c>
      <c r="F220" s="2">
        <v>60.528323999999998</v>
      </c>
      <c r="G220" s="2">
        <v>75.932952999999998</v>
      </c>
      <c r="H220" s="2">
        <v>79.764083999999997</v>
      </c>
      <c r="I220" s="2">
        <v>3.5856270000000001</v>
      </c>
      <c r="J220" s="2">
        <v>45.768242000000001</v>
      </c>
      <c r="K220" s="2">
        <v>483.32205199999999</v>
      </c>
      <c r="L220" s="2">
        <v>279.71566799999999</v>
      </c>
      <c r="M220" s="2">
        <v>62.981017999999999</v>
      </c>
      <c r="N220" s="2">
        <v>78.607071000000005</v>
      </c>
      <c r="O220" s="2">
        <v>80.156447999999997</v>
      </c>
      <c r="P220" s="2">
        <v>2.9616579999999999</v>
      </c>
      <c r="Q220" s="2">
        <v>46.979221000000003</v>
      </c>
      <c r="R220" s="2">
        <v>483.72213699999998</v>
      </c>
      <c r="S220" s="2">
        <v>275.13864100000001</v>
      </c>
      <c r="T220" s="2">
        <v>59.250481000000001</v>
      </c>
      <c r="U220" s="2">
        <v>76.651786999999999</v>
      </c>
      <c r="V220" s="2">
        <v>77.319869999999995</v>
      </c>
      <c r="W220" s="2">
        <v>2.3657720000000002</v>
      </c>
      <c r="X220" s="2">
        <v>48.596203000000003</v>
      </c>
      <c r="Y220" s="2">
        <v>483.50490300000001</v>
      </c>
      <c r="Z220" s="2">
        <v>276.04701733333297</v>
      </c>
      <c r="AA220" s="2">
        <v>182.75982299999899</v>
      </c>
      <c r="AB220" s="2">
        <v>79.080133999999902</v>
      </c>
      <c r="AC220" s="2">
        <v>2.9710190000000001</v>
      </c>
      <c r="AD220" s="2">
        <v>141.34366599999899</v>
      </c>
      <c r="AE220" s="2">
        <f>AA220/(AB220/100)</f>
        <v>231.10712356658274</v>
      </c>
      <c r="AF220">
        <f>HOUR(B220)</f>
        <v>3</v>
      </c>
      <c r="AG220">
        <f>MINUTE(B220)</f>
        <v>37</v>
      </c>
      <c r="AH220">
        <f t="shared" si="3"/>
        <v>0</v>
      </c>
    </row>
    <row r="221" spans="1:34" x14ac:dyDescent="0.4">
      <c r="A221" s="1">
        <v>45684.151388888888</v>
      </c>
      <c r="B221" s="1">
        <v>45684.152071759258</v>
      </c>
      <c r="C221" t="s">
        <v>31</v>
      </c>
      <c r="D221" s="2">
        <v>483.24020400000001</v>
      </c>
      <c r="E221" s="2">
        <v>297.21664399999997</v>
      </c>
      <c r="F221" s="2">
        <v>59.034252000000002</v>
      </c>
      <c r="G221" s="2">
        <v>82.539306999999994</v>
      </c>
      <c r="H221" s="2">
        <v>71.522591000000006</v>
      </c>
      <c r="I221" s="2">
        <v>0</v>
      </c>
      <c r="J221" s="2">
        <v>57.706974000000002</v>
      </c>
      <c r="K221" s="2">
        <v>483.25589000000002</v>
      </c>
      <c r="L221" s="2">
        <v>299.64276100000001</v>
      </c>
      <c r="M221" s="2">
        <v>60.457970000000003</v>
      </c>
      <c r="N221" s="2">
        <v>84.192429000000004</v>
      </c>
      <c r="O221" s="2">
        <v>71.834473000000003</v>
      </c>
      <c r="P221" s="2">
        <v>2.6491229999999999</v>
      </c>
      <c r="Q221" s="2">
        <v>58.551063999999997</v>
      </c>
      <c r="R221" s="2">
        <v>483.56167599999998</v>
      </c>
      <c r="S221" s="2">
        <v>296.745789</v>
      </c>
      <c r="T221" s="2">
        <v>57.788975000000001</v>
      </c>
      <c r="U221" s="2">
        <v>82.650276000000005</v>
      </c>
      <c r="V221" s="2">
        <v>69.929503999999994</v>
      </c>
      <c r="W221" s="2">
        <v>1.659438</v>
      </c>
      <c r="X221" s="2">
        <v>59.073028999999998</v>
      </c>
      <c r="Y221" s="2">
        <v>483.352589999999</v>
      </c>
      <c r="Z221" s="2">
        <v>297.86839800000001</v>
      </c>
      <c r="AA221" s="2">
        <v>177.28119699999999</v>
      </c>
      <c r="AB221" s="2">
        <v>71.095522666666596</v>
      </c>
      <c r="AC221" s="2">
        <v>1.4361870000000001</v>
      </c>
      <c r="AD221" s="2">
        <v>175.33106699999999</v>
      </c>
      <c r="AE221" s="2">
        <f>AA221/(AB221/100)</f>
        <v>249.3563453090963</v>
      </c>
      <c r="AF221">
        <f>HOUR(B221)</f>
        <v>3</v>
      </c>
      <c r="AG221">
        <f>MINUTE(B221)</f>
        <v>38</v>
      </c>
      <c r="AH221">
        <f t="shared" si="3"/>
        <v>0</v>
      </c>
    </row>
    <row r="222" spans="1:34" x14ac:dyDescent="0.4">
      <c r="A222" s="1">
        <v>45684.152083333334</v>
      </c>
      <c r="B222" s="1">
        <v>45684.152766203704</v>
      </c>
      <c r="C222" t="s">
        <v>31</v>
      </c>
      <c r="D222" s="2">
        <v>483.24856599999998</v>
      </c>
      <c r="E222" s="2">
        <v>262.84491000000003</v>
      </c>
      <c r="F222" s="2">
        <v>52.258212999999998</v>
      </c>
      <c r="G222" s="2">
        <v>73.011184999999998</v>
      </c>
      <c r="H222" s="2">
        <v>71.631362999999993</v>
      </c>
      <c r="I222" s="2">
        <v>3.9470830000000001</v>
      </c>
      <c r="J222" s="2">
        <v>50.905991</v>
      </c>
      <c r="K222" s="2">
        <v>482.99569700000001</v>
      </c>
      <c r="L222" s="2">
        <v>267.85900900000001</v>
      </c>
      <c r="M222" s="2">
        <v>54.277161</v>
      </c>
      <c r="N222" s="2">
        <v>75.225791999999998</v>
      </c>
      <c r="O222" s="2">
        <v>72.169662000000002</v>
      </c>
      <c r="P222" s="2">
        <v>2.1918329999999999</v>
      </c>
      <c r="Q222" s="2">
        <v>52.059505000000001</v>
      </c>
      <c r="R222" s="2">
        <v>483.57241800000003</v>
      </c>
      <c r="S222" s="2">
        <v>264.45822099999998</v>
      </c>
      <c r="T222" s="2">
        <v>50.933146999999998</v>
      </c>
      <c r="U222" s="2">
        <v>73.639137000000005</v>
      </c>
      <c r="V222" s="2">
        <v>69.173980999999998</v>
      </c>
      <c r="W222" s="2">
        <v>1.5316780000000001</v>
      </c>
      <c r="X222" s="2">
        <v>53.172035000000001</v>
      </c>
      <c r="Y222" s="2">
        <v>483.27222699999999</v>
      </c>
      <c r="Z222" s="2">
        <v>265.05404666666601</v>
      </c>
      <c r="AA222" s="2">
        <v>157.46852100000001</v>
      </c>
      <c r="AB222" s="2">
        <v>70.991668666666598</v>
      </c>
      <c r="AC222" s="2">
        <v>2.5568646666666601</v>
      </c>
      <c r="AD222" s="2">
        <v>156.137531</v>
      </c>
      <c r="AE222" s="2">
        <f>AA222/(AB222/100)</f>
        <v>221.81267739933787</v>
      </c>
      <c r="AF222">
        <f>HOUR(B222)</f>
        <v>3</v>
      </c>
      <c r="AG222">
        <f>MINUTE(B222)</f>
        <v>39</v>
      </c>
      <c r="AH222">
        <f t="shared" si="3"/>
        <v>0</v>
      </c>
    </row>
    <row r="223" spans="1:34" x14ac:dyDescent="0.4">
      <c r="A223" s="1">
        <v>45684.152777777781</v>
      </c>
      <c r="B223" s="1">
        <v>45684.153460648151</v>
      </c>
      <c r="C223" t="s">
        <v>31</v>
      </c>
      <c r="D223" s="2">
        <v>483.94125400000001</v>
      </c>
      <c r="E223" s="2">
        <v>192.866592</v>
      </c>
      <c r="F223" s="2">
        <v>38.622020999999997</v>
      </c>
      <c r="G223" s="2">
        <v>53.655914000000003</v>
      </c>
      <c r="H223" s="2">
        <v>71.993813000000003</v>
      </c>
      <c r="I223" s="2">
        <v>1.892995</v>
      </c>
      <c r="J223" s="2">
        <v>37.232582000000001</v>
      </c>
      <c r="K223" s="2">
        <v>483.79733299999998</v>
      </c>
      <c r="L223" s="2">
        <v>200.903671</v>
      </c>
      <c r="M223" s="2">
        <v>41.727829</v>
      </c>
      <c r="N223" s="2">
        <v>56.509017999999998</v>
      </c>
      <c r="O223" s="2">
        <v>73.898162999999997</v>
      </c>
      <c r="P223" s="2">
        <v>3.87392</v>
      </c>
      <c r="Q223" s="2">
        <v>38.043033999999999</v>
      </c>
      <c r="R223" s="2">
        <v>484.44494600000002</v>
      </c>
      <c r="S223" s="2">
        <v>199.049026</v>
      </c>
      <c r="T223" s="2">
        <v>38.333095999999998</v>
      </c>
      <c r="U223" s="2">
        <v>55.526263999999998</v>
      </c>
      <c r="V223" s="2">
        <v>69.085869000000002</v>
      </c>
      <c r="W223" s="2">
        <v>3.8026420000000001</v>
      </c>
      <c r="X223" s="2">
        <v>40.115935999999998</v>
      </c>
      <c r="Y223" s="2">
        <v>484.06117766666603</v>
      </c>
      <c r="Z223" s="2">
        <v>197.606429666666</v>
      </c>
      <c r="AA223" s="2">
        <v>118.68294599999901</v>
      </c>
      <c r="AB223" s="2">
        <v>71.659281666666601</v>
      </c>
      <c r="AC223" s="2">
        <v>3.18985233333333</v>
      </c>
      <c r="AD223" s="2">
        <v>115.391551999999</v>
      </c>
      <c r="AE223" s="2">
        <f>AA223/(AB223/100)</f>
        <v>165.62117738225413</v>
      </c>
      <c r="AF223">
        <f>HOUR(B223)</f>
        <v>3</v>
      </c>
      <c r="AG223">
        <f>MINUTE(B223)</f>
        <v>40</v>
      </c>
      <c r="AH223">
        <f t="shared" si="3"/>
        <v>0</v>
      </c>
    </row>
    <row r="224" spans="1:34" x14ac:dyDescent="0.4">
      <c r="A224" s="1">
        <v>45684.15347222222</v>
      </c>
      <c r="B224" s="1">
        <v>45684.15415509259</v>
      </c>
      <c r="C224" t="s">
        <v>31</v>
      </c>
      <c r="D224" s="2">
        <v>484.148346</v>
      </c>
      <c r="E224" s="2">
        <v>210.84037799999999</v>
      </c>
      <c r="F224" s="2">
        <v>46.463261000000003</v>
      </c>
      <c r="G224" s="2">
        <v>58.681995000000001</v>
      </c>
      <c r="H224" s="2">
        <v>79.217597999999995</v>
      </c>
      <c r="I224" s="2">
        <v>3.1610320000000001</v>
      </c>
      <c r="J224" s="2">
        <v>35.795315000000002</v>
      </c>
      <c r="K224" s="2">
        <v>483.994507</v>
      </c>
      <c r="L224" s="2">
        <v>211.093872</v>
      </c>
      <c r="M224" s="2">
        <v>46.311653</v>
      </c>
      <c r="N224" s="2">
        <v>59.397976</v>
      </c>
      <c r="O224" s="2">
        <v>77.968399000000005</v>
      </c>
      <c r="P224" s="2">
        <v>0</v>
      </c>
      <c r="Q224" s="2">
        <v>37.197913999999997</v>
      </c>
      <c r="R224" s="2">
        <v>484.57556199999999</v>
      </c>
      <c r="S224" s="2">
        <v>205.34039300000001</v>
      </c>
      <c r="T224" s="2">
        <v>44.223083000000003</v>
      </c>
      <c r="U224" s="2">
        <v>57.297351999999997</v>
      </c>
      <c r="V224" s="2">
        <v>77.198554999999999</v>
      </c>
      <c r="W224" s="2">
        <v>2.0882230000000002</v>
      </c>
      <c r="X224" s="2">
        <v>36.412556000000002</v>
      </c>
      <c r="Y224" s="2">
        <v>484.23947166666602</v>
      </c>
      <c r="Z224" s="2">
        <v>209.091547666666</v>
      </c>
      <c r="AA224" s="2">
        <v>136.997997</v>
      </c>
      <c r="AB224" s="2">
        <v>78.128183999999905</v>
      </c>
      <c r="AC224" s="2">
        <v>1.7497516666666599</v>
      </c>
      <c r="AD224" s="2">
        <v>109.40578499999999</v>
      </c>
      <c r="AE224" s="2">
        <f>AA224/(AB224/100)</f>
        <v>175.35028972387246</v>
      </c>
      <c r="AF224">
        <f>HOUR(B224)</f>
        <v>3</v>
      </c>
      <c r="AG224">
        <f>MINUTE(B224)</f>
        <v>41</v>
      </c>
      <c r="AH224">
        <f t="shared" si="3"/>
        <v>0</v>
      </c>
    </row>
    <row r="225" spans="1:34" x14ac:dyDescent="0.4">
      <c r="A225" s="1">
        <v>45684.154166666667</v>
      </c>
      <c r="B225" s="1">
        <v>45684.154849537037</v>
      </c>
      <c r="C225" t="s">
        <v>31</v>
      </c>
      <c r="D225" s="2">
        <v>484.590057</v>
      </c>
      <c r="E225" s="2">
        <v>202.05096399999999</v>
      </c>
      <c r="F225" s="2">
        <v>42.986342999999998</v>
      </c>
      <c r="G225" s="2">
        <v>56.291725</v>
      </c>
      <c r="H225" s="2">
        <v>76.521698000000001</v>
      </c>
      <c r="I225" s="2">
        <v>6.439762</v>
      </c>
      <c r="J225" s="2">
        <v>36.164149999999999</v>
      </c>
      <c r="K225" s="2">
        <v>484.29879799999998</v>
      </c>
      <c r="L225" s="2">
        <v>206.82730100000001</v>
      </c>
      <c r="M225" s="2">
        <v>44.634529000000001</v>
      </c>
      <c r="N225" s="2">
        <v>58.239955999999999</v>
      </c>
      <c r="O225" s="2">
        <v>76.683707999999996</v>
      </c>
      <c r="P225" s="2">
        <v>3.4157009999999999</v>
      </c>
      <c r="Q225" s="2">
        <v>37.359057999999997</v>
      </c>
      <c r="R225" s="2">
        <v>485.05291699999998</v>
      </c>
      <c r="S225" s="2">
        <v>202.69641100000001</v>
      </c>
      <c r="T225" s="2">
        <v>41.695328000000003</v>
      </c>
      <c r="U225" s="2">
        <v>56.605057000000002</v>
      </c>
      <c r="V225" s="2">
        <v>73.753082000000006</v>
      </c>
      <c r="W225" s="2">
        <v>5.0268069999999998</v>
      </c>
      <c r="X225" s="2">
        <v>38.177956000000002</v>
      </c>
      <c r="Y225" s="2">
        <v>484.64725733333302</v>
      </c>
      <c r="Z225" s="2">
        <v>203.858225333333</v>
      </c>
      <c r="AA225" s="2">
        <v>129.31620000000001</v>
      </c>
      <c r="AB225" s="2">
        <v>75.652829333333301</v>
      </c>
      <c r="AC225" s="2">
        <v>4.9607566666666596</v>
      </c>
      <c r="AD225" s="2">
        <v>111.70116400000001</v>
      </c>
      <c r="AE225" s="2">
        <f>AA225/(AB225/100)</f>
        <v>170.93372599486131</v>
      </c>
      <c r="AF225">
        <f>HOUR(B225)</f>
        <v>3</v>
      </c>
      <c r="AG225">
        <f>MINUTE(B225)</f>
        <v>42</v>
      </c>
      <c r="AH225">
        <f t="shared" si="3"/>
        <v>0</v>
      </c>
    </row>
    <row r="226" spans="1:34" x14ac:dyDescent="0.4">
      <c r="A226" s="1">
        <v>45684.154861111114</v>
      </c>
      <c r="B226" s="1">
        <v>45684.155543981484</v>
      </c>
      <c r="C226" t="s">
        <v>31</v>
      </c>
      <c r="D226" s="2">
        <v>484.23983800000002</v>
      </c>
      <c r="E226" s="2">
        <v>212.32725500000001</v>
      </c>
      <c r="F226" s="2">
        <v>42.147151999999998</v>
      </c>
      <c r="G226" s="2">
        <v>59.074134999999998</v>
      </c>
      <c r="H226" s="2">
        <v>71.364295999999996</v>
      </c>
      <c r="I226" s="2">
        <v>2.252189</v>
      </c>
      <c r="J226" s="2">
        <v>41.371510000000001</v>
      </c>
      <c r="K226" s="2">
        <v>484.03066999999999</v>
      </c>
      <c r="L226" s="2">
        <v>220.856415</v>
      </c>
      <c r="M226" s="2">
        <v>45.680168000000002</v>
      </c>
      <c r="N226" s="2">
        <v>62.177624000000002</v>
      </c>
      <c r="O226" s="2">
        <v>73.525786999999994</v>
      </c>
      <c r="P226" s="2">
        <v>3.9939200000000001</v>
      </c>
      <c r="Q226" s="2">
        <v>42.109645999999998</v>
      </c>
      <c r="R226" s="2">
        <v>484.345032</v>
      </c>
      <c r="S226" s="2">
        <v>220.04908800000001</v>
      </c>
      <c r="T226" s="2">
        <v>42.240566000000001</v>
      </c>
      <c r="U226" s="2">
        <v>61.378475000000002</v>
      </c>
      <c r="V226" s="2">
        <v>68.856864999999999</v>
      </c>
      <c r="W226" s="2">
        <v>3.2805810000000002</v>
      </c>
      <c r="X226" s="2">
        <v>44.485962000000001</v>
      </c>
      <c r="Y226" s="2">
        <v>484.20517999999998</v>
      </c>
      <c r="Z226" s="2">
        <v>217.744252666666</v>
      </c>
      <c r="AA226" s="2">
        <v>130.06788599999999</v>
      </c>
      <c r="AB226" s="2">
        <v>71.248982666666606</v>
      </c>
      <c r="AC226" s="2">
        <v>3.1755633333333302</v>
      </c>
      <c r="AD226" s="2">
        <v>127.967118</v>
      </c>
      <c r="AE226" s="2">
        <f>AA226/(AB226/100)</f>
        <v>182.5540255199341</v>
      </c>
      <c r="AF226">
        <f>HOUR(B226)</f>
        <v>3</v>
      </c>
      <c r="AG226">
        <f>MINUTE(B226)</f>
        <v>43</v>
      </c>
      <c r="AH226">
        <f t="shared" si="3"/>
        <v>0</v>
      </c>
    </row>
    <row r="227" spans="1:34" x14ac:dyDescent="0.4">
      <c r="A227" s="1">
        <v>45684.155555555553</v>
      </c>
      <c r="B227" s="1">
        <v>45684.156238425923</v>
      </c>
      <c r="C227" t="s">
        <v>31</v>
      </c>
      <c r="D227" s="2">
        <v>483.92987099999999</v>
      </c>
      <c r="E227" s="2">
        <v>224.387146</v>
      </c>
      <c r="F227" s="2">
        <v>46.736629000000001</v>
      </c>
      <c r="G227" s="2">
        <v>62.402538</v>
      </c>
      <c r="H227" s="2">
        <v>74.974891999999997</v>
      </c>
      <c r="I227" s="2">
        <v>4.6086349999999996</v>
      </c>
      <c r="J227" s="2">
        <v>41.249370999999996</v>
      </c>
      <c r="K227" s="2">
        <v>483.29254200000003</v>
      </c>
      <c r="L227" s="2">
        <v>226.81990099999999</v>
      </c>
      <c r="M227" s="2">
        <v>47.791935000000002</v>
      </c>
      <c r="N227" s="2">
        <v>63.778458000000001</v>
      </c>
      <c r="O227" s="2">
        <v>74.938041999999996</v>
      </c>
      <c r="P227" s="2">
        <v>1.0006790000000001</v>
      </c>
      <c r="Q227" s="2">
        <v>42.228133999999997</v>
      </c>
      <c r="R227" s="2">
        <v>483.90933200000001</v>
      </c>
      <c r="S227" s="2">
        <v>223.38429300000001</v>
      </c>
      <c r="T227" s="2">
        <v>45.435195999999998</v>
      </c>
      <c r="U227" s="2">
        <v>62.221148999999997</v>
      </c>
      <c r="V227" s="2">
        <v>73.047889999999995</v>
      </c>
      <c r="W227" s="2">
        <v>2.6572100000000001</v>
      </c>
      <c r="X227" s="2">
        <v>42.478023999999998</v>
      </c>
      <c r="Y227" s="2">
        <v>483.71058166666597</v>
      </c>
      <c r="Z227" s="2">
        <v>224.86377999999999</v>
      </c>
      <c r="AA227" s="2">
        <v>139.96376000000001</v>
      </c>
      <c r="AB227" s="2">
        <v>74.320274666666606</v>
      </c>
      <c r="AC227" s="2">
        <v>2.7555079999999998</v>
      </c>
      <c r="AD227" s="2">
        <v>125.955528999999</v>
      </c>
      <c r="AE227" s="2">
        <f>AA227/(AB227/100)</f>
        <v>188.32513823145916</v>
      </c>
      <c r="AF227">
        <f>HOUR(B227)</f>
        <v>3</v>
      </c>
      <c r="AG227">
        <f>MINUTE(B227)</f>
        <v>44</v>
      </c>
      <c r="AH227">
        <f t="shared" si="3"/>
        <v>0</v>
      </c>
    </row>
    <row r="228" spans="1:34" x14ac:dyDescent="0.4">
      <c r="A228" s="1">
        <v>45684.15625</v>
      </c>
      <c r="B228" s="1">
        <v>45684.15693287037</v>
      </c>
      <c r="C228" t="s">
        <v>31</v>
      </c>
      <c r="D228" s="2">
        <v>482.83462500000002</v>
      </c>
      <c r="E228" s="2">
        <v>267.01336700000002</v>
      </c>
      <c r="F228" s="2">
        <v>52.111195000000002</v>
      </c>
      <c r="G228" s="2">
        <v>74.116507999999996</v>
      </c>
      <c r="H228" s="2">
        <v>70.309837000000002</v>
      </c>
      <c r="I228" s="2">
        <v>0</v>
      </c>
      <c r="J228" s="2">
        <v>52.715457999999998</v>
      </c>
      <c r="K228" s="2">
        <v>482.613159</v>
      </c>
      <c r="L228" s="2">
        <v>273.91189600000001</v>
      </c>
      <c r="M228" s="2">
        <v>55.105797000000003</v>
      </c>
      <c r="N228" s="2">
        <v>76.857246000000004</v>
      </c>
      <c r="O228" s="2">
        <v>71.702552999999995</v>
      </c>
      <c r="P228" s="2">
        <v>1.008983</v>
      </c>
      <c r="Q228" s="2">
        <v>53.570374000000001</v>
      </c>
      <c r="R228" s="2">
        <v>483.30523699999998</v>
      </c>
      <c r="S228" s="2">
        <v>271.89950599999997</v>
      </c>
      <c r="T228" s="2">
        <v>51.394753000000001</v>
      </c>
      <c r="U228" s="2">
        <v>75.665863000000002</v>
      </c>
      <c r="V228" s="2">
        <v>67.950965999999994</v>
      </c>
      <c r="W228" s="2">
        <v>2.854044</v>
      </c>
      <c r="X228" s="2">
        <v>55.490917000000003</v>
      </c>
      <c r="Y228" s="2">
        <v>482.91767366666602</v>
      </c>
      <c r="Z228" s="2">
        <v>270.941589666666</v>
      </c>
      <c r="AA228" s="2">
        <v>158.61174500000001</v>
      </c>
      <c r="AB228" s="2">
        <v>69.987785333333306</v>
      </c>
      <c r="AC228" s="2">
        <v>1.28767566666666</v>
      </c>
      <c r="AD228" s="2">
        <v>161.776749</v>
      </c>
      <c r="AE228" s="2">
        <f>AA228/(AB228/100)</f>
        <v>226.6277526065073</v>
      </c>
      <c r="AF228">
        <f>HOUR(B228)</f>
        <v>3</v>
      </c>
      <c r="AG228">
        <f>MINUTE(B228)</f>
        <v>45</v>
      </c>
      <c r="AH228">
        <f t="shared" si="3"/>
        <v>0</v>
      </c>
    </row>
    <row r="229" spans="1:34" x14ac:dyDescent="0.4">
      <c r="A229" s="1">
        <v>45684.156944444447</v>
      </c>
      <c r="B229" s="1">
        <v>45684.157627314817</v>
      </c>
      <c r="C229" t="s">
        <v>31</v>
      </c>
      <c r="D229" s="2">
        <v>482.26959199999999</v>
      </c>
      <c r="E229" s="2">
        <v>334.22885100000002</v>
      </c>
      <c r="F229" s="2">
        <v>62.016269999999999</v>
      </c>
      <c r="G229" s="2">
        <v>92.610725000000002</v>
      </c>
      <c r="H229" s="2">
        <v>66.985068999999996</v>
      </c>
      <c r="I229" s="2">
        <v>2.4813619999999998</v>
      </c>
      <c r="J229" s="2">
        <v>68.741912999999997</v>
      </c>
      <c r="K229" s="2">
        <v>481.62805200000003</v>
      </c>
      <c r="L229" s="2">
        <v>342.56521600000002</v>
      </c>
      <c r="M229" s="2">
        <v>66.207229999999996</v>
      </c>
      <c r="N229" s="2">
        <v>96.003212000000005</v>
      </c>
      <c r="O229" s="2">
        <v>68.963554000000002</v>
      </c>
      <c r="P229" s="2">
        <v>0</v>
      </c>
      <c r="Q229" s="2">
        <v>69.542282</v>
      </c>
      <c r="R229" s="2">
        <v>482.15798999999998</v>
      </c>
      <c r="S229" s="2">
        <v>342.31072999999998</v>
      </c>
      <c r="T229" s="2">
        <v>61.729416000000001</v>
      </c>
      <c r="U229" s="2">
        <v>95.011650000000003</v>
      </c>
      <c r="V229" s="2">
        <v>64.970359999999999</v>
      </c>
      <c r="W229" s="2">
        <v>0</v>
      </c>
      <c r="X229" s="2">
        <v>72.237869000000003</v>
      </c>
      <c r="Y229" s="2">
        <v>482.018544666666</v>
      </c>
      <c r="Z229" s="2">
        <v>339.70159899999999</v>
      </c>
      <c r="AA229" s="2">
        <v>189.95291599999999</v>
      </c>
      <c r="AB229" s="2">
        <v>66.972994333333304</v>
      </c>
      <c r="AC229" s="2">
        <v>0.82712066666666595</v>
      </c>
      <c r="AD229" s="2">
        <v>210.522064</v>
      </c>
      <c r="AE229" s="2">
        <f>AA229/(AB229/100)</f>
        <v>283.62613601324085</v>
      </c>
      <c r="AF229">
        <f>HOUR(B229)</f>
        <v>3</v>
      </c>
      <c r="AG229">
        <f>MINUTE(B229)</f>
        <v>46</v>
      </c>
      <c r="AH229">
        <f t="shared" si="3"/>
        <v>0</v>
      </c>
    </row>
    <row r="230" spans="1:34" x14ac:dyDescent="0.4">
      <c r="A230" s="1">
        <v>45684.157638888886</v>
      </c>
      <c r="B230" s="1">
        <v>45684.158321759256</v>
      </c>
      <c r="C230" t="s">
        <v>31</v>
      </c>
      <c r="D230" s="2">
        <v>482.58654799999999</v>
      </c>
      <c r="E230" s="2">
        <v>274.553406</v>
      </c>
      <c r="F230" s="2">
        <v>55.300956999999997</v>
      </c>
      <c r="G230" s="2">
        <v>76.211838</v>
      </c>
      <c r="H230" s="2">
        <v>72.562163999999996</v>
      </c>
      <c r="I230" s="2">
        <v>0</v>
      </c>
      <c r="J230" s="2">
        <v>52.445103000000003</v>
      </c>
      <c r="K230" s="2">
        <v>482.70419299999998</v>
      </c>
      <c r="L230" s="2">
        <v>277.90310699999998</v>
      </c>
      <c r="M230" s="2">
        <v>56.820239999999998</v>
      </c>
      <c r="N230" s="2">
        <v>77.938125999999997</v>
      </c>
      <c r="O230" s="2">
        <v>72.904297</v>
      </c>
      <c r="P230" s="2">
        <v>0</v>
      </c>
      <c r="Q230" s="2">
        <v>53.350391000000002</v>
      </c>
      <c r="R230" s="2">
        <v>483.55349699999999</v>
      </c>
      <c r="S230" s="2">
        <v>274.91418499999997</v>
      </c>
      <c r="T230" s="2">
        <v>53.969825999999998</v>
      </c>
      <c r="U230" s="2">
        <v>76.555588</v>
      </c>
      <c r="V230" s="2">
        <v>70.532082000000003</v>
      </c>
      <c r="W230" s="2">
        <v>3.1295739999999999</v>
      </c>
      <c r="X230" s="2">
        <v>54.242789999999999</v>
      </c>
      <c r="Y230" s="2">
        <v>482.948079333333</v>
      </c>
      <c r="Z230" s="2">
        <v>275.79023266666599</v>
      </c>
      <c r="AA230" s="2">
        <v>166.09102300000001</v>
      </c>
      <c r="AB230" s="2">
        <v>71.999514333333295</v>
      </c>
      <c r="AC230" s="2">
        <v>1.04319133333333</v>
      </c>
      <c r="AD230" s="2">
        <v>160.038284</v>
      </c>
      <c r="AE230" s="2">
        <f>AA230/(AB230/100)</f>
        <v>230.68353243475366</v>
      </c>
      <c r="AF230">
        <f>HOUR(B230)</f>
        <v>3</v>
      </c>
      <c r="AG230">
        <f>MINUTE(B230)</f>
        <v>47</v>
      </c>
      <c r="AH230">
        <f t="shared" si="3"/>
        <v>0</v>
      </c>
    </row>
    <row r="231" spans="1:34" x14ac:dyDescent="0.4">
      <c r="A231" s="1">
        <v>45684.158333333333</v>
      </c>
      <c r="B231" s="1">
        <v>45684.159016203703</v>
      </c>
      <c r="C231" t="s">
        <v>31</v>
      </c>
      <c r="D231" s="2">
        <v>482.74591099999998</v>
      </c>
      <c r="E231" s="2">
        <v>262.98937999999998</v>
      </c>
      <c r="F231" s="2">
        <v>55.920250000000003</v>
      </c>
      <c r="G231" s="2">
        <v>73.026732999999993</v>
      </c>
      <c r="H231" s="2">
        <v>76.579864999999998</v>
      </c>
      <c r="I231" s="2">
        <v>1.121985</v>
      </c>
      <c r="J231" s="2">
        <v>46.959099000000002</v>
      </c>
      <c r="K231" s="2">
        <v>482.89996300000001</v>
      </c>
      <c r="L231" s="2">
        <v>262.24246199999999</v>
      </c>
      <c r="M231" s="2">
        <v>55.476643000000003</v>
      </c>
      <c r="N231" s="2">
        <v>73.575057999999999</v>
      </c>
      <c r="O231" s="2">
        <v>75.407448000000002</v>
      </c>
      <c r="P231" s="2">
        <v>1.2638849999999999</v>
      </c>
      <c r="Q231" s="2">
        <v>48.319423999999998</v>
      </c>
      <c r="R231" s="2">
        <v>483.71237200000002</v>
      </c>
      <c r="S231" s="2">
        <v>256.44061299999998</v>
      </c>
      <c r="T231" s="2">
        <v>53.335793000000002</v>
      </c>
      <c r="U231" s="2">
        <v>71.434700000000007</v>
      </c>
      <c r="V231" s="2">
        <v>74.709885</v>
      </c>
      <c r="W231" s="2">
        <v>3.5178280000000002</v>
      </c>
      <c r="X231" s="2">
        <v>47.454211999999998</v>
      </c>
      <c r="Y231" s="2">
        <v>483.119415333333</v>
      </c>
      <c r="Z231" s="2">
        <v>260.55748499999999</v>
      </c>
      <c r="AA231" s="2">
        <v>164.732686</v>
      </c>
      <c r="AB231" s="2">
        <v>75.565732666666605</v>
      </c>
      <c r="AC231" s="2">
        <v>1.9678993333333299</v>
      </c>
      <c r="AD231" s="2">
        <v>142.73273499999999</v>
      </c>
      <c r="AE231" s="2">
        <f>AA231/(AB231/100)</f>
        <v>217.99919115012634</v>
      </c>
      <c r="AF231">
        <f>HOUR(B231)</f>
        <v>3</v>
      </c>
      <c r="AG231">
        <f>MINUTE(B231)</f>
        <v>48</v>
      </c>
      <c r="AH231">
        <f t="shared" si="3"/>
        <v>0</v>
      </c>
    </row>
    <row r="232" spans="1:34" x14ac:dyDescent="0.4">
      <c r="A232" s="1">
        <v>45684.15902777778</v>
      </c>
      <c r="B232" s="1">
        <v>45684.159710648149</v>
      </c>
      <c r="C232" t="s">
        <v>31</v>
      </c>
      <c r="D232" s="2">
        <v>482.98870799999997</v>
      </c>
      <c r="E232" s="2">
        <v>258.42388899999997</v>
      </c>
      <c r="F232" s="2">
        <v>54.181319999999999</v>
      </c>
      <c r="G232" s="2">
        <v>71.768660999999994</v>
      </c>
      <c r="H232" s="2">
        <v>75.534180000000006</v>
      </c>
      <c r="I232" s="2">
        <v>3.2466110000000001</v>
      </c>
      <c r="J232" s="2">
        <v>47.007465000000003</v>
      </c>
      <c r="K232" s="2">
        <v>483.08206200000001</v>
      </c>
      <c r="L232" s="2">
        <v>259.44439699999998</v>
      </c>
      <c r="M232" s="2">
        <v>54.698864</v>
      </c>
      <c r="N232" s="2">
        <v>72.840018999999998</v>
      </c>
      <c r="O232" s="2">
        <v>75.129227</v>
      </c>
      <c r="P232" s="2">
        <v>3.040311</v>
      </c>
      <c r="Q232" s="2">
        <v>48.050002999999997</v>
      </c>
      <c r="R232" s="2">
        <v>483.69464099999999</v>
      </c>
      <c r="S232" s="2">
        <v>255.24331699999999</v>
      </c>
      <c r="T232" s="2">
        <v>52.382572000000003</v>
      </c>
      <c r="U232" s="2">
        <v>71.102348000000006</v>
      </c>
      <c r="V232" s="2">
        <v>73.742073000000005</v>
      </c>
      <c r="W232" s="2">
        <v>4.3604909999999997</v>
      </c>
      <c r="X232" s="2">
        <v>47.979328000000002</v>
      </c>
      <c r="Y232" s="2">
        <v>483.25513699999902</v>
      </c>
      <c r="Z232" s="2">
        <v>257.70386766666599</v>
      </c>
      <c r="AA232" s="2">
        <v>161.262756</v>
      </c>
      <c r="AB232" s="2">
        <v>74.801826666666599</v>
      </c>
      <c r="AC232" s="2">
        <v>3.5491376666666601</v>
      </c>
      <c r="AD232" s="2">
        <v>143.03679600000001</v>
      </c>
      <c r="AE232" s="2">
        <f>AA232/(AB232/100)</f>
        <v>215.5866550139508</v>
      </c>
      <c r="AF232">
        <f>HOUR(B232)</f>
        <v>3</v>
      </c>
      <c r="AG232">
        <f>MINUTE(B232)</f>
        <v>49</v>
      </c>
      <c r="AH232">
        <f t="shared" si="3"/>
        <v>0</v>
      </c>
    </row>
    <row r="233" spans="1:34" x14ac:dyDescent="0.4">
      <c r="A233" s="1">
        <v>45684.159722222219</v>
      </c>
      <c r="B233" s="1">
        <v>45684.160405092596</v>
      </c>
      <c r="C233" t="s">
        <v>31</v>
      </c>
      <c r="D233" s="2">
        <v>484.19155899999998</v>
      </c>
      <c r="E233" s="2">
        <v>201.61144999999999</v>
      </c>
      <c r="F233" s="2">
        <v>42.162742999999999</v>
      </c>
      <c r="G233" s="2">
        <v>56.119011</v>
      </c>
      <c r="H233" s="2">
        <v>75.391059999999996</v>
      </c>
      <c r="I233" s="2">
        <v>8.3285239999999998</v>
      </c>
      <c r="J233" s="2">
        <v>36.741695</v>
      </c>
      <c r="K233" s="2">
        <v>483.60433999999998</v>
      </c>
      <c r="L233" s="2">
        <v>206.02668800000001</v>
      </c>
      <c r="M233" s="2">
        <v>43.616810000000001</v>
      </c>
      <c r="N233" s="2">
        <v>57.950653000000003</v>
      </c>
      <c r="O233" s="2">
        <v>75.326751999999999</v>
      </c>
      <c r="P233" s="2">
        <v>4.0374100000000004</v>
      </c>
      <c r="Q233" s="2">
        <v>38.083939000000001</v>
      </c>
      <c r="R233" s="2">
        <v>484.44537400000002</v>
      </c>
      <c r="S233" s="2">
        <v>201.69053600000001</v>
      </c>
      <c r="T233" s="2">
        <v>40.709705</v>
      </c>
      <c r="U233" s="2">
        <v>56.238903000000001</v>
      </c>
      <c r="V233" s="2">
        <v>72.560410000000005</v>
      </c>
      <c r="W233" s="2">
        <v>6.9243040000000002</v>
      </c>
      <c r="X233" s="2">
        <v>38.606251</v>
      </c>
      <c r="Y233" s="2">
        <v>484.08042433333299</v>
      </c>
      <c r="Z233" s="2">
        <v>203.10955799999999</v>
      </c>
      <c r="AA233" s="2">
        <v>126.48925800000001</v>
      </c>
      <c r="AB233" s="2">
        <v>74.4260739999999</v>
      </c>
      <c r="AC233" s="2">
        <v>6.4300793333333299</v>
      </c>
      <c r="AD233" s="2">
        <v>113.43188499999999</v>
      </c>
      <c r="AE233" s="2">
        <f>AA233/(AB233/100)</f>
        <v>169.95288237291703</v>
      </c>
      <c r="AF233">
        <f>HOUR(B233)</f>
        <v>3</v>
      </c>
      <c r="AG233">
        <f>MINUTE(B233)</f>
        <v>50</v>
      </c>
      <c r="AH233">
        <f t="shared" si="3"/>
        <v>0</v>
      </c>
    </row>
    <row r="234" spans="1:34" x14ac:dyDescent="0.4">
      <c r="A234" s="1">
        <v>45684.160416666666</v>
      </c>
      <c r="B234" s="1">
        <v>45684.161099537036</v>
      </c>
      <c r="C234" t="s">
        <v>31</v>
      </c>
      <c r="D234" s="2">
        <v>483.86889600000001</v>
      </c>
      <c r="E234" s="2">
        <v>213.32345599999999</v>
      </c>
      <c r="F234" s="2">
        <v>43.119979999999998</v>
      </c>
      <c r="G234" s="2">
        <v>59.290706999999998</v>
      </c>
      <c r="H234" s="2">
        <v>72.768822</v>
      </c>
      <c r="I234" s="2">
        <v>3.4170970000000001</v>
      </c>
      <c r="J234" s="2">
        <v>40.644257000000003</v>
      </c>
      <c r="K234" s="2">
        <v>483.40933200000001</v>
      </c>
      <c r="L234" s="2">
        <v>222.79937699999999</v>
      </c>
      <c r="M234" s="2">
        <v>46.802624000000002</v>
      </c>
      <c r="N234" s="2">
        <v>62.667850000000001</v>
      </c>
      <c r="O234" s="2">
        <v>74.751930000000002</v>
      </c>
      <c r="P234" s="2">
        <v>4.2778289999999997</v>
      </c>
      <c r="Q234" s="2">
        <v>41.588462999999997</v>
      </c>
      <c r="R234" s="2">
        <v>483.66528299999999</v>
      </c>
      <c r="S234" s="2">
        <v>220.83213799999999</v>
      </c>
      <c r="T234" s="2">
        <v>42.967911000000001</v>
      </c>
      <c r="U234" s="2">
        <v>61.502594000000002</v>
      </c>
      <c r="V234" s="2">
        <v>69.885422000000005</v>
      </c>
      <c r="W234" s="2">
        <v>2.500982</v>
      </c>
      <c r="X234" s="2">
        <v>43.976849000000001</v>
      </c>
      <c r="Y234" s="2">
        <v>483.64783699999998</v>
      </c>
      <c r="Z234" s="2">
        <v>218.984990333333</v>
      </c>
      <c r="AA234" s="2">
        <v>132.89051499999999</v>
      </c>
      <c r="AB234" s="2">
        <v>72.468724666666603</v>
      </c>
      <c r="AC234" s="2">
        <v>3.39863599999999</v>
      </c>
      <c r="AD234" s="2">
        <v>126.209569</v>
      </c>
      <c r="AE234" s="2">
        <f>AA234/(AB234/100)</f>
        <v>183.37636768310009</v>
      </c>
      <c r="AF234">
        <f>HOUR(B234)</f>
        <v>3</v>
      </c>
      <c r="AG234">
        <f>MINUTE(B234)</f>
        <v>51</v>
      </c>
      <c r="AH234">
        <f t="shared" si="3"/>
        <v>0</v>
      </c>
    </row>
    <row r="235" spans="1:34" x14ac:dyDescent="0.4">
      <c r="A235" s="1">
        <v>45684.161111111112</v>
      </c>
      <c r="B235" s="1">
        <v>45684.161793981482</v>
      </c>
      <c r="C235" t="s">
        <v>31</v>
      </c>
      <c r="D235" s="2">
        <v>482.98959400000001</v>
      </c>
      <c r="E235" s="2">
        <v>259.32406600000002</v>
      </c>
      <c r="F235" s="2">
        <v>54.703006999999999</v>
      </c>
      <c r="G235" s="2">
        <v>71.994857999999994</v>
      </c>
      <c r="H235" s="2">
        <v>76.049873000000005</v>
      </c>
      <c r="I235" s="2">
        <v>4.2332890000000001</v>
      </c>
      <c r="J235" s="2">
        <v>46.707259999999998</v>
      </c>
      <c r="K235" s="2">
        <v>482.92712399999999</v>
      </c>
      <c r="L235" s="2">
        <v>262.009613</v>
      </c>
      <c r="M235" s="2">
        <v>55.511260999999998</v>
      </c>
      <c r="N235" s="2">
        <v>73.553061999999997</v>
      </c>
      <c r="O235" s="2">
        <v>75.502791999999999</v>
      </c>
      <c r="P235" s="2">
        <v>2.9012699999999998</v>
      </c>
      <c r="Q235" s="2">
        <v>48.207909000000001</v>
      </c>
      <c r="R235" s="2">
        <v>483.35659800000002</v>
      </c>
      <c r="S235" s="2">
        <v>256.37820399999998</v>
      </c>
      <c r="T235" s="2">
        <v>52.556057000000003</v>
      </c>
      <c r="U235" s="2">
        <v>71.375786000000005</v>
      </c>
      <c r="V235" s="2">
        <v>73.640197999999998</v>
      </c>
      <c r="W235" s="2">
        <v>1.4084179999999999</v>
      </c>
      <c r="X235" s="2">
        <v>48.284081</v>
      </c>
      <c r="Y235" s="2">
        <v>483.09110533333302</v>
      </c>
      <c r="Z235" s="2">
        <v>259.23729433333301</v>
      </c>
      <c r="AA235" s="2">
        <v>162.77032500000001</v>
      </c>
      <c r="AB235" s="2">
        <v>75.064287666666601</v>
      </c>
      <c r="AC235" s="2">
        <v>2.8476590000000002</v>
      </c>
      <c r="AD235" s="2">
        <v>143.19925000000001</v>
      </c>
      <c r="AE235" s="2">
        <f>AA235/(AB235/100)</f>
        <v>216.84123044343573</v>
      </c>
      <c r="AF235">
        <f>HOUR(B235)</f>
        <v>3</v>
      </c>
      <c r="AG235">
        <f>MINUTE(B235)</f>
        <v>52</v>
      </c>
      <c r="AH235">
        <f t="shared" si="3"/>
        <v>0</v>
      </c>
    </row>
    <row r="236" spans="1:34" x14ac:dyDescent="0.4">
      <c r="A236" s="1">
        <v>45684.161805555559</v>
      </c>
      <c r="B236" s="1">
        <v>45684.162488425929</v>
      </c>
      <c r="C236" t="s">
        <v>31</v>
      </c>
      <c r="D236" s="2">
        <v>483.34197999999998</v>
      </c>
      <c r="E236" s="2">
        <v>245.04359400000001</v>
      </c>
      <c r="F236" s="2">
        <v>50.314407000000003</v>
      </c>
      <c r="G236" s="2">
        <v>68.085875999999999</v>
      </c>
      <c r="H236" s="2">
        <v>74.003417999999996</v>
      </c>
      <c r="I236" s="2">
        <v>5.3317759999999996</v>
      </c>
      <c r="J236" s="2">
        <v>45.727524000000003</v>
      </c>
      <c r="K236" s="2">
        <v>482.84982300000001</v>
      </c>
      <c r="L236" s="2">
        <v>247.47761499999999</v>
      </c>
      <c r="M236" s="2">
        <v>51.329540000000001</v>
      </c>
      <c r="N236" s="2">
        <v>69.500656000000006</v>
      </c>
      <c r="O236" s="2">
        <v>73.867537999999996</v>
      </c>
      <c r="P236" s="2">
        <v>1.8606009999999999</v>
      </c>
      <c r="Q236" s="2">
        <v>46.839596</v>
      </c>
      <c r="R236" s="2">
        <v>483.60702500000002</v>
      </c>
      <c r="S236" s="2">
        <v>243.560272</v>
      </c>
      <c r="T236" s="2">
        <v>48.764301000000003</v>
      </c>
      <c r="U236" s="2">
        <v>67.799599000000001</v>
      </c>
      <c r="V236" s="2">
        <v>71.979918999999995</v>
      </c>
      <c r="W236" s="2">
        <v>3.9380120000000001</v>
      </c>
      <c r="X236" s="2">
        <v>47.028827999999997</v>
      </c>
      <c r="Y236" s="2">
        <v>483.266276</v>
      </c>
      <c r="Z236" s="2">
        <v>245.360493666666</v>
      </c>
      <c r="AA236" s="2">
        <v>150.40824799999999</v>
      </c>
      <c r="AB236" s="2">
        <v>73.283624999999901</v>
      </c>
      <c r="AC236" s="2">
        <v>3.7101296666666599</v>
      </c>
      <c r="AD236" s="2">
        <v>139.59594799999999</v>
      </c>
      <c r="AE236" s="2">
        <f>AA236/(AB236/100)</f>
        <v>205.24127729762304</v>
      </c>
      <c r="AF236">
        <f>HOUR(B236)</f>
        <v>3</v>
      </c>
      <c r="AG236">
        <f>MINUTE(B236)</f>
        <v>53</v>
      </c>
      <c r="AH236">
        <f t="shared" si="3"/>
        <v>0</v>
      </c>
    </row>
    <row r="237" spans="1:34" x14ac:dyDescent="0.4">
      <c r="A237" s="1">
        <v>45684.162499999999</v>
      </c>
      <c r="B237" s="1">
        <v>45684.163182870368</v>
      </c>
      <c r="C237" t="s">
        <v>31</v>
      </c>
      <c r="D237" s="2">
        <v>482.66876200000002</v>
      </c>
      <c r="E237" s="2">
        <v>272.42492700000003</v>
      </c>
      <c r="F237" s="2">
        <v>53.987022000000003</v>
      </c>
      <c r="G237" s="2">
        <v>75.567031999999998</v>
      </c>
      <c r="H237" s="2">
        <v>71.480873000000003</v>
      </c>
      <c r="I237" s="2">
        <v>3.2751260000000002</v>
      </c>
      <c r="J237" s="2">
        <v>52.817225999999998</v>
      </c>
      <c r="K237" s="2">
        <v>482.69116200000002</v>
      </c>
      <c r="L237" s="2">
        <v>276.26782200000002</v>
      </c>
      <c r="M237" s="2">
        <v>55.896628999999997</v>
      </c>
      <c r="N237" s="2">
        <v>77.532539</v>
      </c>
      <c r="O237" s="2">
        <v>72.141693000000004</v>
      </c>
      <c r="P237" s="2">
        <v>3.6225070000000001</v>
      </c>
      <c r="Q237" s="2">
        <v>53.656174</v>
      </c>
      <c r="R237" s="2">
        <v>483.00900300000001</v>
      </c>
      <c r="S237" s="2">
        <v>273.75412</v>
      </c>
      <c r="T237" s="2">
        <v>52.979588</v>
      </c>
      <c r="U237" s="2">
        <v>76.158775000000006</v>
      </c>
      <c r="V237" s="2">
        <v>69.640991</v>
      </c>
      <c r="W237" s="2">
        <v>4.6862279999999998</v>
      </c>
      <c r="X237" s="2">
        <v>54.594985999999999</v>
      </c>
      <c r="Y237" s="2">
        <v>482.78964233333301</v>
      </c>
      <c r="Z237" s="2">
        <v>274.14895633333299</v>
      </c>
      <c r="AA237" s="2">
        <v>162.86323899999999</v>
      </c>
      <c r="AB237" s="2">
        <v>71.087852333333302</v>
      </c>
      <c r="AC237" s="2">
        <v>3.8612869999999999</v>
      </c>
      <c r="AD237" s="2">
        <v>161.068386</v>
      </c>
      <c r="AE237" s="2">
        <f>AA237/(AB237/100)</f>
        <v>229.1013635301976</v>
      </c>
      <c r="AF237">
        <f>HOUR(B237)</f>
        <v>3</v>
      </c>
      <c r="AG237">
        <f>MINUTE(B237)</f>
        <v>54</v>
      </c>
      <c r="AH237">
        <f t="shared" si="3"/>
        <v>0</v>
      </c>
    </row>
    <row r="238" spans="1:34" x14ac:dyDescent="0.4">
      <c r="A238" s="1">
        <v>45684.163194444445</v>
      </c>
      <c r="B238" s="1">
        <v>45684.163877314815</v>
      </c>
      <c r="C238" t="s">
        <v>31</v>
      </c>
      <c r="D238" s="2">
        <v>483.01223800000002</v>
      </c>
      <c r="E238" s="2">
        <v>257.28204299999999</v>
      </c>
      <c r="F238" s="2">
        <v>50.546387000000003</v>
      </c>
      <c r="G238" s="2">
        <v>71.388824</v>
      </c>
      <c r="H238" s="2">
        <v>70.851128000000003</v>
      </c>
      <c r="I238" s="2">
        <v>3.6359750000000002</v>
      </c>
      <c r="J238" s="2">
        <v>50.345782999999997</v>
      </c>
      <c r="K238" s="2">
        <v>482.83416699999998</v>
      </c>
      <c r="L238" s="2">
        <v>262.90939300000002</v>
      </c>
      <c r="M238" s="2">
        <v>53.213017000000001</v>
      </c>
      <c r="N238" s="2">
        <v>73.835808</v>
      </c>
      <c r="O238" s="2">
        <v>72.141936999999999</v>
      </c>
      <c r="P238" s="2">
        <v>4.4879389999999999</v>
      </c>
      <c r="Q238" s="2">
        <v>51.079762000000002</v>
      </c>
      <c r="R238" s="2">
        <v>482.99063100000001</v>
      </c>
      <c r="S238" s="2">
        <v>261.34845000000001</v>
      </c>
      <c r="T238" s="2">
        <v>50.020699</v>
      </c>
      <c r="U238" s="2">
        <v>72.703445000000002</v>
      </c>
      <c r="V238" s="2">
        <v>68.848602</v>
      </c>
      <c r="W238" s="2">
        <v>3.7205620000000001</v>
      </c>
      <c r="X238" s="2">
        <v>52.691681000000003</v>
      </c>
      <c r="Y238" s="2">
        <v>482.94567866666603</v>
      </c>
      <c r="Z238" s="2">
        <v>260.51329533333302</v>
      </c>
      <c r="AA238" s="2">
        <v>153.780103</v>
      </c>
      <c r="AB238" s="2">
        <v>70.613889</v>
      </c>
      <c r="AC238" s="2">
        <v>3.9481586666666599</v>
      </c>
      <c r="AD238" s="2">
        <v>154.11722599999999</v>
      </c>
      <c r="AE238" s="2">
        <f>AA238/(AB238/100)</f>
        <v>217.77600012937964</v>
      </c>
      <c r="AF238">
        <f>HOUR(B238)</f>
        <v>3</v>
      </c>
      <c r="AG238">
        <f>MINUTE(B238)</f>
        <v>55</v>
      </c>
      <c r="AH238">
        <f t="shared" si="3"/>
        <v>0</v>
      </c>
    </row>
    <row r="239" spans="1:34" x14ac:dyDescent="0.4">
      <c r="A239" s="1">
        <v>45684.163888888892</v>
      </c>
      <c r="B239" s="1">
        <v>45684.164571759262</v>
      </c>
      <c r="C239" t="s">
        <v>31</v>
      </c>
      <c r="D239" s="2">
        <v>483.86776700000001</v>
      </c>
      <c r="E239" s="2">
        <v>193.65953099999999</v>
      </c>
      <c r="F239" s="2">
        <v>42.819766999999999</v>
      </c>
      <c r="G239" s="2">
        <v>53.863334999999999</v>
      </c>
      <c r="H239" s="2">
        <v>79.567847999999998</v>
      </c>
      <c r="I239" s="2">
        <v>4.2211629999999998</v>
      </c>
      <c r="J239" s="2">
        <v>32.597026999999997</v>
      </c>
      <c r="K239" s="2">
        <v>483.81347699999998</v>
      </c>
      <c r="L239" s="2">
        <v>192.614746</v>
      </c>
      <c r="M239" s="2">
        <v>42.096347999999999</v>
      </c>
      <c r="N239" s="2">
        <v>54.171410000000002</v>
      </c>
      <c r="O239" s="2">
        <v>77.747421000000003</v>
      </c>
      <c r="P239" s="2">
        <v>3.1230920000000002</v>
      </c>
      <c r="Q239" s="2">
        <v>34.052596999999999</v>
      </c>
      <c r="R239" s="2">
        <v>484.24447600000002</v>
      </c>
      <c r="S239" s="2">
        <v>186.54557800000001</v>
      </c>
      <c r="T239" s="2">
        <v>40.291443000000001</v>
      </c>
      <c r="U239" s="2">
        <v>52.028869999999998</v>
      </c>
      <c r="V239" s="2">
        <v>77.451217999999997</v>
      </c>
      <c r="W239" s="2">
        <v>1.660156</v>
      </c>
      <c r="X239" s="2">
        <v>32.906798999999999</v>
      </c>
      <c r="Y239" s="2">
        <v>483.97523999999999</v>
      </c>
      <c r="Z239" s="2">
        <v>190.93995166666599</v>
      </c>
      <c r="AA239" s="2">
        <v>125.207557999999</v>
      </c>
      <c r="AB239" s="2">
        <v>78.255495666666604</v>
      </c>
      <c r="AC239" s="2">
        <v>3.0014703333333301</v>
      </c>
      <c r="AD239" s="2">
        <v>99.556422999999995</v>
      </c>
      <c r="AE239" s="2">
        <f>AA239/(AB239/100)</f>
        <v>159.99842175088529</v>
      </c>
      <c r="AF239">
        <f>HOUR(B239)</f>
        <v>3</v>
      </c>
      <c r="AG239">
        <f>MINUTE(B239)</f>
        <v>56</v>
      </c>
      <c r="AH239">
        <f t="shared" si="3"/>
        <v>0</v>
      </c>
    </row>
    <row r="240" spans="1:34" x14ac:dyDescent="0.4">
      <c r="A240" s="1">
        <v>45684.164583333331</v>
      </c>
      <c r="B240" s="1">
        <v>45684.165266203701</v>
      </c>
      <c r="C240" t="s">
        <v>31</v>
      </c>
      <c r="D240" s="2">
        <v>483.150848</v>
      </c>
      <c r="E240" s="2">
        <v>234.74757399999999</v>
      </c>
      <c r="F240" s="2">
        <v>48.404086999999997</v>
      </c>
      <c r="G240" s="2">
        <v>65.214637999999994</v>
      </c>
      <c r="H240" s="2">
        <v>74.346680000000006</v>
      </c>
      <c r="I240" s="2">
        <v>5.78165</v>
      </c>
      <c r="J240" s="2">
        <v>43.541077000000001</v>
      </c>
      <c r="K240" s="2">
        <v>482.70459</v>
      </c>
      <c r="L240" s="2">
        <v>237.240082</v>
      </c>
      <c r="M240" s="2">
        <v>49.431519000000002</v>
      </c>
      <c r="N240" s="2">
        <v>66.590652000000006</v>
      </c>
      <c r="O240" s="2">
        <v>74.239067000000006</v>
      </c>
      <c r="P240" s="2">
        <v>1.387956</v>
      </c>
      <c r="Q240" s="2">
        <v>44.609256999999999</v>
      </c>
      <c r="R240" s="2">
        <v>483.599762</v>
      </c>
      <c r="S240" s="2">
        <v>233.59381099999999</v>
      </c>
      <c r="T240" s="2">
        <v>46.887774999999998</v>
      </c>
      <c r="U240" s="2">
        <v>65.023803999999998</v>
      </c>
      <c r="V240" s="2">
        <v>72.195091000000005</v>
      </c>
      <c r="W240" s="2">
        <v>4.8984129999999997</v>
      </c>
      <c r="X240" s="2">
        <v>44.938965000000003</v>
      </c>
      <c r="Y240" s="2">
        <v>483.15173333333303</v>
      </c>
      <c r="Z240" s="2">
        <v>235.193822333333</v>
      </c>
      <c r="AA240" s="2">
        <v>144.72338099999999</v>
      </c>
      <c r="AB240" s="2">
        <v>73.593612666666601</v>
      </c>
      <c r="AC240" s="2">
        <v>4.0226730000000002</v>
      </c>
      <c r="AD240" s="2">
        <v>133.08929900000001</v>
      </c>
      <c r="AE240" s="2">
        <f>AA240/(AB240/100)</f>
        <v>196.65209487066102</v>
      </c>
      <c r="AF240">
        <f>HOUR(B240)</f>
        <v>3</v>
      </c>
      <c r="AG240">
        <f>MINUTE(B240)</f>
        <v>57</v>
      </c>
      <c r="AH240">
        <f t="shared" si="3"/>
        <v>0</v>
      </c>
    </row>
    <row r="241" spans="1:34" x14ac:dyDescent="0.4">
      <c r="A241" s="1">
        <v>45684.165277777778</v>
      </c>
      <c r="B241" s="1">
        <v>45684.165960648148</v>
      </c>
      <c r="C241" t="s">
        <v>31</v>
      </c>
      <c r="D241" s="2">
        <v>483.76574699999998</v>
      </c>
      <c r="E241" s="2">
        <v>220.32682800000001</v>
      </c>
      <c r="F241" s="2">
        <v>42.334972</v>
      </c>
      <c r="G241" s="2">
        <v>61.225234999999998</v>
      </c>
      <c r="H241" s="2">
        <v>69.187576000000007</v>
      </c>
      <c r="I241" s="2">
        <v>3.4566379999999999</v>
      </c>
      <c r="J241" s="2">
        <v>44.179248999999999</v>
      </c>
      <c r="K241" s="2">
        <v>483.09845000000001</v>
      </c>
      <c r="L241" s="2">
        <v>229.50679</v>
      </c>
      <c r="M241" s="2">
        <v>46.353104000000002</v>
      </c>
      <c r="N241" s="2">
        <v>64.526809999999998</v>
      </c>
      <c r="O241" s="2">
        <v>71.873633999999996</v>
      </c>
      <c r="P241" s="2">
        <v>3.262362</v>
      </c>
      <c r="Q241" s="2">
        <v>44.840522999999997</v>
      </c>
      <c r="R241" s="2">
        <v>483.48062099999999</v>
      </c>
      <c r="S241" s="2">
        <v>229.58549500000001</v>
      </c>
      <c r="T241" s="2">
        <v>42.63308</v>
      </c>
      <c r="U241" s="2">
        <v>63.901305999999998</v>
      </c>
      <c r="V241" s="2">
        <v>66.717072000000002</v>
      </c>
      <c r="W241" s="2">
        <v>0</v>
      </c>
      <c r="X241" s="2">
        <v>47.611832</v>
      </c>
      <c r="Y241" s="2">
        <v>483.44827266666601</v>
      </c>
      <c r="Z241" s="2">
        <v>226.47303766666599</v>
      </c>
      <c r="AA241" s="2">
        <v>131.321156</v>
      </c>
      <c r="AB241" s="2">
        <v>69.259427333333306</v>
      </c>
      <c r="AC241" s="2">
        <v>2.2396666666666598</v>
      </c>
      <c r="AD241" s="2">
        <v>136.63160399999899</v>
      </c>
      <c r="AE241" s="2">
        <f>AA241/(AB241/100)</f>
        <v>189.60762607518345</v>
      </c>
      <c r="AF241">
        <f>HOUR(B241)</f>
        <v>3</v>
      </c>
      <c r="AG241">
        <f>MINUTE(B241)</f>
        <v>58</v>
      </c>
      <c r="AH241">
        <f t="shared" si="3"/>
        <v>0</v>
      </c>
    </row>
    <row r="242" spans="1:34" x14ac:dyDescent="0.4">
      <c r="A242" s="1">
        <v>45684.165972222225</v>
      </c>
      <c r="B242" s="1">
        <v>45684.166655092595</v>
      </c>
      <c r="C242" t="s">
        <v>31</v>
      </c>
      <c r="D242" s="2">
        <v>483.21099900000002</v>
      </c>
      <c r="E242" s="2">
        <v>228.326797</v>
      </c>
      <c r="F242" s="2">
        <v>45.381732999999997</v>
      </c>
      <c r="G242" s="2">
        <v>63.385722999999999</v>
      </c>
      <c r="H242" s="2">
        <v>71.691406000000001</v>
      </c>
      <c r="I242" s="2">
        <v>5.1602110000000003</v>
      </c>
      <c r="J242" s="2">
        <v>44.131371000000001</v>
      </c>
      <c r="K242" s="2">
        <v>483.05758700000001</v>
      </c>
      <c r="L242" s="2">
        <v>234.419174</v>
      </c>
      <c r="M242" s="2">
        <v>48.081851999999998</v>
      </c>
      <c r="N242" s="2">
        <v>65.859183999999999</v>
      </c>
      <c r="O242" s="2">
        <v>73.105118000000004</v>
      </c>
      <c r="P242" s="2">
        <v>5.1846410000000001</v>
      </c>
      <c r="Q242" s="2">
        <v>44.876938000000003</v>
      </c>
      <c r="R242" s="2">
        <v>483.24993899999998</v>
      </c>
      <c r="S242" s="2">
        <v>232.825943</v>
      </c>
      <c r="T242" s="2">
        <v>44.938923000000003</v>
      </c>
      <c r="U242" s="2">
        <v>64.804267999999993</v>
      </c>
      <c r="V242" s="2">
        <v>69.417450000000002</v>
      </c>
      <c r="W242" s="2">
        <v>4.5526819999999999</v>
      </c>
      <c r="X242" s="2">
        <v>46.598286000000002</v>
      </c>
      <c r="Y242" s="2">
        <v>483.17284166666599</v>
      </c>
      <c r="Z242" s="2">
        <v>231.85730466666601</v>
      </c>
      <c r="AA242" s="2">
        <v>138.40250800000001</v>
      </c>
      <c r="AB242" s="2">
        <v>71.404657999999998</v>
      </c>
      <c r="AC242" s="2">
        <v>4.9658446666666602</v>
      </c>
      <c r="AD242" s="2">
        <v>135.606595</v>
      </c>
      <c r="AE242" s="2">
        <f>AA242/(AB242/100)</f>
        <v>193.82840262325746</v>
      </c>
      <c r="AF242">
        <f>HOUR(B242)</f>
        <v>3</v>
      </c>
      <c r="AG242">
        <f>MINUTE(B242)</f>
        <v>59</v>
      </c>
      <c r="AH242">
        <f t="shared" si="3"/>
        <v>0</v>
      </c>
    </row>
    <row r="243" spans="1:34" x14ac:dyDescent="0.4">
      <c r="A243" s="1">
        <v>45684.166666666664</v>
      </c>
      <c r="B243" s="1">
        <v>45684.167349537034</v>
      </c>
      <c r="C243" t="s">
        <v>31</v>
      </c>
      <c r="D243" s="2">
        <v>482.42047100000002</v>
      </c>
      <c r="E243" s="2">
        <v>271.21206699999999</v>
      </c>
      <c r="F243" s="2">
        <v>57.793629000000003</v>
      </c>
      <c r="G243" s="2">
        <v>75.245902999999998</v>
      </c>
      <c r="H243" s="2">
        <v>76.829070999999999</v>
      </c>
      <c r="I243" s="2">
        <v>2.4328460000000001</v>
      </c>
      <c r="J243" s="2">
        <v>48.150745000000001</v>
      </c>
      <c r="K243" s="2">
        <v>482.86520400000001</v>
      </c>
      <c r="L243" s="2">
        <v>272.26443499999999</v>
      </c>
      <c r="M243" s="2">
        <v>58.199706999999997</v>
      </c>
      <c r="N243" s="2">
        <v>76.362724</v>
      </c>
      <c r="O243" s="2">
        <v>76.267639000000003</v>
      </c>
      <c r="P243" s="2">
        <v>3.7237650000000002</v>
      </c>
      <c r="Q243" s="2">
        <v>49.355690000000003</v>
      </c>
      <c r="R243" s="2">
        <v>483.42077599999999</v>
      </c>
      <c r="S243" s="2">
        <v>267.20675699999998</v>
      </c>
      <c r="T243" s="2">
        <v>55.653354999999998</v>
      </c>
      <c r="U243" s="2">
        <v>74.419785000000005</v>
      </c>
      <c r="V243" s="2">
        <v>74.834412</v>
      </c>
      <c r="W243" s="2">
        <v>3.708367</v>
      </c>
      <c r="X243" s="2">
        <v>49.329524999999997</v>
      </c>
      <c r="Y243" s="2">
        <v>482.902150333333</v>
      </c>
      <c r="Z243" s="2">
        <v>270.22775299999898</v>
      </c>
      <c r="AA243" s="2">
        <v>171.646691</v>
      </c>
      <c r="AB243" s="2">
        <v>75.977040666666596</v>
      </c>
      <c r="AC243" s="2">
        <v>3.2883260000000001</v>
      </c>
      <c r="AD243" s="2">
        <v>146.83596</v>
      </c>
      <c r="AE243" s="2">
        <f>AA243/(AB243/100)</f>
        <v>225.91915859563949</v>
      </c>
      <c r="AF243">
        <f>HOUR(B243)</f>
        <v>4</v>
      </c>
      <c r="AG243">
        <f>MINUTE(B243)</f>
        <v>0</v>
      </c>
      <c r="AH243">
        <f t="shared" si="3"/>
        <v>0</v>
      </c>
    </row>
    <row r="244" spans="1:34" x14ac:dyDescent="0.4">
      <c r="A244" s="1">
        <v>45684.167361111111</v>
      </c>
      <c r="B244" s="1">
        <v>45684.168043981481</v>
      </c>
      <c r="C244" t="s">
        <v>31</v>
      </c>
      <c r="D244" s="2">
        <v>482.335083</v>
      </c>
      <c r="E244" s="2">
        <v>271.30310100000003</v>
      </c>
      <c r="F244" s="2">
        <v>53.931026000000003</v>
      </c>
      <c r="G244" s="2">
        <v>75.246352999999999</v>
      </c>
      <c r="H244" s="2">
        <v>71.756377999999998</v>
      </c>
      <c r="I244" s="2">
        <v>4.8360799999999999</v>
      </c>
      <c r="J244" s="2">
        <v>52.347366000000001</v>
      </c>
      <c r="K244" s="2">
        <v>482.03582799999998</v>
      </c>
      <c r="L244" s="2">
        <v>277.58114599999999</v>
      </c>
      <c r="M244" s="2">
        <v>56.383453000000003</v>
      </c>
      <c r="N244" s="2">
        <v>77.789116000000007</v>
      </c>
      <c r="O244" s="2">
        <v>72.491882000000004</v>
      </c>
      <c r="P244" s="2">
        <v>1.614285</v>
      </c>
      <c r="Q244" s="2">
        <v>53.576832000000003</v>
      </c>
      <c r="R244" s="2">
        <v>482.90652499999999</v>
      </c>
      <c r="S244" s="2">
        <v>274.36825599999997</v>
      </c>
      <c r="T244" s="2">
        <v>52.715328</v>
      </c>
      <c r="U244" s="2">
        <v>76.277389999999997</v>
      </c>
      <c r="V244" s="2">
        <v>69.192497000000003</v>
      </c>
      <c r="W244" s="2">
        <v>4.886717</v>
      </c>
      <c r="X244" s="2">
        <v>55.004306999999997</v>
      </c>
      <c r="Y244" s="2">
        <v>482.42581199999898</v>
      </c>
      <c r="Z244" s="2">
        <v>274.41750099999899</v>
      </c>
      <c r="AA244" s="2">
        <v>163.02980700000001</v>
      </c>
      <c r="AB244" s="2">
        <v>71.146918999999997</v>
      </c>
      <c r="AC244" s="2">
        <v>3.77902733333333</v>
      </c>
      <c r="AD244" s="2">
        <v>160.928505</v>
      </c>
      <c r="AE244" s="2">
        <f>AA244/(AB244/100)</f>
        <v>229.14528034587136</v>
      </c>
      <c r="AF244">
        <f>HOUR(B244)</f>
        <v>4</v>
      </c>
      <c r="AG244">
        <f>MINUTE(B244)</f>
        <v>1</v>
      </c>
      <c r="AH244">
        <f t="shared" si="3"/>
        <v>0</v>
      </c>
    </row>
    <row r="245" spans="1:34" x14ac:dyDescent="0.4">
      <c r="A245" s="1">
        <v>45684.168055555558</v>
      </c>
      <c r="B245" s="1">
        <v>45684.168738425928</v>
      </c>
      <c r="C245" t="s">
        <v>31</v>
      </c>
      <c r="D245" s="2">
        <v>482.426086</v>
      </c>
      <c r="E245" s="2">
        <v>288.03433200000001</v>
      </c>
      <c r="F245" s="2">
        <v>55.378155</v>
      </c>
      <c r="G245" s="2">
        <v>79.875113999999996</v>
      </c>
      <c r="H245" s="2">
        <v>69.345268000000004</v>
      </c>
      <c r="I245" s="2">
        <v>2.03444</v>
      </c>
      <c r="J245" s="2">
        <v>57.538283999999997</v>
      </c>
      <c r="K245" s="2">
        <v>482.124908</v>
      </c>
      <c r="L245" s="2">
        <v>296.22045900000001</v>
      </c>
      <c r="M245" s="2">
        <v>58.773238999999997</v>
      </c>
      <c r="N245" s="2">
        <v>83.044319000000002</v>
      </c>
      <c r="O245" s="2">
        <v>70.773337999999995</v>
      </c>
      <c r="P245" s="2">
        <v>0</v>
      </c>
      <c r="Q245" s="2">
        <v>58.693066000000002</v>
      </c>
      <c r="R245" s="2">
        <v>482.78097500000001</v>
      </c>
      <c r="S245" s="2">
        <v>294.17804000000001</v>
      </c>
      <c r="T245" s="2">
        <v>54.654223999999999</v>
      </c>
      <c r="U245" s="2">
        <v>81.774208000000002</v>
      </c>
      <c r="V245" s="2">
        <v>66.854408000000006</v>
      </c>
      <c r="W245" s="2">
        <v>2.3768319999999998</v>
      </c>
      <c r="X245" s="2">
        <v>60.79607</v>
      </c>
      <c r="Y245" s="2">
        <v>482.44398966666603</v>
      </c>
      <c r="Z245" s="2">
        <v>292.81094366666599</v>
      </c>
      <c r="AA245" s="2">
        <v>168.80561799999899</v>
      </c>
      <c r="AB245" s="2">
        <v>68.991004666666598</v>
      </c>
      <c r="AC245" s="2">
        <v>1.470424</v>
      </c>
      <c r="AD245" s="2">
        <v>177.02742000000001</v>
      </c>
      <c r="AE245" s="2">
        <f>AA245/(AB245/100)</f>
        <v>244.67772112551708</v>
      </c>
      <c r="AF245">
        <f>HOUR(B245)</f>
        <v>4</v>
      </c>
      <c r="AG245">
        <f>MINUTE(B245)</f>
        <v>2</v>
      </c>
      <c r="AH245">
        <f t="shared" si="3"/>
        <v>0</v>
      </c>
    </row>
    <row r="246" spans="1:34" x14ac:dyDescent="0.4">
      <c r="A246" s="1">
        <v>45684.168749999997</v>
      </c>
      <c r="B246" s="1">
        <v>45684.169432870367</v>
      </c>
      <c r="C246" t="s">
        <v>31</v>
      </c>
      <c r="D246" s="2">
        <v>483.43396000000001</v>
      </c>
      <c r="E246" s="2">
        <v>207.428741</v>
      </c>
      <c r="F246" s="2">
        <v>41.985050000000001</v>
      </c>
      <c r="G246" s="2">
        <v>57.631709999999998</v>
      </c>
      <c r="H246" s="2">
        <v>72.921356000000003</v>
      </c>
      <c r="I246" s="2">
        <v>4.4083439999999996</v>
      </c>
      <c r="J246" s="2">
        <v>39.398314999999997</v>
      </c>
      <c r="K246" s="2">
        <v>483.33993500000003</v>
      </c>
      <c r="L246" s="2">
        <v>213.16366600000001</v>
      </c>
      <c r="M246" s="2">
        <v>44.549182999999999</v>
      </c>
      <c r="N246" s="2">
        <v>59.909858999999997</v>
      </c>
      <c r="O246" s="2">
        <v>74.394362999999998</v>
      </c>
      <c r="P246" s="2">
        <v>3.0249799999999998</v>
      </c>
      <c r="Q246" s="2">
        <v>40.016010000000001</v>
      </c>
      <c r="R246" s="2">
        <v>483.77355999999997</v>
      </c>
      <c r="S246" s="2">
        <v>212.12239099999999</v>
      </c>
      <c r="T246" s="2">
        <v>41.838512000000001</v>
      </c>
      <c r="U246" s="2">
        <v>59.097186999999998</v>
      </c>
      <c r="V246" s="2">
        <v>70.864318999999995</v>
      </c>
      <c r="W246" s="2">
        <v>4.3907319999999999</v>
      </c>
      <c r="X246" s="2">
        <v>41.656897999999998</v>
      </c>
      <c r="Y246" s="2">
        <v>483.51581833333302</v>
      </c>
      <c r="Z246" s="2">
        <v>210.90493266666601</v>
      </c>
      <c r="AA246" s="2">
        <v>128.37274500000001</v>
      </c>
      <c r="AB246" s="2">
        <v>72.726679333333294</v>
      </c>
      <c r="AC246" s="2">
        <v>3.94135199999999</v>
      </c>
      <c r="AD246" s="2">
        <v>121.071223</v>
      </c>
      <c r="AE246" s="2">
        <f>AA246/(AB246/100)</f>
        <v>176.5139645818561</v>
      </c>
      <c r="AF246">
        <f>HOUR(B246)</f>
        <v>4</v>
      </c>
      <c r="AG246">
        <f>MINUTE(B246)</f>
        <v>3</v>
      </c>
      <c r="AH246">
        <f t="shared" si="3"/>
        <v>0</v>
      </c>
    </row>
    <row r="247" spans="1:34" x14ac:dyDescent="0.4">
      <c r="A247" s="1">
        <v>45684.169444444444</v>
      </c>
      <c r="B247" s="1">
        <v>45684.170127314814</v>
      </c>
      <c r="C247" t="s">
        <v>31</v>
      </c>
      <c r="D247" s="2">
        <v>483.92535400000003</v>
      </c>
      <c r="E247" s="2">
        <v>169.74581900000001</v>
      </c>
      <c r="F247" s="2">
        <v>33.993450000000003</v>
      </c>
      <c r="G247" s="2">
        <v>47.218094000000001</v>
      </c>
      <c r="H247" s="2">
        <v>72.010695999999996</v>
      </c>
      <c r="I247" s="2">
        <v>2.253247</v>
      </c>
      <c r="J247" s="2">
        <v>32.754578000000002</v>
      </c>
      <c r="K247" s="2">
        <v>483.51718099999999</v>
      </c>
      <c r="L247" s="2">
        <v>179.35784899999999</v>
      </c>
      <c r="M247" s="2">
        <v>37.697310999999999</v>
      </c>
      <c r="N247" s="2">
        <v>50.438267000000003</v>
      </c>
      <c r="O247" s="2">
        <v>74.775681000000006</v>
      </c>
      <c r="P247" s="2">
        <v>3.1120030000000001</v>
      </c>
      <c r="Q247" s="2">
        <v>33.473427000000001</v>
      </c>
      <c r="R247" s="2">
        <v>484.26275600000002</v>
      </c>
      <c r="S247" s="2">
        <v>178.493179</v>
      </c>
      <c r="T247" s="2">
        <v>34.245990999999997</v>
      </c>
      <c r="U247" s="2">
        <v>49.759151000000003</v>
      </c>
      <c r="V247" s="2">
        <v>68.872887000000006</v>
      </c>
      <c r="W247" s="2">
        <v>3.7888229999999998</v>
      </c>
      <c r="X247" s="2">
        <v>36.050465000000003</v>
      </c>
      <c r="Y247" s="2">
        <v>483.901763666666</v>
      </c>
      <c r="Z247" s="2">
        <v>175.865615666666</v>
      </c>
      <c r="AA247" s="2">
        <v>105.936751999999</v>
      </c>
      <c r="AB247" s="2">
        <v>71.886421333333303</v>
      </c>
      <c r="AC247" s="2">
        <v>3.05135766666666</v>
      </c>
      <c r="AD247" s="2">
        <v>102.27847</v>
      </c>
      <c r="AE247" s="2">
        <f>AA247/(AB247/100)</f>
        <v>147.36684624871813</v>
      </c>
      <c r="AF247">
        <f>HOUR(B247)</f>
        <v>4</v>
      </c>
      <c r="AG247">
        <f>MINUTE(B247)</f>
        <v>4</v>
      </c>
      <c r="AH247">
        <f t="shared" si="3"/>
        <v>0</v>
      </c>
    </row>
    <row r="248" spans="1:34" x14ac:dyDescent="0.4">
      <c r="A248" s="1">
        <v>45684.170138888891</v>
      </c>
      <c r="B248" s="1">
        <v>45684.17082175926</v>
      </c>
      <c r="C248" t="s">
        <v>31</v>
      </c>
      <c r="D248" s="2">
        <v>483.19311499999998</v>
      </c>
      <c r="E248" s="2">
        <v>248.35157799999999</v>
      </c>
      <c r="F248" s="2">
        <v>51.352688000000001</v>
      </c>
      <c r="G248" s="2">
        <v>68.964561000000003</v>
      </c>
      <c r="H248" s="2">
        <v>74.489058999999997</v>
      </c>
      <c r="I248" s="2">
        <v>2.674204</v>
      </c>
      <c r="J248" s="2">
        <v>45.995789000000002</v>
      </c>
      <c r="K248" s="2">
        <v>483.08392300000003</v>
      </c>
      <c r="L248" s="2">
        <v>249.268372</v>
      </c>
      <c r="M248" s="2">
        <v>51.897995000000002</v>
      </c>
      <c r="N248" s="2">
        <v>70.019028000000006</v>
      </c>
      <c r="O248" s="2">
        <v>74.127808000000002</v>
      </c>
      <c r="P248" s="2">
        <v>1.465657</v>
      </c>
      <c r="Q248" s="2">
        <v>46.991591999999997</v>
      </c>
      <c r="R248" s="2">
        <v>483.43121300000001</v>
      </c>
      <c r="S248" s="2">
        <v>245.526657</v>
      </c>
      <c r="T248" s="2">
        <v>49.826694000000003</v>
      </c>
      <c r="U248" s="2">
        <v>68.358581999999998</v>
      </c>
      <c r="V248" s="2">
        <v>72.890181999999996</v>
      </c>
      <c r="W248" s="2">
        <v>0</v>
      </c>
      <c r="X248" s="2">
        <v>46.813667000000002</v>
      </c>
      <c r="Y248" s="2">
        <v>483.23608366666599</v>
      </c>
      <c r="Z248" s="2">
        <v>247.715535666666</v>
      </c>
      <c r="AA248" s="2">
        <v>153.07737700000001</v>
      </c>
      <c r="AB248" s="2">
        <v>73.835683000000003</v>
      </c>
      <c r="AC248" s="2">
        <v>1.3799536666666601</v>
      </c>
      <c r="AD248" s="2">
        <v>139.80104800000001</v>
      </c>
      <c r="AE248" s="2">
        <f>AA248/(AB248/100)</f>
        <v>207.32167805639449</v>
      </c>
      <c r="AF248">
        <f>HOUR(B248)</f>
        <v>4</v>
      </c>
      <c r="AG248">
        <f>MINUTE(B248)</f>
        <v>5</v>
      </c>
      <c r="AH248">
        <f t="shared" si="3"/>
        <v>0</v>
      </c>
    </row>
    <row r="249" spans="1:34" x14ac:dyDescent="0.4">
      <c r="A249" s="1">
        <v>45684.17083333333</v>
      </c>
      <c r="B249" s="1">
        <v>45684.171516203707</v>
      </c>
      <c r="C249" t="s">
        <v>31</v>
      </c>
      <c r="D249" s="2">
        <v>483.08569299999999</v>
      </c>
      <c r="E249" s="2">
        <v>234.89811700000001</v>
      </c>
      <c r="F249" s="2">
        <v>45.853127000000001</v>
      </c>
      <c r="G249" s="2">
        <v>65.213188000000002</v>
      </c>
      <c r="H249" s="2">
        <v>70.318862999999993</v>
      </c>
      <c r="I249" s="2">
        <v>1.3282689999999999</v>
      </c>
      <c r="J249" s="2">
        <v>46.362701000000001</v>
      </c>
      <c r="K249" s="2">
        <v>482.85275300000001</v>
      </c>
      <c r="L249" s="2">
        <v>243.26646400000001</v>
      </c>
      <c r="M249" s="2">
        <v>49.218089999999997</v>
      </c>
      <c r="N249" s="2">
        <v>68.308121</v>
      </c>
      <c r="O249" s="2">
        <v>72.075287000000003</v>
      </c>
      <c r="P249" s="2">
        <v>2.4842430000000002</v>
      </c>
      <c r="Q249" s="2">
        <v>47.336044000000001</v>
      </c>
      <c r="R249" s="2">
        <v>483.32074</v>
      </c>
      <c r="S249" s="2">
        <v>241.538284</v>
      </c>
      <c r="T249" s="2">
        <v>45.516002999999998</v>
      </c>
      <c r="U249" s="2">
        <v>67.226448000000005</v>
      </c>
      <c r="V249" s="2">
        <v>67.732795999999993</v>
      </c>
      <c r="W249" s="2">
        <v>2.8398080000000001</v>
      </c>
      <c r="X249" s="2">
        <v>49.437308999999999</v>
      </c>
      <c r="Y249" s="2">
        <v>483.08639533333297</v>
      </c>
      <c r="Z249" s="2">
        <v>239.90095499999899</v>
      </c>
      <c r="AA249" s="2">
        <v>140.58722</v>
      </c>
      <c r="AB249" s="2">
        <v>70.042315333333306</v>
      </c>
      <c r="AC249" s="2">
        <v>2.2174399999999999</v>
      </c>
      <c r="AD249" s="2">
        <v>143.136054</v>
      </c>
      <c r="AE249" s="2">
        <f>AA249/(AB249/100)</f>
        <v>200.7175509989091</v>
      </c>
      <c r="AF249">
        <f>HOUR(B249)</f>
        <v>4</v>
      </c>
      <c r="AG249">
        <f>MINUTE(B249)</f>
        <v>6</v>
      </c>
      <c r="AH249">
        <f t="shared" si="3"/>
        <v>0</v>
      </c>
    </row>
    <row r="250" spans="1:34" x14ac:dyDescent="0.4">
      <c r="A250" s="1">
        <v>45684.171527777777</v>
      </c>
      <c r="B250" s="1">
        <v>45684.172210648147</v>
      </c>
      <c r="C250" t="s">
        <v>31</v>
      </c>
      <c r="D250" s="2">
        <v>483.020081</v>
      </c>
      <c r="E250" s="2">
        <v>221.798889</v>
      </c>
      <c r="F250" s="2">
        <v>47.467013999999999</v>
      </c>
      <c r="G250" s="2">
        <v>61.591968999999999</v>
      </c>
      <c r="H250" s="2">
        <v>77.088607999999994</v>
      </c>
      <c r="I250" s="2">
        <v>2.3743219999999998</v>
      </c>
      <c r="J250" s="2">
        <v>39.221370999999998</v>
      </c>
      <c r="K250" s="2">
        <v>483.20147700000001</v>
      </c>
      <c r="L250" s="2">
        <v>220.82963599999999</v>
      </c>
      <c r="M250" s="2">
        <v>46.82235</v>
      </c>
      <c r="N250" s="2">
        <v>62.009166999999998</v>
      </c>
      <c r="O250" s="2">
        <v>75.522293000000005</v>
      </c>
      <c r="P250" s="2">
        <v>1.8936249999999999</v>
      </c>
      <c r="Q250" s="2">
        <v>40.637737000000001</v>
      </c>
      <c r="R250" s="2">
        <v>483.62802099999999</v>
      </c>
      <c r="S250" s="2">
        <v>214.621613</v>
      </c>
      <c r="T250" s="2">
        <v>44.878788</v>
      </c>
      <c r="U250" s="2">
        <v>59.791710000000002</v>
      </c>
      <c r="V250" s="2">
        <v>75.058539999999994</v>
      </c>
      <c r="W250" s="2">
        <v>0</v>
      </c>
      <c r="X250" s="2">
        <v>39.516857000000002</v>
      </c>
      <c r="Y250" s="2">
        <v>483.28319299999998</v>
      </c>
      <c r="Z250" s="2">
        <v>219.083379333333</v>
      </c>
      <c r="AA250" s="2">
        <v>139.16815199999999</v>
      </c>
      <c r="AB250" s="2">
        <v>75.889813666666598</v>
      </c>
      <c r="AC250" s="2">
        <v>1.4226489999999901</v>
      </c>
      <c r="AD250" s="2">
        <v>119.37596499999999</v>
      </c>
      <c r="AE250" s="2">
        <f>AA250/(AB250/100)</f>
        <v>183.38186019440369</v>
      </c>
      <c r="AF250">
        <f>HOUR(B250)</f>
        <v>4</v>
      </c>
      <c r="AG250">
        <f>MINUTE(B250)</f>
        <v>7</v>
      </c>
      <c r="AH250">
        <f t="shared" si="3"/>
        <v>0</v>
      </c>
    </row>
    <row r="251" spans="1:34" x14ac:dyDescent="0.4">
      <c r="A251" s="1">
        <v>45684.172222222223</v>
      </c>
      <c r="B251" s="1">
        <v>45684.172905092593</v>
      </c>
      <c r="C251" t="s">
        <v>31</v>
      </c>
      <c r="D251" s="2">
        <v>483.14666699999998</v>
      </c>
      <c r="E251" s="2">
        <v>232.430206</v>
      </c>
      <c r="F251" s="2">
        <v>45.264828000000001</v>
      </c>
      <c r="G251" s="2">
        <v>64.543953000000002</v>
      </c>
      <c r="H251" s="2">
        <v>70.169280999999998</v>
      </c>
      <c r="I251" s="2">
        <v>3.3376800000000002</v>
      </c>
      <c r="J251" s="2">
        <v>45.960667000000001</v>
      </c>
      <c r="K251" s="2">
        <v>482.59326199999998</v>
      </c>
      <c r="L251" s="2">
        <v>241.61174</v>
      </c>
      <c r="M251" s="2">
        <v>48.867874</v>
      </c>
      <c r="N251" s="2">
        <v>67.828513999999998</v>
      </c>
      <c r="O251" s="2">
        <v>72.048927000000006</v>
      </c>
      <c r="P251" s="2">
        <v>0.86798799999999998</v>
      </c>
      <c r="Q251" s="2">
        <v>47.034999999999997</v>
      </c>
      <c r="R251" s="2">
        <v>483.31484999999998</v>
      </c>
      <c r="S251" s="2">
        <v>239.921097</v>
      </c>
      <c r="T251" s="2">
        <v>44.957816999999999</v>
      </c>
      <c r="U251" s="2">
        <v>66.746680999999995</v>
      </c>
      <c r="V251" s="2">
        <v>67.411254999999997</v>
      </c>
      <c r="W251" s="2">
        <v>4.0556749999999999</v>
      </c>
      <c r="X251" s="2">
        <v>49.260513000000003</v>
      </c>
      <c r="Y251" s="2">
        <v>483.01825966666598</v>
      </c>
      <c r="Z251" s="2">
        <v>237.98768099999899</v>
      </c>
      <c r="AA251" s="2">
        <v>139.090519</v>
      </c>
      <c r="AB251" s="2">
        <v>69.876487666666605</v>
      </c>
      <c r="AC251" s="2">
        <v>2.753781</v>
      </c>
      <c r="AD251" s="2">
        <v>142.25618</v>
      </c>
      <c r="AE251" s="2">
        <f>AA251/(AB251/100)</f>
        <v>199.05196103087874</v>
      </c>
      <c r="AF251">
        <f>HOUR(B251)</f>
        <v>4</v>
      </c>
      <c r="AG251">
        <f>MINUTE(B251)</f>
        <v>8</v>
      </c>
      <c r="AH251">
        <f t="shared" si="3"/>
        <v>0</v>
      </c>
    </row>
    <row r="252" spans="1:34" x14ac:dyDescent="0.4">
      <c r="A252" s="1">
        <v>45684.17291666667</v>
      </c>
      <c r="B252" s="1">
        <v>45684.17359953704</v>
      </c>
      <c r="C252" t="s">
        <v>31</v>
      </c>
      <c r="D252" s="2">
        <v>482.40164199999998</v>
      </c>
      <c r="E252" s="2">
        <v>266.36737099999999</v>
      </c>
      <c r="F252" s="2">
        <v>55.291862000000002</v>
      </c>
      <c r="G252" s="2">
        <v>73.885009999999994</v>
      </c>
      <c r="H252" s="2">
        <v>75.181479999999993</v>
      </c>
      <c r="I252" s="2">
        <v>9.6336300000000001</v>
      </c>
      <c r="J252" s="2">
        <v>48.493374000000003</v>
      </c>
      <c r="K252" s="2">
        <v>482.51959199999999</v>
      </c>
      <c r="L252" s="2">
        <v>266.93899499999998</v>
      </c>
      <c r="M252" s="2">
        <v>55.291820999999999</v>
      </c>
      <c r="N252" s="2">
        <v>74.849982999999995</v>
      </c>
      <c r="O252" s="2">
        <v>74.168319999999994</v>
      </c>
      <c r="P252" s="2">
        <v>8.9934600000000007</v>
      </c>
      <c r="Q252" s="2">
        <v>50.003838000000002</v>
      </c>
      <c r="R252" s="2">
        <v>483.10699499999998</v>
      </c>
      <c r="S252" s="2">
        <v>260.90963699999998</v>
      </c>
      <c r="T252" s="2">
        <v>52.808562999999999</v>
      </c>
      <c r="U252" s="2">
        <v>72.598906999999997</v>
      </c>
      <c r="V252" s="2">
        <v>73.099861000000004</v>
      </c>
      <c r="W252" s="2">
        <v>9.9571670000000001</v>
      </c>
      <c r="X252" s="2">
        <v>49.296185000000001</v>
      </c>
      <c r="Y252" s="2">
        <v>482.67607633333301</v>
      </c>
      <c r="Z252" s="2">
        <v>264.738667666666</v>
      </c>
      <c r="AA252" s="2">
        <v>163.392246</v>
      </c>
      <c r="AB252" s="2">
        <v>74.149886999999893</v>
      </c>
      <c r="AC252" s="2">
        <v>9.5280856666666605</v>
      </c>
      <c r="AD252" s="2">
        <v>147.793397</v>
      </c>
      <c r="AE252" s="2">
        <f>AA252/(AB252/100)</f>
        <v>220.35400539450617</v>
      </c>
      <c r="AF252">
        <f>HOUR(B252)</f>
        <v>4</v>
      </c>
      <c r="AG252">
        <f>MINUTE(B252)</f>
        <v>9</v>
      </c>
      <c r="AH252">
        <f t="shared" si="3"/>
        <v>0</v>
      </c>
    </row>
    <row r="253" spans="1:34" x14ac:dyDescent="0.4">
      <c r="A253" s="1">
        <v>45684.173611111109</v>
      </c>
      <c r="B253" s="1">
        <v>45684.174293981479</v>
      </c>
      <c r="C253" t="s">
        <v>31</v>
      </c>
      <c r="D253" s="2">
        <v>482.72805799999998</v>
      </c>
      <c r="E253" s="2">
        <v>249.10230999999999</v>
      </c>
      <c r="F253" s="2">
        <v>51.603969999999997</v>
      </c>
      <c r="G253" s="2">
        <v>69.131118999999998</v>
      </c>
      <c r="H253" s="2">
        <v>74.651352000000003</v>
      </c>
      <c r="I253" s="2">
        <v>1.1388579999999999</v>
      </c>
      <c r="J253" s="2">
        <v>45.994801000000002</v>
      </c>
      <c r="K253" s="2">
        <v>482.60641500000003</v>
      </c>
      <c r="L253" s="2">
        <v>250.362976</v>
      </c>
      <c r="M253" s="2">
        <v>51.981262000000001</v>
      </c>
      <c r="N253" s="2">
        <v>70.246414000000001</v>
      </c>
      <c r="O253" s="2">
        <v>73.998458999999997</v>
      </c>
      <c r="P253" s="2">
        <v>0</v>
      </c>
      <c r="Q253" s="2">
        <v>47.262562000000003</v>
      </c>
      <c r="R253" s="2">
        <v>483.22839399999998</v>
      </c>
      <c r="S253" s="2">
        <v>245.63381999999999</v>
      </c>
      <c r="T253" s="2">
        <v>49.733756999999997</v>
      </c>
      <c r="U253" s="2">
        <v>68.346198999999999</v>
      </c>
      <c r="V253" s="2">
        <v>72.803047000000007</v>
      </c>
      <c r="W253" s="2">
        <v>3.1303359999999998</v>
      </c>
      <c r="X253" s="2">
        <v>46.831440000000001</v>
      </c>
      <c r="Y253" s="2">
        <v>482.85428899999903</v>
      </c>
      <c r="Z253" s="2">
        <v>248.36636866666601</v>
      </c>
      <c r="AA253" s="2">
        <v>153.31898899999999</v>
      </c>
      <c r="AB253" s="2">
        <v>73.817619333333298</v>
      </c>
      <c r="AC253" s="2">
        <v>1.42306466666666</v>
      </c>
      <c r="AD253" s="2">
        <v>140.08880300000001</v>
      </c>
      <c r="AE253" s="2">
        <f>AA253/(AB253/100)</f>
        <v>207.69972045246769</v>
      </c>
      <c r="AF253">
        <f>HOUR(B253)</f>
        <v>4</v>
      </c>
      <c r="AG253">
        <f>MINUTE(B253)</f>
        <v>10</v>
      </c>
      <c r="AH253">
        <f t="shared" si="3"/>
        <v>0</v>
      </c>
    </row>
    <row r="254" spans="1:34" x14ac:dyDescent="0.4">
      <c r="A254" s="1">
        <v>45684.174305555556</v>
      </c>
      <c r="B254" s="1">
        <v>45684.174988425926</v>
      </c>
      <c r="C254" t="s">
        <v>31</v>
      </c>
      <c r="D254" s="2">
        <v>482.91357399999998</v>
      </c>
      <c r="E254" s="2">
        <v>223.000046</v>
      </c>
      <c r="F254" s="2">
        <v>47.730141000000003</v>
      </c>
      <c r="G254" s="2">
        <v>61.925570999999998</v>
      </c>
      <c r="H254" s="2">
        <v>77.086487000000005</v>
      </c>
      <c r="I254" s="2">
        <v>1.5994470000000001</v>
      </c>
      <c r="J254" s="2">
        <v>39.441462999999999</v>
      </c>
      <c r="K254" s="2">
        <v>483.20117199999999</v>
      </c>
      <c r="L254" s="2">
        <v>222.733475</v>
      </c>
      <c r="M254" s="2">
        <v>47.299725000000002</v>
      </c>
      <c r="N254" s="2">
        <v>62.529369000000003</v>
      </c>
      <c r="O254" s="2">
        <v>75.690612999999999</v>
      </c>
      <c r="P254" s="2">
        <v>3.5107050000000002</v>
      </c>
      <c r="Q254" s="2">
        <v>40.839260000000003</v>
      </c>
      <c r="R254" s="2">
        <v>483.74353000000002</v>
      </c>
      <c r="S254" s="2">
        <v>216.71212800000001</v>
      </c>
      <c r="T254" s="2">
        <v>45.313704999999999</v>
      </c>
      <c r="U254" s="2">
        <v>60.389319999999998</v>
      </c>
      <c r="V254" s="2">
        <v>75.086143000000007</v>
      </c>
      <c r="W254" s="2">
        <v>3.6578750000000002</v>
      </c>
      <c r="X254" s="2">
        <v>39.858063000000001</v>
      </c>
      <c r="Y254" s="2">
        <v>483.286092</v>
      </c>
      <c r="Z254" s="2">
        <v>220.81521633333301</v>
      </c>
      <c r="AA254" s="2">
        <v>140.343571</v>
      </c>
      <c r="AB254" s="2">
        <v>75.954414333333304</v>
      </c>
      <c r="AC254" s="2">
        <v>2.92267566666666</v>
      </c>
      <c r="AD254" s="2">
        <v>120.138786</v>
      </c>
      <c r="AE254" s="2">
        <f>AA254/(AB254/100)</f>
        <v>184.77342262700972</v>
      </c>
      <c r="AF254">
        <f>HOUR(B254)</f>
        <v>4</v>
      </c>
      <c r="AG254">
        <f>MINUTE(B254)</f>
        <v>11</v>
      </c>
      <c r="AH254">
        <f t="shared" si="3"/>
        <v>0</v>
      </c>
    </row>
    <row r="255" spans="1:34" x14ac:dyDescent="0.4">
      <c r="A255" s="1">
        <v>45684.175000000003</v>
      </c>
      <c r="B255" s="1">
        <v>45684.175682870373</v>
      </c>
      <c r="C255" t="s">
        <v>31</v>
      </c>
      <c r="D255" s="2">
        <v>484.13089000000002</v>
      </c>
      <c r="E255" s="2">
        <v>186.61840799999999</v>
      </c>
      <c r="F255" s="2">
        <v>40.373542999999998</v>
      </c>
      <c r="G255" s="2">
        <v>51.923920000000003</v>
      </c>
      <c r="H255" s="2">
        <v>77.842583000000005</v>
      </c>
      <c r="I255" s="2">
        <v>4.7424900000000001</v>
      </c>
      <c r="J255" s="2">
        <v>32.557957000000002</v>
      </c>
      <c r="K255" s="2">
        <v>484.084656</v>
      </c>
      <c r="L255" s="2">
        <v>189.67952</v>
      </c>
      <c r="M255" s="2">
        <v>41.161842</v>
      </c>
      <c r="N255" s="2">
        <v>53.378974999999997</v>
      </c>
      <c r="O255" s="2">
        <v>77.173682999999997</v>
      </c>
      <c r="P255" s="2">
        <v>3.985255</v>
      </c>
      <c r="Q255" s="2">
        <v>33.91901</v>
      </c>
      <c r="R255" s="2">
        <v>484.415436</v>
      </c>
      <c r="S255" s="2">
        <v>184.51667800000001</v>
      </c>
      <c r="T255" s="2">
        <v>38.632843000000001</v>
      </c>
      <c r="U255" s="2">
        <v>51.487155999999999</v>
      </c>
      <c r="V255" s="2">
        <v>75.082390000000004</v>
      </c>
      <c r="W255" s="2">
        <v>3.5939290000000002</v>
      </c>
      <c r="X255" s="2">
        <v>33.985447000000001</v>
      </c>
      <c r="Y255" s="2">
        <v>484.210327333333</v>
      </c>
      <c r="Z255" s="2">
        <v>186.938201999999</v>
      </c>
      <c r="AA255" s="2">
        <v>120.168228</v>
      </c>
      <c r="AB255" s="2">
        <v>76.699551999999997</v>
      </c>
      <c r="AC255" s="2">
        <v>4.1072246666666601</v>
      </c>
      <c r="AD255" s="2">
        <v>100.462414</v>
      </c>
      <c r="AE255" s="2">
        <f>AA255/(AB255/100)</f>
        <v>156.67396336291509</v>
      </c>
      <c r="AF255">
        <f>HOUR(B255)</f>
        <v>4</v>
      </c>
      <c r="AG255">
        <f>MINUTE(B255)</f>
        <v>12</v>
      </c>
      <c r="AH255">
        <f t="shared" si="3"/>
        <v>0</v>
      </c>
    </row>
    <row r="256" spans="1:34" x14ac:dyDescent="0.4">
      <c r="A256" s="1">
        <v>45684.175694444442</v>
      </c>
      <c r="B256" s="1">
        <v>45684.176377314812</v>
      </c>
      <c r="C256" t="s">
        <v>31</v>
      </c>
      <c r="D256" s="2">
        <v>483.497162</v>
      </c>
      <c r="E256" s="2">
        <v>215.37953200000001</v>
      </c>
      <c r="F256" s="2">
        <v>47.986744000000002</v>
      </c>
      <c r="G256" s="2">
        <v>59.872086000000003</v>
      </c>
      <c r="H256" s="2">
        <v>80.183555999999996</v>
      </c>
      <c r="I256" s="2">
        <v>2.946323</v>
      </c>
      <c r="J256" s="2">
        <v>35.760742</v>
      </c>
      <c r="K256" s="2">
        <v>483.36923200000001</v>
      </c>
      <c r="L256" s="2">
        <v>214.55432099999999</v>
      </c>
      <c r="M256" s="2">
        <v>47.146594999999998</v>
      </c>
      <c r="N256" s="2">
        <v>60.286087000000002</v>
      </c>
      <c r="O256" s="2">
        <v>78.204764999999995</v>
      </c>
      <c r="P256" s="2">
        <v>0</v>
      </c>
      <c r="Q256" s="2">
        <v>37.574455</v>
      </c>
      <c r="R256" s="2">
        <v>483.99679600000002</v>
      </c>
      <c r="S256" s="2">
        <v>207.12943999999999</v>
      </c>
      <c r="T256" s="2">
        <v>45.045611999999998</v>
      </c>
      <c r="U256" s="2">
        <v>57.727767999999998</v>
      </c>
      <c r="V256" s="2">
        <v>78.037780999999995</v>
      </c>
      <c r="W256" s="2">
        <v>1.3083750000000001</v>
      </c>
      <c r="X256" s="2">
        <v>36.094558999999997</v>
      </c>
      <c r="Y256" s="2">
        <v>483.62106333333298</v>
      </c>
      <c r="Z256" s="2">
        <v>212.35443100000001</v>
      </c>
      <c r="AA256" s="2">
        <v>140.17895099999899</v>
      </c>
      <c r="AB256" s="2">
        <v>78.808700666666596</v>
      </c>
      <c r="AC256" s="2">
        <v>1.41823266666666</v>
      </c>
      <c r="AD256" s="2">
        <v>109.429756</v>
      </c>
      <c r="AE256" s="2">
        <f>AA256/(AB256/100)</f>
        <v>177.8724300923412</v>
      </c>
      <c r="AF256">
        <f>HOUR(B256)</f>
        <v>4</v>
      </c>
      <c r="AG256">
        <f>MINUTE(B256)</f>
        <v>13</v>
      </c>
      <c r="AH256">
        <f t="shared" si="3"/>
        <v>0</v>
      </c>
    </row>
    <row r="257" spans="1:34" x14ac:dyDescent="0.4">
      <c r="A257" s="1">
        <v>45684.176388888889</v>
      </c>
      <c r="B257" s="1">
        <v>45684.177071759259</v>
      </c>
      <c r="C257" t="s">
        <v>31</v>
      </c>
      <c r="D257" s="2">
        <v>483.18875100000002</v>
      </c>
      <c r="E257" s="2">
        <v>213.88241600000001</v>
      </c>
      <c r="F257" s="2">
        <v>47.523032999999998</v>
      </c>
      <c r="G257" s="2">
        <v>59.432628999999999</v>
      </c>
      <c r="H257" s="2">
        <v>79.978447000000003</v>
      </c>
      <c r="I257" s="2">
        <v>2.0784959999999999</v>
      </c>
      <c r="J257" s="2">
        <v>35.668945000000001</v>
      </c>
      <c r="K257" s="2">
        <v>483.40112299999998</v>
      </c>
      <c r="L257" s="2">
        <v>213.49200400000001</v>
      </c>
      <c r="M257" s="2">
        <v>46.970623000000003</v>
      </c>
      <c r="N257" s="2">
        <v>59.965290000000003</v>
      </c>
      <c r="O257" s="2">
        <v>78.356949</v>
      </c>
      <c r="P257" s="2">
        <v>2.6387520000000002</v>
      </c>
      <c r="Q257" s="2">
        <v>37.243721000000001</v>
      </c>
      <c r="R257" s="2">
        <v>484.04894999999999</v>
      </c>
      <c r="S257" s="2">
        <v>206.897018</v>
      </c>
      <c r="T257" s="2">
        <v>44.926796000000003</v>
      </c>
      <c r="U257" s="2">
        <v>57.680481</v>
      </c>
      <c r="V257" s="2">
        <v>77.946174999999997</v>
      </c>
      <c r="W257" s="2">
        <v>3.829663</v>
      </c>
      <c r="X257" s="2">
        <v>36.107460000000003</v>
      </c>
      <c r="Y257" s="2">
        <v>483.54627466666602</v>
      </c>
      <c r="Z257" s="2">
        <v>211.42381266666601</v>
      </c>
      <c r="AA257" s="2">
        <v>139.42045200000001</v>
      </c>
      <c r="AB257" s="2">
        <v>78.7605236666666</v>
      </c>
      <c r="AC257" s="2">
        <v>2.8489703333333298</v>
      </c>
      <c r="AD257" s="2">
        <v>109.020126</v>
      </c>
      <c r="AE257" s="2">
        <f>AA257/(AB257/100)</f>
        <v>177.01818818531572</v>
      </c>
      <c r="AF257">
        <f>HOUR(B257)</f>
        <v>4</v>
      </c>
      <c r="AG257">
        <f>MINUTE(B257)</f>
        <v>14</v>
      </c>
      <c r="AH257">
        <f t="shared" si="3"/>
        <v>0</v>
      </c>
    </row>
    <row r="258" spans="1:34" x14ac:dyDescent="0.4">
      <c r="A258" s="1">
        <v>45684.177083333336</v>
      </c>
      <c r="B258" s="1">
        <v>45684.177766203706</v>
      </c>
      <c r="C258" t="s">
        <v>31</v>
      </c>
      <c r="D258" s="2">
        <v>482.76367199999999</v>
      </c>
      <c r="E258" s="2">
        <v>243.104263</v>
      </c>
      <c r="F258" s="2">
        <v>51.480674999999998</v>
      </c>
      <c r="G258" s="2">
        <v>67.492492999999996</v>
      </c>
      <c r="H258" s="2">
        <v>76.278130000000004</v>
      </c>
      <c r="I258" s="2">
        <v>0.720939</v>
      </c>
      <c r="J258" s="2">
        <v>43.643326000000002</v>
      </c>
      <c r="K258" s="2">
        <v>482.94088699999998</v>
      </c>
      <c r="L258" s="2">
        <v>241.58651699999999</v>
      </c>
      <c r="M258" s="2">
        <v>50.501491999999999</v>
      </c>
      <c r="N258" s="2">
        <v>67.791229000000001</v>
      </c>
      <c r="O258" s="2">
        <v>74.500664</v>
      </c>
      <c r="P258" s="2">
        <v>1.1637090000000001</v>
      </c>
      <c r="Q258" s="2">
        <v>45.217551999999998</v>
      </c>
      <c r="R258" s="2">
        <v>483.57147200000003</v>
      </c>
      <c r="S258" s="2">
        <v>234.703125</v>
      </c>
      <c r="T258" s="2">
        <v>48.577075999999998</v>
      </c>
      <c r="U258" s="2">
        <v>65.369163999999998</v>
      </c>
      <c r="V258" s="2">
        <v>74.351128000000003</v>
      </c>
      <c r="W258" s="2">
        <v>3.2491810000000001</v>
      </c>
      <c r="X258" s="2">
        <v>43.690829999999998</v>
      </c>
      <c r="Y258" s="2">
        <v>483.09201033333301</v>
      </c>
      <c r="Z258" s="2">
        <v>239.79796833333299</v>
      </c>
      <c r="AA258" s="2">
        <v>150.55924299999899</v>
      </c>
      <c r="AB258" s="2">
        <v>75.043307333333303</v>
      </c>
      <c r="AC258" s="2">
        <v>1.7112763333333301</v>
      </c>
      <c r="AD258" s="2">
        <v>132.55170799999999</v>
      </c>
      <c r="AE258" s="2">
        <f>AA258/(AB258/100)</f>
        <v>200.62980744069958</v>
      </c>
      <c r="AF258">
        <f>HOUR(B258)</f>
        <v>4</v>
      </c>
      <c r="AG258">
        <f>MINUTE(B258)</f>
        <v>15</v>
      </c>
      <c r="AH258">
        <f t="shared" si="3"/>
        <v>0</v>
      </c>
    </row>
    <row r="259" spans="1:34" x14ac:dyDescent="0.4">
      <c r="A259" s="1">
        <v>45684.177777777775</v>
      </c>
      <c r="B259" s="1">
        <v>45684.178460648145</v>
      </c>
      <c r="C259" t="s">
        <v>31</v>
      </c>
      <c r="D259" s="2">
        <v>483.31539900000001</v>
      </c>
      <c r="E259" s="2">
        <v>236.86438000000001</v>
      </c>
      <c r="F259" s="2">
        <v>47.641834000000003</v>
      </c>
      <c r="G259" s="2">
        <v>65.809105000000002</v>
      </c>
      <c r="H259" s="2">
        <v>72.393981999999994</v>
      </c>
      <c r="I259" s="2">
        <v>0</v>
      </c>
      <c r="J259" s="2">
        <v>45.408709999999999</v>
      </c>
      <c r="K259" s="2">
        <v>483.16574100000003</v>
      </c>
      <c r="L259" s="2">
        <v>245.102081</v>
      </c>
      <c r="M259" s="2">
        <v>50.311390000000003</v>
      </c>
      <c r="N259" s="2">
        <v>68.847244000000003</v>
      </c>
      <c r="O259" s="2">
        <v>73.095932000000005</v>
      </c>
      <c r="P259" s="2">
        <v>2.2863349999999998</v>
      </c>
      <c r="Q259" s="2">
        <v>46.970531000000001</v>
      </c>
      <c r="R259" s="2">
        <v>483.75552399999998</v>
      </c>
      <c r="S259" s="2">
        <v>240.60069300000001</v>
      </c>
      <c r="T259" s="2">
        <v>46.391776999999998</v>
      </c>
      <c r="U259" s="2">
        <v>67.027206000000007</v>
      </c>
      <c r="V259" s="2">
        <v>69.249313000000001</v>
      </c>
      <c r="W259" s="2">
        <v>3.2237659999999999</v>
      </c>
      <c r="X259" s="2">
        <v>48.329956000000003</v>
      </c>
      <c r="Y259" s="2">
        <v>483.41222133333298</v>
      </c>
      <c r="Z259" s="2">
        <v>240.855718</v>
      </c>
      <c r="AA259" s="2">
        <v>144.345001</v>
      </c>
      <c r="AB259" s="2">
        <v>71.5797423333333</v>
      </c>
      <c r="AC259" s="2">
        <v>1.83670033333333</v>
      </c>
      <c r="AD259" s="2">
        <v>140.70919699999999</v>
      </c>
      <c r="AE259" s="2">
        <f>AA259/(AB259/100)</f>
        <v>201.65621765975726</v>
      </c>
      <c r="AF259">
        <f>HOUR(B259)</f>
        <v>4</v>
      </c>
      <c r="AG259">
        <f>MINUTE(B259)</f>
        <v>16</v>
      </c>
      <c r="AH259">
        <f t="shared" si="3"/>
        <v>0</v>
      </c>
    </row>
    <row r="260" spans="1:34" x14ac:dyDescent="0.4">
      <c r="A260" s="1">
        <v>45684.178472222222</v>
      </c>
      <c r="B260" s="1">
        <v>45684.179155092592</v>
      </c>
      <c r="C260" t="s">
        <v>31</v>
      </c>
      <c r="D260" s="2">
        <v>483.29400600000002</v>
      </c>
      <c r="E260" s="2">
        <v>242.99769599999999</v>
      </c>
      <c r="F260" s="2">
        <v>46.830188999999997</v>
      </c>
      <c r="G260" s="2">
        <v>67.452415000000002</v>
      </c>
      <c r="H260" s="2">
        <v>69.451110999999997</v>
      </c>
      <c r="I260" s="2">
        <v>2.6355879999999998</v>
      </c>
      <c r="J260" s="2">
        <v>48.513947000000002</v>
      </c>
      <c r="K260" s="2">
        <v>482.86971999999997</v>
      </c>
      <c r="L260" s="2">
        <v>252.83230599999999</v>
      </c>
      <c r="M260" s="2">
        <v>50.700561999999998</v>
      </c>
      <c r="N260" s="2">
        <v>71.031402999999997</v>
      </c>
      <c r="O260" s="2">
        <v>71.420715000000001</v>
      </c>
      <c r="P260" s="2">
        <v>3.4734959999999999</v>
      </c>
      <c r="Q260" s="2">
        <v>49.687359000000001</v>
      </c>
      <c r="R260" s="2">
        <v>483.039581</v>
      </c>
      <c r="S260" s="2">
        <v>250.85786400000001</v>
      </c>
      <c r="T260" s="2">
        <v>46.481991000000001</v>
      </c>
      <c r="U260" s="2">
        <v>69.784644999999998</v>
      </c>
      <c r="V260" s="2">
        <v>66.607758000000004</v>
      </c>
      <c r="W260" s="2">
        <v>0</v>
      </c>
      <c r="X260" s="2">
        <v>52.067802</v>
      </c>
      <c r="Y260" s="2">
        <v>483.067769</v>
      </c>
      <c r="Z260" s="2">
        <v>248.89595533333301</v>
      </c>
      <c r="AA260" s="2">
        <v>144.012742</v>
      </c>
      <c r="AB260" s="2">
        <v>69.159861333333296</v>
      </c>
      <c r="AC260" s="2">
        <v>2.0363613333333301</v>
      </c>
      <c r="AD260" s="2">
        <v>150.26910799999999</v>
      </c>
      <c r="AE260" s="2">
        <f>AA260/(AB260/100)</f>
        <v>208.23168124339418</v>
      </c>
      <c r="AF260">
        <f>HOUR(B260)</f>
        <v>4</v>
      </c>
      <c r="AG260">
        <f>MINUTE(B260)</f>
        <v>17</v>
      </c>
      <c r="AH260">
        <f t="shared" ref="AH260:AH323" si="4">IF(OR(AF260=2,AF260=5,AF260=8,AF260=11,AF260=14,AF260=17,AF260=20,AF260=23),1,0)</f>
        <v>0</v>
      </c>
    </row>
    <row r="261" spans="1:34" x14ac:dyDescent="0.4">
      <c r="A261" s="1">
        <v>45684.179166666669</v>
      </c>
      <c r="B261" s="1">
        <v>45684.179849537039</v>
      </c>
      <c r="C261" t="s">
        <v>31</v>
      </c>
      <c r="D261" s="2">
        <v>482.79486100000003</v>
      </c>
      <c r="E261" s="2">
        <v>294.56741299999999</v>
      </c>
      <c r="F261" s="2">
        <v>57.347118000000002</v>
      </c>
      <c r="G261" s="2">
        <v>81.710494999999995</v>
      </c>
      <c r="H261" s="2">
        <v>70.199982000000006</v>
      </c>
      <c r="I261" s="2">
        <v>2.1803819999999998</v>
      </c>
      <c r="J261" s="2">
        <v>58.178519999999999</v>
      </c>
      <c r="K261" s="2">
        <v>482.21307400000001</v>
      </c>
      <c r="L261" s="2">
        <v>303.61196899999999</v>
      </c>
      <c r="M261" s="2">
        <v>61.192870999999997</v>
      </c>
      <c r="N261" s="2">
        <v>85.188918999999999</v>
      </c>
      <c r="O261" s="2">
        <v>71.831963000000002</v>
      </c>
      <c r="P261" s="2">
        <v>0</v>
      </c>
      <c r="Q261" s="2">
        <v>59.279530000000001</v>
      </c>
      <c r="R261" s="2">
        <v>482.715485</v>
      </c>
      <c r="S261" s="2">
        <v>301.79482999999999</v>
      </c>
      <c r="T261" s="2">
        <v>56.898524999999999</v>
      </c>
      <c r="U261" s="2">
        <v>83.863380000000006</v>
      </c>
      <c r="V261" s="2">
        <v>67.878165999999993</v>
      </c>
      <c r="W261" s="2">
        <v>3.0469689999999998</v>
      </c>
      <c r="X261" s="2">
        <v>61.555683000000002</v>
      </c>
      <c r="Y261" s="2">
        <v>482.574473333333</v>
      </c>
      <c r="Z261" s="2">
        <v>299.99140399999999</v>
      </c>
      <c r="AA261" s="2">
        <v>175.438514</v>
      </c>
      <c r="AB261" s="2">
        <v>69.970037000000005</v>
      </c>
      <c r="AC261" s="2">
        <v>1.7424503333333301</v>
      </c>
      <c r="AD261" s="2">
        <v>179.013733</v>
      </c>
      <c r="AE261" s="2">
        <f>AA261/(AB261/100)</f>
        <v>250.73377337216496</v>
      </c>
      <c r="AF261">
        <f>HOUR(B261)</f>
        <v>4</v>
      </c>
      <c r="AG261">
        <f>MINUTE(B261)</f>
        <v>18</v>
      </c>
      <c r="AH261">
        <f t="shared" si="4"/>
        <v>0</v>
      </c>
    </row>
    <row r="262" spans="1:34" x14ac:dyDescent="0.4">
      <c r="A262" s="1">
        <v>45684.179861111108</v>
      </c>
      <c r="B262" s="1">
        <v>45684.180543981478</v>
      </c>
      <c r="C262" t="s">
        <v>31</v>
      </c>
      <c r="D262" s="2">
        <v>482.36953699999998</v>
      </c>
      <c r="E262" s="2">
        <v>293.30819700000001</v>
      </c>
      <c r="F262" s="2">
        <v>61.023848999999998</v>
      </c>
      <c r="G262" s="2">
        <v>81.361618000000007</v>
      </c>
      <c r="H262" s="2">
        <v>75.003242</v>
      </c>
      <c r="I262" s="2">
        <v>0</v>
      </c>
      <c r="J262" s="2">
        <v>53.826599000000002</v>
      </c>
      <c r="K262" s="2">
        <v>482.516907</v>
      </c>
      <c r="L262" s="2">
        <v>292.73361199999999</v>
      </c>
      <c r="M262" s="2">
        <v>60.612892000000002</v>
      </c>
      <c r="N262" s="2">
        <v>82.076072999999994</v>
      </c>
      <c r="O262" s="2">
        <v>73.849648000000002</v>
      </c>
      <c r="P262" s="2">
        <v>0</v>
      </c>
      <c r="Q262" s="2">
        <v>55.355269999999997</v>
      </c>
      <c r="R262" s="2">
        <v>483.14801</v>
      </c>
      <c r="S262" s="2">
        <v>286.21026599999999</v>
      </c>
      <c r="T262" s="2">
        <v>58.212231000000003</v>
      </c>
      <c r="U262" s="2">
        <v>79.642859999999999</v>
      </c>
      <c r="V262" s="2">
        <v>73.113219999999998</v>
      </c>
      <c r="W262" s="2">
        <v>2.4333360000000002</v>
      </c>
      <c r="X262" s="2">
        <v>54.319130000000001</v>
      </c>
      <c r="Y262" s="2">
        <v>482.67815133333301</v>
      </c>
      <c r="Z262" s="2">
        <v>290.750691666666</v>
      </c>
      <c r="AA262" s="2">
        <v>179.848972</v>
      </c>
      <c r="AB262" s="2">
        <v>73.988703333333305</v>
      </c>
      <c r="AC262" s="2">
        <v>0.81111200000000006</v>
      </c>
      <c r="AD262" s="2">
        <v>163.50099899999901</v>
      </c>
      <c r="AE262" s="2">
        <f>AA262/(AB262/100)</f>
        <v>243.07625880365259</v>
      </c>
      <c r="AF262">
        <f>HOUR(B262)</f>
        <v>4</v>
      </c>
      <c r="AG262">
        <f>MINUTE(B262)</f>
        <v>19</v>
      </c>
      <c r="AH262">
        <f t="shared" si="4"/>
        <v>0</v>
      </c>
    </row>
    <row r="263" spans="1:34" x14ac:dyDescent="0.4">
      <c r="A263" s="1">
        <v>45684.180555555555</v>
      </c>
      <c r="B263" s="1">
        <v>45684.181238425925</v>
      </c>
      <c r="C263" t="s">
        <v>31</v>
      </c>
      <c r="D263" s="2">
        <v>483.171967</v>
      </c>
      <c r="E263" s="2">
        <v>247.51203899999999</v>
      </c>
      <c r="F263" s="2">
        <v>48.625053000000001</v>
      </c>
      <c r="G263" s="2">
        <v>68.698929000000007</v>
      </c>
      <c r="H263" s="2">
        <v>70.864943999999994</v>
      </c>
      <c r="I263" s="2">
        <v>4.9027909999999997</v>
      </c>
      <c r="J263" s="2">
        <v>48.413116000000002</v>
      </c>
      <c r="K263" s="2">
        <v>482.65313700000002</v>
      </c>
      <c r="L263" s="2">
        <v>255.307434</v>
      </c>
      <c r="M263" s="2">
        <v>51.713383</v>
      </c>
      <c r="N263" s="2">
        <v>71.693550000000002</v>
      </c>
      <c r="O263" s="2">
        <v>72.168114000000003</v>
      </c>
      <c r="P263" s="2">
        <v>3.2015020000000001</v>
      </c>
      <c r="Q263" s="2">
        <v>49.602694999999997</v>
      </c>
      <c r="R263" s="2">
        <v>482.94409200000001</v>
      </c>
      <c r="S263" s="2">
        <v>252.71495100000001</v>
      </c>
      <c r="T263" s="2">
        <v>47.918674000000003</v>
      </c>
      <c r="U263" s="2">
        <v>70.277557000000002</v>
      </c>
      <c r="V263" s="2">
        <v>68.196815000000001</v>
      </c>
      <c r="W263" s="2">
        <v>1.870187</v>
      </c>
      <c r="X263" s="2">
        <v>51.390743000000001</v>
      </c>
      <c r="Y263" s="2">
        <v>482.923065333333</v>
      </c>
      <c r="Z263" s="2">
        <v>251.84480799999901</v>
      </c>
      <c r="AA263" s="2">
        <v>148.25711000000001</v>
      </c>
      <c r="AB263" s="2">
        <v>70.4099576666666</v>
      </c>
      <c r="AC263" s="2">
        <v>3.3248266666666599</v>
      </c>
      <c r="AD263" s="2">
        <v>149.406554</v>
      </c>
      <c r="AE263" s="2">
        <f>AA263/(AB263/100)</f>
        <v>210.56270293738257</v>
      </c>
      <c r="AF263">
        <f>HOUR(B263)</f>
        <v>4</v>
      </c>
      <c r="AG263">
        <f>MINUTE(B263)</f>
        <v>20</v>
      </c>
      <c r="AH263">
        <f t="shared" si="4"/>
        <v>0</v>
      </c>
    </row>
    <row r="264" spans="1:34" x14ac:dyDescent="0.4">
      <c r="A264" s="1">
        <v>45684.181250000001</v>
      </c>
      <c r="B264" s="1">
        <v>45684.181932870371</v>
      </c>
      <c r="C264" t="s">
        <v>31</v>
      </c>
      <c r="D264" s="2">
        <v>483.74169899999998</v>
      </c>
      <c r="E264" s="2">
        <v>205.42588799999999</v>
      </c>
      <c r="F264" s="2">
        <v>41.426082999999998</v>
      </c>
      <c r="G264" s="2">
        <v>57.099155000000003</v>
      </c>
      <c r="H264" s="2">
        <v>72.558289000000002</v>
      </c>
      <c r="I264" s="2">
        <v>1.4050290000000001</v>
      </c>
      <c r="J264" s="2">
        <v>39.288035999999998</v>
      </c>
      <c r="K264" s="2">
        <v>483.33889799999997</v>
      </c>
      <c r="L264" s="2">
        <v>212.099625</v>
      </c>
      <c r="M264" s="2">
        <v>44.270057999999999</v>
      </c>
      <c r="N264" s="2">
        <v>59.637424000000003</v>
      </c>
      <c r="O264" s="2">
        <v>74.246100999999996</v>
      </c>
      <c r="P264" s="2">
        <v>1.9488479999999999</v>
      </c>
      <c r="Q264" s="2">
        <v>39.942886000000001</v>
      </c>
      <c r="R264" s="2">
        <v>483.79733299999998</v>
      </c>
      <c r="S264" s="2">
        <v>210.785065</v>
      </c>
      <c r="T264" s="2">
        <v>41.255512000000003</v>
      </c>
      <c r="U264" s="2">
        <v>58.713818000000003</v>
      </c>
      <c r="V264" s="2">
        <v>70.306465000000003</v>
      </c>
      <c r="W264" s="2">
        <v>3.4181430000000002</v>
      </c>
      <c r="X264" s="2">
        <v>41.728549999999998</v>
      </c>
      <c r="Y264" s="2">
        <v>483.62597666666602</v>
      </c>
      <c r="Z264" s="2">
        <v>209.43685933333299</v>
      </c>
      <c r="AA264" s="2">
        <v>126.95165299999999</v>
      </c>
      <c r="AB264" s="2">
        <v>72.370284999999996</v>
      </c>
      <c r="AC264" s="2">
        <v>2.2573400000000001</v>
      </c>
      <c r="AD264" s="2">
        <v>120.95947200000001</v>
      </c>
      <c r="AE264" s="2">
        <f>AA264/(AB264/100)</f>
        <v>175.41958415667423</v>
      </c>
      <c r="AF264">
        <f>HOUR(B264)</f>
        <v>4</v>
      </c>
      <c r="AG264">
        <f>MINUTE(B264)</f>
        <v>21</v>
      </c>
      <c r="AH264">
        <f t="shared" si="4"/>
        <v>0</v>
      </c>
    </row>
    <row r="265" spans="1:34" x14ac:dyDescent="0.4">
      <c r="A265" s="1">
        <v>45684.181944444441</v>
      </c>
      <c r="B265" s="1">
        <v>45684.182627314818</v>
      </c>
      <c r="C265" t="s">
        <v>31</v>
      </c>
      <c r="D265" s="2">
        <v>484.32543900000002</v>
      </c>
      <c r="E265" s="2">
        <v>189.27986100000001</v>
      </c>
      <c r="F265" s="2">
        <v>41.452168</v>
      </c>
      <c r="G265" s="2">
        <v>52.676490999999999</v>
      </c>
      <c r="H265" s="2">
        <v>78.799644000000001</v>
      </c>
      <c r="I265" s="2">
        <v>5.2330449999999997</v>
      </c>
      <c r="J265" s="2">
        <v>32.387531000000003</v>
      </c>
      <c r="K265" s="2">
        <v>484.38961799999998</v>
      </c>
      <c r="L265" s="2">
        <v>189.80413799999999</v>
      </c>
      <c r="M265" s="2">
        <v>41.507258999999998</v>
      </c>
      <c r="N265" s="2">
        <v>53.452506999999997</v>
      </c>
      <c r="O265" s="2">
        <v>77.718261999999996</v>
      </c>
      <c r="P265" s="2">
        <v>4.1131719999999996</v>
      </c>
      <c r="Q265" s="2">
        <v>33.607917999999998</v>
      </c>
      <c r="R265" s="2">
        <v>484.549713</v>
      </c>
      <c r="S265" s="2">
        <v>184.90670800000001</v>
      </c>
      <c r="T265" s="2">
        <v>39.581772000000001</v>
      </c>
      <c r="U265" s="2">
        <v>51.614387999999998</v>
      </c>
      <c r="V265" s="2">
        <v>76.721740999999994</v>
      </c>
      <c r="W265" s="2">
        <v>2.9897010000000002</v>
      </c>
      <c r="X265" s="2">
        <v>33.090023000000002</v>
      </c>
      <c r="Y265" s="2">
        <v>484.42158999999998</v>
      </c>
      <c r="Z265" s="2">
        <v>187.996902333333</v>
      </c>
      <c r="AA265" s="2">
        <v>122.54119900000001</v>
      </c>
      <c r="AB265" s="2">
        <v>77.746549000000002</v>
      </c>
      <c r="AC265" s="2">
        <v>4.1119726666666603</v>
      </c>
      <c r="AD265" s="2">
        <v>99.085471999999996</v>
      </c>
      <c r="AE265" s="2">
        <f>AA265/(AB265/100)</f>
        <v>157.61625509577283</v>
      </c>
      <c r="AF265">
        <f>HOUR(B265)</f>
        <v>4</v>
      </c>
      <c r="AG265">
        <f>MINUTE(B265)</f>
        <v>22</v>
      </c>
      <c r="AH265">
        <f t="shared" si="4"/>
        <v>0</v>
      </c>
    </row>
    <row r="266" spans="1:34" x14ac:dyDescent="0.4">
      <c r="A266" s="1">
        <v>45684.182638888888</v>
      </c>
      <c r="B266" s="1">
        <v>45684.183321759258</v>
      </c>
      <c r="C266" t="s">
        <v>31</v>
      </c>
      <c r="D266" s="2">
        <v>483.971405</v>
      </c>
      <c r="E266" s="2">
        <v>179.983902</v>
      </c>
      <c r="F266" s="2">
        <v>38.281680999999999</v>
      </c>
      <c r="G266" s="2">
        <v>50.074730000000002</v>
      </c>
      <c r="H266" s="2">
        <v>76.482117000000002</v>
      </c>
      <c r="I266" s="2">
        <v>2.9394369999999999</v>
      </c>
      <c r="J266" s="2">
        <v>32.246349000000002</v>
      </c>
      <c r="K266" s="2">
        <v>483.96517899999998</v>
      </c>
      <c r="L266" s="2">
        <v>187.03518700000001</v>
      </c>
      <c r="M266" s="2">
        <v>40.420673000000001</v>
      </c>
      <c r="N266" s="2">
        <v>52.615177000000003</v>
      </c>
      <c r="O266" s="2">
        <v>76.867537999999996</v>
      </c>
      <c r="P266" s="2">
        <v>3.3971529999999999</v>
      </c>
      <c r="Q266" s="2">
        <v>33.635323</v>
      </c>
      <c r="R266" s="2">
        <v>484.49056999999999</v>
      </c>
      <c r="S266" s="2">
        <v>182.50230400000001</v>
      </c>
      <c r="T266" s="2">
        <v>37.221718000000003</v>
      </c>
      <c r="U266" s="2">
        <v>50.926254</v>
      </c>
      <c r="V266" s="2">
        <v>73.124190999999996</v>
      </c>
      <c r="W266" s="2">
        <v>3.0839129999999999</v>
      </c>
      <c r="X266" s="2">
        <v>34.721218</v>
      </c>
      <c r="Y266" s="2">
        <v>484.14238466666598</v>
      </c>
      <c r="Z266" s="2">
        <v>183.17379766666599</v>
      </c>
      <c r="AA266" s="2">
        <v>115.924072</v>
      </c>
      <c r="AB266" s="2">
        <v>75.491281999999998</v>
      </c>
      <c r="AC266" s="2">
        <v>3.14016766666666</v>
      </c>
      <c r="AD266" s="2">
        <v>100.60289</v>
      </c>
      <c r="AE266" s="2">
        <f>AA266/(AB266/100)</f>
        <v>153.55954877014807</v>
      </c>
      <c r="AF266">
        <f>HOUR(B266)</f>
        <v>4</v>
      </c>
      <c r="AG266">
        <f>MINUTE(B266)</f>
        <v>23</v>
      </c>
      <c r="AH266">
        <f t="shared" si="4"/>
        <v>0</v>
      </c>
    </row>
    <row r="267" spans="1:34" x14ac:dyDescent="0.4">
      <c r="A267" s="1">
        <v>45684.183333333334</v>
      </c>
      <c r="B267" s="1">
        <v>45684.184016203704</v>
      </c>
      <c r="C267" t="s">
        <v>31</v>
      </c>
      <c r="D267" s="2">
        <v>484.32763699999998</v>
      </c>
      <c r="E267" s="2">
        <v>177.097702</v>
      </c>
      <c r="F267" s="2">
        <v>36.880234000000002</v>
      </c>
      <c r="G267" s="2">
        <v>49.298198999999997</v>
      </c>
      <c r="H267" s="2">
        <v>74.971069</v>
      </c>
      <c r="I267" s="2">
        <v>6.5550740000000003</v>
      </c>
      <c r="J267" s="2">
        <v>32.553992999999998</v>
      </c>
      <c r="K267" s="2">
        <v>483.83184799999998</v>
      </c>
      <c r="L267" s="2">
        <v>184.12468000000001</v>
      </c>
      <c r="M267" s="2">
        <v>39.363906999999998</v>
      </c>
      <c r="N267" s="2">
        <v>51.820335</v>
      </c>
      <c r="O267" s="2">
        <v>76.001700999999997</v>
      </c>
      <c r="P267" s="2">
        <v>3.2219159999999998</v>
      </c>
      <c r="Q267" s="2">
        <v>33.660727999999999</v>
      </c>
      <c r="R267" s="2">
        <v>484.507904</v>
      </c>
      <c r="S267" s="2">
        <v>181.190552</v>
      </c>
      <c r="T267" s="2">
        <v>36.313060999999998</v>
      </c>
      <c r="U267" s="2">
        <v>50.534889</v>
      </c>
      <c r="V267" s="2">
        <v>72.001548999999997</v>
      </c>
      <c r="W267" s="2">
        <v>6.3371310000000003</v>
      </c>
      <c r="X267" s="2">
        <v>34.998885999999999</v>
      </c>
      <c r="Y267" s="2">
        <v>484.222463</v>
      </c>
      <c r="Z267" s="2">
        <v>180.804311333333</v>
      </c>
      <c r="AA267" s="2">
        <v>112.55720199999899</v>
      </c>
      <c r="AB267" s="2">
        <v>74.324772999999993</v>
      </c>
      <c r="AC267" s="2">
        <v>5.3713736666666598</v>
      </c>
      <c r="AD267" s="2">
        <v>101.213607</v>
      </c>
      <c r="AE267" s="2">
        <f>AA267/(AB267/100)</f>
        <v>151.4396848544684</v>
      </c>
      <c r="AF267">
        <f>HOUR(B267)</f>
        <v>4</v>
      </c>
      <c r="AG267">
        <f>MINUTE(B267)</f>
        <v>24</v>
      </c>
      <c r="AH267">
        <f t="shared" si="4"/>
        <v>0</v>
      </c>
    </row>
    <row r="268" spans="1:34" x14ac:dyDescent="0.4">
      <c r="A268" s="1">
        <v>45684.184027777781</v>
      </c>
      <c r="B268" s="1">
        <v>45684.184710648151</v>
      </c>
      <c r="C268" t="s">
        <v>31</v>
      </c>
      <c r="D268" s="2">
        <v>483.031158</v>
      </c>
      <c r="E268" s="2">
        <v>249.88540599999999</v>
      </c>
      <c r="F268" s="2">
        <v>52.334114</v>
      </c>
      <c r="G268" s="2">
        <v>69.369750999999994</v>
      </c>
      <c r="H268" s="2">
        <v>75.473281999999998</v>
      </c>
      <c r="I268" s="2">
        <v>2.8673790000000001</v>
      </c>
      <c r="J268" s="2">
        <v>45.490107999999999</v>
      </c>
      <c r="K268" s="2">
        <v>483.13165300000003</v>
      </c>
      <c r="L268" s="2">
        <v>250.93322800000001</v>
      </c>
      <c r="M268" s="2">
        <v>52.198624000000002</v>
      </c>
      <c r="N268" s="2">
        <v>70.466301000000001</v>
      </c>
      <c r="O268" s="2">
        <v>74.114142999999999</v>
      </c>
      <c r="P268" s="2">
        <v>3.2093120000000002</v>
      </c>
      <c r="Q268" s="2">
        <v>47.283133999999997</v>
      </c>
      <c r="R268" s="2">
        <v>483.34777800000001</v>
      </c>
      <c r="S268" s="2">
        <v>243.87574799999999</v>
      </c>
      <c r="T268" s="2">
        <v>49.558323000000001</v>
      </c>
      <c r="U268" s="2">
        <v>67.910872999999995</v>
      </c>
      <c r="V268" s="2">
        <v>72.975532999999999</v>
      </c>
      <c r="W268" s="2">
        <v>0</v>
      </c>
      <c r="X268" s="2">
        <v>46.447223999999999</v>
      </c>
      <c r="Y268" s="2">
        <v>483.17019633333302</v>
      </c>
      <c r="Z268" s="2">
        <v>248.23146066666601</v>
      </c>
      <c r="AA268" s="2">
        <v>154.091061</v>
      </c>
      <c r="AB268" s="2">
        <v>74.187652666666594</v>
      </c>
      <c r="AC268" s="2">
        <v>2.0255636666666601</v>
      </c>
      <c r="AD268" s="2">
        <v>139.22046599999999</v>
      </c>
      <c r="AE268" s="2">
        <f>AA268/(AB268/100)</f>
        <v>207.70445682160661</v>
      </c>
      <c r="AF268">
        <f>HOUR(B268)</f>
        <v>4</v>
      </c>
      <c r="AG268">
        <f>MINUTE(B268)</f>
        <v>25</v>
      </c>
      <c r="AH268">
        <f t="shared" si="4"/>
        <v>0</v>
      </c>
    </row>
    <row r="269" spans="1:34" x14ac:dyDescent="0.4">
      <c r="A269" s="1">
        <v>45684.18472222222</v>
      </c>
      <c r="B269" s="1">
        <v>45684.18540509259</v>
      </c>
      <c r="C269" t="s">
        <v>31</v>
      </c>
      <c r="D269" s="2">
        <v>482.82510400000001</v>
      </c>
      <c r="E269" s="2">
        <v>282.07260100000002</v>
      </c>
      <c r="F269" s="2">
        <v>64.027327999999997</v>
      </c>
      <c r="G269" s="2">
        <v>78.259322999999995</v>
      </c>
      <c r="H269" s="2">
        <v>81.851212000000004</v>
      </c>
      <c r="I269" s="2">
        <v>3.0040209999999998</v>
      </c>
      <c r="J269" s="2">
        <v>44.938873000000001</v>
      </c>
      <c r="K269" s="2">
        <v>483.10534699999999</v>
      </c>
      <c r="L269" s="2">
        <v>283.27951000000002</v>
      </c>
      <c r="M269" s="2">
        <v>64.290497000000002</v>
      </c>
      <c r="N269" s="2">
        <v>79.538405999999995</v>
      </c>
      <c r="O269" s="2">
        <v>80.872619999999998</v>
      </c>
      <c r="P269" s="2">
        <v>3.2667440000000001</v>
      </c>
      <c r="Q269" s="2">
        <v>46.758381</v>
      </c>
      <c r="R269" s="2">
        <v>483.13256799999999</v>
      </c>
      <c r="S269" s="2">
        <v>276.01351899999997</v>
      </c>
      <c r="T269" s="2">
        <v>61.290188000000001</v>
      </c>
      <c r="U269" s="2">
        <v>76.844498000000002</v>
      </c>
      <c r="V269" s="2">
        <v>79.758719999999997</v>
      </c>
      <c r="W269" s="2">
        <v>0</v>
      </c>
      <c r="X269" s="2">
        <v>46.353096000000001</v>
      </c>
      <c r="Y269" s="2">
        <v>483.02100633333299</v>
      </c>
      <c r="Z269" s="2">
        <v>280.45521000000002</v>
      </c>
      <c r="AA269" s="2">
        <v>189.608013</v>
      </c>
      <c r="AB269" s="2">
        <v>80.827517333333304</v>
      </c>
      <c r="AC269" s="2">
        <v>2.090255</v>
      </c>
      <c r="AD269" s="2">
        <v>138.05035000000001</v>
      </c>
      <c r="AE269" s="2">
        <f>AA269/(AB269/100)</f>
        <v>234.58349242381786</v>
      </c>
      <c r="AF269">
        <f>HOUR(B269)</f>
        <v>4</v>
      </c>
      <c r="AG269">
        <f>MINUTE(B269)</f>
        <v>26</v>
      </c>
      <c r="AH269">
        <f t="shared" si="4"/>
        <v>0</v>
      </c>
    </row>
    <row r="270" spans="1:34" x14ac:dyDescent="0.4">
      <c r="A270" s="1">
        <v>45684.185416666667</v>
      </c>
      <c r="B270" s="1">
        <v>45684.186099537037</v>
      </c>
      <c r="C270" t="s">
        <v>31</v>
      </c>
      <c r="D270" s="2">
        <v>483.21472199999999</v>
      </c>
      <c r="E270" s="2">
        <v>297.22869900000001</v>
      </c>
      <c r="F270" s="2">
        <v>65.648398999999998</v>
      </c>
      <c r="G270" s="2">
        <v>82.514122</v>
      </c>
      <c r="H270" s="2">
        <v>79.589752000000004</v>
      </c>
      <c r="I270" s="2">
        <v>2.7262979999999999</v>
      </c>
      <c r="J270" s="2">
        <v>49.938094999999997</v>
      </c>
      <c r="K270" s="2">
        <v>482.74032599999998</v>
      </c>
      <c r="L270" s="2">
        <v>300.17532299999999</v>
      </c>
      <c r="M270" s="2">
        <v>66.984581000000006</v>
      </c>
      <c r="N270" s="2">
        <v>84.306579999999997</v>
      </c>
      <c r="O270" s="2">
        <v>79.453568000000004</v>
      </c>
      <c r="P270" s="2">
        <v>0</v>
      </c>
      <c r="Q270" s="2">
        <v>51.214207000000002</v>
      </c>
      <c r="R270" s="2">
        <v>483.08599900000002</v>
      </c>
      <c r="S270" s="2">
        <v>295.13082900000001</v>
      </c>
      <c r="T270" s="2">
        <v>63.909892999999997</v>
      </c>
      <c r="U270" s="2">
        <v>82.090294</v>
      </c>
      <c r="V270" s="2">
        <v>77.864029000000002</v>
      </c>
      <c r="W270" s="2">
        <v>1.6701790000000001</v>
      </c>
      <c r="X270" s="2">
        <v>51.502056000000003</v>
      </c>
      <c r="Y270" s="2">
        <v>483.01368233333301</v>
      </c>
      <c r="Z270" s="2">
        <v>297.511617</v>
      </c>
      <c r="AA270" s="2">
        <v>196.54287299999999</v>
      </c>
      <c r="AB270" s="2">
        <v>78.969116333333304</v>
      </c>
      <c r="AC270" s="2">
        <v>1.4654923333333301</v>
      </c>
      <c r="AD270" s="2">
        <v>152.654358</v>
      </c>
      <c r="AE270" s="2">
        <f>AA270/(AB270/100)</f>
        <v>248.88574435907441</v>
      </c>
      <c r="AF270">
        <f>HOUR(B270)</f>
        <v>4</v>
      </c>
      <c r="AG270">
        <f>MINUTE(B270)</f>
        <v>27</v>
      </c>
      <c r="AH270">
        <f t="shared" si="4"/>
        <v>0</v>
      </c>
    </row>
    <row r="271" spans="1:34" x14ac:dyDescent="0.4">
      <c r="A271" s="1">
        <v>45684.186111111114</v>
      </c>
      <c r="B271" s="1">
        <v>45684.186793981484</v>
      </c>
      <c r="C271" t="s">
        <v>31</v>
      </c>
      <c r="D271" s="2">
        <v>483.16052200000001</v>
      </c>
      <c r="E271" s="2">
        <v>270.757294</v>
      </c>
      <c r="F271" s="2">
        <v>59.464213999999998</v>
      </c>
      <c r="G271" s="2">
        <v>75.160042000000004</v>
      </c>
      <c r="H271" s="2">
        <v>79.161781000000005</v>
      </c>
      <c r="I271" s="2">
        <v>3.3728539999999998</v>
      </c>
      <c r="J271" s="2">
        <v>45.897930000000002</v>
      </c>
      <c r="K271" s="2">
        <v>482.99987800000002</v>
      </c>
      <c r="L271" s="2">
        <v>278.13909899999999</v>
      </c>
      <c r="M271" s="2">
        <v>62.249752000000001</v>
      </c>
      <c r="N271" s="2">
        <v>78.126487999999995</v>
      </c>
      <c r="O271" s="2">
        <v>79.709541000000002</v>
      </c>
      <c r="P271" s="2">
        <v>2.8064490000000002</v>
      </c>
      <c r="Q271" s="2">
        <v>47.158366999999998</v>
      </c>
      <c r="R271" s="2">
        <v>483.21463</v>
      </c>
      <c r="S271" s="2">
        <v>273.69695999999999</v>
      </c>
      <c r="T271" s="2">
        <v>58.445132999999998</v>
      </c>
      <c r="U271" s="2">
        <v>76.177718999999996</v>
      </c>
      <c r="V271" s="2">
        <v>76.739966999999993</v>
      </c>
      <c r="W271" s="2">
        <v>2.158954</v>
      </c>
      <c r="X271" s="2">
        <v>48.831409000000001</v>
      </c>
      <c r="Y271" s="2">
        <v>483.12500999999997</v>
      </c>
      <c r="Z271" s="2">
        <v>274.197784333333</v>
      </c>
      <c r="AA271" s="2">
        <v>180.159099</v>
      </c>
      <c r="AB271" s="2">
        <v>78.537096333333295</v>
      </c>
      <c r="AC271" s="2">
        <v>2.7794189999999999</v>
      </c>
      <c r="AD271" s="2">
        <v>141.88770600000001</v>
      </c>
      <c r="AE271" s="2">
        <f>AA271/(AB271/100)</f>
        <v>229.39363359622391</v>
      </c>
      <c r="AF271">
        <f>HOUR(B271)</f>
        <v>4</v>
      </c>
      <c r="AG271">
        <f>MINUTE(B271)</f>
        <v>28</v>
      </c>
      <c r="AH271">
        <f t="shared" si="4"/>
        <v>0</v>
      </c>
    </row>
    <row r="272" spans="1:34" x14ac:dyDescent="0.4">
      <c r="A272" s="1">
        <v>45684.186805555553</v>
      </c>
      <c r="B272" s="1">
        <v>45684.187488425923</v>
      </c>
      <c r="C272" t="s">
        <v>31</v>
      </c>
      <c r="D272" s="2">
        <v>483.80792200000002</v>
      </c>
      <c r="E272" s="2">
        <v>220.073059</v>
      </c>
      <c r="F272" s="2">
        <v>51.913455999999996</v>
      </c>
      <c r="G272" s="2">
        <v>61.193179999999998</v>
      </c>
      <c r="H272" s="2">
        <v>84.995627999999996</v>
      </c>
      <c r="I272" s="2">
        <v>6.1496310000000003</v>
      </c>
      <c r="J272" s="2">
        <v>32.179031000000002</v>
      </c>
      <c r="K272" s="2">
        <v>483.55084199999999</v>
      </c>
      <c r="L272" s="2">
        <v>222.349976</v>
      </c>
      <c r="M272" s="2">
        <v>52.803707000000003</v>
      </c>
      <c r="N272" s="2">
        <v>62.525288000000003</v>
      </c>
      <c r="O272" s="2">
        <v>84.476791000000006</v>
      </c>
      <c r="P272" s="2">
        <v>2.434806</v>
      </c>
      <c r="Q272" s="2">
        <v>33.449421000000001</v>
      </c>
      <c r="R272" s="2">
        <v>484.041382</v>
      </c>
      <c r="S272" s="2">
        <v>217.258804</v>
      </c>
      <c r="T272" s="2">
        <v>50.268287999999998</v>
      </c>
      <c r="U272" s="2">
        <v>60.554423999999997</v>
      </c>
      <c r="V272" s="2">
        <v>83.109313999999998</v>
      </c>
      <c r="W272" s="2">
        <v>4.8083929999999997</v>
      </c>
      <c r="X272" s="2">
        <v>33.637466000000003</v>
      </c>
      <c r="Y272" s="2">
        <v>483.80004866666599</v>
      </c>
      <c r="Z272" s="2">
        <v>219.89394633333299</v>
      </c>
      <c r="AA272" s="2">
        <v>154.98545100000001</v>
      </c>
      <c r="AB272" s="2">
        <v>84.193911</v>
      </c>
      <c r="AC272" s="2">
        <v>4.4642766666666596</v>
      </c>
      <c r="AD272" s="2">
        <v>99.265917999999999</v>
      </c>
      <c r="AE272" s="2">
        <f>AA272/(AB272/100)</f>
        <v>184.08154361661619</v>
      </c>
      <c r="AF272">
        <f>HOUR(B272)</f>
        <v>4</v>
      </c>
      <c r="AG272">
        <f>MINUTE(B272)</f>
        <v>29</v>
      </c>
      <c r="AH272">
        <f t="shared" si="4"/>
        <v>0</v>
      </c>
    </row>
    <row r="273" spans="1:34" x14ac:dyDescent="0.4">
      <c r="A273" s="1">
        <v>45684.1875</v>
      </c>
      <c r="B273" s="1">
        <v>45684.18818287037</v>
      </c>
      <c r="C273" t="s">
        <v>31</v>
      </c>
      <c r="D273" s="2">
        <v>483.72442599999999</v>
      </c>
      <c r="E273" s="2">
        <v>238.14724699999999</v>
      </c>
      <c r="F273" s="2">
        <v>53.341633000000002</v>
      </c>
      <c r="G273" s="2">
        <v>66.175217000000004</v>
      </c>
      <c r="H273" s="2">
        <v>80.671051000000006</v>
      </c>
      <c r="I273" s="2">
        <v>3.9975000000000001</v>
      </c>
      <c r="J273" s="2">
        <v>39.074824999999997</v>
      </c>
      <c r="K273" s="2">
        <v>483.289917</v>
      </c>
      <c r="L273" s="2">
        <v>246.38914500000001</v>
      </c>
      <c r="M273" s="2">
        <v>56.509140000000002</v>
      </c>
      <c r="N273" s="2">
        <v>69.278533999999993</v>
      </c>
      <c r="O273" s="2">
        <v>81.588920999999999</v>
      </c>
      <c r="P273" s="2">
        <v>2.26275</v>
      </c>
      <c r="Q273" s="2">
        <v>40.047165</v>
      </c>
      <c r="R273" s="2">
        <v>483.56964099999999</v>
      </c>
      <c r="S273" s="2">
        <v>242.95806899999999</v>
      </c>
      <c r="T273" s="2">
        <v>52.910435</v>
      </c>
      <c r="U273" s="2">
        <v>67.653739999999999</v>
      </c>
      <c r="V273" s="2">
        <v>78.242431999999994</v>
      </c>
      <c r="W273" s="2">
        <v>2.9805160000000002</v>
      </c>
      <c r="X273" s="2">
        <v>42.112377000000002</v>
      </c>
      <c r="Y273" s="2">
        <v>483.52799466666602</v>
      </c>
      <c r="Z273" s="2">
        <v>242.49815366666601</v>
      </c>
      <c r="AA273" s="2">
        <v>162.76120800000001</v>
      </c>
      <c r="AB273" s="2">
        <v>80.167468</v>
      </c>
      <c r="AC273" s="2">
        <v>3.08025533333333</v>
      </c>
      <c r="AD273" s="2">
        <v>121.234366999999</v>
      </c>
      <c r="AE273" s="2">
        <f>AA273/(AB273/100)</f>
        <v>203.02650446687429</v>
      </c>
      <c r="AF273">
        <f>HOUR(B273)</f>
        <v>4</v>
      </c>
      <c r="AG273">
        <f>MINUTE(B273)</f>
        <v>30</v>
      </c>
      <c r="AH273">
        <f t="shared" si="4"/>
        <v>0</v>
      </c>
    </row>
    <row r="274" spans="1:34" x14ac:dyDescent="0.4">
      <c r="A274" s="1">
        <v>45684.188194444447</v>
      </c>
      <c r="B274" s="1">
        <v>45684.188877314817</v>
      </c>
      <c r="C274" t="s">
        <v>31</v>
      </c>
      <c r="D274" s="2">
        <v>482.97851600000001</v>
      </c>
      <c r="E274" s="2">
        <v>262.15475500000002</v>
      </c>
      <c r="F274" s="2">
        <v>58.208820000000003</v>
      </c>
      <c r="G274" s="2">
        <v>72.753219999999999</v>
      </c>
      <c r="H274" s="2">
        <v>80.188773999999995</v>
      </c>
      <c r="I274" s="2">
        <v>6.7151550000000002</v>
      </c>
      <c r="J274" s="2">
        <v>43.370533000000002</v>
      </c>
      <c r="K274" s="2">
        <v>482.910034</v>
      </c>
      <c r="L274" s="2">
        <v>265.51886000000002</v>
      </c>
      <c r="M274" s="2">
        <v>59.866385999999999</v>
      </c>
      <c r="N274" s="2">
        <v>74.557311999999996</v>
      </c>
      <c r="O274" s="2">
        <v>80.375511000000003</v>
      </c>
      <c r="P274" s="2">
        <v>4.4570210000000001</v>
      </c>
      <c r="Q274" s="2">
        <v>44.314650999999998</v>
      </c>
      <c r="R274" s="2">
        <v>483.16058299999997</v>
      </c>
      <c r="S274" s="2">
        <v>262.099152</v>
      </c>
      <c r="T274" s="2">
        <v>57.031711999999999</v>
      </c>
      <c r="U274" s="2">
        <v>72.943268000000003</v>
      </c>
      <c r="V274" s="2">
        <v>78.345511999999999</v>
      </c>
      <c r="W274" s="2">
        <v>6.383146</v>
      </c>
      <c r="X274" s="2">
        <v>45.238407000000002</v>
      </c>
      <c r="Y274" s="2">
        <v>483.01637766666602</v>
      </c>
      <c r="Z274" s="2">
        <v>263.257589</v>
      </c>
      <c r="AA274" s="2">
        <v>175.10691800000001</v>
      </c>
      <c r="AB274" s="2">
        <v>79.636598999999904</v>
      </c>
      <c r="AC274" s="2">
        <v>5.8517739999999998</v>
      </c>
      <c r="AD274" s="2">
        <v>132.92359099999999</v>
      </c>
      <c r="AE274" s="2">
        <f>AA274/(AB274/100)</f>
        <v>219.88246635193477</v>
      </c>
      <c r="AF274">
        <f>HOUR(B274)</f>
        <v>4</v>
      </c>
      <c r="AG274">
        <f>MINUTE(B274)</f>
        <v>31</v>
      </c>
      <c r="AH274">
        <f t="shared" si="4"/>
        <v>0</v>
      </c>
    </row>
    <row r="275" spans="1:34" x14ac:dyDescent="0.4">
      <c r="A275" s="1">
        <v>45684.188888888886</v>
      </c>
      <c r="B275" s="1">
        <v>45684.189571759256</v>
      </c>
      <c r="C275" t="s">
        <v>31</v>
      </c>
      <c r="D275" s="2">
        <v>483.00637799999998</v>
      </c>
      <c r="E275" s="2">
        <v>262.445312</v>
      </c>
      <c r="F275" s="2">
        <v>59.595813999999997</v>
      </c>
      <c r="G275" s="2">
        <v>72.844841000000002</v>
      </c>
      <c r="H275" s="2">
        <v>81.983513000000002</v>
      </c>
      <c r="I275" s="2">
        <v>6.4787949999999999</v>
      </c>
      <c r="J275" s="2">
        <v>41.623660999999998</v>
      </c>
      <c r="K275" s="2">
        <v>482.96743800000002</v>
      </c>
      <c r="L275" s="2">
        <v>267.01086400000003</v>
      </c>
      <c r="M275" s="2">
        <v>61.426884000000001</v>
      </c>
      <c r="N275" s="2">
        <v>74.979316999999995</v>
      </c>
      <c r="O275" s="2">
        <v>81.993842999999998</v>
      </c>
      <c r="P275" s="2">
        <v>4.0972</v>
      </c>
      <c r="Q275" s="2">
        <v>42.886051000000002</v>
      </c>
      <c r="R275" s="2">
        <v>483.27166699999998</v>
      </c>
      <c r="S275" s="2">
        <v>262.19354199999998</v>
      </c>
      <c r="T275" s="2">
        <v>58.176388000000003</v>
      </c>
      <c r="U275" s="2">
        <v>72.985336000000004</v>
      </c>
      <c r="V275" s="2">
        <v>79.848823999999993</v>
      </c>
      <c r="W275" s="2">
        <v>5.9110269999999998</v>
      </c>
      <c r="X275" s="2">
        <v>43.861373999999998</v>
      </c>
      <c r="Y275" s="2">
        <v>483.08182766666602</v>
      </c>
      <c r="Z275" s="2">
        <v>263.88323933333299</v>
      </c>
      <c r="AA275" s="2">
        <v>179.19908599999999</v>
      </c>
      <c r="AB275" s="2">
        <v>81.275393333333298</v>
      </c>
      <c r="AC275" s="2">
        <v>5.4956740000000002</v>
      </c>
      <c r="AD275" s="2">
        <v>128.37108599999999</v>
      </c>
      <c r="AE275" s="2">
        <f>AA275/(AB275/100)</f>
        <v>220.48381268984332</v>
      </c>
      <c r="AF275">
        <f>HOUR(B275)</f>
        <v>4</v>
      </c>
      <c r="AG275">
        <f>MINUTE(B275)</f>
        <v>32</v>
      </c>
      <c r="AH275">
        <f t="shared" si="4"/>
        <v>0</v>
      </c>
    </row>
    <row r="276" spans="1:34" x14ac:dyDescent="0.4">
      <c r="A276" s="1">
        <v>45684.189583333333</v>
      </c>
      <c r="B276" s="1">
        <v>45684.190266203703</v>
      </c>
      <c r="C276" t="s">
        <v>31</v>
      </c>
      <c r="D276" s="2">
        <v>482.41845699999999</v>
      </c>
      <c r="E276" s="2">
        <v>291.49972500000001</v>
      </c>
      <c r="F276" s="2">
        <v>64.327849999999998</v>
      </c>
      <c r="G276" s="2">
        <v>80.809501999999995</v>
      </c>
      <c r="H276" s="2">
        <v>79.727203000000003</v>
      </c>
      <c r="I276" s="2">
        <v>5.5586909999999996</v>
      </c>
      <c r="J276" s="2">
        <v>48.703055999999997</v>
      </c>
      <c r="K276" s="2">
        <v>482.37851000000001</v>
      </c>
      <c r="L276" s="2">
        <v>297.30779999999999</v>
      </c>
      <c r="M276" s="2">
        <v>66.610541999999995</v>
      </c>
      <c r="N276" s="2">
        <v>83.385979000000006</v>
      </c>
      <c r="O276" s="2">
        <v>79.934417999999994</v>
      </c>
      <c r="P276" s="2">
        <v>3.6169090000000002</v>
      </c>
      <c r="Q276" s="2">
        <v>50.071674000000002</v>
      </c>
      <c r="R276" s="2">
        <v>482.67950400000001</v>
      </c>
      <c r="S276" s="2">
        <v>292.44632000000001</v>
      </c>
      <c r="T276" s="2">
        <v>62.914799000000002</v>
      </c>
      <c r="U276" s="2">
        <v>81.307395999999997</v>
      </c>
      <c r="V276" s="2">
        <v>77.479857999999993</v>
      </c>
      <c r="W276" s="2">
        <v>5.1090179999999998</v>
      </c>
      <c r="X276" s="2">
        <v>51.33625</v>
      </c>
      <c r="Y276" s="2">
        <v>482.492156999999</v>
      </c>
      <c r="Z276" s="2">
        <v>293.75128166666599</v>
      </c>
      <c r="AA276" s="2">
        <v>193.85319099999899</v>
      </c>
      <c r="AB276" s="2">
        <v>79.047159666666602</v>
      </c>
      <c r="AC276" s="2">
        <v>4.7615393333333298</v>
      </c>
      <c r="AD276" s="2">
        <v>150.11098000000001</v>
      </c>
      <c r="AE276" s="2">
        <f>AA276/(AB276/100)</f>
        <v>245.23738970186545</v>
      </c>
      <c r="AF276">
        <f>HOUR(B276)</f>
        <v>4</v>
      </c>
      <c r="AG276">
        <f>MINUTE(B276)</f>
        <v>33</v>
      </c>
      <c r="AH276">
        <f t="shared" si="4"/>
        <v>0</v>
      </c>
    </row>
    <row r="277" spans="1:34" x14ac:dyDescent="0.4">
      <c r="A277" s="1">
        <v>45684.19027777778</v>
      </c>
      <c r="B277" s="1">
        <v>45684.190960648149</v>
      </c>
      <c r="C277" t="s">
        <v>31</v>
      </c>
      <c r="D277" s="2">
        <v>482.497681</v>
      </c>
      <c r="E277" s="2">
        <v>265.10931399999998</v>
      </c>
      <c r="F277" s="2">
        <v>59.476852000000001</v>
      </c>
      <c r="G277" s="2">
        <v>73.512191999999999</v>
      </c>
      <c r="H277" s="2">
        <v>81.088570000000004</v>
      </c>
      <c r="I277" s="2">
        <v>6.6944410000000003</v>
      </c>
      <c r="J277" s="2">
        <v>42.923603</v>
      </c>
      <c r="K277" s="2">
        <v>482.51513699999998</v>
      </c>
      <c r="L277" s="2">
        <v>268.010132</v>
      </c>
      <c r="M277" s="2">
        <v>60.736987999999997</v>
      </c>
      <c r="N277" s="2">
        <v>75.179832000000005</v>
      </c>
      <c r="O277" s="2">
        <v>80.859634</v>
      </c>
      <c r="P277" s="2">
        <v>4.1841460000000001</v>
      </c>
      <c r="Q277" s="2">
        <v>44.194420000000001</v>
      </c>
      <c r="R277" s="2">
        <v>482.83111600000001</v>
      </c>
      <c r="S277" s="2">
        <v>263.201233</v>
      </c>
      <c r="T277" s="2">
        <v>57.804110999999999</v>
      </c>
      <c r="U277" s="2">
        <v>73.203048999999993</v>
      </c>
      <c r="V277" s="2">
        <v>79.101844999999997</v>
      </c>
      <c r="W277" s="2">
        <v>5.9096159999999998</v>
      </c>
      <c r="X277" s="2">
        <v>44.707053999999999</v>
      </c>
      <c r="Y277" s="2">
        <v>482.61464466666598</v>
      </c>
      <c r="Z277" s="2">
        <v>265.44022633333299</v>
      </c>
      <c r="AA277" s="2">
        <v>178.01795100000001</v>
      </c>
      <c r="AB277" s="2">
        <v>80.350016333333301</v>
      </c>
      <c r="AC277" s="2">
        <v>5.5960676666666602</v>
      </c>
      <c r="AD277" s="2">
        <v>131.82507699999999</v>
      </c>
      <c r="AE277" s="2">
        <f>AA277/(AB277/100)</f>
        <v>221.55309870938888</v>
      </c>
      <c r="AF277">
        <f>HOUR(B277)</f>
        <v>4</v>
      </c>
      <c r="AG277">
        <f>MINUTE(B277)</f>
        <v>34</v>
      </c>
      <c r="AH277">
        <f t="shared" si="4"/>
        <v>0</v>
      </c>
    </row>
    <row r="278" spans="1:34" x14ac:dyDescent="0.4">
      <c r="A278" s="1">
        <v>45684.190972222219</v>
      </c>
      <c r="B278" s="1">
        <v>45684.191655092596</v>
      </c>
      <c r="C278" t="s">
        <v>31</v>
      </c>
      <c r="D278" s="2">
        <v>483.336029</v>
      </c>
      <c r="E278" s="2">
        <v>246.25103799999999</v>
      </c>
      <c r="F278" s="2">
        <v>54.507033999999997</v>
      </c>
      <c r="G278" s="2">
        <v>68.385445000000004</v>
      </c>
      <c r="H278" s="2">
        <v>79.856093999999999</v>
      </c>
      <c r="I278" s="2">
        <v>6.1478859999999997</v>
      </c>
      <c r="J278" s="2">
        <v>41.084572000000001</v>
      </c>
      <c r="K278" s="2">
        <v>483.13504</v>
      </c>
      <c r="L278" s="2">
        <v>252.087479</v>
      </c>
      <c r="M278" s="2">
        <v>56.895125999999998</v>
      </c>
      <c r="N278" s="2">
        <v>70.832381999999996</v>
      </c>
      <c r="O278" s="2">
        <v>80.390174999999999</v>
      </c>
      <c r="P278" s="2">
        <v>4.071809</v>
      </c>
      <c r="Q278" s="2">
        <v>42.093539999999997</v>
      </c>
      <c r="R278" s="2">
        <v>483.422729</v>
      </c>
      <c r="S278" s="2">
        <v>248.65100100000001</v>
      </c>
      <c r="T278" s="2">
        <v>53.664406</v>
      </c>
      <c r="U278" s="2">
        <v>69.229691000000003</v>
      </c>
      <c r="V278" s="2">
        <v>77.644745</v>
      </c>
      <c r="W278" s="2">
        <v>5.7554049999999997</v>
      </c>
      <c r="X278" s="2">
        <v>43.555225</v>
      </c>
      <c r="Y278" s="2">
        <v>483.29793266666599</v>
      </c>
      <c r="Z278" s="2">
        <v>248.99650599999899</v>
      </c>
      <c r="AA278" s="2">
        <v>165.06656599999999</v>
      </c>
      <c r="AB278" s="2">
        <v>79.297004666666595</v>
      </c>
      <c r="AC278" s="2">
        <v>5.3250333333333302</v>
      </c>
      <c r="AD278" s="2">
        <v>126.73333700000001</v>
      </c>
      <c r="AE278" s="2">
        <f>AA278/(AB278/100)</f>
        <v>208.16242264619564</v>
      </c>
      <c r="AF278">
        <f>HOUR(B278)</f>
        <v>4</v>
      </c>
      <c r="AG278">
        <f>MINUTE(B278)</f>
        <v>35</v>
      </c>
      <c r="AH278">
        <f t="shared" si="4"/>
        <v>0</v>
      </c>
    </row>
    <row r="279" spans="1:34" x14ac:dyDescent="0.4">
      <c r="A279" s="1">
        <v>45684.191666666666</v>
      </c>
      <c r="B279" s="1">
        <v>45684.192349537036</v>
      </c>
      <c r="C279" t="s">
        <v>31</v>
      </c>
      <c r="D279" s="2">
        <v>483.22366299999999</v>
      </c>
      <c r="E279" s="2">
        <v>251.22796600000001</v>
      </c>
      <c r="F279" s="2">
        <v>56.419097999999998</v>
      </c>
      <c r="G279" s="2">
        <v>69.768653999999998</v>
      </c>
      <c r="H279" s="2">
        <v>81.099875999999995</v>
      </c>
      <c r="I279" s="2">
        <v>7.6113949999999999</v>
      </c>
      <c r="J279" s="2">
        <v>40.700282999999999</v>
      </c>
      <c r="K279" s="2">
        <v>483.20541400000002</v>
      </c>
      <c r="L279" s="2">
        <v>254.47615099999999</v>
      </c>
      <c r="M279" s="2">
        <v>58.000542000000003</v>
      </c>
      <c r="N279" s="2">
        <v>71.489333999999999</v>
      </c>
      <c r="O279" s="2">
        <v>81.231468000000007</v>
      </c>
      <c r="P279" s="2">
        <v>4.9597220000000002</v>
      </c>
      <c r="Q279" s="2">
        <v>41.642769000000001</v>
      </c>
      <c r="R279" s="2">
        <v>483.55239899999998</v>
      </c>
      <c r="S279" s="2">
        <v>250.922348</v>
      </c>
      <c r="T279" s="2">
        <v>55.221214000000003</v>
      </c>
      <c r="U279" s="2">
        <v>69.887741000000005</v>
      </c>
      <c r="V279" s="2">
        <v>79.196692999999996</v>
      </c>
      <c r="W279" s="2">
        <v>6.8010580000000003</v>
      </c>
      <c r="X279" s="2">
        <v>42.572594000000002</v>
      </c>
      <c r="Y279" s="2">
        <v>483.32715866666598</v>
      </c>
      <c r="Z279" s="2">
        <v>252.20882166666601</v>
      </c>
      <c r="AA279" s="2">
        <v>169.64085399999999</v>
      </c>
      <c r="AB279" s="2">
        <v>80.509345666666604</v>
      </c>
      <c r="AC279" s="2">
        <v>6.45739166666666</v>
      </c>
      <c r="AD279" s="2">
        <v>124.915646</v>
      </c>
      <c r="AE279" s="2">
        <f>AA279/(AB279/100)</f>
        <v>210.70951775259132</v>
      </c>
      <c r="AF279">
        <f>HOUR(B279)</f>
        <v>4</v>
      </c>
      <c r="AG279">
        <f>MINUTE(B279)</f>
        <v>36</v>
      </c>
      <c r="AH279">
        <f t="shared" si="4"/>
        <v>0</v>
      </c>
    </row>
    <row r="280" spans="1:34" x14ac:dyDescent="0.4">
      <c r="A280" s="1">
        <v>45684.192361111112</v>
      </c>
      <c r="B280" s="1">
        <v>45684.193043981482</v>
      </c>
      <c r="C280" t="s">
        <v>31</v>
      </c>
      <c r="D280" s="2">
        <v>482.98083500000001</v>
      </c>
      <c r="E280" s="2">
        <v>262.692902</v>
      </c>
      <c r="F280" s="2">
        <v>58.591160000000002</v>
      </c>
      <c r="G280" s="2">
        <v>72.924187000000003</v>
      </c>
      <c r="H280" s="2">
        <v>80.517509000000004</v>
      </c>
      <c r="I280" s="2">
        <v>6.5508889999999997</v>
      </c>
      <c r="J280" s="2">
        <v>43.154251000000002</v>
      </c>
      <c r="K280" s="2">
        <v>482.86144999999999</v>
      </c>
      <c r="L280" s="2">
        <v>265.42269900000002</v>
      </c>
      <c r="M280" s="2">
        <v>60.007465000000003</v>
      </c>
      <c r="N280" s="2">
        <v>74.515632999999994</v>
      </c>
      <c r="O280" s="2">
        <v>80.595580999999996</v>
      </c>
      <c r="P280" s="2">
        <v>4.0356379999999996</v>
      </c>
      <c r="Q280" s="2">
        <v>44.075564999999997</v>
      </c>
      <c r="R280" s="2">
        <v>483.34637500000002</v>
      </c>
      <c r="S280" s="2">
        <v>261.97348</v>
      </c>
      <c r="T280" s="2">
        <v>57.294913999999999</v>
      </c>
      <c r="U280" s="2">
        <v>72.922539</v>
      </c>
      <c r="V280" s="2">
        <v>78.713058000000004</v>
      </c>
      <c r="W280" s="2">
        <v>6.0466090000000001</v>
      </c>
      <c r="X280" s="2">
        <v>44.895622000000003</v>
      </c>
      <c r="Y280" s="2">
        <v>483.06288666666597</v>
      </c>
      <c r="Z280" s="2">
        <v>263.36302699999999</v>
      </c>
      <c r="AA280" s="2">
        <v>175.893539</v>
      </c>
      <c r="AB280" s="2">
        <v>79.942049333333301</v>
      </c>
      <c r="AC280" s="2">
        <v>5.5443786666666597</v>
      </c>
      <c r="AD280" s="2">
        <v>132.125438</v>
      </c>
      <c r="AE280" s="2">
        <f>AA280/(AB280/100)</f>
        <v>220.02630713978704</v>
      </c>
      <c r="AF280">
        <f>HOUR(B280)</f>
        <v>4</v>
      </c>
      <c r="AG280">
        <f>MINUTE(B280)</f>
        <v>37</v>
      </c>
      <c r="AH280">
        <f t="shared" si="4"/>
        <v>0</v>
      </c>
    </row>
    <row r="281" spans="1:34" x14ac:dyDescent="0.4">
      <c r="A281" s="1">
        <v>45684.193055555559</v>
      </c>
      <c r="B281" s="1">
        <v>45684.193738425929</v>
      </c>
      <c r="C281" t="s">
        <v>31</v>
      </c>
      <c r="D281" s="2">
        <v>483.11556999999999</v>
      </c>
      <c r="E281" s="2">
        <v>259.338593</v>
      </c>
      <c r="F281" s="2">
        <v>57.045143000000003</v>
      </c>
      <c r="G281" s="2">
        <v>72.003944000000004</v>
      </c>
      <c r="H281" s="2">
        <v>79.364661999999996</v>
      </c>
      <c r="I281" s="2">
        <v>5.9397960000000003</v>
      </c>
      <c r="J281" s="2">
        <v>43.728611000000001</v>
      </c>
      <c r="K281" s="2">
        <v>483.03109699999999</v>
      </c>
      <c r="L281" s="2">
        <v>264.04595899999998</v>
      </c>
      <c r="M281" s="2">
        <v>59.199055000000001</v>
      </c>
      <c r="N281" s="2">
        <v>74.160042000000004</v>
      </c>
      <c r="O281" s="2">
        <v>79.893234000000007</v>
      </c>
      <c r="P281" s="2">
        <v>4.1027250000000004</v>
      </c>
      <c r="Q281" s="2">
        <v>44.563915000000001</v>
      </c>
      <c r="R281" s="2">
        <v>483.42730699999998</v>
      </c>
      <c r="S281" s="2">
        <v>261.15875199999999</v>
      </c>
      <c r="T281" s="2">
        <v>56.212688</v>
      </c>
      <c r="U281" s="2">
        <v>72.712272999999996</v>
      </c>
      <c r="V281" s="2">
        <v>77.429924</v>
      </c>
      <c r="W281" s="2">
        <v>5.6093929999999999</v>
      </c>
      <c r="X281" s="2">
        <v>45.941532000000002</v>
      </c>
      <c r="Y281" s="2">
        <v>483.19132466666599</v>
      </c>
      <c r="Z281" s="2">
        <v>261.51443466666598</v>
      </c>
      <c r="AA281" s="2">
        <v>172.456886</v>
      </c>
      <c r="AB281" s="2">
        <v>78.895939999999996</v>
      </c>
      <c r="AC281" s="2">
        <v>5.21730466666666</v>
      </c>
      <c r="AD281" s="2">
        <v>134.234058</v>
      </c>
      <c r="AE281" s="2">
        <f>AA281/(AB281/100)</f>
        <v>218.58778284408552</v>
      </c>
      <c r="AF281">
        <f>HOUR(B281)</f>
        <v>4</v>
      </c>
      <c r="AG281">
        <f>MINUTE(B281)</f>
        <v>38</v>
      </c>
      <c r="AH281">
        <f t="shared" si="4"/>
        <v>0</v>
      </c>
    </row>
    <row r="282" spans="1:34" x14ac:dyDescent="0.4">
      <c r="A282" s="1">
        <v>45684.193749999999</v>
      </c>
      <c r="B282" s="1">
        <v>45684.194432870368</v>
      </c>
      <c r="C282" t="s">
        <v>31</v>
      </c>
      <c r="D282" s="2">
        <v>484.01440400000001</v>
      </c>
      <c r="E282" s="2">
        <v>204.04336499999999</v>
      </c>
      <c r="F282" s="2">
        <v>48.399966999999997</v>
      </c>
      <c r="G282" s="2">
        <v>56.76379</v>
      </c>
      <c r="H282" s="2">
        <v>85.696494999999999</v>
      </c>
      <c r="I282" s="2">
        <v>10.066530999999999</v>
      </c>
      <c r="J282" s="2">
        <v>29.107512</v>
      </c>
      <c r="K282" s="2">
        <v>484.07293700000002</v>
      </c>
      <c r="L282" s="2">
        <v>206.81179800000001</v>
      </c>
      <c r="M282" s="2">
        <v>49.531334000000001</v>
      </c>
      <c r="N282" s="2">
        <v>58.193600000000004</v>
      </c>
      <c r="O282" s="2">
        <v>85.299599000000001</v>
      </c>
      <c r="P282" s="2">
        <v>6.5941479999999997</v>
      </c>
      <c r="Q282" s="2">
        <v>30.306436999999999</v>
      </c>
      <c r="R282" s="2">
        <v>484.452698</v>
      </c>
      <c r="S282" s="2">
        <v>202.163712</v>
      </c>
      <c r="T282" s="2">
        <v>46.944350999999997</v>
      </c>
      <c r="U282" s="2">
        <v>56.415706999999998</v>
      </c>
      <c r="V282" s="2">
        <v>83.563300999999996</v>
      </c>
      <c r="W282" s="2">
        <v>9.2052350000000001</v>
      </c>
      <c r="X282" s="2">
        <v>30.858015000000002</v>
      </c>
      <c r="Y282" s="2">
        <v>484.18001299999997</v>
      </c>
      <c r="Z282" s="2">
        <v>204.33962499999899</v>
      </c>
      <c r="AA282" s="2">
        <v>144.875652</v>
      </c>
      <c r="AB282" s="2">
        <v>84.853131666666599</v>
      </c>
      <c r="AC282" s="2">
        <v>8.6219713333333292</v>
      </c>
      <c r="AD282" s="2">
        <v>90.271963999999997</v>
      </c>
      <c r="AE282" s="2">
        <f>AA282/(AB282/100)</f>
        <v>170.73695355066363</v>
      </c>
      <c r="AF282">
        <f>HOUR(B282)</f>
        <v>4</v>
      </c>
      <c r="AG282">
        <f>MINUTE(B282)</f>
        <v>39</v>
      </c>
      <c r="AH282">
        <f t="shared" si="4"/>
        <v>0</v>
      </c>
    </row>
    <row r="283" spans="1:34" x14ac:dyDescent="0.4">
      <c r="A283" s="1">
        <v>45684.194444444445</v>
      </c>
      <c r="B283" s="1">
        <v>45684.195127314815</v>
      </c>
      <c r="C283" t="s">
        <v>31</v>
      </c>
      <c r="D283" s="2">
        <v>484.12072799999999</v>
      </c>
      <c r="E283" s="2">
        <v>199.78848300000001</v>
      </c>
      <c r="F283" s="2">
        <v>44.527199000000003</v>
      </c>
      <c r="G283" s="2">
        <v>55.583804999999998</v>
      </c>
      <c r="H283" s="2">
        <v>80.159081</v>
      </c>
      <c r="I283" s="2">
        <v>3.5636169999999998</v>
      </c>
      <c r="J283" s="2">
        <v>33.210971999999998</v>
      </c>
      <c r="K283" s="2">
        <v>483.85382099999998</v>
      </c>
      <c r="L283" s="2">
        <v>209.64054899999999</v>
      </c>
      <c r="M283" s="2">
        <v>48.094025000000002</v>
      </c>
      <c r="N283" s="2">
        <v>58.992953999999997</v>
      </c>
      <c r="O283" s="2">
        <v>81.578918000000002</v>
      </c>
      <c r="P283" s="2">
        <v>3.6366299999999998</v>
      </c>
      <c r="Q283" s="2">
        <v>34.096001000000001</v>
      </c>
      <c r="R283" s="2">
        <v>484.35601800000001</v>
      </c>
      <c r="S283" s="2">
        <v>206.68241900000001</v>
      </c>
      <c r="T283" s="2">
        <v>44.489581999999999</v>
      </c>
      <c r="U283" s="2">
        <v>57.644741000000003</v>
      </c>
      <c r="V283" s="2">
        <v>77.256743999999998</v>
      </c>
      <c r="W283" s="2">
        <v>4.4923200000000003</v>
      </c>
      <c r="X283" s="2">
        <v>36.563651999999998</v>
      </c>
      <c r="Y283" s="2">
        <v>484.11018899999999</v>
      </c>
      <c r="Z283" s="2">
        <v>205.37048366666599</v>
      </c>
      <c r="AA283" s="2">
        <v>137.110806</v>
      </c>
      <c r="AB283" s="2">
        <v>79.6649143333333</v>
      </c>
      <c r="AC283" s="2">
        <v>3.8975223333333302</v>
      </c>
      <c r="AD283" s="2">
        <v>103.870624999999</v>
      </c>
      <c r="AE283" s="2">
        <f>AA283/(AB283/100)</f>
        <v>172.10939991261654</v>
      </c>
      <c r="AF283">
        <f>HOUR(B283)</f>
        <v>4</v>
      </c>
      <c r="AG283">
        <f>MINUTE(B283)</f>
        <v>40</v>
      </c>
      <c r="AH283">
        <f t="shared" si="4"/>
        <v>0</v>
      </c>
    </row>
    <row r="284" spans="1:34" x14ac:dyDescent="0.4">
      <c r="A284" s="1">
        <v>45684.195138888892</v>
      </c>
      <c r="B284" s="1">
        <v>45684.195821759262</v>
      </c>
      <c r="C284" t="s">
        <v>31</v>
      </c>
      <c r="D284" s="2">
        <v>483.13610799999998</v>
      </c>
      <c r="E284" s="2">
        <v>242.17218</v>
      </c>
      <c r="F284" s="2">
        <v>55.948086000000004</v>
      </c>
      <c r="G284" s="2">
        <v>67.271523000000002</v>
      </c>
      <c r="H284" s="2">
        <v>83.254195999999993</v>
      </c>
      <c r="I284" s="2">
        <v>4.5654950000000003</v>
      </c>
      <c r="J284" s="2">
        <v>37.227097000000001</v>
      </c>
      <c r="K284" s="2">
        <v>483.08065800000003</v>
      </c>
      <c r="L284" s="2">
        <v>246.285583</v>
      </c>
      <c r="M284" s="2">
        <v>57.233398000000001</v>
      </c>
      <c r="N284" s="2">
        <v>69.151199000000005</v>
      </c>
      <c r="O284" s="2">
        <v>82.804489000000004</v>
      </c>
      <c r="P284" s="2">
        <v>3.0660799999999999</v>
      </c>
      <c r="Q284" s="2">
        <v>38.752228000000002</v>
      </c>
      <c r="R284" s="2">
        <v>483.74566700000003</v>
      </c>
      <c r="S284" s="2">
        <v>240.57183800000001</v>
      </c>
      <c r="T284" s="2">
        <v>54.15757</v>
      </c>
      <c r="U284" s="2">
        <v>67.021102999999997</v>
      </c>
      <c r="V284" s="2">
        <v>80.882087999999996</v>
      </c>
      <c r="W284" s="2">
        <v>4.3191509999999997</v>
      </c>
      <c r="X284" s="2">
        <v>39.375393000000003</v>
      </c>
      <c r="Y284" s="2">
        <v>483.32081099999999</v>
      </c>
      <c r="Z284" s="2">
        <v>243.00986700000001</v>
      </c>
      <c r="AA284" s="2">
        <v>167.339054</v>
      </c>
      <c r="AB284" s="2">
        <v>82.313590999999903</v>
      </c>
      <c r="AC284" s="2">
        <v>3.9835753333333299</v>
      </c>
      <c r="AD284" s="2">
        <v>115.35471800000001</v>
      </c>
      <c r="AE284" s="2">
        <f>AA284/(AB284/100)</f>
        <v>203.29456164778449</v>
      </c>
      <c r="AF284">
        <f>HOUR(B284)</f>
        <v>4</v>
      </c>
      <c r="AG284">
        <f>MINUTE(B284)</f>
        <v>41</v>
      </c>
      <c r="AH284">
        <f t="shared" si="4"/>
        <v>0</v>
      </c>
    </row>
    <row r="285" spans="1:34" x14ac:dyDescent="0.4">
      <c r="A285" s="1">
        <v>45684.195833333331</v>
      </c>
      <c r="B285" s="1">
        <v>45684.196516203701</v>
      </c>
      <c r="C285" t="s">
        <v>31</v>
      </c>
      <c r="D285" s="2">
        <v>482.566956</v>
      </c>
      <c r="E285" s="2">
        <v>295.43890399999998</v>
      </c>
      <c r="F285" s="2">
        <v>64.395270999999994</v>
      </c>
      <c r="G285" s="2">
        <v>81.929871000000006</v>
      </c>
      <c r="H285" s="2">
        <v>78.750572000000005</v>
      </c>
      <c r="I285" s="2">
        <v>6.2331919999999998</v>
      </c>
      <c r="J285" s="2">
        <v>50.396178999999997</v>
      </c>
      <c r="K285" s="2">
        <v>482.64419600000002</v>
      </c>
      <c r="L285" s="2">
        <v>297.51010100000002</v>
      </c>
      <c r="M285" s="2">
        <v>65.820549</v>
      </c>
      <c r="N285" s="2">
        <v>83.480507000000003</v>
      </c>
      <c r="O285" s="2">
        <v>78.918334999999999</v>
      </c>
      <c r="P285" s="2">
        <v>4.3020040000000002</v>
      </c>
      <c r="Q285" s="2">
        <v>51.222819999999999</v>
      </c>
      <c r="R285" s="2">
        <v>482.90924100000001</v>
      </c>
      <c r="S285" s="2">
        <v>294.508667</v>
      </c>
      <c r="T285" s="2">
        <v>63.120643999999999</v>
      </c>
      <c r="U285" s="2">
        <v>81.924637000000004</v>
      </c>
      <c r="V285" s="2">
        <v>77.171913000000004</v>
      </c>
      <c r="W285" s="2">
        <v>5.6917759999999999</v>
      </c>
      <c r="X285" s="2">
        <v>52.016891000000001</v>
      </c>
      <c r="Y285" s="2">
        <v>482.70679766666598</v>
      </c>
      <c r="Z285" s="2">
        <v>295.81922400000002</v>
      </c>
      <c r="AA285" s="2">
        <v>193.33646399999901</v>
      </c>
      <c r="AB285" s="2">
        <v>78.280273333333298</v>
      </c>
      <c r="AC285" s="2">
        <v>5.4089906666666598</v>
      </c>
      <c r="AD285" s="2">
        <v>153.63588999999999</v>
      </c>
      <c r="AE285" s="2">
        <f>AA285/(AB285/100)</f>
        <v>246.97980189304283</v>
      </c>
      <c r="AF285">
        <f>HOUR(B285)</f>
        <v>4</v>
      </c>
      <c r="AG285">
        <f>MINUTE(B285)</f>
        <v>42</v>
      </c>
      <c r="AH285">
        <f t="shared" si="4"/>
        <v>0</v>
      </c>
    </row>
    <row r="286" spans="1:34" x14ac:dyDescent="0.4">
      <c r="A286" s="1">
        <v>45684.196527777778</v>
      </c>
      <c r="B286" s="1">
        <v>45684.197210648148</v>
      </c>
      <c r="C286" t="s">
        <v>31</v>
      </c>
      <c r="D286" s="2">
        <v>482.69006300000001</v>
      </c>
      <c r="E286" s="2">
        <v>270.104645</v>
      </c>
      <c r="F286" s="2">
        <v>61.669497999999997</v>
      </c>
      <c r="G286" s="2">
        <v>74.951279</v>
      </c>
      <c r="H286" s="2">
        <v>82.364975000000001</v>
      </c>
      <c r="I286" s="2">
        <v>4.5607920000000002</v>
      </c>
      <c r="J286" s="2">
        <v>42.460647999999999</v>
      </c>
      <c r="K286" s="2">
        <v>482.92626999999999</v>
      </c>
      <c r="L286" s="2">
        <v>269.571686</v>
      </c>
      <c r="M286" s="2">
        <v>61.880237999999999</v>
      </c>
      <c r="N286" s="2">
        <v>75.652725000000004</v>
      </c>
      <c r="O286" s="2">
        <v>81.856453000000002</v>
      </c>
      <c r="P286" s="2">
        <v>3.8733050000000002</v>
      </c>
      <c r="Q286" s="2">
        <v>43.423465999999998</v>
      </c>
      <c r="R286" s="2">
        <v>483.33551</v>
      </c>
      <c r="S286" s="2">
        <v>265.48336799999998</v>
      </c>
      <c r="T286" s="2">
        <v>59.791553</v>
      </c>
      <c r="U286" s="2">
        <v>73.920372</v>
      </c>
      <c r="V286" s="2">
        <v>80.962090000000003</v>
      </c>
      <c r="W286" s="2">
        <v>4.3260449999999997</v>
      </c>
      <c r="X286" s="2">
        <v>43.347248</v>
      </c>
      <c r="Y286" s="2">
        <v>482.98394766666598</v>
      </c>
      <c r="Z286" s="2">
        <v>268.38656633333301</v>
      </c>
      <c r="AA286" s="2">
        <v>183.34128899999999</v>
      </c>
      <c r="AB286" s="2">
        <v>81.727839333333307</v>
      </c>
      <c r="AC286" s="2">
        <v>4.2533806666666596</v>
      </c>
      <c r="AD286" s="2">
        <v>129.23136199999999</v>
      </c>
      <c r="AE286" s="2">
        <f>AA286/(AB286/100)</f>
        <v>224.33150135320275</v>
      </c>
      <c r="AF286">
        <f>HOUR(B286)</f>
        <v>4</v>
      </c>
      <c r="AG286">
        <f>MINUTE(B286)</f>
        <v>43</v>
      </c>
      <c r="AH286">
        <f t="shared" si="4"/>
        <v>0</v>
      </c>
    </row>
    <row r="287" spans="1:34" x14ac:dyDescent="0.4">
      <c r="A287" s="1">
        <v>45684.197222222225</v>
      </c>
      <c r="B287" s="1">
        <v>45684.197905092595</v>
      </c>
      <c r="C287" t="s">
        <v>31</v>
      </c>
      <c r="D287" s="2">
        <v>483.33169600000002</v>
      </c>
      <c r="E287" s="2">
        <v>210.302673</v>
      </c>
      <c r="F287" s="2">
        <v>50.743191000000003</v>
      </c>
      <c r="G287" s="2">
        <v>58.451782000000001</v>
      </c>
      <c r="H287" s="2">
        <v>87.099045000000004</v>
      </c>
      <c r="I287" s="2">
        <v>8.1380529999999993</v>
      </c>
      <c r="J287" s="2">
        <v>28.622731999999999</v>
      </c>
      <c r="K287" s="2">
        <v>483.30078099999997</v>
      </c>
      <c r="L287" s="2">
        <v>209.680283</v>
      </c>
      <c r="M287" s="2">
        <v>50.812480999999998</v>
      </c>
      <c r="N287" s="2">
        <v>58.896495999999999</v>
      </c>
      <c r="O287" s="2">
        <v>86.402732999999998</v>
      </c>
      <c r="P287" s="2">
        <v>5.4605699999999997</v>
      </c>
      <c r="Q287" s="2">
        <v>29.607035</v>
      </c>
      <c r="R287" s="2">
        <v>484.04956099999998</v>
      </c>
      <c r="S287" s="2">
        <v>205.53460699999999</v>
      </c>
      <c r="T287" s="2">
        <v>48.939129000000001</v>
      </c>
      <c r="U287" s="2">
        <v>57.290458999999998</v>
      </c>
      <c r="V287" s="2">
        <v>85.660377999999994</v>
      </c>
      <c r="W287" s="2">
        <v>7.4629599999999998</v>
      </c>
      <c r="X287" s="2">
        <v>29.478451</v>
      </c>
      <c r="Y287" s="2">
        <v>483.56067933333298</v>
      </c>
      <c r="Z287" s="2">
        <v>208.50585433333299</v>
      </c>
      <c r="AA287" s="2">
        <v>150.494801</v>
      </c>
      <c r="AB287" s="2">
        <v>86.387385333333299</v>
      </c>
      <c r="AC287" s="2">
        <v>7.0205276666666601</v>
      </c>
      <c r="AD287" s="2">
        <v>87.708218000000002</v>
      </c>
      <c r="AE287" s="2">
        <f>AA287/(AB287/100)</f>
        <v>174.20923253933734</v>
      </c>
      <c r="AF287">
        <f>HOUR(B287)</f>
        <v>4</v>
      </c>
      <c r="AG287">
        <f>MINUTE(B287)</f>
        <v>44</v>
      </c>
      <c r="AH287">
        <f t="shared" si="4"/>
        <v>0</v>
      </c>
    </row>
    <row r="288" spans="1:34" x14ac:dyDescent="0.4">
      <c r="A288" s="1">
        <v>45684.197916666664</v>
      </c>
      <c r="B288" s="1">
        <v>45684.198599537034</v>
      </c>
      <c r="C288" t="s">
        <v>31</v>
      </c>
      <c r="D288" s="2">
        <v>483.22000100000002</v>
      </c>
      <c r="E288" s="2">
        <v>225.38288900000001</v>
      </c>
      <c r="F288" s="2">
        <v>53.290581000000003</v>
      </c>
      <c r="G288" s="2">
        <v>62.618819999999999</v>
      </c>
      <c r="H288" s="2">
        <v>85.311256</v>
      </c>
      <c r="I288" s="2">
        <v>6.997941</v>
      </c>
      <c r="J288" s="2">
        <v>32.590224999999997</v>
      </c>
      <c r="K288" s="2">
        <v>483.52590900000001</v>
      </c>
      <c r="L288" s="2">
        <v>226.53233299999999</v>
      </c>
      <c r="M288" s="2">
        <v>53.793377</v>
      </c>
      <c r="N288" s="2">
        <v>63.640701</v>
      </c>
      <c r="O288" s="2">
        <v>84.627837999999997</v>
      </c>
      <c r="P288" s="2">
        <v>4.8935430000000002</v>
      </c>
      <c r="Q288" s="2">
        <v>33.863486999999999</v>
      </c>
      <c r="R288" s="2">
        <v>483.99060100000003</v>
      </c>
      <c r="S288" s="2">
        <v>221.52877799999999</v>
      </c>
      <c r="T288" s="2">
        <v>51.426754000000003</v>
      </c>
      <c r="U288" s="2">
        <v>61.768912999999998</v>
      </c>
      <c r="V288" s="2">
        <v>83.412307999999996</v>
      </c>
      <c r="W288" s="2">
        <v>6.1168800000000001</v>
      </c>
      <c r="X288" s="2">
        <v>34.006836</v>
      </c>
      <c r="Y288" s="2">
        <v>483.57883700000002</v>
      </c>
      <c r="Z288" s="2">
        <v>224.481333333333</v>
      </c>
      <c r="AA288" s="2">
        <v>158.51071200000001</v>
      </c>
      <c r="AB288" s="2">
        <v>84.450467333333293</v>
      </c>
      <c r="AC288" s="2">
        <v>6.0027879999999998</v>
      </c>
      <c r="AD288" s="2">
        <v>100.46054799999899</v>
      </c>
      <c r="AE288" s="2">
        <f>AA288/(AB288/100)</f>
        <v>187.69666646644421</v>
      </c>
      <c r="AF288">
        <f>HOUR(B288)</f>
        <v>4</v>
      </c>
      <c r="AG288">
        <f>MINUTE(B288)</f>
        <v>45</v>
      </c>
      <c r="AH288">
        <f t="shared" si="4"/>
        <v>0</v>
      </c>
    </row>
    <row r="289" spans="1:34" x14ac:dyDescent="0.4">
      <c r="A289" s="1">
        <v>45684.198611111111</v>
      </c>
      <c r="B289" s="1">
        <v>45684.199293981481</v>
      </c>
      <c r="C289" t="s">
        <v>31</v>
      </c>
      <c r="D289" s="2">
        <v>483.87649499999998</v>
      </c>
      <c r="E289" s="2">
        <v>213.809189</v>
      </c>
      <c r="F289" s="2">
        <v>48.170726999999999</v>
      </c>
      <c r="G289" s="2">
        <v>59.436897000000002</v>
      </c>
      <c r="H289" s="2">
        <v>81.107680999999999</v>
      </c>
      <c r="I289" s="2">
        <v>3.9289200000000002</v>
      </c>
      <c r="J289" s="2">
        <v>34.740200000000002</v>
      </c>
      <c r="K289" s="2">
        <v>483.45422400000001</v>
      </c>
      <c r="L289" s="2">
        <v>223.12020899999999</v>
      </c>
      <c r="M289" s="2">
        <v>51.676250000000003</v>
      </c>
      <c r="N289" s="2">
        <v>62.757686999999997</v>
      </c>
      <c r="O289" s="2">
        <v>82.396904000000006</v>
      </c>
      <c r="P289" s="2">
        <v>3.6356459999999999</v>
      </c>
      <c r="Q289" s="2">
        <v>35.537211999999997</v>
      </c>
      <c r="R289" s="2">
        <v>483.83093300000002</v>
      </c>
      <c r="S289" s="2">
        <v>220.28178399999999</v>
      </c>
      <c r="T289" s="2">
        <v>48.155090000000001</v>
      </c>
      <c r="U289" s="2">
        <v>61.366089000000002</v>
      </c>
      <c r="V289" s="2">
        <v>78.503922000000003</v>
      </c>
      <c r="W289" s="2">
        <v>2.860303</v>
      </c>
      <c r="X289" s="2">
        <v>37.997436999999998</v>
      </c>
      <c r="Y289" s="2">
        <v>483.72055066666599</v>
      </c>
      <c r="Z289" s="2">
        <v>219.07039399999999</v>
      </c>
      <c r="AA289" s="2">
        <v>148.00206700000001</v>
      </c>
      <c r="AB289" s="2">
        <v>80.669502333333298</v>
      </c>
      <c r="AC289" s="2">
        <v>3.47495633333333</v>
      </c>
      <c r="AD289" s="2">
        <v>108.274849</v>
      </c>
      <c r="AE289" s="2">
        <f>AA289/(AB289/100)</f>
        <v>183.46718737453318</v>
      </c>
      <c r="AF289">
        <f>HOUR(B289)</f>
        <v>4</v>
      </c>
      <c r="AG289">
        <f>MINUTE(B289)</f>
        <v>46</v>
      </c>
      <c r="AH289">
        <f t="shared" si="4"/>
        <v>0</v>
      </c>
    </row>
    <row r="290" spans="1:34" x14ac:dyDescent="0.4">
      <c r="A290" s="1">
        <v>45684.199305555558</v>
      </c>
      <c r="B290" s="1">
        <v>45684.199988425928</v>
      </c>
      <c r="C290" t="s">
        <v>31</v>
      </c>
      <c r="D290" s="2">
        <v>483.28466800000001</v>
      </c>
      <c r="E290" s="2">
        <v>216.83758499999999</v>
      </c>
      <c r="F290" s="2">
        <v>50.117195000000002</v>
      </c>
      <c r="G290" s="2">
        <v>60.232506000000001</v>
      </c>
      <c r="H290" s="2">
        <v>83.409676000000005</v>
      </c>
      <c r="I290" s="2">
        <v>6.9972599999999998</v>
      </c>
      <c r="J290" s="2">
        <v>33.144309999999997</v>
      </c>
      <c r="K290" s="2">
        <v>483.15664700000002</v>
      </c>
      <c r="L290" s="2">
        <v>224.03713999999999</v>
      </c>
      <c r="M290" s="2">
        <v>52.714087999999997</v>
      </c>
      <c r="N290" s="2">
        <v>62.935642000000001</v>
      </c>
      <c r="O290" s="2">
        <v>83.867537999999996</v>
      </c>
      <c r="P290" s="2">
        <v>5.0992090000000001</v>
      </c>
      <c r="Q290" s="2">
        <v>34.232272999999999</v>
      </c>
      <c r="R290" s="2">
        <v>483.662262</v>
      </c>
      <c r="S290" s="2">
        <v>219.758804</v>
      </c>
      <c r="T290" s="2">
        <v>49.372902000000003</v>
      </c>
      <c r="U290" s="2">
        <v>61.211502000000003</v>
      </c>
      <c r="V290" s="2">
        <v>80.820121999999998</v>
      </c>
      <c r="W290" s="2">
        <v>6.3138560000000004</v>
      </c>
      <c r="X290" s="2">
        <v>35.976215000000003</v>
      </c>
      <c r="Y290" s="2">
        <v>483.36785900000001</v>
      </c>
      <c r="Z290" s="2">
        <v>220.21117633333299</v>
      </c>
      <c r="AA290" s="2">
        <v>152.204185</v>
      </c>
      <c r="AB290" s="2">
        <v>82.699112</v>
      </c>
      <c r="AC290" s="2">
        <v>6.1367750000000001</v>
      </c>
      <c r="AD290" s="2">
        <v>103.35279800000001</v>
      </c>
      <c r="AE290" s="2">
        <f>AA290/(AB290/100)</f>
        <v>184.04573074496858</v>
      </c>
      <c r="AF290">
        <f>HOUR(B290)</f>
        <v>4</v>
      </c>
      <c r="AG290">
        <f>MINUTE(B290)</f>
        <v>47</v>
      </c>
      <c r="AH290">
        <f t="shared" si="4"/>
        <v>0</v>
      </c>
    </row>
    <row r="291" spans="1:34" x14ac:dyDescent="0.4">
      <c r="A291" s="1">
        <v>45684.2</v>
      </c>
      <c r="B291" s="1">
        <v>45684.200682870367</v>
      </c>
      <c r="C291" t="s">
        <v>31</v>
      </c>
      <c r="D291" s="2">
        <v>482.91922</v>
      </c>
      <c r="E291" s="2">
        <v>234.79788199999999</v>
      </c>
      <c r="F291" s="2">
        <v>52.051150999999997</v>
      </c>
      <c r="G291" s="2">
        <v>65.168732000000006</v>
      </c>
      <c r="H291" s="2">
        <v>79.977210999999997</v>
      </c>
      <c r="I291" s="2">
        <v>5.1500360000000001</v>
      </c>
      <c r="J291" s="2">
        <v>39.06926</v>
      </c>
      <c r="K291" s="2">
        <v>482.76852400000001</v>
      </c>
      <c r="L291" s="2">
        <v>241.12686199999999</v>
      </c>
      <c r="M291" s="2">
        <v>54.667721</v>
      </c>
      <c r="N291" s="2">
        <v>67.688147999999998</v>
      </c>
      <c r="O291" s="2">
        <v>80.833893000000003</v>
      </c>
      <c r="P291" s="2">
        <v>4.1584250000000003</v>
      </c>
      <c r="Q291" s="2">
        <v>39.814774</v>
      </c>
      <c r="R291" s="2">
        <v>483.26092499999999</v>
      </c>
      <c r="S291" s="2">
        <v>238.423508</v>
      </c>
      <c r="T291" s="2">
        <v>51.561858999999998</v>
      </c>
      <c r="U291" s="2">
        <v>66.352683999999996</v>
      </c>
      <c r="V291" s="2">
        <v>77.801040999999998</v>
      </c>
      <c r="W291" s="2">
        <v>4.8745050000000001</v>
      </c>
      <c r="X291" s="2">
        <v>41.636741999999998</v>
      </c>
      <c r="Y291" s="2">
        <v>482.98288966666598</v>
      </c>
      <c r="Z291" s="2">
        <v>238.116084</v>
      </c>
      <c r="AA291" s="2">
        <v>158.280731</v>
      </c>
      <c r="AB291" s="2">
        <v>79.537381666666604</v>
      </c>
      <c r="AC291" s="2">
        <v>4.7276553333333302</v>
      </c>
      <c r="AD291" s="2">
        <v>120.520776</v>
      </c>
      <c r="AE291" s="2">
        <f>AA291/(AB291/100)</f>
        <v>199.0016866073604</v>
      </c>
      <c r="AF291">
        <f>HOUR(B291)</f>
        <v>4</v>
      </c>
      <c r="AG291">
        <f>MINUTE(B291)</f>
        <v>48</v>
      </c>
      <c r="AH291">
        <f t="shared" si="4"/>
        <v>0</v>
      </c>
    </row>
    <row r="292" spans="1:34" x14ac:dyDescent="0.4">
      <c r="A292" s="1">
        <v>45684.200694444444</v>
      </c>
      <c r="B292" s="1">
        <v>45684.201377314814</v>
      </c>
      <c r="C292" t="s">
        <v>31</v>
      </c>
      <c r="D292" s="2">
        <v>482.72512799999998</v>
      </c>
      <c r="E292" s="2">
        <v>262.47262599999999</v>
      </c>
      <c r="F292" s="2">
        <v>59.350231000000001</v>
      </c>
      <c r="G292" s="2">
        <v>72.829566999999997</v>
      </c>
      <c r="H292" s="2">
        <v>81.693413000000007</v>
      </c>
      <c r="I292" s="2">
        <v>7.0359109999999996</v>
      </c>
      <c r="J292" s="2">
        <v>41.899487000000001</v>
      </c>
      <c r="K292" s="2">
        <v>482.52212500000002</v>
      </c>
      <c r="L292" s="2">
        <v>265.77029399999998</v>
      </c>
      <c r="M292" s="2">
        <v>60.917740000000002</v>
      </c>
      <c r="N292" s="2">
        <v>74.567581000000004</v>
      </c>
      <c r="O292" s="2">
        <v>81.780777</v>
      </c>
      <c r="P292" s="2">
        <v>4.5925700000000003</v>
      </c>
      <c r="Q292" s="2">
        <v>42.867820999999999</v>
      </c>
      <c r="R292" s="2">
        <v>483.10354599999999</v>
      </c>
      <c r="S292" s="2">
        <v>261.847534</v>
      </c>
      <c r="T292" s="2">
        <v>58.036118000000002</v>
      </c>
      <c r="U292" s="2">
        <v>72.839293999999995</v>
      </c>
      <c r="V292" s="2">
        <v>79.849754000000004</v>
      </c>
      <c r="W292" s="2">
        <v>6.5898979999999998</v>
      </c>
      <c r="X292" s="2">
        <v>43.754207999999998</v>
      </c>
      <c r="Y292" s="2">
        <v>482.78359966666602</v>
      </c>
      <c r="Z292" s="2">
        <v>263.36348466666601</v>
      </c>
      <c r="AA292" s="2">
        <v>178.304089</v>
      </c>
      <c r="AB292" s="2">
        <v>81.107981333333299</v>
      </c>
      <c r="AC292" s="2">
        <v>6.0727929999999999</v>
      </c>
      <c r="AD292" s="2">
        <v>128.52151599999999</v>
      </c>
      <c r="AE292" s="2">
        <f>AA292/(AB292/100)</f>
        <v>219.83544167770035</v>
      </c>
      <c r="AF292">
        <f>HOUR(B292)</f>
        <v>4</v>
      </c>
      <c r="AG292">
        <f>MINUTE(B292)</f>
        <v>49</v>
      </c>
      <c r="AH292">
        <f t="shared" si="4"/>
        <v>0</v>
      </c>
    </row>
    <row r="293" spans="1:34" x14ac:dyDescent="0.4">
      <c r="A293" s="1">
        <v>45684.201388888891</v>
      </c>
      <c r="B293" s="1">
        <v>45684.20207175926</v>
      </c>
      <c r="C293" t="s">
        <v>31</v>
      </c>
      <c r="D293" s="2">
        <v>482.10244799999998</v>
      </c>
      <c r="E293" s="2">
        <v>292.78912400000002</v>
      </c>
      <c r="F293" s="2">
        <v>65.260429000000002</v>
      </c>
      <c r="G293" s="2">
        <v>81.146088000000006</v>
      </c>
      <c r="H293" s="2">
        <v>80.559691999999998</v>
      </c>
      <c r="I293" s="2">
        <v>5.8244809999999996</v>
      </c>
      <c r="J293" s="2">
        <v>47.994788999999997</v>
      </c>
      <c r="K293" s="2">
        <v>482.15518200000002</v>
      </c>
      <c r="L293" s="2">
        <v>296.698669</v>
      </c>
      <c r="M293" s="2">
        <v>66.988410999999999</v>
      </c>
      <c r="N293" s="2">
        <v>83.146156000000005</v>
      </c>
      <c r="O293" s="2">
        <v>80.636307000000002</v>
      </c>
      <c r="P293" s="2">
        <v>4.1469430000000003</v>
      </c>
      <c r="Q293" s="2">
        <v>49.132140999999997</v>
      </c>
      <c r="R293" s="2">
        <v>482.64498900000001</v>
      </c>
      <c r="S293" s="2">
        <v>292.38348400000001</v>
      </c>
      <c r="T293" s="2">
        <v>63.733733999999998</v>
      </c>
      <c r="U293" s="2">
        <v>81.281966999999995</v>
      </c>
      <c r="V293" s="2">
        <v>78.504013</v>
      </c>
      <c r="W293" s="2">
        <v>4.8811039999999997</v>
      </c>
      <c r="X293" s="2">
        <v>50.289825</v>
      </c>
      <c r="Y293" s="2">
        <v>482.300872999999</v>
      </c>
      <c r="Z293" s="2">
        <v>293.95709233333298</v>
      </c>
      <c r="AA293" s="2">
        <v>195.982574</v>
      </c>
      <c r="AB293" s="2">
        <v>79.900003999999996</v>
      </c>
      <c r="AC293" s="2">
        <v>4.9508426666666603</v>
      </c>
      <c r="AD293" s="2">
        <v>147.41675499999999</v>
      </c>
      <c r="AE293" s="2">
        <f>AA293/(AB293/100)</f>
        <v>245.28481124982173</v>
      </c>
      <c r="AF293">
        <f>HOUR(B293)</f>
        <v>4</v>
      </c>
      <c r="AG293">
        <f>MINUTE(B293)</f>
        <v>50</v>
      </c>
      <c r="AH293">
        <f t="shared" si="4"/>
        <v>0</v>
      </c>
    </row>
    <row r="294" spans="1:34" x14ac:dyDescent="0.4">
      <c r="A294" s="1">
        <v>45684.20208333333</v>
      </c>
      <c r="B294" s="1">
        <v>45684.202766203707</v>
      </c>
      <c r="C294" t="s">
        <v>31</v>
      </c>
      <c r="D294" s="2">
        <v>481.33169600000002</v>
      </c>
      <c r="E294" s="2">
        <v>333.71502700000002</v>
      </c>
      <c r="F294" s="2">
        <v>68.600380000000001</v>
      </c>
      <c r="G294" s="2">
        <v>92.318077000000002</v>
      </c>
      <c r="H294" s="2">
        <v>74.328140000000005</v>
      </c>
      <c r="I294" s="2">
        <v>2.2863349999999998</v>
      </c>
      <c r="J294" s="2">
        <v>61.742710000000002</v>
      </c>
      <c r="K294" s="2">
        <v>481.15536500000002</v>
      </c>
      <c r="L294" s="2">
        <v>340.56167599999998</v>
      </c>
      <c r="M294" s="2">
        <v>71.928702999999999</v>
      </c>
      <c r="N294" s="2">
        <v>95.283332999999999</v>
      </c>
      <c r="O294" s="2">
        <v>75.507507000000004</v>
      </c>
      <c r="P294" s="2">
        <v>2.1972659999999999</v>
      </c>
      <c r="Q294" s="2">
        <v>62.456336999999998</v>
      </c>
      <c r="R294" s="2">
        <v>481.65850799999998</v>
      </c>
      <c r="S294" s="2">
        <v>338.76281699999998</v>
      </c>
      <c r="T294" s="2">
        <v>68.023582000000005</v>
      </c>
      <c r="U294" s="2">
        <v>93.963500999999994</v>
      </c>
      <c r="V294" s="2">
        <v>72.431670999999994</v>
      </c>
      <c r="W294" s="2">
        <v>3.2425700000000002</v>
      </c>
      <c r="X294" s="2">
        <v>64.750731999999999</v>
      </c>
      <c r="Y294" s="2">
        <v>481.38185633333302</v>
      </c>
      <c r="Z294" s="2">
        <v>337.67984000000001</v>
      </c>
      <c r="AA294" s="2">
        <v>208.55266499999999</v>
      </c>
      <c r="AB294" s="2">
        <v>74.089106000000001</v>
      </c>
      <c r="AC294" s="2">
        <v>2.5753903333333299</v>
      </c>
      <c r="AD294" s="2">
        <v>188.94977899999901</v>
      </c>
      <c r="AE294" s="2">
        <f>AA294/(AB294/100)</f>
        <v>281.48897491083233</v>
      </c>
      <c r="AF294">
        <f>HOUR(B294)</f>
        <v>4</v>
      </c>
      <c r="AG294">
        <f>MINUTE(B294)</f>
        <v>51</v>
      </c>
      <c r="AH294">
        <f t="shared" si="4"/>
        <v>0</v>
      </c>
    </row>
    <row r="295" spans="1:34" x14ac:dyDescent="0.4">
      <c r="A295" s="1">
        <v>45684.202777777777</v>
      </c>
      <c r="B295" s="1">
        <v>45684.203460648147</v>
      </c>
      <c r="C295" t="s">
        <v>31</v>
      </c>
      <c r="D295" s="2">
        <v>481.91607699999997</v>
      </c>
      <c r="E295" s="2">
        <v>295.266998</v>
      </c>
      <c r="F295" s="2">
        <v>62.215415999999998</v>
      </c>
      <c r="G295" s="2">
        <v>81.770813000000004</v>
      </c>
      <c r="H295" s="2">
        <v>76.135277000000002</v>
      </c>
      <c r="I295" s="2">
        <v>3.6320380000000001</v>
      </c>
      <c r="J295" s="2">
        <v>52.980182999999997</v>
      </c>
      <c r="K295" s="2">
        <v>481.628265</v>
      </c>
      <c r="L295" s="2">
        <v>301.308899</v>
      </c>
      <c r="M295" s="2">
        <v>65.207947000000004</v>
      </c>
      <c r="N295" s="2">
        <v>84.400818000000001</v>
      </c>
      <c r="O295" s="2">
        <v>77.279869000000005</v>
      </c>
      <c r="P295" s="2">
        <v>2.2769300000000001</v>
      </c>
      <c r="Q295" s="2">
        <v>53.551200999999999</v>
      </c>
      <c r="R295" s="2">
        <v>482.10244799999998</v>
      </c>
      <c r="S295" s="2">
        <v>299.76336700000002</v>
      </c>
      <c r="T295" s="2">
        <v>61.788527999999999</v>
      </c>
      <c r="U295" s="2">
        <v>83.216414999999998</v>
      </c>
      <c r="V295" s="2">
        <v>74.297943000000004</v>
      </c>
      <c r="W295" s="2">
        <v>3.5789719999999998</v>
      </c>
      <c r="X295" s="2">
        <v>55.662289000000001</v>
      </c>
      <c r="Y295" s="2">
        <v>481.88226333333301</v>
      </c>
      <c r="Z295" s="2">
        <v>298.77975466666601</v>
      </c>
      <c r="AA295" s="2">
        <v>189.21189100000001</v>
      </c>
      <c r="AB295" s="2">
        <v>75.904363000000004</v>
      </c>
      <c r="AC295" s="2">
        <v>3.1626466666666602</v>
      </c>
      <c r="AD295" s="2">
        <v>162.19367299999999</v>
      </c>
      <c r="AE295" s="2">
        <f>AA295/(AB295/100)</f>
        <v>249.2766996806231</v>
      </c>
      <c r="AF295">
        <f>HOUR(B295)</f>
        <v>4</v>
      </c>
      <c r="AG295">
        <f>MINUTE(B295)</f>
        <v>52</v>
      </c>
      <c r="AH295">
        <f t="shared" si="4"/>
        <v>0</v>
      </c>
    </row>
    <row r="296" spans="1:34" x14ac:dyDescent="0.4">
      <c r="A296" s="1">
        <v>45684.203472222223</v>
      </c>
      <c r="B296" s="1">
        <v>45684.204155092593</v>
      </c>
      <c r="C296" t="s">
        <v>31</v>
      </c>
      <c r="D296" s="2">
        <v>483.00826999999998</v>
      </c>
      <c r="E296" s="2">
        <v>268.81640599999997</v>
      </c>
      <c r="F296" s="2">
        <v>64.702019000000007</v>
      </c>
      <c r="G296" s="2">
        <v>74.624122999999997</v>
      </c>
      <c r="H296" s="2">
        <v>86.90361</v>
      </c>
      <c r="I296" s="2">
        <v>6.7914110000000001</v>
      </c>
      <c r="J296" s="2">
        <v>36.835349999999998</v>
      </c>
      <c r="K296" s="2">
        <v>483.02423099999999</v>
      </c>
      <c r="L296" s="2">
        <v>270.73379499999999</v>
      </c>
      <c r="M296" s="2">
        <v>66.183402999999998</v>
      </c>
      <c r="N296" s="2">
        <v>76.026955000000001</v>
      </c>
      <c r="O296" s="2">
        <v>87.146316999999996</v>
      </c>
      <c r="P296" s="2">
        <v>4.6427820000000004</v>
      </c>
      <c r="Q296" s="2">
        <v>37.248134999999998</v>
      </c>
      <c r="R296" s="2">
        <v>483.41058299999997</v>
      </c>
      <c r="S296" s="2">
        <v>268.30410799999999</v>
      </c>
      <c r="T296" s="2">
        <v>63.862423</v>
      </c>
      <c r="U296" s="2">
        <v>74.704025000000001</v>
      </c>
      <c r="V296" s="2">
        <v>85.674216999999999</v>
      </c>
      <c r="W296" s="2">
        <v>6.6172469999999999</v>
      </c>
      <c r="X296" s="2">
        <v>38.444138000000002</v>
      </c>
      <c r="Y296" s="2">
        <v>483.14769466666598</v>
      </c>
      <c r="Z296" s="2">
        <v>269.28476966666602</v>
      </c>
      <c r="AA296" s="2">
        <v>194.74784500000001</v>
      </c>
      <c r="AB296" s="2">
        <v>86.574714666666594</v>
      </c>
      <c r="AC296" s="2">
        <v>6.01714666666666</v>
      </c>
      <c r="AD296" s="2">
        <v>112.52762300000001</v>
      </c>
      <c r="AE296" s="2">
        <f>AA296/(AB296/100)</f>
        <v>224.94771799113158</v>
      </c>
      <c r="AF296">
        <f>HOUR(B296)</f>
        <v>4</v>
      </c>
      <c r="AG296">
        <f>MINUTE(B296)</f>
        <v>53</v>
      </c>
      <c r="AH296">
        <f t="shared" si="4"/>
        <v>0</v>
      </c>
    </row>
    <row r="297" spans="1:34" x14ac:dyDescent="0.4">
      <c r="A297" s="1">
        <v>45684.20416666667</v>
      </c>
      <c r="B297" s="1">
        <v>45684.20484953704</v>
      </c>
      <c r="C297" t="s">
        <v>31</v>
      </c>
      <c r="D297" s="2">
        <v>483.18298299999998</v>
      </c>
      <c r="E297" s="2">
        <v>251.92889400000001</v>
      </c>
      <c r="F297" s="2">
        <v>63.637756000000003</v>
      </c>
      <c r="G297" s="2">
        <v>69.993896000000007</v>
      </c>
      <c r="H297" s="2">
        <v>91.025833000000006</v>
      </c>
      <c r="I297" s="2">
        <v>4.8490039999999999</v>
      </c>
      <c r="J297" s="2">
        <v>28.946332999999999</v>
      </c>
      <c r="K297" s="2">
        <v>483.347961</v>
      </c>
      <c r="L297" s="2">
        <v>248.502655</v>
      </c>
      <c r="M297" s="2">
        <v>63.179732999999999</v>
      </c>
      <c r="N297" s="2">
        <v>69.801902999999996</v>
      </c>
      <c r="O297" s="2">
        <v>90.593849000000006</v>
      </c>
      <c r="P297" s="2">
        <v>4.2301900000000003</v>
      </c>
      <c r="Q297" s="2">
        <v>29.528376000000002</v>
      </c>
      <c r="R297" s="2">
        <v>483.95294200000001</v>
      </c>
      <c r="S297" s="2">
        <v>245.68942300000001</v>
      </c>
      <c r="T297" s="2">
        <v>61.882584000000001</v>
      </c>
      <c r="U297" s="2">
        <v>68.481209000000007</v>
      </c>
      <c r="V297" s="2">
        <v>90.464882000000003</v>
      </c>
      <c r="W297" s="2">
        <v>4.7189290000000002</v>
      </c>
      <c r="X297" s="2">
        <v>29.151371000000001</v>
      </c>
      <c r="Y297" s="2">
        <v>483.49462866666602</v>
      </c>
      <c r="Z297" s="2">
        <v>248.706990666666</v>
      </c>
      <c r="AA297" s="2">
        <v>188.700073</v>
      </c>
      <c r="AB297" s="2">
        <v>90.6948546666666</v>
      </c>
      <c r="AC297" s="2">
        <v>4.5993743333333299</v>
      </c>
      <c r="AD297" s="2">
        <v>87.626080000000002</v>
      </c>
      <c r="AE297" s="2">
        <f>AA297/(AB297/100)</f>
        <v>208.06039514979631</v>
      </c>
      <c r="AF297">
        <f>HOUR(B297)</f>
        <v>4</v>
      </c>
      <c r="AG297">
        <f>MINUTE(B297)</f>
        <v>54</v>
      </c>
      <c r="AH297">
        <f t="shared" si="4"/>
        <v>0</v>
      </c>
    </row>
    <row r="298" spans="1:34" x14ac:dyDescent="0.4">
      <c r="A298" s="1">
        <v>45684.204861111109</v>
      </c>
      <c r="B298" s="1">
        <v>45684.205543981479</v>
      </c>
      <c r="C298" t="s">
        <v>31</v>
      </c>
      <c r="D298" s="2">
        <v>483.034515</v>
      </c>
      <c r="E298" s="2">
        <v>228.522186</v>
      </c>
      <c r="F298" s="2">
        <v>53.992789999999999</v>
      </c>
      <c r="G298" s="2">
        <v>63.452255000000001</v>
      </c>
      <c r="H298" s="2">
        <v>85.267487000000003</v>
      </c>
      <c r="I298" s="2">
        <v>6.4256770000000003</v>
      </c>
      <c r="J298" s="2">
        <v>33.081890000000001</v>
      </c>
      <c r="K298" s="2">
        <v>483.002319</v>
      </c>
      <c r="L298" s="2">
        <v>227.901352</v>
      </c>
      <c r="M298" s="2">
        <v>54.140811999999997</v>
      </c>
      <c r="N298" s="2">
        <v>63.990166000000002</v>
      </c>
      <c r="O298" s="2">
        <v>84.690406999999993</v>
      </c>
      <c r="P298" s="2">
        <v>4.4140199999999998</v>
      </c>
      <c r="Q298" s="2">
        <v>33.993397000000002</v>
      </c>
      <c r="R298" s="2">
        <v>483.48916600000001</v>
      </c>
      <c r="S298" s="2">
        <v>224.00453200000001</v>
      </c>
      <c r="T298" s="2">
        <v>52.291697999999997</v>
      </c>
      <c r="U298" s="2">
        <v>62.375262999999997</v>
      </c>
      <c r="V298" s="2">
        <v>83.960136000000006</v>
      </c>
      <c r="W298" s="2">
        <v>5.4869209999999997</v>
      </c>
      <c r="X298" s="2">
        <v>33.831547</v>
      </c>
      <c r="Y298" s="2">
        <v>483.17533333333301</v>
      </c>
      <c r="Z298" s="2">
        <v>226.80935666666599</v>
      </c>
      <c r="AA298" s="2">
        <v>160.42529999999999</v>
      </c>
      <c r="AB298" s="2">
        <v>84.639343333333301</v>
      </c>
      <c r="AC298" s="2">
        <v>5.4422059999999997</v>
      </c>
      <c r="AD298" s="2">
        <v>100.906834</v>
      </c>
      <c r="AE298" s="2">
        <f>AA298/(AB298/100)</f>
        <v>189.53986843707008</v>
      </c>
      <c r="AF298">
        <f>HOUR(B298)</f>
        <v>4</v>
      </c>
      <c r="AG298">
        <f>MINUTE(B298)</f>
        <v>55</v>
      </c>
      <c r="AH298">
        <f t="shared" si="4"/>
        <v>0</v>
      </c>
    </row>
    <row r="299" spans="1:34" x14ac:dyDescent="0.4">
      <c r="A299" s="1">
        <v>45684.205555555556</v>
      </c>
      <c r="B299" s="1">
        <v>45684.206238425926</v>
      </c>
      <c r="C299" t="s">
        <v>31</v>
      </c>
      <c r="D299" s="2">
        <v>483.48751800000002</v>
      </c>
      <c r="E299" s="2">
        <v>245.61852999999999</v>
      </c>
      <c r="F299" s="2">
        <v>61.477646</v>
      </c>
      <c r="G299" s="2">
        <v>68.266479000000004</v>
      </c>
      <c r="H299" s="2">
        <v>90.194496000000001</v>
      </c>
      <c r="I299" s="2">
        <v>5.5604069999999997</v>
      </c>
      <c r="J299" s="2">
        <v>29.435486000000001</v>
      </c>
      <c r="K299" s="2">
        <v>483.30410799999999</v>
      </c>
      <c r="L299" s="2">
        <v>245.14099100000001</v>
      </c>
      <c r="M299" s="2">
        <v>61.994247000000001</v>
      </c>
      <c r="N299" s="2">
        <v>68.888084000000006</v>
      </c>
      <c r="O299" s="2">
        <v>90.065558999999993</v>
      </c>
      <c r="P299" s="2">
        <v>4.024546</v>
      </c>
      <c r="Q299" s="2">
        <v>29.909987999999998</v>
      </c>
      <c r="R299" s="2">
        <v>483.94216899999998</v>
      </c>
      <c r="S299" s="2">
        <v>242.50555399999999</v>
      </c>
      <c r="T299" s="2">
        <v>60.299694000000002</v>
      </c>
      <c r="U299" s="2">
        <v>67.573211999999998</v>
      </c>
      <c r="V299" s="2">
        <v>89.351532000000006</v>
      </c>
      <c r="W299" s="2">
        <v>5.088209</v>
      </c>
      <c r="X299" s="2">
        <v>30.303379</v>
      </c>
      <c r="Y299" s="2">
        <v>483.57793166666602</v>
      </c>
      <c r="Z299" s="2">
        <v>244.42169166666599</v>
      </c>
      <c r="AA299" s="2">
        <v>183.77158700000001</v>
      </c>
      <c r="AB299" s="2">
        <v>89.870528999999905</v>
      </c>
      <c r="AC299" s="2">
        <v>4.8910539999999996</v>
      </c>
      <c r="AD299" s="2">
        <v>89.648853000000003</v>
      </c>
      <c r="AE299" s="2">
        <f>AA299/(AB299/100)</f>
        <v>204.4848172641781</v>
      </c>
      <c r="AF299">
        <f>HOUR(B299)</f>
        <v>4</v>
      </c>
      <c r="AG299">
        <f>MINUTE(B299)</f>
        <v>56</v>
      </c>
      <c r="AH299">
        <f t="shared" si="4"/>
        <v>0</v>
      </c>
    </row>
    <row r="300" spans="1:34" x14ac:dyDescent="0.4">
      <c r="A300" s="1">
        <v>45684.206250000003</v>
      </c>
      <c r="B300" s="1">
        <v>45684.206932870373</v>
      </c>
      <c r="C300" t="s">
        <v>31</v>
      </c>
      <c r="D300" s="2">
        <v>482.71530200000001</v>
      </c>
      <c r="E300" s="2">
        <v>262.115295</v>
      </c>
      <c r="F300" s="2">
        <v>60.784377999999997</v>
      </c>
      <c r="G300" s="2">
        <v>72.691383000000002</v>
      </c>
      <c r="H300" s="2">
        <v>83.662430000000001</v>
      </c>
      <c r="I300" s="2">
        <v>3.1940460000000002</v>
      </c>
      <c r="J300" s="2">
        <v>39.798389</v>
      </c>
      <c r="K300" s="2">
        <v>482.40072600000002</v>
      </c>
      <c r="L300" s="2">
        <v>273.10403400000001</v>
      </c>
      <c r="M300" s="2">
        <v>64.931976000000006</v>
      </c>
      <c r="N300" s="2">
        <v>76.638587999999999</v>
      </c>
      <c r="O300" s="2">
        <v>84.749724999999998</v>
      </c>
      <c r="P300" s="2">
        <v>2.4200729999999999</v>
      </c>
      <c r="Q300" s="2">
        <v>40.667831</v>
      </c>
      <c r="R300" s="2">
        <v>482.72531099999998</v>
      </c>
      <c r="S300" s="2">
        <v>269.29476899999997</v>
      </c>
      <c r="T300" s="2">
        <v>60.708565</v>
      </c>
      <c r="U300" s="2">
        <v>74.858458999999996</v>
      </c>
      <c r="V300" s="2">
        <v>81.111580000000004</v>
      </c>
      <c r="W300" s="2">
        <v>1.843221</v>
      </c>
      <c r="X300" s="2">
        <v>43.776192000000002</v>
      </c>
      <c r="Y300" s="2">
        <v>482.61377966666601</v>
      </c>
      <c r="Z300" s="2">
        <v>268.17136599999998</v>
      </c>
      <c r="AA300" s="2">
        <v>186.42491899999999</v>
      </c>
      <c r="AB300" s="2">
        <v>83.174578333333301</v>
      </c>
      <c r="AC300" s="2">
        <v>2.4857800000000001</v>
      </c>
      <c r="AD300" s="2">
        <v>124.242412</v>
      </c>
      <c r="AE300" s="2">
        <f>AA300/(AB300/100)</f>
        <v>224.1368970370695</v>
      </c>
      <c r="AF300">
        <f>HOUR(B300)</f>
        <v>4</v>
      </c>
      <c r="AG300">
        <f>MINUTE(B300)</f>
        <v>57</v>
      </c>
      <c r="AH300">
        <f t="shared" si="4"/>
        <v>0</v>
      </c>
    </row>
    <row r="301" spans="1:34" x14ac:dyDescent="0.4">
      <c r="A301" s="1">
        <v>45684.206944444442</v>
      </c>
      <c r="B301" s="1">
        <v>45684.207627314812</v>
      </c>
      <c r="C301" t="s">
        <v>31</v>
      </c>
      <c r="D301" s="2">
        <v>482.58010899999999</v>
      </c>
      <c r="E301" s="2">
        <v>243.46134900000001</v>
      </c>
      <c r="F301" s="2">
        <v>55.863300000000002</v>
      </c>
      <c r="G301" s="2">
        <v>67.578277999999997</v>
      </c>
      <c r="H301" s="2">
        <v>82.882407999999998</v>
      </c>
      <c r="I301" s="2">
        <v>7.2644039999999999</v>
      </c>
      <c r="J301" s="2">
        <v>37.711311000000002</v>
      </c>
      <c r="K301" s="2">
        <v>482.58163500000001</v>
      </c>
      <c r="L301" s="2">
        <v>245.28552199999999</v>
      </c>
      <c r="M301" s="2">
        <v>56.714962</v>
      </c>
      <c r="N301" s="2">
        <v>68.787177999999997</v>
      </c>
      <c r="O301" s="2">
        <v>82.550415000000001</v>
      </c>
      <c r="P301" s="2">
        <v>4.9393700000000003</v>
      </c>
      <c r="Q301" s="2">
        <v>38.775936000000002</v>
      </c>
      <c r="R301" s="2">
        <v>483.50167800000003</v>
      </c>
      <c r="S301" s="2">
        <v>241.06616199999999</v>
      </c>
      <c r="T301" s="2">
        <v>54.255294999999997</v>
      </c>
      <c r="U301" s="2">
        <v>67.111023000000003</v>
      </c>
      <c r="V301" s="2">
        <v>81.075812999999997</v>
      </c>
      <c r="W301" s="2">
        <v>7.5767810000000004</v>
      </c>
      <c r="X301" s="2">
        <v>39.173256000000002</v>
      </c>
      <c r="Y301" s="2">
        <v>482.887807333333</v>
      </c>
      <c r="Z301" s="2">
        <v>243.27101099999999</v>
      </c>
      <c r="AA301" s="2">
        <v>166.83355700000001</v>
      </c>
      <c r="AB301" s="2">
        <v>82.169545333333303</v>
      </c>
      <c r="AC301" s="2">
        <v>6.5935183333333303</v>
      </c>
      <c r="AD301" s="2">
        <v>115.66050300000001</v>
      </c>
      <c r="AE301" s="2">
        <f>AA301/(AB301/100)</f>
        <v>203.03575530716913</v>
      </c>
      <c r="AF301">
        <f>HOUR(B301)</f>
        <v>4</v>
      </c>
      <c r="AG301">
        <f>MINUTE(B301)</f>
        <v>58</v>
      </c>
      <c r="AH301">
        <f t="shared" si="4"/>
        <v>0</v>
      </c>
    </row>
    <row r="302" spans="1:34" x14ac:dyDescent="0.4">
      <c r="A302" s="1">
        <v>45684.207638888889</v>
      </c>
      <c r="B302" s="1">
        <v>45684.208321759259</v>
      </c>
      <c r="C302" t="s">
        <v>31</v>
      </c>
      <c r="D302" s="2">
        <v>482.54495200000002</v>
      </c>
      <c r="E302" s="2">
        <v>274.43292200000002</v>
      </c>
      <c r="F302" s="2">
        <v>63.805827999999998</v>
      </c>
      <c r="G302" s="2">
        <v>76.130172999999999</v>
      </c>
      <c r="H302" s="2">
        <v>83.882591000000005</v>
      </c>
      <c r="I302" s="2">
        <v>4.1201210000000001</v>
      </c>
      <c r="J302" s="2">
        <v>41.410107000000004</v>
      </c>
      <c r="K302" s="2">
        <v>482.81530800000002</v>
      </c>
      <c r="L302" s="2">
        <v>270.30679300000003</v>
      </c>
      <c r="M302" s="2">
        <v>62.719504999999998</v>
      </c>
      <c r="N302" s="2">
        <v>75.833748</v>
      </c>
      <c r="O302" s="2">
        <v>82.744513999999995</v>
      </c>
      <c r="P302" s="2">
        <v>3.0289190000000001</v>
      </c>
      <c r="Q302" s="2">
        <v>42.564663000000003</v>
      </c>
      <c r="R302" s="2">
        <v>483.16885400000001</v>
      </c>
      <c r="S302" s="2">
        <v>265.62155200000001</v>
      </c>
      <c r="T302" s="2">
        <v>61.21143</v>
      </c>
      <c r="U302" s="2">
        <v>73.940132000000006</v>
      </c>
      <c r="V302" s="2">
        <v>82.816360000000003</v>
      </c>
      <c r="W302" s="2">
        <v>2.7472059999999998</v>
      </c>
      <c r="X302" s="2">
        <v>41.426811000000001</v>
      </c>
      <c r="Y302" s="2">
        <v>482.84303799999998</v>
      </c>
      <c r="Z302" s="2">
        <v>270.12042233333301</v>
      </c>
      <c r="AA302" s="2">
        <v>187.736763</v>
      </c>
      <c r="AB302" s="2">
        <v>83.147821666666601</v>
      </c>
      <c r="AC302" s="2">
        <v>3.2987486666666599</v>
      </c>
      <c r="AD302" s="2">
        <v>125.40158099999999</v>
      </c>
      <c r="AE302" s="2">
        <f>AA302/(AB302/100)</f>
        <v>225.78674851233342</v>
      </c>
      <c r="AF302">
        <f>HOUR(B302)</f>
        <v>4</v>
      </c>
      <c r="AG302">
        <f>MINUTE(B302)</f>
        <v>59</v>
      </c>
      <c r="AH302">
        <f t="shared" si="4"/>
        <v>0</v>
      </c>
    </row>
    <row r="303" spans="1:34" x14ac:dyDescent="0.4">
      <c r="A303" s="1">
        <v>45684.208333333336</v>
      </c>
      <c r="B303" s="1">
        <v>45684.209016203706</v>
      </c>
      <c r="C303" t="s">
        <v>31</v>
      </c>
      <c r="D303" s="2">
        <v>482.13659699999999</v>
      </c>
      <c r="E303" s="2">
        <v>262.59927399999998</v>
      </c>
      <c r="F303" s="2">
        <v>58.413657999999998</v>
      </c>
      <c r="G303" s="2">
        <v>72.772086999999999</v>
      </c>
      <c r="H303" s="2">
        <v>80.489304000000004</v>
      </c>
      <c r="I303" s="2">
        <v>7.4084510000000003</v>
      </c>
      <c r="J303" s="2">
        <v>43.066383000000002</v>
      </c>
      <c r="K303" s="2">
        <v>482.13140900000002</v>
      </c>
      <c r="L303" s="2">
        <v>264.83724999999998</v>
      </c>
      <c r="M303" s="2">
        <v>59.789337000000003</v>
      </c>
      <c r="N303" s="2">
        <v>74.233626999999998</v>
      </c>
      <c r="O303" s="2">
        <v>80.651381999999998</v>
      </c>
      <c r="P303" s="2">
        <v>5.2105579999999998</v>
      </c>
      <c r="Q303" s="2">
        <v>43.828589999999998</v>
      </c>
      <c r="R303" s="2">
        <v>482.58712800000001</v>
      </c>
      <c r="S303" s="2">
        <v>261.99362200000002</v>
      </c>
      <c r="T303" s="2">
        <v>57.356574999999999</v>
      </c>
      <c r="U303" s="2">
        <v>72.817458999999999</v>
      </c>
      <c r="V303" s="2">
        <v>78.955062999999996</v>
      </c>
      <c r="W303" s="2">
        <v>6.9030950000000004</v>
      </c>
      <c r="X303" s="2">
        <v>44.580916999999999</v>
      </c>
      <c r="Y303" s="2">
        <v>482.28504466666601</v>
      </c>
      <c r="Z303" s="2">
        <v>263.14338199999997</v>
      </c>
      <c r="AA303" s="2">
        <v>175.55957000000001</v>
      </c>
      <c r="AB303" s="2">
        <v>80.031916333333299</v>
      </c>
      <c r="AC303" s="2">
        <v>6.5073679999999996</v>
      </c>
      <c r="AD303" s="2">
        <v>131.47588999999999</v>
      </c>
      <c r="AE303" s="2">
        <f>AA303/(AB303/100)</f>
        <v>219.36194713718163</v>
      </c>
      <c r="AF303">
        <f>HOUR(B303)</f>
        <v>5</v>
      </c>
      <c r="AG303">
        <f>MINUTE(B303)</f>
        <v>0</v>
      </c>
      <c r="AH303">
        <f t="shared" si="4"/>
        <v>1</v>
      </c>
    </row>
    <row r="304" spans="1:34" x14ac:dyDescent="0.4">
      <c r="A304" s="1">
        <v>45684.209027777775</v>
      </c>
      <c r="B304" s="1">
        <v>45684.209710648145</v>
      </c>
      <c r="C304" t="s">
        <v>31</v>
      </c>
      <c r="D304" s="2">
        <v>485.08294699999999</v>
      </c>
      <c r="E304" s="2">
        <v>270.90817299999998</v>
      </c>
      <c r="F304" s="2">
        <v>52.524856999999997</v>
      </c>
      <c r="G304" s="2">
        <v>75.562766999999994</v>
      </c>
      <c r="H304" s="2">
        <v>99.964561000000003</v>
      </c>
      <c r="I304" s="2">
        <v>103.350433</v>
      </c>
      <c r="J304" s="2">
        <v>1.3987259999999999</v>
      </c>
      <c r="K304" s="2">
        <v>485.537262</v>
      </c>
      <c r="L304" s="2">
        <v>278.02886999999998</v>
      </c>
      <c r="M304" s="2">
        <v>49.223475999999998</v>
      </c>
      <c r="N304" s="2">
        <v>78.427177</v>
      </c>
      <c r="O304" s="2">
        <v>99.934700000000007</v>
      </c>
      <c r="P304" s="2">
        <v>123.905304</v>
      </c>
      <c r="Q304" s="2">
        <v>-1.7796460000000001</v>
      </c>
      <c r="R304" s="2">
        <v>486.01797499999998</v>
      </c>
      <c r="S304" s="2">
        <v>327.24529999999999</v>
      </c>
      <c r="T304" s="2">
        <v>52.138061999999998</v>
      </c>
      <c r="U304" s="2">
        <v>91.628410000000002</v>
      </c>
      <c r="V304" s="2">
        <v>99.827834999999993</v>
      </c>
      <c r="W304" s="2">
        <v>144.149078</v>
      </c>
      <c r="X304" s="2">
        <v>-3.0633560000000002</v>
      </c>
      <c r="Y304" s="2">
        <v>485.546061333333</v>
      </c>
      <c r="Z304" s="2">
        <v>292.060780999999</v>
      </c>
      <c r="AA304" s="2">
        <v>153.88639499999999</v>
      </c>
      <c r="AB304" s="2">
        <v>99.909031999999996</v>
      </c>
      <c r="AC304" s="2">
        <v>123.801605</v>
      </c>
      <c r="AD304" s="2">
        <v>-3.4442759999999999</v>
      </c>
      <c r="AE304" s="2">
        <f>AA304/(AB304/100)</f>
        <v>154.02650983546712</v>
      </c>
      <c r="AF304">
        <f>HOUR(B304)</f>
        <v>5</v>
      </c>
      <c r="AG304">
        <f>MINUTE(B304)</f>
        <v>1</v>
      </c>
      <c r="AH304">
        <f t="shared" si="4"/>
        <v>1</v>
      </c>
    </row>
    <row r="305" spans="1:34" x14ac:dyDescent="0.4">
      <c r="A305" s="1">
        <v>45684.209722222222</v>
      </c>
      <c r="B305" s="1">
        <v>45684.210405092592</v>
      </c>
      <c r="C305" t="s">
        <v>31</v>
      </c>
      <c r="D305" s="2">
        <v>485.52267499999999</v>
      </c>
      <c r="E305" s="2">
        <v>318.98226899999997</v>
      </c>
      <c r="F305" s="2">
        <v>54.089367000000003</v>
      </c>
      <c r="G305" s="2">
        <v>89.028191000000007</v>
      </c>
      <c r="H305" s="2">
        <v>99.971480999999997</v>
      </c>
      <c r="I305" s="2">
        <v>130.674927</v>
      </c>
      <c r="J305" s="2">
        <v>-1.2921100000000001</v>
      </c>
      <c r="K305" s="2">
        <v>485.44250499999998</v>
      </c>
      <c r="L305" s="2">
        <v>309.359711</v>
      </c>
      <c r="M305" s="2">
        <v>54.597889000000002</v>
      </c>
      <c r="N305" s="2">
        <v>87.310196000000005</v>
      </c>
      <c r="O305" s="2">
        <v>99.941604999999996</v>
      </c>
      <c r="P305" s="2">
        <v>124.67132599999999</v>
      </c>
      <c r="Q305" s="2">
        <v>-1.8667229999999999</v>
      </c>
      <c r="R305" s="2">
        <v>486.034424</v>
      </c>
      <c r="S305" s="2">
        <v>315.76110799999998</v>
      </c>
      <c r="T305" s="2">
        <v>53.978451</v>
      </c>
      <c r="U305" s="2">
        <v>88.376960999999994</v>
      </c>
      <c r="V305" s="2">
        <v>99.994292999999999</v>
      </c>
      <c r="W305" s="2">
        <v>129.627411</v>
      </c>
      <c r="X305" s="2">
        <v>0.57683399999999996</v>
      </c>
      <c r="Y305" s="2">
        <v>485.666534666666</v>
      </c>
      <c r="Z305" s="2">
        <v>314.701029333333</v>
      </c>
      <c r="AA305" s="2">
        <v>162.665707</v>
      </c>
      <c r="AB305" s="2">
        <v>99.969126333333307</v>
      </c>
      <c r="AC305" s="2">
        <v>128.32455466666599</v>
      </c>
      <c r="AD305" s="2">
        <v>-2.5819990000000002</v>
      </c>
      <c r="AE305" s="2">
        <f>AA305/(AB305/100)</f>
        <v>162.71594337797208</v>
      </c>
      <c r="AF305">
        <f>HOUR(B305)</f>
        <v>5</v>
      </c>
      <c r="AG305">
        <f>MINUTE(B305)</f>
        <v>2</v>
      </c>
      <c r="AH305">
        <f t="shared" si="4"/>
        <v>1</v>
      </c>
    </row>
    <row r="306" spans="1:34" x14ac:dyDescent="0.4">
      <c r="A306" s="1">
        <v>45684.210416666669</v>
      </c>
      <c r="B306" s="1">
        <v>45684.211099537039</v>
      </c>
      <c r="C306" t="s">
        <v>31</v>
      </c>
      <c r="D306" s="2">
        <v>485.24798600000003</v>
      </c>
      <c r="E306" s="2">
        <v>298.64999399999999</v>
      </c>
      <c r="F306" s="2">
        <v>58.524937000000001</v>
      </c>
      <c r="G306" s="2">
        <v>83.305442999999997</v>
      </c>
      <c r="H306" s="2">
        <v>99.906768999999997</v>
      </c>
      <c r="I306" s="2">
        <v>101.110947</v>
      </c>
      <c r="J306" s="2">
        <v>-2.528832</v>
      </c>
      <c r="K306" s="2">
        <v>485.21319599999998</v>
      </c>
      <c r="L306" s="2">
        <v>291.52706899999998</v>
      </c>
      <c r="M306" s="2">
        <v>60.636837</v>
      </c>
      <c r="N306" s="2">
        <v>82.231262000000001</v>
      </c>
      <c r="O306" s="2">
        <v>99.933555999999996</v>
      </c>
      <c r="P306" s="2">
        <v>91.467917999999997</v>
      </c>
      <c r="Q306" s="2">
        <v>-2.2115140000000002</v>
      </c>
      <c r="R306" s="2">
        <v>485.724762</v>
      </c>
      <c r="S306" s="2">
        <v>327.208191</v>
      </c>
      <c r="T306" s="2">
        <v>59.647984000000001</v>
      </c>
      <c r="U306" s="2">
        <v>91.531136000000004</v>
      </c>
      <c r="V306" s="2">
        <v>99.985596000000001</v>
      </c>
      <c r="W306" s="2">
        <v>116.364906</v>
      </c>
      <c r="X306" s="2">
        <v>1.0124519999999999</v>
      </c>
      <c r="Y306" s="2">
        <v>485.39531466666602</v>
      </c>
      <c r="Z306" s="2">
        <v>305.79508466666601</v>
      </c>
      <c r="AA306" s="2">
        <v>178.80975799999999</v>
      </c>
      <c r="AB306" s="2">
        <v>99.941973666666598</v>
      </c>
      <c r="AC306" s="2">
        <v>102.981257</v>
      </c>
      <c r="AD306" s="2">
        <v>-3.727894</v>
      </c>
      <c r="AE306" s="2">
        <f>AA306/(AB306/100)</f>
        <v>178.91357498740089</v>
      </c>
      <c r="AF306">
        <f>HOUR(B306)</f>
        <v>5</v>
      </c>
      <c r="AG306">
        <f>MINUTE(B306)</f>
        <v>3</v>
      </c>
      <c r="AH306">
        <f t="shared" si="4"/>
        <v>1</v>
      </c>
    </row>
    <row r="307" spans="1:34" x14ac:dyDescent="0.4">
      <c r="A307" s="1">
        <v>45684.211111111108</v>
      </c>
      <c r="B307" s="1">
        <v>45684.211793981478</v>
      </c>
      <c r="C307" t="s">
        <v>31</v>
      </c>
      <c r="D307" s="2">
        <v>485.95925899999997</v>
      </c>
      <c r="E307" s="2">
        <v>256.06433099999998</v>
      </c>
      <c r="F307" s="2">
        <v>62.03857</v>
      </c>
      <c r="G307" s="2">
        <v>71.504363999999995</v>
      </c>
      <c r="H307" s="2">
        <v>99.590996000000004</v>
      </c>
      <c r="I307" s="2">
        <v>56.355518000000004</v>
      </c>
      <c r="J307" s="2">
        <v>-5.6282519999999998</v>
      </c>
      <c r="K307" s="2">
        <v>485.54577599999999</v>
      </c>
      <c r="L307" s="2">
        <v>290.13391100000001</v>
      </c>
      <c r="M307" s="2">
        <v>68.664726000000002</v>
      </c>
      <c r="N307" s="2">
        <v>81.94117</v>
      </c>
      <c r="O307" s="2">
        <v>99.589850999999996</v>
      </c>
      <c r="P307" s="2">
        <v>64.220741000000004</v>
      </c>
      <c r="Q307" s="2">
        <v>-6.238219</v>
      </c>
      <c r="R307" s="2">
        <v>486.07061800000002</v>
      </c>
      <c r="S307" s="2">
        <v>266.20761099999999</v>
      </c>
      <c r="T307" s="2">
        <v>63.560409999999997</v>
      </c>
      <c r="U307" s="2">
        <v>74.505538999999999</v>
      </c>
      <c r="V307" s="2">
        <v>99.999595999999997</v>
      </c>
      <c r="W307" s="2">
        <v>61.159030999999999</v>
      </c>
      <c r="X307" s="2">
        <v>0.180786</v>
      </c>
      <c r="Y307" s="2">
        <v>485.85855099999998</v>
      </c>
      <c r="Z307" s="2">
        <v>270.80195099999997</v>
      </c>
      <c r="AA307" s="2">
        <v>194.26370599999899</v>
      </c>
      <c r="AB307" s="2">
        <v>99.726814333333294</v>
      </c>
      <c r="AC307" s="2">
        <v>60.578429999999997</v>
      </c>
      <c r="AD307" s="2">
        <v>-11.685684999999999</v>
      </c>
      <c r="AE307" s="2">
        <f>AA307/(AB307/100)</f>
        <v>194.79586036978935</v>
      </c>
      <c r="AF307">
        <f>HOUR(B307)</f>
        <v>5</v>
      </c>
      <c r="AG307">
        <f>MINUTE(B307)</f>
        <v>4</v>
      </c>
      <c r="AH307">
        <f t="shared" si="4"/>
        <v>1</v>
      </c>
    </row>
    <row r="308" spans="1:34" x14ac:dyDescent="0.4">
      <c r="A308" s="1">
        <v>45684.211805555555</v>
      </c>
      <c r="B308" s="1">
        <v>45684.212488425925</v>
      </c>
      <c r="C308" t="s">
        <v>31</v>
      </c>
      <c r="D308" s="2">
        <v>484.915955</v>
      </c>
      <c r="E308" s="2">
        <v>283.10452299999997</v>
      </c>
      <c r="F308" s="2">
        <v>52.594326000000002</v>
      </c>
      <c r="G308" s="2">
        <v>78.913864000000004</v>
      </c>
      <c r="H308" s="2">
        <v>98.648003000000003</v>
      </c>
      <c r="I308" s="2">
        <v>109.12442</v>
      </c>
      <c r="J308" s="2">
        <v>8.7373569999999994</v>
      </c>
      <c r="K308" s="2">
        <v>485.02270499999997</v>
      </c>
      <c r="L308" s="2">
        <v>238.43109100000001</v>
      </c>
      <c r="M308" s="2">
        <v>50.030937000000002</v>
      </c>
      <c r="N308" s="2">
        <v>67.223724000000004</v>
      </c>
      <c r="O308" s="2">
        <v>99.033066000000005</v>
      </c>
      <c r="P308" s="2">
        <v>87.785651999999999</v>
      </c>
      <c r="Q308" s="2">
        <v>7.0083849999999996</v>
      </c>
      <c r="R308" s="2">
        <v>485.47729500000003</v>
      </c>
      <c r="S308" s="2">
        <v>266.99517800000001</v>
      </c>
      <c r="T308" s="2">
        <v>52.047539</v>
      </c>
      <c r="U308" s="2">
        <v>74.655524999999997</v>
      </c>
      <c r="V308" s="2">
        <v>99.111091999999999</v>
      </c>
      <c r="W308" s="2">
        <v>101.04492999999999</v>
      </c>
      <c r="X308" s="2">
        <v>6.9864100000000002</v>
      </c>
      <c r="Y308" s="2">
        <v>485.13865166666602</v>
      </c>
      <c r="Z308" s="2">
        <v>262.84359733333298</v>
      </c>
      <c r="AA308" s="2">
        <v>154.67280199999999</v>
      </c>
      <c r="AB308" s="2">
        <v>98.930720333333298</v>
      </c>
      <c r="AC308" s="2">
        <v>99.318333999999993</v>
      </c>
      <c r="AD308" s="2">
        <v>22.732151999999999</v>
      </c>
      <c r="AE308" s="2">
        <f>AA308/(AB308/100)</f>
        <v>156.34456261801338</v>
      </c>
      <c r="AF308">
        <f>HOUR(B308)</f>
        <v>5</v>
      </c>
      <c r="AG308">
        <f>MINUTE(B308)</f>
        <v>5</v>
      </c>
      <c r="AH308">
        <f t="shared" si="4"/>
        <v>1</v>
      </c>
    </row>
    <row r="309" spans="1:34" x14ac:dyDescent="0.4">
      <c r="A309" s="1">
        <v>45684.212500000001</v>
      </c>
      <c r="B309" s="1">
        <v>45684.213182870371</v>
      </c>
      <c r="C309" t="s">
        <v>31</v>
      </c>
      <c r="D309" s="2">
        <v>484.53933699999999</v>
      </c>
      <c r="E309" s="2">
        <v>303.61343399999998</v>
      </c>
      <c r="F309" s="2">
        <v>50.798938999999997</v>
      </c>
      <c r="G309" s="2">
        <v>84.549355000000006</v>
      </c>
      <c r="H309" s="2">
        <v>96.366066000000004</v>
      </c>
      <c r="I309" s="2">
        <v>125.400352</v>
      </c>
      <c r="J309" s="2">
        <v>14.081598</v>
      </c>
      <c r="K309" s="2">
        <v>484.66616800000003</v>
      </c>
      <c r="L309" s="2">
        <v>354.45910600000002</v>
      </c>
      <c r="M309" s="2">
        <v>51.042510999999998</v>
      </c>
      <c r="N309" s="2">
        <v>99.863808000000006</v>
      </c>
      <c r="O309" s="2">
        <v>97.466025999999999</v>
      </c>
      <c r="P309" s="2">
        <v>162.366623</v>
      </c>
      <c r="Q309" s="2">
        <v>11.714563999999999</v>
      </c>
      <c r="R309" s="2">
        <v>484.96148699999998</v>
      </c>
      <c r="S309" s="2">
        <v>262.48950200000002</v>
      </c>
      <c r="T309" s="2">
        <v>50.490752999999998</v>
      </c>
      <c r="U309" s="2">
        <v>73.330382999999998</v>
      </c>
      <c r="V309" s="2">
        <v>96.604033999999999</v>
      </c>
      <c r="W309" s="2">
        <v>98.412239</v>
      </c>
      <c r="X309" s="2">
        <v>13.505003</v>
      </c>
      <c r="Y309" s="2">
        <v>484.72233066666598</v>
      </c>
      <c r="Z309" s="2">
        <v>306.85401400000001</v>
      </c>
      <c r="AA309" s="2">
        <v>152.33220299999999</v>
      </c>
      <c r="AB309" s="2">
        <v>96.812042000000005</v>
      </c>
      <c r="AC309" s="2">
        <v>128.72640466666601</v>
      </c>
      <c r="AD309" s="2">
        <v>39.301164999999997</v>
      </c>
      <c r="AE309" s="2">
        <f>AA309/(AB309/100)</f>
        <v>157.34840403428322</v>
      </c>
      <c r="AF309">
        <f>HOUR(B309)</f>
        <v>5</v>
      </c>
      <c r="AG309">
        <f>MINUTE(B309)</f>
        <v>6</v>
      </c>
      <c r="AH309">
        <f t="shared" si="4"/>
        <v>1</v>
      </c>
    </row>
    <row r="310" spans="1:34" x14ac:dyDescent="0.4">
      <c r="A310" s="1">
        <v>45684.213194444441</v>
      </c>
      <c r="B310" s="1">
        <v>45684.213877314818</v>
      </c>
      <c r="C310" t="s">
        <v>31</v>
      </c>
      <c r="D310" s="2">
        <v>485.35797100000002</v>
      </c>
      <c r="E310" s="2">
        <v>236.283646</v>
      </c>
      <c r="F310" s="2">
        <v>40.839092000000001</v>
      </c>
      <c r="G310" s="2">
        <v>65.914863999999994</v>
      </c>
      <c r="H310" s="2">
        <v>99.843590000000006</v>
      </c>
      <c r="I310" s="2">
        <v>126.36842300000001</v>
      </c>
      <c r="J310" s="2">
        <v>2.2868710000000001</v>
      </c>
      <c r="K310" s="2">
        <v>485.88723800000002</v>
      </c>
      <c r="L310" s="2">
        <v>274.56253099999998</v>
      </c>
      <c r="M310" s="2">
        <v>36.883366000000002</v>
      </c>
      <c r="N310" s="2">
        <v>77.515106000000003</v>
      </c>
      <c r="O310" s="2">
        <v>99.900611999999995</v>
      </c>
      <c r="P310" s="2">
        <v>184.60943599999999</v>
      </c>
      <c r="Q310" s="2">
        <v>-1.645645</v>
      </c>
      <c r="R310" s="2">
        <v>486.01535000000001</v>
      </c>
      <c r="S310" s="2">
        <v>225.05722</v>
      </c>
      <c r="T310" s="2">
        <v>40.947018</v>
      </c>
      <c r="U310" s="2">
        <v>63.033301999999999</v>
      </c>
      <c r="V310" s="2">
        <v>99.808188999999999</v>
      </c>
      <c r="W310" s="2">
        <v>116.646049</v>
      </c>
      <c r="X310" s="2">
        <v>-2.5398550000000002</v>
      </c>
      <c r="Y310" s="2">
        <v>485.75351966666602</v>
      </c>
      <c r="Z310" s="2">
        <v>245.30113233333299</v>
      </c>
      <c r="AA310" s="2">
        <v>118.669476</v>
      </c>
      <c r="AB310" s="2">
        <v>99.850797</v>
      </c>
      <c r="AC310" s="2">
        <v>142.54130266666601</v>
      </c>
      <c r="AD310" s="2">
        <v>-1.8986289999999999</v>
      </c>
      <c r="AE310" s="2">
        <f>AA310/(AB310/100)</f>
        <v>118.84679898949629</v>
      </c>
      <c r="AF310">
        <f>HOUR(B310)</f>
        <v>5</v>
      </c>
      <c r="AG310">
        <f>MINUTE(B310)</f>
        <v>7</v>
      </c>
      <c r="AH310">
        <f t="shared" si="4"/>
        <v>1</v>
      </c>
    </row>
    <row r="311" spans="1:34" x14ac:dyDescent="0.4">
      <c r="A311" s="1">
        <v>45684.213888888888</v>
      </c>
      <c r="B311" s="1">
        <v>45684.214571759258</v>
      </c>
      <c r="C311" t="s">
        <v>31</v>
      </c>
      <c r="D311" s="2">
        <v>485.89022799999998</v>
      </c>
      <c r="E311" s="2">
        <v>293.79565400000001</v>
      </c>
      <c r="F311" s="2">
        <v>39.552582000000001</v>
      </c>
      <c r="G311" s="2">
        <v>82.045113000000001</v>
      </c>
      <c r="H311" s="2">
        <v>99.264045999999993</v>
      </c>
      <c r="I311" s="2">
        <v>179.99288899999999</v>
      </c>
      <c r="J311" s="2">
        <v>-4.8252819999999996</v>
      </c>
      <c r="K311" s="2">
        <v>485.94497699999999</v>
      </c>
      <c r="L311" s="2">
        <v>304.35546900000003</v>
      </c>
      <c r="M311" s="2">
        <v>45.242190999999998</v>
      </c>
      <c r="N311" s="2">
        <v>85.976616000000007</v>
      </c>
      <c r="O311" s="2">
        <v>99.309341000000003</v>
      </c>
      <c r="P311" s="2">
        <v>160.05216999999999</v>
      </c>
      <c r="Q311" s="2">
        <v>-5.3450220000000002</v>
      </c>
      <c r="R311" s="2">
        <v>486.322113</v>
      </c>
      <c r="S311" s="2">
        <v>222.41482500000001</v>
      </c>
      <c r="T311" s="2">
        <v>41.470776000000001</v>
      </c>
      <c r="U311" s="2">
        <v>62.306247999999997</v>
      </c>
      <c r="V311" s="2">
        <v>99.911620999999997</v>
      </c>
      <c r="W311" s="2">
        <v>111.94898999999999</v>
      </c>
      <c r="X311" s="2">
        <v>-1.7447980000000001</v>
      </c>
      <c r="Y311" s="2">
        <v>486.05243933333298</v>
      </c>
      <c r="Z311" s="2">
        <v>273.52198266666602</v>
      </c>
      <c r="AA311" s="2">
        <v>126.26554899999999</v>
      </c>
      <c r="AB311" s="2">
        <v>99.495002666666593</v>
      </c>
      <c r="AC311" s="2">
        <v>150.664683</v>
      </c>
      <c r="AD311" s="2">
        <v>-11.915101999999999</v>
      </c>
      <c r="AE311" s="2">
        <f>AA311/(AB311/100)</f>
        <v>126.90642305224263</v>
      </c>
      <c r="AF311">
        <f>HOUR(B311)</f>
        <v>5</v>
      </c>
      <c r="AG311">
        <f>MINUTE(B311)</f>
        <v>8</v>
      </c>
      <c r="AH311">
        <f t="shared" si="4"/>
        <v>1</v>
      </c>
    </row>
    <row r="312" spans="1:34" x14ac:dyDescent="0.4">
      <c r="A312" s="1">
        <v>45684.214583333334</v>
      </c>
      <c r="B312" s="1">
        <v>45684.215266203704</v>
      </c>
      <c r="C312" t="s">
        <v>31</v>
      </c>
      <c r="D312" s="2">
        <v>485.11370799999997</v>
      </c>
      <c r="E312" s="2">
        <v>250.17514</v>
      </c>
      <c r="F312" s="2">
        <v>48.144882000000003</v>
      </c>
      <c r="G312" s="2">
        <v>69.766532999999995</v>
      </c>
      <c r="H312" s="2">
        <v>98.929962000000003</v>
      </c>
      <c r="I312" s="2">
        <v>102.72191599999999</v>
      </c>
      <c r="J312" s="2">
        <v>7.1002330000000002</v>
      </c>
      <c r="K312" s="2">
        <v>485.229919</v>
      </c>
      <c r="L312" s="2">
        <v>276.52914399999997</v>
      </c>
      <c r="M312" s="2">
        <v>47.603596000000003</v>
      </c>
      <c r="N312" s="2">
        <v>77.986862000000002</v>
      </c>
      <c r="O312" s="2">
        <v>99.618408000000002</v>
      </c>
      <c r="P312" s="2">
        <v>128.974335</v>
      </c>
      <c r="Q312" s="2">
        <v>4.170604</v>
      </c>
      <c r="R312" s="2">
        <v>485.68975799999998</v>
      </c>
      <c r="S312" s="2">
        <v>333.47134399999999</v>
      </c>
      <c r="T312" s="2">
        <v>48.609000999999999</v>
      </c>
      <c r="U312" s="2">
        <v>93.293555999999995</v>
      </c>
      <c r="V312" s="2">
        <v>99.524078000000003</v>
      </c>
      <c r="W312" s="2">
        <v>162.74516299999999</v>
      </c>
      <c r="X312" s="2">
        <v>4.7594320000000003</v>
      </c>
      <c r="Y312" s="2">
        <v>485.34446166666601</v>
      </c>
      <c r="Z312" s="2">
        <v>286.725209333333</v>
      </c>
      <c r="AA312" s="2">
        <v>144.35747900000001</v>
      </c>
      <c r="AB312" s="2">
        <v>99.357482666666598</v>
      </c>
      <c r="AC312" s="2">
        <v>131.48047133333301</v>
      </c>
      <c r="AD312" s="2">
        <v>16.030269000000001</v>
      </c>
      <c r="AE312" s="2">
        <f>AA312/(AB312/100)</f>
        <v>145.29099885139345</v>
      </c>
      <c r="AF312">
        <f>HOUR(B312)</f>
        <v>5</v>
      </c>
      <c r="AG312">
        <f>MINUTE(B312)</f>
        <v>9</v>
      </c>
      <c r="AH312">
        <f t="shared" si="4"/>
        <v>1</v>
      </c>
    </row>
    <row r="313" spans="1:34" x14ac:dyDescent="0.4">
      <c r="A313" s="1">
        <v>45684.215277777781</v>
      </c>
      <c r="B313" s="1">
        <v>45684.215960648151</v>
      </c>
      <c r="C313" t="s">
        <v>31</v>
      </c>
      <c r="D313" s="2">
        <v>485.09387199999998</v>
      </c>
      <c r="E313" s="2">
        <v>266.660461</v>
      </c>
      <c r="F313" s="2">
        <v>45.309189000000003</v>
      </c>
      <c r="G313" s="2">
        <v>74.385825999999994</v>
      </c>
      <c r="H313" s="2">
        <v>99.467354</v>
      </c>
      <c r="I313" s="2">
        <v>129.09948700000001</v>
      </c>
      <c r="J313" s="2">
        <v>4.6952889999999998</v>
      </c>
      <c r="K313" s="2">
        <v>485.14727800000003</v>
      </c>
      <c r="L313" s="2">
        <v>260.98687699999999</v>
      </c>
      <c r="M313" s="2">
        <v>48.981009999999998</v>
      </c>
      <c r="N313" s="2">
        <v>73.581383000000002</v>
      </c>
      <c r="O313" s="2">
        <v>99.657805999999994</v>
      </c>
      <c r="P313" s="2">
        <v>111.41435199999999</v>
      </c>
      <c r="Q313" s="2">
        <v>4.0625099999999996</v>
      </c>
      <c r="R313" s="2">
        <v>485.85452299999997</v>
      </c>
      <c r="S313" s="2">
        <v>240.62702899999999</v>
      </c>
      <c r="T313" s="2">
        <v>47.528998999999999</v>
      </c>
      <c r="U313" s="2">
        <v>67.328400000000002</v>
      </c>
      <c r="V313" s="2">
        <v>98.996764999999996</v>
      </c>
      <c r="W313" s="2">
        <v>98.317017000000007</v>
      </c>
      <c r="X313" s="2">
        <v>6.7836059999999998</v>
      </c>
      <c r="Y313" s="2">
        <v>485.365224333333</v>
      </c>
      <c r="Z313" s="2">
        <v>256.09145566666598</v>
      </c>
      <c r="AA313" s="2">
        <v>141.819198</v>
      </c>
      <c r="AB313" s="2">
        <v>99.373974999999902</v>
      </c>
      <c r="AC313" s="2">
        <v>112.943618666666</v>
      </c>
      <c r="AD313" s="2">
        <v>15.5414049999999</v>
      </c>
      <c r="AE313" s="2">
        <f>AA313/(AB313/100)</f>
        <v>142.71261464583674</v>
      </c>
      <c r="AF313">
        <f>HOUR(B313)</f>
        <v>5</v>
      </c>
      <c r="AG313">
        <f>MINUTE(B313)</f>
        <v>10</v>
      </c>
      <c r="AH313">
        <f t="shared" si="4"/>
        <v>1</v>
      </c>
    </row>
    <row r="314" spans="1:34" x14ac:dyDescent="0.4">
      <c r="A314" s="1">
        <v>45684.21597222222</v>
      </c>
      <c r="B314" s="1">
        <v>45684.21665509259</v>
      </c>
      <c r="C314" t="s">
        <v>31</v>
      </c>
      <c r="D314" s="2">
        <v>486.10635400000001</v>
      </c>
      <c r="E314" s="2">
        <v>177.160156</v>
      </c>
      <c r="F314" s="2">
        <v>40.115189000000001</v>
      </c>
      <c r="G314" s="2">
        <v>49.503624000000002</v>
      </c>
      <c r="H314" s="2">
        <v>98.463477999999995</v>
      </c>
      <c r="I314" s="2">
        <v>69.022368999999998</v>
      </c>
      <c r="J314" s="2">
        <v>-7.1144879999999997</v>
      </c>
      <c r="K314" s="2">
        <v>485.68179300000003</v>
      </c>
      <c r="L314" s="2">
        <v>225.76496900000001</v>
      </c>
      <c r="M314" s="2">
        <v>49.446007000000002</v>
      </c>
      <c r="N314" s="2">
        <v>63.765678000000001</v>
      </c>
      <c r="O314" s="2">
        <v>98.953536999999997</v>
      </c>
      <c r="P314" s="2">
        <v>79.274772999999996</v>
      </c>
      <c r="Q314" s="2">
        <v>-7.2100580000000001</v>
      </c>
      <c r="R314" s="2">
        <v>486.44372600000003</v>
      </c>
      <c r="S314" s="2">
        <v>236.04350299999999</v>
      </c>
      <c r="T314" s="2">
        <v>42.958041999999999</v>
      </c>
      <c r="U314" s="2">
        <v>66.105103</v>
      </c>
      <c r="V314" s="2">
        <v>99.906959999999998</v>
      </c>
      <c r="W314" s="2">
        <v>116.77293400000001</v>
      </c>
      <c r="X314" s="2">
        <v>-1.854355</v>
      </c>
      <c r="Y314" s="2">
        <v>486.077291</v>
      </c>
      <c r="Z314" s="2">
        <v>212.98954266666601</v>
      </c>
      <c r="AA314" s="2">
        <v>132.519238</v>
      </c>
      <c r="AB314" s="2">
        <v>99.107991666666607</v>
      </c>
      <c r="AC314" s="2">
        <v>88.356691999999995</v>
      </c>
      <c r="AD314" s="2">
        <v>-16.178901</v>
      </c>
      <c r="AE314" s="2">
        <f>AA314/(AB314/100)</f>
        <v>133.71195982429612</v>
      </c>
      <c r="AF314">
        <f>HOUR(B314)</f>
        <v>5</v>
      </c>
      <c r="AG314">
        <f>MINUTE(B314)</f>
        <v>11</v>
      </c>
      <c r="AH314">
        <f t="shared" si="4"/>
        <v>1</v>
      </c>
    </row>
    <row r="315" spans="1:34" x14ac:dyDescent="0.4">
      <c r="A315" s="1">
        <v>45684.216666666667</v>
      </c>
      <c r="B315" s="1">
        <v>45684.217349537037</v>
      </c>
      <c r="C315" t="s">
        <v>31</v>
      </c>
      <c r="D315" s="2">
        <v>485.495361</v>
      </c>
      <c r="E315" s="2">
        <v>281.25347900000003</v>
      </c>
      <c r="F315" s="2">
        <v>57.139839000000002</v>
      </c>
      <c r="G315" s="2">
        <v>78.497649999999993</v>
      </c>
      <c r="H315" s="2">
        <v>100</v>
      </c>
      <c r="I315" s="2">
        <v>94.195296999999997</v>
      </c>
      <c r="J315" s="2">
        <v>9.1799999999999998E-4</v>
      </c>
      <c r="K315" s="2">
        <v>485.62670900000001</v>
      </c>
      <c r="L315" s="2">
        <v>294.96026599999999</v>
      </c>
      <c r="M315" s="2">
        <v>56.028892999999997</v>
      </c>
      <c r="N315" s="2">
        <v>83.257812000000001</v>
      </c>
      <c r="O315" s="2">
        <v>99.981742999999994</v>
      </c>
      <c r="P315" s="2">
        <v>109.878586</v>
      </c>
      <c r="Q315" s="2">
        <v>-1.0708789999999999</v>
      </c>
      <c r="R315" s="2">
        <v>486.16262799999998</v>
      </c>
      <c r="S315" s="2">
        <v>294.04623400000003</v>
      </c>
      <c r="T315" s="2">
        <v>57.334212999999998</v>
      </c>
      <c r="U315" s="2">
        <v>82.336692999999997</v>
      </c>
      <c r="V315" s="2">
        <v>99.987601999999995</v>
      </c>
      <c r="W315" s="2">
        <v>103.04482299999999</v>
      </c>
      <c r="X315" s="2">
        <v>-0.90305299999999999</v>
      </c>
      <c r="Y315" s="2">
        <v>485.76156599999899</v>
      </c>
      <c r="Z315" s="2">
        <v>290.08665966666598</v>
      </c>
      <c r="AA315" s="2">
        <v>170.50294499999899</v>
      </c>
      <c r="AB315" s="2">
        <v>99.989781666666602</v>
      </c>
      <c r="AC315" s="2">
        <v>102.372902</v>
      </c>
      <c r="AD315" s="2">
        <v>-1.973014</v>
      </c>
      <c r="AE315" s="2">
        <f>AA315/(AB315/100)</f>
        <v>170.52036933973946</v>
      </c>
      <c r="AF315">
        <f>HOUR(B315)</f>
        <v>5</v>
      </c>
      <c r="AG315">
        <f>MINUTE(B315)</f>
        <v>12</v>
      </c>
      <c r="AH315">
        <f t="shared" si="4"/>
        <v>1</v>
      </c>
    </row>
    <row r="316" spans="1:34" x14ac:dyDescent="0.4">
      <c r="A316" s="1">
        <v>45684.217361111114</v>
      </c>
      <c r="B316" s="1">
        <v>45684.218043981484</v>
      </c>
      <c r="C316" t="s">
        <v>31</v>
      </c>
      <c r="D316" s="2">
        <v>484.41449</v>
      </c>
      <c r="E316" s="2">
        <v>316.13531499999999</v>
      </c>
      <c r="F316" s="2">
        <v>64.868729000000002</v>
      </c>
      <c r="G316" s="2">
        <v>87.986678999999995</v>
      </c>
      <c r="H316" s="2">
        <v>97.520308999999997</v>
      </c>
      <c r="I316" s="2">
        <v>86.582817000000006</v>
      </c>
      <c r="J316" s="2">
        <v>14.721261999999999</v>
      </c>
      <c r="K316" s="2">
        <v>484.43597399999999</v>
      </c>
      <c r="L316" s="2">
        <v>312.225708</v>
      </c>
      <c r="M316" s="2">
        <v>65.668639999999996</v>
      </c>
      <c r="N316" s="2">
        <v>87.951965000000001</v>
      </c>
      <c r="O316" s="2">
        <v>98.370818999999997</v>
      </c>
      <c r="P316" s="2">
        <v>85.780631999999997</v>
      </c>
      <c r="Q316" s="2">
        <v>12.000935</v>
      </c>
      <c r="R316" s="2">
        <v>484.609467</v>
      </c>
      <c r="S316" s="2">
        <v>300.55090300000001</v>
      </c>
      <c r="T316" s="2">
        <v>66.171982</v>
      </c>
      <c r="U316" s="2">
        <v>83.900810000000007</v>
      </c>
      <c r="V316" s="2">
        <v>97.814460999999994</v>
      </c>
      <c r="W316" s="2">
        <v>73.356644000000003</v>
      </c>
      <c r="X316" s="2">
        <v>14.066293999999999</v>
      </c>
      <c r="Y316" s="2">
        <v>484.486643666666</v>
      </c>
      <c r="Z316" s="2">
        <v>309.637308666666</v>
      </c>
      <c r="AA316" s="2">
        <v>196.709351</v>
      </c>
      <c r="AB316" s="2">
        <v>97.901862999999906</v>
      </c>
      <c r="AC316" s="2">
        <v>81.906697666666602</v>
      </c>
      <c r="AD316" s="2">
        <v>40.788490999999901</v>
      </c>
      <c r="AE316" s="2">
        <f>AA316/(AB316/100)</f>
        <v>200.92503346948584</v>
      </c>
      <c r="AF316">
        <f>HOUR(B316)</f>
        <v>5</v>
      </c>
      <c r="AG316">
        <f>MINUTE(B316)</f>
        <v>13</v>
      </c>
      <c r="AH316">
        <f t="shared" si="4"/>
        <v>1</v>
      </c>
    </row>
    <row r="317" spans="1:34" x14ac:dyDescent="0.4">
      <c r="A317" s="1">
        <v>45684.218055555553</v>
      </c>
      <c r="B317" s="1">
        <v>45684.218738425923</v>
      </c>
      <c r="C317" t="s">
        <v>31</v>
      </c>
      <c r="D317" s="2">
        <v>484.91091899999998</v>
      </c>
      <c r="E317" s="2">
        <v>266.69143700000001</v>
      </c>
      <c r="F317" s="2">
        <v>60.731991000000001</v>
      </c>
      <c r="G317" s="2">
        <v>74.336105000000003</v>
      </c>
      <c r="H317" s="2">
        <v>99.255104000000003</v>
      </c>
      <c r="I317" s="2">
        <v>68.988784999999993</v>
      </c>
      <c r="J317" s="2">
        <v>7.4544810000000004</v>
      </c>
      <c r="K317" s="2">
        <v>484.69982900000002</v>
      </c>
      <c r="L317" s="2">
        <v>291.47048999999998</v>
      </c>
      <c r="M317" s="2">
        <v>64.060271999999998</v>
      </c>
      <c r="N317" s="2">
        <v>82.147484000000006</v>
      </c>
      <c r="O317" s="2">
        <v>99.699646000000001</v>
      </c>
      <c r="P317" s="2">
        <v>79.658646000000005</v>
      </c>
      <c r="Q317" s="2">
        <v>4.9762709999999997</v>
      </c>
      <c r="R317" s="2">
        <v>485.330536</v>
      </c>
      <c r="S317" s="2">
        <v>277.40048200000001</v>
      </c>
      <c r="T317" s="2">
        <v>63.37632</v>
      </c>
      <c r="U317" s="2">
        <v>77.520775</v>
      </c>
      <c r="V317" s="2">
        <v>99.197845000000001</v>
      </c>
      <c r="W317" s="2">
        <v>68.721703000000005</v>
      </c>
      <c r="X317" s="2">
        <v>8.0759849999999993</v>
      </c>
      <c r="Y317" s="2">
        <v>484.98042800000002</v>
      </c>
      <c r="Z317" s="2">
        <v>278.52080299999898</v>
      </c>
      <c r="AA317" s="2">
        <v>188.16858299999899</v>
      </c>
      <c r="AB317" s="2">
        <v>99.384198333333302</v>
      </c>
      <c r="AC317" s="2">
        <v>72.456378000000001</v>
      </c>
      <c r="AD317" s="2">
        <v>20.506737000000001</v>
      </c>
      <c r="AE317" s="2">
        <f>AA317/(AB317/100)</f>
        <v>189.33450805618415</v>
      </c>
      <c r="AF317">
        <f>HOUR(B317)</f>
        <v>5</v>
      </c>
      <c r="AG317">
        <f>MINUTE(B317)</f>
        <v>14</v>
      </c>
      <c r="AH317">
        <f t="shared" si="4"/>
        <v>1</v>
      </c>
    </row>
    <row r="318" spans="1:34" x14ac:dyDescent="0.4">
      <c r="A318" s="1">
        <v>45684.21875</v>
      </c>
      <c r="B318" s="1">
        <v>45684.21943287037</v>
      </c>
      <c r="C318" t="s">
        <v>31</v>
      </c>
      <c r="D318" s="2">
        <v>485.43307499999997</v>
      </c>
      <c r="E318" s="2">
        <v>253.805756</v>
      </c>
      <c r="F318" s="2">
        <v>39.173195</v>
      </c>
      <c r="G318" s="2">
        <v>70.848838999999998</v>
      </c>
      <c r="H318" s="2">
        <v>99.845900999999998</v>
      </c>
      <c r="I318" s="2">
        <v>150.365509</v>
      </c>
      <c r="J318" s="2">
        <v>-2.1772469999999999</v>
      </c>
      <c r="K318" s="2">
        <v>485.55380200000002</v>
      </c>
      <c r="L318" s="2">
        <v>258.02731299999999</v>
      </c>
      <c r="M318" s="2">
        <v>38.796371000000001</v>
      </c>
      <c r="N318" s="2">
        <v>72.804648999999998</v>
      </c>
      <c r="O318" s="2">
        <v>99.755668999999997</v>
      </c>
      <c r="P318" s="2">
        <v>158.25233499999999</v>
      </c>
      <c r="Q318" s="2">
        <v>-2.7170329999999998</v>
      </c>
      <c r="R318" s="2">
        <v>486.23339800000002</v>
      </c>
      <c r="S318" s="2">
        <v>237.782669</v>
      </c>
      <c r="T318" s="2">
        <v>40.071776999999997</v>
      </c>
      <c r="U318" s="2">
        <v>66.588027999999994</v>
      </c>
      <c r="V318" s="2">
        <v>99.576842999999997</v>
      </c>
      <c r="W318" s="2">
        <v>131.832855</v>
      </c>
      <c r="X318" s="2">
        <v>-3.6981809999999999</v>
      </c>
      <c r="Y318" s="2">
        <v>485.74009166666599</v>
      </c>
      <c r="Z318" s="2">
        <v>249.87191266666599</v>
      </c>
      <c r="AA318" s="2">
        <v>118.041342999999</v>
      </c>
      <c r="AB318" s="2">
        <v>99.726137666666602</v>
      </c>
      <c r="AC318" s="2">
        <v>146.81689966666599</v>
      </c>
      <c r="AD318" s="2">
        <v>-8.5924610000000001</v>
      </c>
      <c r="AE318" s="2">
        <f>AA318/(AB318/100)</f>
        <v>118.36550152433533</v>
      </c>
      <c r="AF318">
        <f>HOUR(B318)</f>
        <v>5</v>
      </c>
      <c r="AG318">
        <f>MINUTE(B318)</f>
        <v>15</v>
      </c>
      <c r="AH318">
        <f t="shared" si="4"/>
        <v>1</v>
      </c>
    </row>
    <row r="319" spans="1:34" x14ac:dyDescent="0.4">
      <c r="A319" s="1">
        <v>45684.219444444447</v>
      </c>
      <c r="B319" s="1">
        <v>45684.220127314817</v>
      </c>
      <c r="C319" t="s">
        <v>31</v>
      </c>
      <c r="D319" s="2">
        <v>485.27734400000003</v>
      </c>
      <c r="E319" s="2">
        <v>330.97903400000001</v>
      </c>
      <c r="F319" s="2">
        <v>39.740882999999997</v>
      </c>
      <c r="G319" s="2">
        <v>92.324653999999995</v>
      </c>
      <c r="H319" s="2">
        <v>100</v>
      </c>
      <c r="I319" s="2">
        <v>209.69259600000001</v>
      </c>
      <c r="J319" s="2">
        <v>1.0241999999999999E-2</v>
      </c>
      <c r="K319" s="2">
        <v>485.21478300000001</v>
      </c>
      <c r="L319" s="2">
        <v>337.45599399999998</v>
      </c>
      <c r="M319" s="2">
        <v>37.206508999999997</v>
      </c>
      <c r="N319" s="2">
        <v>95.197570999999996</v>
      </c>
      <c r="O319" s="2">
        <v>99.976287999999997</v>
      </c>
      <c r="P319" s="2">
        <v>235.44570899999999</v>
      </c>
      <c r="Q319" s="2">
        <v>-0.81041099999999999</v>
      </c>
      <c r="R319" s="2">
        <v>485.75698899999998</v>
      </c>
      <c r="S319" s="2">
        <v>254.002487</v>
      </c>
      <c r="T319" s="2">
        <v>39.613022000000001</v>
      </c>
      <c r="U319" s="2">
        <v>71.053055000000001</v>
      </c>
      <c r="V319" s="2">
        <v>99.878540000000001</v>
      </c>
      <c r="W319" s="2">
        <v>148.643021</v>
      </c>
      <c r="X319" s="2">
        <v>-1.9541459999999999</v>
      </c>
      <c r="Y319" s="2">
        <v>485.416371999999</v>
      </c>
      <c r="Z319" s="2">
        <v>307.47917166666599</v>
      </c>
      <c r="AA319" s="2">
        <v>116.56041399999999</v>
      </c>
      <c r="AB319" s="2">
        <v>99.951609333333295</v>
      </c>
      <c r="AC319" s="2">
        <v>197.92710866666599</v>
      </c>
      <c r="AD319" s="2">
        <v>-2.7543150000000001</v>
      </c>
      <c r="AE319" s="2">
        <f>AA319/(AB319/100)</f>
        <v>116.61684566906494</v>
      </c>
      <c r="AF319">
        <f>HOUR(B319)</f>
        <v>5</v>
      </c>
      <c r="AG319">
        <f>MINUTE(B319)</f>
        <v>16</v>
      </c>
      <c r="AH319">
        <f t="shared" si="4"/>
        <v>1</v>
      </c>
    </row>
    <row r="320" spans="1:34" x14ac:dyDescent="0.4">
      <c r="A320" s="1">
        <v>45684.220138888886</v>
      </c>
      <c r="B320" s="1">
        <v>45684.220821759256</v>
      </c>
      <c r="C320" t="s">
        <v>31</v>
      </c>
      <c r="D320" s="2">
        <v>485.11224399999998</v>
      </c>
      <c r="E320" s="2">
        <v>276.28720099999998</v>
      </c>
      <c r="F320" s="2">
        <v>52.871948000000003</v>
      </c>
      <c r="G320" s="2">
        <v>77.079514000000003</v>
      </c>
      <c r="H320" s="2">
        <v>99.879631000000003</v>
      </c>
      <c r="I320" s="2">
        <v>105.840515</v>
      </c>
      <c r="J320" s="2">
        <v>-2.5965060000000002</v>
      </c>
      <c r="K320" s="2">
        <v>485.28723100000002</v>
      </c>
      <c r="L320" s="2">
        <v>266.44598400000001</v>
      </c>
      <c r="M320" s="2">
        <v>51.179980999999998</v>
      </c>
      <c r="N320" s="2">
        <v>75.136657999999997</v>
      </c>
      <c r="O320" s="2">
        <v>99.874808999999999</v>
      </c>
      <c r="P320" s="2">
        <v>107.232727</v>
      </c>
      <c r="Q320" s="2">
        <v>-2.563456</v>
      </c>
      <c r="R320" s="2">
        <v>486.01818800000001</v>
      </c>
      <c r="S320" s="2">
        <v>275.13131700000002</v>
      </c>
      <c r="T320" s="2">
        <v>52.124476999999999</v>
      </c>
      <c r="U320" s="2">
        <v>77.009308000000004</v>
      </c>
      <c r="V320" s="2">
        <v>99.785683000000006</v>
      </c>
      <c r="W320" s="2">
        <v>108.323547</v>
      </c>
      <c r="X320" s="2">
        <v>-3.41804</v>
      </c>
      <c r="Y320" s="2">
        <v>485.47255433333299</v>
      </c>
      <c r="Z320" s="2">
        <v>272.62150066666601</v>
      </c>
      <c r="AA320" s="2">
        <v>156.17640599999999</v>
      </c>
      <c r="AB320" s="2">
        <v>99.846707666666603</v>
      </c>
      <c r="AC320" s="2">
        <v>107.13226299999999</v>
      </c>
      <c r="AD320" s="2">
        <v>-8.5780019999999997</v>
      </c>
      <c r="AE320" s="2">
        <f>AA320/(AB320/100)</f>
        <v>156.41618001205143</v>
      </c>
      <c r="AF320">
        <f>HOUR(B320)</f>
        <v>5</v>
      </c>
      <c r="AG320">
        <f>MINUTE(B320)</f>
        <v>17</v>
      </c>
      <c r="AH320">
        <f t="shared" si="4"/>
        <v>1</v>
      </c>
    </row>
    <row r="321" spans="1:34" x14ac:dyDescent="0.4">
      <c r="A321" s="1">
        <v>45684.220833333333</v>
      </c>
      <c r="B321" s="1">
        <v>45684.221516203703</v>
      </c>
      <c r="C321" t="s">
        <v>31</v>
      </c>
      <c r="D321" s="2">
        <v>485.41039999999998</v>
      </c>
      <c r="E321" s="2">
        <v>254.533569</v>
      </c>
      <c r="F321" s="2">
        <v>55.841095000000003</v>
      </c>
      <c r="G321" s="2">
        <v>71.022400000000005</v>
      </c>
      <c r="H321" s="2">
        <v>99.966453999999999</v>
      </c>
      <c r="I321" s="2">
        <v>78.521240000000006</v>
      </c>
      <c r="J321" s="2">
        <v>-1.4468350000000001</v>
      </c>
      <c r="K321" s="2">
        <v>485.41613799999999</v>
      </c>
      <c r="L321" s="2">
        <v>285.09954800000003</v>
      </c>
      <c r="M321" s="2">
        <v>55.003452000000003</v>
      </c>
      <c r="N321" s="2">
        <v>80.454430000000002</v>
      </c>
      <c r="O321" s="2">
        <v>99.825653000000003</v>
      </c>
      <c r="P321" s="2">
        <v>106.399452</v>
      </c>
      <c r="Q321" s="2">
        <v>-3.2521309999999999</v>
      </c>
      <c r="R321" s="2">
        <v>485.93481400000002</v>
      </c>
      <c r="S321" s="2">
        <v>288.50668300000001</v>
      </c>
      <c r="T321" s="2">
        <v>56.960773000000003</v>
      </c>
      <c r="U321" s="2">
        <v>80.738594000000006</v>
      </c>
      <c r="V321" s="2">
        <v>99.942688000000004</v>
      </c>
      <c r="W321" s="2">
        <v>100.341393</v>
      </c>
      <c r="X321" s="2">
        <v>-1.929168</v>
      </c>
      <c r="Y321" s="2">
        <v>485.58711733333303</v>
      </c>
      <c r="Z321" s="2">
        <v>276.04659999999899</v>
      </c>
      <c r="AA321" s="2">
        <v>167.80531999999999</v>
      </c>
      <c r="AB321" s="2">
        <v>99.911598333333302</v>
      </c>
      <c r="AC321" s="2">
        <v>95.087361666666595</v>
      </c>
      <c r="AD321" s="2">
        <v>-6.6281340000000002</v>
      </c>
      <c r="AE321" s="2">
        <f>AA321/(AB321/100)</f>
        <v>167.95379395308447</v>
      </c>
      <c r="AF321">
        <f>HOUR(B321)</f>
        <v>5</v>
      </c>
      <c r="AG321">
        <f>MINUTE(B321)</f>
        <v>18</v>
      </c>
      <c r="AH321">
        <f t="shared" si="4"/>
        <v>1</v>
      </c>
    </row>
    <row r="322" spans="1:34" x14ac:dyDescent="0.4">
      <c r="A322" s="1">
        <v>45684.22152777778</v>
      </c>
      <c r="B322" s="1">
        <v>45684.222210648149</v>
      </c>
      <c r="C322" t="s">
        <v>31</v>
      </c>
      <c r="D322" s="2">
        <v>484.811646</v>
      </c>
      <c r="E322" s="2">
        <v>308.99713100000002</v>
      </c>
      <c r="F322" s="2">
        <v>72.350776999999994</v>
      </c>
      <c r="G322" s="2">
        <v>86.106292999999994</v>
      </c>
      <c r="H322" s="2">
        <v>99.987449999999995</v>
      </c>
      <c r="I322" s="2">
        <v>64.500877000000003</v>
      </c>
      <c r="J322" s="2">
        <v>-1.1459699999999999</v>
      </c>
      <c r="K322" s="2">
        <v>484.91476399999999</v>
      </c>
      <c r="L322" s="2">
        <v>335.21542399999998</v>
      </c>
      <c r="M322" s="2">
        <v>73.800415000000001</v>
      </c>
      <c r="N322" s="2">
        <v>94.486412000000001</v>
      </c>
      <c r="O322" s="2">
        <v>99.840941999999998</v>
      </c>
      <c r="P322" s="2">
        <v>79.620911000000007</v>
      </c>
      <c r="Q322" s="2">
        <v>-4.1674110000000004</v>
      </c>
      <c r="R322" s="2">
        <v>485.33532700000001</v>
      </c>
      <c r="S322" s="2">
        <v>336.69253500000002</v>
      </c>
      <c r="T322" s="2">
        <v>72.173050000000003</v>
      </c>
      <c r="U322" s="2">
        <v>94.126983999999993</v>
      </c>
      <c r="V322" s="2">
        <v>99.983444000000006</v>
      </c>
      <c r="W322" s="2">
        <v>83.685997</v>
      </c>
      <c r="X322" s="2">
        <v>-1.3135030000000001</v>
      </c>
      <c r="Y322" s="2">
        <v>485.020579</v>
      </c>
      <c r="Z322" s="2">
        <v>326.968363333333</v>
      </c>
      <c r="AA322" s="2">
        <v>218.324242</v>
      </c>
      <c r="AB322" s="2">
        <v>99.9372786666666</v>
      </c>
      <c r="AC322" s="2">
        <v>75.935928333333294</v>
      </c>
      <c r="AD322" s="2">
        <v>-6.6268840000000004</v>
      </c>
      <c r="AE322" s="2">
        <f>AA322/(AB322/100)</f>
        <v>218.46126381748334</v>
      </c>
      <c r="AF322">
        <f>HOUR(B322)</f>
        <v>5</v>
      </c>
      <c r="AG322">
        <f>MINUTE(B322)</f>
        <v>19</v>
      </c>
      <c r="AH322">
        <f t="shared" si="4"/>
        <v>1</v>
      </c>
    </row>
    <row r="323" spans="1:34" x14ac:dyDescent="0.4">
      <c r="A323" s="1">
        <v>45684.222222222219</v>
      </c>
      <c r="B323" s="1">
        <v>45684.222905092596</v>
      </c>
      <c r="C323" t="s">
        <v>31</v>
      </c>
      <c r="D323" s="2">
        <v>485.055115</v>
      </c>
      <c r="E323" s="2">
        <v>291.15945399999998</v>
      </c>
      <c r="F323" s="2">
        <v>65.497223000000005</v>
      </c>
      <c r="G323" s="2">
        <v>81.164260999999996</v>
      </c>
      <c r="H323" s="2">
        <v>99.924109999999999</v>
      </c>
      <c r="I323" s="2">
        <v>73.026741000000001</v>
      </c>
      <c r="J323" s="2">
        <v>-2.5532059999999999</v>
      </c>
      <c r="K323" s="2">
        <v>484.989349</v>
      </c>
      <c r="L323" s="2">
        <v>331.89031999999997</v>
      </c>
      <c r="M323" s="2">
        <v>68.753731000000002</v>
      </c>
      <c r="N323" s="2">
        <v>93.586555000000004</v>
      </c>
      <c r="O323" s="2">
        <v>99.830673000000004</v>
      </c>
      <c r="P323" s="2">
        <v>92.008453000000003</v>
      </c>
      <c r="Q323" s="2">
        <v>-4.0060849999999997</v>
      </c>
      <c r="R323" s="2">
        <v>485.38122600000003</v>
      </c>
      <c r="S323" s="2">
        <v>337.76541099999997</v>
      </c>
      <c r="T323" s="2">
        <v>68.176460000000006</v>
      </c>
      <c r="U323" s="2">
        <v>94.426490999999999</v>
      </c>
      <c r="V323" s="2">
        <v>99.998856000000004</v>
      </c>
      <c r="W323" s="2">
        <v>95.826217999999997</v>
      </c>
      <c r="X323" s="2">
        <v>-0.32599400000000001</v>
      </c>
      <c r="Y323" s="2">
        <v>485.14189666666601</v>
      </c>
      <c r="Z323" s="2">
        <v>320.27172833333299</v>
      </c>
      <c r="AA323" s="2">
        <v>202.427414</v>
      </c>
      <c r="AB323" s="2">
        <v>99.917879666666593</v>
      </c>
      <c r="AC323" s="2">
        <v>86.953804000000005</v>
      </c>
      <c r="AD323" s="2">
        <v>-6.8852849999999997</v>
      </c>
      <c r="AE323" s="2">
        <f>AA323/(AB323/100)</f>
        <v>202.59378469130124</v>
      </c>
      <c r="AF323">
        <f>HOUR(B323)</f>
        <v>5</v>
      </c>
      <c r="AG323">
        <f>MINUTE(B323)</f>
        <v>20</v>
      </c>
      <c r="AH323">
        <f t="shared" si="4"/>
        <v>1</v>
      </c>
    </row>
    <row r="324" spans="1:34" x14ac:dyDescent="0.4">
      <c r="A324" s="1">
        <v>45684.222916666666</v>
      </c>
      <c r="B324" s="1">
        <v>45684.223599537036</v>
      </c>
      <c r="C324" t="s">
        <v>31</v>
      </c>
      <c r="D324" s="2">
        <v>484.53799400000003</v>
      </c>
      <c r="E324" s="2">
        <v>294.35601800000001</v>
      </c>
      <c r="F324" s="2">
        <v>73.719131000000004</v>
      </c>
      <c r="G324" s="2">
        <v>81.964652999999998</v>
      </c>
      <c r="H324" s="2">
        <v>99.846633999999995</v>
      </c>
      <c r="I324" s="2">
        <v>48.210239000000001</v>
      </c>
      <c r="J324" s="2">
        <v>4.0875760000000003</v>
      </c>
      <c r="K324" s="2">
        <v>484.52545199999997</v>
      </c>
      <c r="L324" s="2">
        <v>357.72882099999998</v>
      </c>
      <c r="M324" s="2">
        <v>78.934532000000004</v>
      </c>
      <c r="N324" s="2">
        <v>100.772789</v>
      </c>
      <c r="O324" s="2">
        <v>99.951415999999995</v>
      </c>
      <c r="P324" s="2">
        <v>79.264426999999998</v>
      </c>
      <c r="Q324" s="2">
        <v>2.4614780000000001</v>
      </c>
      <c r="R324" s="2">
        <v>484.88211100000001</v>
      </c>
      <c r="S324" s="2">
        <v>356.723907</v>
      </c>
      <c r="T324" s="2">
        <v>76.658478000000002</v>
      </c>
      <c r="U324" s="2">
        <v>99.631111000000004</v>
      </c>
      <c r="V324" s="2">
        <v>99.608597000000003</v>
      </c>
      <c r="W324" s="2">
        <v>82.216682000000006</v>
      </c>
      <c r="X324" s="2">
        <v>6.8024639999999996</v>
      </c>
      <c r="Y324" s="2">
        <v>484.64851900000002</v>
      </c>
      <c r="Z324" s="2">
        <v>336.26958199999899</v>
      </c>
      <c r="AA324" s="2">
        <v>229.312141</v>
      </c>
      <c r="AB324" s="2">
        <v>99.802215666666598</v>
      </c>
      <c r="AC324" s="2">
        <v>69.897115999999997</v>
      </c>
      <c r="AD324" s="2">
        <v>13.351518</v>
      </c>
      <c r="AE324" s="2">
        <f>AA324/(AB324/100)</f>
        <v>229.76658330501277</v>
      </c>
      <c r="AF324">
        <f>HOUR(B324)</f>
        <v>5</v>
      </c>
      <c r="AG324">
        <f>MINUTE(B324)</f>
        <v>21</v>
      </c>
      <c r="AH324">
        <f t="shared" ref="AH324:AH387" si="5">IF(OR(AF324=2,AF324=5,AF324=8,AF324=11,AF324=14,AF324=17,AF324=20,AF324=23),1,0)</f>
        <v>1</v>
      </c>
    </row>
    <row r="325" spans="1:34" x14ac:dyDescent="0.4">
      <c r="A325" s="1">
        <v>45684.223611111112</v>
      </c>
      <c r="B325" s="1">
        <v>45684.224293981482</v>
      </c>
      <c r="C325" t="s">
        <v>31</v>
      </c>
      <c r="D325" s="2">
        <v>484.17816199999999</v>
      </c>
      <c r="E325" s="2">
        <v>344.20623799999998</v>
      </c>
      <c r="F325" s="2">
        <v>78.264481000000004</v>
      </c>
      <c r="G325" s="2">
        <v>95.777991999999998</v>
      </c>
      <c r="H325" s="2">
        <v>98.79007</v>
      </c>
      <c r="I325" s="2">
        <v>67.941192999999998</v>
      </c>
      <c r="J325" s="2">
        <v>12.286498999999999</v>
      </c>
      <c r="K325" s="2">
        <v>484.25427200000001</v>
      </c>
      <c r="L325" s="2">
        <v>343.20602400000001</v>
      </c>
      <c r="M325" s="2">
        <v>79.483727000000002</v>
      </c>
      <c r="N325" s="2">
        <v>96.618515000000002</v>
      </c>
      <c r="O325" s="2">
        <v>99.264838999999995</v>
      </c>
      <c r="P325" s="2">
        <v>67.526229999999998</v>
      </c>
      <c r="Q325" s="2">
        <v>9.6914490000000004</v>
      </c>
      <c r="R325" s="2">
        <v>484.55239899999998</v>
      </c>
      <c r="S325" s="2">
        <v>318.24069200000002</v>
      </c>
      <c r="T325" s="2">
        <v>79.830153999999993</v>
      </c>
      <c r="U325" s="2">
        <v>88.827545000000001</v>
      </c>
      <c r="V325" s="2">
        <v>98.629333000000003</v>
      </c>
      <c r="W325" s="2">
        <v>45.211483000000001</v>
      </c>
      <c r="X325" s="2">
        <v>13.355142000000001</v>
      </c>
      <c r="Y325" s="2">
        <v>484.328277666666</v>
      </c>
      <c r="Z325" s="2">
        <v>335.21765133333298</v>
      </c>
      <c r="AA325" s="2">
        <v>237.578361999999</v>
      </c>
      <c r="AB325" s="2">
        <v>98.894747333333299</v>
      </c>
      <c r="AC325" s="2">
        <v>60.226301999999997</v>
      </c>
      <c r="AD325" s="2">
        <v>35.333089999999999</v>
      </c>
      <c r="AE325" s="2">
        <f>AA325/(AB325/100)</f>
        <v>240.23354971444599</v>
      </c>
      <c r="AF325">
        <f>HOUR(B325)</f>
        <v>5</v>
      </c>
      <c r="AG325">
        <f>MINUTE(B325)</f>
        <v>22</v>
      </c>
      <c r="AH325">
        <f t="shared" si="5"/>
        <v>1</v>
      </c>
    </row>
    <row r="326" spans="1:34" x14ac:dyDescent="0.4">
      <c r="A326" s="1">
        <v>45684.224305555559</v>
      </c>
      <c r="B326" s="1">
        <v>45684.224988425929</v>
      </c>
      <c r="C326" t="s">
        <v>31</v>
      </c>
      <c r="D326" s="2">
        <v>484.43713400000001</v>
      </c>
      <c r="E326" s="2">
        <v>296.53131100000002</v>
      </c>
      <c r="F326" s="2">
        <v>73.522827000000007</v>
      </c>
      <c r="G326" s="2">
        <v>82.556411999999995</v>
      </c>
      <c r="H326" s="2">
        <v>99.806663999999998</v>
      </c>
      <c r="I326" s="2">
        <v>50.592644</v>
      </c>
      <c r="J326" s="2">
        <v>4.5784050000000001</v>
      </c>
      <c r="K326" s="2">
        <v>484.53555299999999</v>
      </c>
      <c r="L326" s="2">
        <v>326.179596</v>
      </c>
      <c r="M326" s="2">
        <v>75.282120000000006</v>
      </c>
      <c r="N326" s="2">
        <v>91.877785000000003</v>
      </c>
      <c r="O326" s="2">
        <v>99.864990000000006</v>
      </c>
      <c r="P326" s="2">
        <v>69.675667000000004</v>
      </c>
      <c r="Q326" s="2">
        <v>3.9159480000000002</v>
      </c>
      <c r="R326" s="2">
        <v>484.88156099999998</v>
      </c>
      <c r="S326" s="2">
        <v>311.62710600000003</v>
      </c>
      <c r="T326" s="2">
        <v>73.875693999999996</v>
      </c>
      <c r="U326" s="2">
        <v>87.041458000000006</v>
      </c>
      <c r="V326" s="2">
        <v>99.673271</v>
      </c>
      <c r="W326" s="2">
        <v>61.573895</v>
      </c>
      <c r="X326" s="2">
        <v>5.9865370000000002</v>
      </c>
      <c r="Y326" s="2">
        <v>484.618082666666</v>
      </c>
      <c r="Z326" s="2">
        <v>311.44600433333301</v>
      </c>
      <c r="AA326" s="2">
        <v>222.68064100000001</v>
      </c>
      <c r="AB326" s="2">
        <v>99.781641666666602</v>
      </c>
      <c r="AC326" s="2">
        <v>60.614068666666597</v>
      </c>
      <c r="AD326" s="2">
        <v>14.48089</v>
      </c>
      <c r="AE326" s="2">
        <f>AA326/(AB326/100)</f>
        <v>223.16794680918693</v>
      </c>
      <c r="AF326">
        <f>HOUR(B326)</f>
        <v>5</v>
      </c>
      <c r="AG326">
        <f>MINUTE(B326)</f>
        <v>23</v>
      </c>
      <c r="AH326">
        <f t="shared" si="5"/>
        <v>1</v>
      </c>
    </row>
    <row r="327" spans="1:34" x14ac:dyDescent="0.4">
      <c r="A327" s="1">
        <v>45684.224999999999</v>
      </c>
      <c r="B327" s="1">
        <v>45684.225682870368</v>
      </c>
      <c r="C327" t="s">
        <v>31</v>
      </c>
      <c r="D327" s="2">
        <v>484.64254799999998</v>
      </c>
      <c r="E327" s="2">
        <v>304.98297100000002</v>
      </c>
      <c r="F327" s="2">
        <v>71.112555999999998</v>
      </c>
      <c r="G327" s="2">
        <v>84.960808</v>
      </c>
      <c r="H327" s="2">
        <v>99.839737</v>
      </c>
      <c r="I327" s="2">
        <v>65.025002000000001</v>
      </c>
      <c r="J327" s="2">
        <v>4.0309739999999996</v>
      </c>
      <c r="K327" s="2">
        <v>484.49267600000002</v>
      </c>
      <c r="L327" s="2">
        <v>366.49246199999999</v>
      </c>
      <c r="M327" s="2">
        <v>75.689528999999993</v>
      </c>
      <c r="N327" s="2">
        <v>103.235893</v>
      </c>
      <c r="O327" s="2">
        <v>99.909439000000006</v>
      </c>
      <c r="P327" s="2">
        <v>92.572204999999997</v>
      </c>
      <c r="Q327" s="2">
        <v>3.2233290000000001</v>
      </c>
      <c r="R327" s="2">
        <v>485.05105600000002</v>
      </c>
      <c r="S327" s="2">
        <v>304.56723</v>
      </c>
      <c r="T327" s="2">
        <v>73.786574999999999</v>
      </c>
      <c r="U327" s="2">
        <v>85.074241999999998</v>
      </c>
      <c r="V327" s="2">
        <v>99.435387000000006</v>
      </c>
      <c r="W327" s="2">
        <v>56.070250999999999</v>
      </c>
      <c r="X327" s="2">
        <v>7.8743879999999997</v>
      </c>
      <c r="Y327" s="2">
        <v>484.72876000000002</v>
      </c>
      <c r="Z327" s="2">
        <v>325.34755433333299</v>
      </c>
      <c r="AA327" s="2">
        <v>220.58866</v>
      </c>
      <c r="AB327" s="2">
        <v>99.728187666666599</v>
      </c>
      <c r="AC327" s="2">
        <v>71.222485999999904</v>
      </c>
      <c r="AD327" s="2">
        <v>15.128691</v>
      </c>
      <c r="AE327" s="2">
        <f>AA327/(AB327/100)</f>
        <v>221.18988137767002</v>
      </c>
      <c r="AF327">
        <f>HOUR(B327)</f>
        <v>5</v>
      </c>
      <c r="AG327">
        <f>MINUTE(B327)</f>
        <v>24</v>
      </c>
      <c r="AH327">
        <f t="shared" si="5"/>
        <v>1</v>
      </c>
    </row>
    <row r="328" spans="1:34" x14ac:dyDescent="0.4">
      <c r="A328" s="1">
        <v>45684.225694444445</v>
      </c>
      <c r="B328" s="1">
        <v>45684.226377314815</v>
      </c>
      <c r="C328" t="s">
        <v>31</v>
      </c>
      <c r="D328" s="2">
        <v>485.02413899999999</v>
      </c>
      <c r="E328" s="2">
        <v>322.138733</v>
      </c>
      <c r="F328" s="2">
        <v>66.495354000000006</v>
      </c>
      <c r="G328" s="2">
        <v>89.801758000000007</v>
      </c>
      <c r="H328" s="2">
        <v>99.996077999999997</v>
      </c>
      <c r="I328" s="2">
        <v>90.757842999999994</v>
      </c>
      <c r="J328" s="2">
        <v>-0.58982299999999999</v>
      </c>
      <c r="K328" s="2">
        <v>484.98056000000003</v>
      </c>
      <c r="L328" s="2">
        <v>344.70117199999999</v>
      </c>
      <c r="M328" s="2">
        <v>66.028824</v>
      </c>
      <c r="N328" s="2">
        <v>97.199935999999994</v>
      </c>
      <c r="O328" s="2">
        <v>99.951126000000002</v>
      </c>
      <c r="P328" s="2">
        <v>107.931091</v>
      </c>
      <c r="Q328" s="2">
        <v>-2.0651039999999998</v>
      </c>
      <c r="R328" s="2">
        <v>485.45062300000001</v>
      </c>
      <c r="S328" s="2">
        <v>309.44131499999997</v>
      </c>
      <c r="T328" s="2">
        <v>65.237099000000001</v>
      </c>
      <c r="U328" s="2">
        <v>86.511284000000003</v>
      </c>
      <c r="V328" s="2">
        <v>99.999931000000004</v>
      </c>
      <c r="W328" s="2">
        <v>87.094971000000001</v>
      </c>
      <c r="X328" s="2">
        <v>8.0193E-2</v>
      </c>
      <c r="Y328" s="2">
        <v>485.15177399999999</v>
      </c>
      <c r="Z328" s="2">
        <v>325.427073333333</v>
      </c>
      <c r="AA328" s="2">
        <v>197.76127700000001</v>
      </c>
      <c r="AB328" s="2">
        <v>99.982378333333301</v>
      </c>
      <c r="AC328" s="2">
        <v>95.261301666666597</v>
      </c>
      <c r="AD328" s="2">
        <v>-2.5747339999999999</v>
      </c>
      <c r="AE328" s="2">
        <f>AA328/(AB328/100)</f>
        <v>197.79613197505628</v>
      </c>
      <c r="AF328">
        <f>HOUR(B328)</f>
        <v>5</v>
      </c>
      <c r="AG328">
        <f>MINUTE(B328)</f>
        <v>25</v>
      </c>
      <c r="AH328">
        <f t="shared" si="5"/>
        <v>1</v>
      </c>
    </row>
    <row r="329" spans="1:34" x14ac:dyDescent="0.4">
      <c r="A329" s="1">
        <v>45684.226388888892</v>
      </c>
      <c r="B329" s="1">
        <v>45684.227071759262</v>
      </c>
      <c r="C329" t="s">
        <v>31</v>
      </c>
      <c r="D329" s="2">
        <v>484.85995500000001</v>
      </c>
      <c r="E329" s="2">
        <v>267.79577599999999</v>
      </c>
      <c r="F329" s="2">
        <v>52.061821000000002</v>
      </c>
      <c r="G329" s="2">
        <v>74.662604999999999</v>
      </c>
      <c r="H329" s="2">
        <v>99.818932000000004</v>
      </c>
      <c r="I329" s="2">
        <v>102.43254899999999</v>
      </c>
      <c r="J329" s="2">
        <v>-3.137184</v>
      </c>
      <c r="K329" s="2">
        <v>484.954498</v>
      </c>
      <c r="L329" s="2">
        <v>327.33175699999998</v>
      </c>
      <c r="M329" s="2">
        <v>51.872509000000001</v>
      </c>
      <c r="N329" s="2">
        <v>92.252350000000007</v>
      </c>
      <c r="O329" s="2">
        <v>99.782768000000004</v>
      </c>
      <c r="P329" s="2">
        <v>146.599335</v>
      </c>
      <c r="Q329" s="2">
        <v>-3.4247730000000001</v>
      </c>
      <c r="R329" s="2">
        <v>485.62786899999998</v>
      </c>
      <c r="S329" s="2">
        <v>254.75920099999999</v>
      </c>
      <c r="T329" s="2">
        <v>52.961078999999998</v>
      </c>
      <c r="U329" s="2">
        <v>71.251082999999994</v>
      </c>
      <c r="V329" s="2">
        <v>99.792418999999995</v>
      </c>
      <c r="W329" s="2">
        <v>89.579841999999999</v>
      </c>
      <c r="X329" s="2">
        <v>-3.4177759999999999</v>
      </c>
      <c r="Y329" s="2">
        <v>485.147440666666</v>
      </c>
      <c r="Z329" s="2">
        <v>283.29557799999998</v>
      </c>
      <c r="AA329" s="2">
        <v>156.895409</v>
      </c>
      <c r="AB329" s="2">
        <v>99.798039666666597</v>
      </c>
      <c r="AC329" s="2">
        <v>112.87057533333299</v>
      </c>
      <c r="AD329" s="2">
        <v>-9.9797329999999995</v>
      </c>
      <c r="AE329" s="2">
        <f>AA329/(AB329/100)</f>
        <v>157.21291673067245</v>
      </c>
      <c r="AF329">
        <f>HOUR(B329)</f>
        <v>5</v>
      </c>
      <c r="AG329">
        <f>MINUTE(B329)</f>
        <v>26</v>
      </c>
      <c r="AH329">
        <f t="shared" si="5"/>
        <v>1</v>
      </c>
    </row>
    <row r="330" spans="1:34" x14ac:dyDescent="0.4">
      <c r="A330" s="1">
        <v>45684.227083333331</v>
      </c>
      <c r="B330" s="1">
        <v>45684.227766203701</v>
      </c>
      <c r="C330" t="s">
        <v>31</v>
      </c>
      <c r="D330" s="2">
        <v>484.436035</v>
      </c>
      <c r="E330" s="2">
        <v>276.21127300000001</v>
      </c>
      <c r="F330" s="2">
        <v>60.644458999999998</v>
      </c>
      <c r="G330" s="2">
        <v>76.971367000000001</v>
      </c>
      <c r="H330" s="2">
        <v>99.999556999999996</v>
      </c>
      <c r="I330" s="2">
        <v>78.160988000000003</v>
      </c>
      <c r="J330" s="2">
        <v>-0.18001</v>
      </c>
      <c r="K330" s="2">
        <v>484.89102200000002</v>
      </c>
      <c r="L330" s="2">
        <v>249.72505200000001</v>
      </c>
      <c r="M330" s="2">
        <v>53.190967999999998</v>
      </c>
      <c r="N330" s="2">
        <v>70.332915999999997</v>
      </c>
      <c r="O330" s="2">
        <v>99.998772000000002</v>
      </c>
      <c r="P330" s="2">
        <v>86.507796999999997</v>
      </c>
      <c r="Q330" s="2">
        <v>-0.26322000000000001</v>
      </c>
      <c r="R330" s="2">
        <v>485.61575299999998</v>
      </c>
      <c r="S330" s="2">
        <v>297.45043900000002</v>
      </c>
      <c r="T330" s="2">
        <v>59.106976000000003</v>
      </c>
      <c r="U330" s="2">
        <v>83.202231999999995</v>
      </c>
      <c r="V330" s="2">
        <v>99.479506999999998</v>
      </c>
      <c r="W330" s="2">
        <v>98.026505</v>
      </c>
      <c r="X330" s="2">
        <v>-6.0542499999999997</v>
      </c>
      <c r="Y330" s="2">
        <v>484.98093666666603</v>
      </c>
      <c r="Z330" s="2">
        <v>274.46225466666601</v>
      </c>
      <c r="AA330" s="2">
        <v>172.94240300000001</v>
      </c>
      <c r="AB330" s="2">
        <v>99.825945333333294</v>
      </c>
      <c r="AC330" s="2">
        <v>87.565096666666605</v>
      </c>
      <c r="AD330" s="2">
        <v>-6.4974800000000004</v>
      </c>
      <c r="AE330" s="2">
        <f>AA330/(AB330/100)</f>
        <v>173.24394216605739</v>
      </c>
      <c r="AF330">
        <f>HOUR(B330)</f>
        <v>5</v>
      </c>
      <c r="AG330">
        <f>MINUTE(B330)</f>
        <v>27</v>
      </c>
      <c r="AH330">
        <f t="shared" si="5"/>
        <v>1</v>
      </c>
    </row>
    <row r="331" spans="1:34" x14ac:dyDescent="0.4">
      <c r="A331" s="1">
        <v>45684.227777777778</v>
      </c>
      <c r="B331" s="1">
        <v>45684.228460648148</v>
      </c>
      <c r="C331" t="s">
        <v>31</v>
      </c>
      <c r="D331" s="2">
        <v>484.789917</v>
      </c>
      <c r="E331" s="2">
        <v>309.01763899999997</v>
      </c>
      <c r="F331" s="2">
        <v>62.64875</v>
      </c>
      <c r="G331" s="2">
        <v>86.159187000000003</v>
      </c>
      <c r="H331" s="2">
        <v>99.99794</v>
      </c>
      <c r="I331" s="2">
        <v>94.408691000000005</v>
      </c>
      <c r="J331" s="2">
        <v>-0.40235399999999999</v>
      </c>
      <c r="K331" s="2">
        <v>484.99844400000001</v>
      </c>
      <c r="L331" s="2">
        <v>273.928406</v>
      </c>
      <c r="M331" s="2">
        <v>56.137875000000001</v>
      </c>
      <c r="N331" s="2">
        <v>77.193603999999993</v>
      </c>
      <c r="O331" s="2">
        <v>99.999313000000001</v>
      </c>
      <c r="P331" s="2">
        <v>94.382011000000006</v>
      </c>
      <c r="Q331" s="2">
        <v>-0.20833199999999999</v>
      </c>
      <c r="R331" s="2">
        <v>485.757812</v>
      </c>
      <c r="S331" s="2">
        <v>296.94671599999998</v>
      </c>
      <c r="T331" s="2">
        <v>59.356555999999998</v>
      </c>
      <c r="U331" s="2">
        <v>83.073120000000003</v>
      </c>
      <c r="V331" s="2">
        <v>99.430526999999998</v>
      </c>
      <c r="W331" s="2">
        <v>96.774223000000006</v>
      </c>
      <c r="X331" s="2">
        <v>-6.3618420000000002</v>
      </c>
      <c r="Y331" s="2">
        <v>485.18205766666603</v>
      </c>
      <c r="Z331" s="2">
        <v>293.297586999999</v>
      </c>
      <c r="AA331" s="2">
        <v>178.143181</v>
      </c>
      <c r="AB331" s="2">
        <v>99.809259999999995</v>
      </c>
      <c r="AC331" s="2">
        <v>95.188308333333296</v>
      </c>
      <c r="AD331" s="2">
        <v>-6.9725279999999996</v>
      </c>
      <c r="AE331" s="2">
        <f>AA331/(AB331/100)</f>
        <v>178.48362065804315</v>
      </c>
      <c r="AF331">
        <f>HOUR(B331)</f>
        <v>5</v>
      </c>
      <c r="AG331">
        <f>MINUTE(B331)</f>
        <v>28</v>
      </c>
      <c r="AH331">
        <f t="shared" si="5"/>
        <v>1</v>
      </c>
    </row>
    <row r="332" spans="1:34" x14ac:dyDescent="0.4">
      <c r="A332" s="1">
        <v>45684.228472222225</v>
      </c>
      <c r="B332" s="1">
        <v>45684.229155092595</v>
      </c>
      <c r="C332" t="s">
        <v>31</v>
      </c>
      <c r="D332" s="2">
        <v>484.92309599999999</v>
      </c>
      <c r="E332" s="2">
        <v>365.96878099999998</v>
      </c>
      <c r="F332" s="2">
        <v>66.791725</v>
      </c>
      <c r="G332" s="2">
        <v>102.00020600000001</v>
      </c>
      <c r="H332" s="2">
        <v>99.892043999999999</v>
      </c>
      <c r="I332" s="2">
        <v>115.200653</v>
      </c>
      <c r="J332" s="2">
        <v>-3.1060370000000002</v>
      </c>
      <c r="K332" s="2">
        <v>484.930115</v>
      </c>
      <c r="L332" s="2">
        <v>355.24130200000002</v>
      </c>
      <c r="M332" s="2">
        <v>71.746116999999998</v>
      </c>
      <c r="N332" s="2">
        <v>100.149055</v>
      </c>
      <c r="O332" s="2">
        <v>99.670424999999994</v>
      </c>
      <c r="P332" s="2">
        <v>96.72963</v>
      </c>
      <c r="Q332" s="2">
        <v>-5.8393189999999997</v>
      </c>
      <c r="R332" s="2">
        <v>485.35964999999999</v>
      </c>
      <c r="S332" s="2">
        <v>296.73113999999998</v>
      </c>
      <c r="T332" s="2">
        <v>69.740432999999996</v>
      </c>
      <c r="U332" s="2">
        <v>82.951606999999996</v>
      </c>
      <c r="V332" s="2">
        <v>99.987899999999996</v>
      </c>
      <c r="W332" s="2">
        <v>64.374656999999999</v>
      </c>
      <c r="X332" s="2">
        <v>1.0850219999999999</v>
      </c>
      <c r="Y332" s="2">
        <v>485.07095366666601</v>
      </c>
      <c r="Z332" s="2">
        <v>339.31374099999999</v>
      </c>
      <c r="AA332" s="2">
        <v>208.27827500000001</v>
      </c>
      <c r="AB332" s="2">
        <v>99.850122999999996</v>
      </c>
      <c r="AC332" s="2">
        <v>92.101646666666596</v>
      </c>
      <c r="AD332" s="2">
        <v>-7.8603339999999999</v>
      </c>
      <c r="AE332" s="2">
        <f>AA332/(AB332/100)</f>
        <v>208.59090479037266</v>
      </c>
      <c r="AF332">
        <f>HOUR(B332)</f>
        <v>5</v>
      </c>
      <c r="AG332">
        <f>MINUTE(B332)</f>
        <v>29</v>
      </c>
      <c r="AH332">
        <f t="shared" si="5"/>
        <v>1</v>
      </c>
    </row>
    <row r="333" spans="1:34" x14ac:dyDescent="0.4">
      <c r="A333" s="1">
        <v>45684.229166666664</v>
      </c>
      <c r="B333" s="1">
        <v>45684.229849537034</v>
      </c>
      <c r="C333" t="s">
        <v>31</v>
      </c>
      <c r="D333" s="2">
        <v>484.29754600000001</v>
      </c>
      <c r="E333" s="2">
        <v>313.06997699999999</v>
      </c>
      <c r="F333" s="2">
        <v>73.047286999999997</v>
      </c>
      <c r="G333" s="2">
        <v>87.157936000000007</v>
      </c>
      <c r="H333" s="2">
        <v>99.999222000000003</v>
      </c>
      <c r="I333" s="2">
        <v>65.087303000000006</v>
      </c>
      <c r="J333" s="2">
        <v>0.28985899999999998</v>
      </c>
      <c r="K333" s="2">
        <v>484.22442599999999</v>
      </c>
      <c r="L333" s="2">
        <v>339.18008400000002</v>
      </c>
      <c r="M333" s="2">
        <v>82.936424000000002</v>
      </c>
      <c r="N333" s="2">
        <v>95.474388000000005</v>
      </c>
      <c r="O333" s="2">
        <v>99.999465999999998</v>
      </c>
      <c r="P333" s="2">
        <v>57.02552</v>
      </c>
      <c r="Q333" s="2">
        <v>0.26969700000000002</v>
      </c>
      <c r="R333" s="2">
        <v>484.816956</v>
      </c>
      <c r="S333" s="2">
        <v>308.84664900000001</v>
      </c>
      <c r="T333" s="2">
        <v>76.709755000000001</v>
      </c>
      <c r="U333" s="2">
        <v>86.235359000000003</v>
      </c>
      <c r="V333" s="2">
        <v>99.542320000000004</v>
      </c>
      <c r="W333" s="2">
        <v>50.222771000000002</v>
      </c>
      <c r="X333" s="2">
        <v>7.3644499999999997</v>
      </c>
      <c r="Y333" s="2">
        <v>484.44630933333298</v>
      </c>
      <c r="Z333" s="2">
        <v>320.36556999999999</v>
      </c>
      <c r="AA333" s="2">
        <v>232.693466</v>
      </c>
      <c r="AB333" s="2">
        <v>99.847002666666597</v>
      </c>
      <c r="AC333" s="2">
        <v>57.445197999999998</v>
      </c>
      <c r="AD333" s="2">
        <v>7.9240059999999897</v>
      </c>
      <c r="AE333" s="2">
        <f>AA333/(AB333/100)</f>
        <v>233.05002632561099</v>
      </c>
      <c r="AF333">
        <f>HOUR(B333)</f>
        <v>5</v>
      </c>
      <c r="AG333">
        <f>MINUTE(B333)</f>
        <v>30</v>
      </c>
      <c r="AH333">
        <f t="shared" si="5"/>
        <v>1</v>
      </c>
    </row>
    <row r="334" spans="1:34" x14ac:dyDescent="0.4">
      <c r="A334" s="1">
        <v>45684.229861111111</v>
      </c>
      <c r="B334" s="1">
        <v>45684.230543981481</v>
      </c>
      <c r="C334" t="s">
        <v>31</v>
      </c>
      <c r="D334" s="2">
        <v>484.26773100000003</v>
      </c>
      <c r="E334" s="2">
        <v>374.65475500000002</v>
      </c>
      <c r="F334" s="2">
        <v>70.461669999999998</v>
      </c>
      <c r="G334" s="2">
        <v>104.296486</v>
      </c>
      <c r="H334" s="2">
        <v>99.945068000000006</v>
      </c>
      <c r="I334" s="2">
        <v>109.02059199999999</v>
      </c>
      <c r="J334" s="2">
        <v>2.3364959999999999</v>
      </c>
      <c r="K334" s="2">
        <v>484.00732399999998</v>
      </c>
      <c r="L334" s="2">
        <v>362.50869799999998</v>
      </c>
      <c r="M334" s="2">
        <v>77.307700999999994</v>
      </c>
      <c r="N334" s="2">
        <v>102.02198799999999</v>
      </c>
      <c r="O334" s="2">
        <v>99.894012000000004</v>
      </c>
      <c r="P334" s="2">
        <v>85.900215000000003</v>
      </c>
      <c r="Q334" s="2">
        <v>3.5621230000000002</v>
      </c>
      <c r="R334" s="2">
        <v>484.67550699999998</v>
      </c>
      <c r="S334" s="2">
        <v>382.09826700000002</v>
      </c>
      <c r="T334" s="2">
        <v>72.395133999999999</v>
      </c>
      <c r="U334" s="2">
        <v>106.62973</v>
      </c>
      <c r="V334" s="2">
        <v>99.397446000000002</v>
      </c>
      <c r="W334" s="2">
        <v>106.926453</v>
      </c>
      <c r="X334" s="2">
        <v>7.9834620000000003</v>
      </c>
      <c r="Y334" s="2">
        <v>484.31685399999998</v>
      </c>
      <c r="Z334" s="2">
        <v>373.08724000000001</v>
      </c>
      <c r="AA334" s="2">
        <v>220.16450499999999</v>
      </c>
      <c r="AB334" s="2">
        <v>99.745508666666595</v>
      </c>
      <c r="AC334" s="2">
        <v>100.615753333333</v>
      </c>
      <c r="AD334" s="2">
        <v>13.882080999999999</v>
      </c>
      <c r="AE334" s="2">
        <f>AA334/(AB334/100)</f>
        <v>220.72623413626999</v>
      </c>
      <c r="AF334">
        <f>HOUR(B334)</f>
        <v>5</v>
      </c>
      <c r="AG334">
        <f>MINUTE(B334)</f>
        <v>31</v>
      </c>
      <c r="AH334">
        <f t="shared" si="5"/>
        <v>1</v>
      </c>
    </row>
    <row r="335" spans="1:34" x14ac:dyDescent="0.4">
      <c r="A335" s="1">
        <v>45684.230555555558</v>
      </c>
      <c r="B335" s="1">
        <v>45684.231238425928</v>
      </c>
      <c r="C335" t="s">
        <v>31</v>
      </c>
      <c r="D335" s="2">
        <v>484.95233200000001</v>
      </c>
      <c r="E335" s="2">
        <v>290.67099000000002</v>
      </c>
      <c r="F335" s="2">
        <v>66.694991999999999</v>
      </c>
      <c r="G335" s="2">
        <v>81.011948000000004</v>
      </c>
      <c r="H335" s="2">
        <v>99.984809999999996</v>
      </c>
      <c r="I335" s="2">
        <v>68.917220999999998</v>
      </c>
      <c r="J335" s="2">
        <v>1.1624490000000001</v>
      </c>
      <c r="K335" s="2">
        <v>485.00534099999999</v>
      </c>
      <c r="L335" s="2">
        <v>284.18472300000002</v>
      </c>
      <c r="M335" s="2">
        <v>62.999146000000003</v>
      </c>
      <c r="N335" s="2">
        <v>80.134513999999996</v>
      </c>
      <c r="O335" s="2">
        <v>99.950996000000004</v>
      </c>
      <c r="P335" s="2">
        <v>78.510024999999999</v>
      </c>
      <c r="Q335" s="2">
        <v>-1.9729859999999999</v>
      </c>
      <c r="R335" s="2">
        <v>485.38293499999997</v>
      </c>
      <c r="S335" s="2">
        <v>265.53433200000001</v>
      </c>
      <c r="T335" s="2">
        <v>64.530876000000006</v>
      </c>
      <c r="U335" s="2">
        <v>74.235313000000005</v>
      </c>
      <c r="V335" s="2">
        <v>99.952713000000003</v>
      </c>
      <c r="W335" s="2">
        <v>56.756748000000002</v>
      </c>
      <c r="X335" s="2">
        <v>-1.985257</v>
      </c>
      <c r="Y335" s="2">
        <v>485.11353600000001</v>
      </c>
      <c r="Z335" s="2">
        <v>280.13001500000001</v>
      </c>
      <c r="AA335" s="2">
        <v>194.22501399999999</v>
      </c>
      <c r="AB335" s="2">
        <v>99.962839666666596</v>
      </c>
      <c r="AC335" s="2">
        <v>68.0613313333333</v>
      </c>
      <c r="AD335" s="2">
        <v>-2.7957939999999999</v>
      </c>
      <c r="AE335" s="2">
        <f>AA335/(AB335/100)</f>
        <v>194.2972154929347</v>
      </c>
      <c r="AF335">
        <f>HOUR(B335)</f>
        <v>5</v>
      </c>
      <c r="AG335">
        <f>MINUTE(B335)</f>
        <v>32</v>
      </c>
      <c r="AH335">
        <f t="shared" si="5"/>
        <v>1</v>
      </c>
    </row>
    <row r="336" spans="1:34" x14ac:dyDescent="0.4">
      <c r="A336" s="1">
        <v>45684.231249999997</v>
      </c>
      <c r="B336" s="1">
        <v>45684.231932870367</v>
      </c>
      <c r="C336" t="s">
        <v>31</v>
      </c>
      <c r="D336" s="2">
        <v>483.11334199999999</v>
      </c>
      <c r="E336" s="2">
        <v>354.94702100000001</v>
      </c>
      <c r="F336" s="2">
        <v>79.911277999999996</v>
      </c>
      <c r="G336" s="2">
        <v>98.561751999999998</v>
      </c>
      <c r="H336" s="2">
        <v>96.990523999999994</v>
      </c>
      <c r="I336" s="2">
        <v>65.655518000000001</v>
      </c>
      <c r="J336" s="2">
        <v>20.060725999999999</v>
      </c>
      <c r="K336" s="2">
        <v>483.28476000000001</v>
      </c>
      <c r="L336" s="2">
        <v>345.84359699999999</v>
      </c>
      <c r="M336" s="2">
        <v>79.863083000000003</v>
      </c>
      <c r="N336" s="2">
        <v>97.147575000000003</v>
      </c>
      <c r="O336" s="2">
        <v>97.670197000000002</v>
      </c>
      <c r="P336" s="2">
        <v>64.152077000000006</v>
      </c>
      <c r="Q336" s="2">
        <v>17.547471999999999</v>
      </c>
      <c r="R336" s="2">
        <v>483.622345</v>
      </c>
      <c r="S336" s="2">
        <v>362.10382099999998</v>
      </c>
      <c r="T336" s="2">
        <v>80.590171999999995</v>
      </c>
      <c r="U336" s="2">
        <v>100.88343</v>
      </c>
      <c r="V336" s="2">
        <v>97.394852</v>
      </c>
      <c r="W336" s="2">
        <v>69.745293000000004</v>
      </c>
      <c r="X336" s="2">
        <v>18.764181000000001</v>
      </c>
      <c r="Y336" s="2">
        <v>483.34014899999897</v>
      </c>
      <c r="Z336" s="2">
        <v>354.29814633333302</v>
      </c>
      <c r="AA336" s="2">
        <v>240.36453299999999</v>
      </c>
      <c r="AB336" s="2">
        <v>97.351857666666604</v>
      </c>
      <c r="AC336" s="2">
        <v>66.517629333333304</v>
      </c>
      <c r="AD336" s="2">
        <v>56.372378999999903</v>
      </c>
      <c r="AE336" s="2">
        <f>AA336/(AB336/100)</f>
        <v>246.90287248858641</v>
      </c>
      <c r="AF336">
        <f>HOUR(B336)</f>
        <v>5</v>
      </c>
      <c r="AG336">
        <f>MINUTE(B336)</f>
        <v>33</v>
      </c>
      <c r="AH336">
        <f t="shared" si="5"/>
        <v>1</v>
      </c>
    </row>
    <row r="337" spans="1:34" x14ac:dyDescent="0.4">
      <c r="A337" s="1">
        <v>45684.231944444444</v>
      </c>
      <c r="B337" s="1">
        <v>45684.232627314814</v>
      </c>
      <c r="C337" t="s">
        <v>31</v>
      </c>
      <c r="D337" s="2">
        <v>484.43215900000001</v>
      </c>
      <c r="E337" s="2">
        <v>277.36413599999997</v>
      </c>
      <c r="F337" s="2">
        <v>64.696181999999993</v>
      </c>
      <c r="G337" s="2">
        <v>77.243256000000002</v>
      </c>
      <c r="H337" s="2">
        <v>99.999847000000003</v>
      </c>
      <c r="I337" s="2">
        <v>65.229156000000003</v>
      </c>
      <c r="J337" s="2">
        <v>0.113358</v>
      </c>
      <c r="K337" s="2">
        <v>484.52960200000001</v>
      </c>
      <c r="L337" s="2">
        <v>297.02654999999999</v>
      </c>
      <c r="M337" s="2">
        <v>64.431595000000002</v>
      </c>
      <c r="N337" s="2">
        <v>83.651664999999994</v>
      </c>
      <c r="O337" s="2">
        <v>99.953522000000007</v>
      </c>
      <c r="P337" s="2">
        <v>82.705582000000007</v>
      </c>
      <c r="Q337" s="2">
        <v>-1.9651940000000001</v>
      </c>
      <c r="R337" s="2">
        <v>485.06231700000001</v>
      </c>
      <c r="S337" s="2">
        <v>278.45727499999998</v>
      </c>
      <c r="T337" s="2">
        <v>64.603240999999997</v>
      </c>
      <c r="U337" s="2">
        <v>77.794289000000006</v>
      </c>
      <c r="V337" s="2">
        <v>99.942192000000006</v>
      </c>
      <c r="W337" s="2">
        <v>66.961685000000003</v>
      </c>
      <c r="X337" s="2">
        <v>-2.1975850000000001</v>
      </c>
      <c r="Y337" s="2">
        <v>484.67469266666598</v>
      </c>
      <c r="Z337" s="2">
        <v>284.28265366666602</v>
      </c>
      <c r="AA337" s="2">
        <v>193.73101799999901</v>
      </c>
      <c r="AB337" s="2">
        <v>99.965187</v>
      </c>
      <c r="AC337" s="2">
        <v>71.632141000000004</v>
      </c>
      <c r="AD337" s="2">
        <v>-4.0494209999999997</v>
      </c>
      <c r="AE337" s="2">
        <f>AA337/(AB337/100)</f>
        <v>193.79848506660525</v>
      </c>
      <c r="AF337">
        <f>HOUR(B337)</f>
        <v>5</v>
      </c>
      <c r="AG337">
        <f>MINUTE(B337)</f>
        <v>34</v>
      </c>
      <c r="AH337">
        <f t="shared" si="5"/>
        <v>1</v>
      </c>
    </row>
    <row r="338" spans="1:34" x14ac:dyDescent="0.4">
      <c r="A338" s="1">
        <v>45684.232638888891</v>
      </c>
      <c r="B338" s="1">
        <v>45684.23332175926</v>
      </c>
      <c r="C338" t="s">
        <v>31</v>
      </c>
      <c r="D338" s="2">
        <v>484.67236300000002</v>
      </c>
      <c r="E338" s="2">
        <v>302.74951199999998</v>
      </c>
      <c r="F338" s="2">
        <v>65.239402999999996</v>
      </c>
      <c r="G338" s="2">
        <v>84.347938999999997</v>
      </c>
      <c r="H338" s="2">
        <v>99.962738000000002</v>
      </c>
      <c r="I338" s="2">
        <v>81.874381999999997</v>
      </c>
      <c r="J338" s="2">
        <v>-1.7812650000000001</v>
      </c>
      <c r="K338" s="2">
        <v>484.68548600000003</v>
      </c>
      <c r="L338" s="2">
        <v>327.78866599999998</v>
      </c>
      <c r="M338" s="2">
        <v>66.439223999999996</v>
      </c>
      <c r="N338" s="2">
        <v>92.356650999999999</v>
      </c>
      <c r="O338" s="2">
        <v>99.817245</v>
      </c>
      <c r="P338" s="2">
        <v>96.192527999999996</v>
      </c>
      <c r="Q338" s="2">
        <v>-4.0222069999999999</v>
      </c>
      <c r="R338" s="2">
        <v>485.196594</v>
      </c>
      <c r="S338" s="2">
        <v>288.98672499999998</v>
      </c>
      <c r="T338" s="2">
        <v>65.556618</v>
      </c>
      <c r="U338" s="2">
        <v>80.754326000000006</v>
      </c>
      <c r="V338" s="2">
        <v>99.998717999999997</v>
      </c>
      <c r="W338" s="2">
        <v>71.927452000000002</v>
      </c>
      <c r="X338" s="2">
        <v>-0.33218199999999998</v>
      </c>
      <c r="Y338" s="2">
        <v>484.85148099999998</v>
      </c>
      <c r="Z338" s="2">
        <v>306.50830099999899</v>
      </c>
      <c r="AA338" s="2">
        <v>197.235244999999</v>
      </c>
      <c r="AB338" s="2">
        <v>99.926233666666604</v>
      </c>
      <c r="AC338" s="2">
        <v>83.331453999999994</v>
      </c>
      <c r="AD338" s="2">
        <v>-6.1356539999999997</v>
      </c>
      <c r="AE338" s="2">
        <f>AA338/(AB338/100)</f>
        <v>197.3808456125098</v>
      </c>
      <c r="AF338">
        <f>HOUR(B338)</f>
        <v>5</v>
      </c>
      <c r="AG338">
        <f>MINUTE(B338)</f>
        <v>35</v>
      </c>
      <c r="AH338">
        <f t="shared" si="5"/>
        <v>1</v>
      </c>
    </row>
    <row r="339" spans="1:34" x14ac:dyDescent="0.4">
      <c r="A339" s="1">
        <v>45684.23333333333</v>
      </c>
      <c r="B339" s="1">
        <v>45684.234016203707</v>
      </c>
      <c r="C339" t="s">
        <v>31</v>
      </c>
      <c r="D339" s="2">
        <v>484.342285</v>
      </c>
      <c r="E339" s="2">
        <v>310.26599099999999</v>
      </c>
      <c r="F339" s="2">
        <v>62.557429999999997</v>
      </c>
      <c r="G339" s="2">
        <v>86.363479999999996</v>
      </c>
      <c r="H339" s="2">
        <v>99.997367999999994</v>
      </c>
      <c r="I339" s="2">
        <v>95.174057000000005</v>
      </c>
      <c r="J339" s="2">
        <v>0.45344200000000001</v>
      </c>
      <c r="K339" s="2">
        <v>484.42068499999999</v>
      </c>
      <c r="L339" s="2">
        <v>365.09027099999997</v>
      </c>
      <c r="M339" s="2">
        <v>61.729560999999997</v>
      </c>
      <c r="N339" s="2">
        <v>102.81914500000001</v>
      </c>
      <c r="O339" s="2">
        <v>99.994926000000007</v>
      </c>
      <c r="P339" s="2">
        <v>133.19426000000001</v>
      </c>
      <c r="Q339" s="2">
        <v>-0.62215600000000004</v>
      </c>
      <c r="R339" s="2">
        <v>484.783051</v>
      </c>
      <c r="S339" s="2">
        <v>370.74829099999999</v>
      </c>
      <c r="T339" s="2">
        <v>61.336047999999998</v>
      </c>
      <c r="U339" s="2">
        <v>103.52810700000001</v>
      </c>
      <c r="V339" s="2">
        <v>99.999954000000002</v>
      </c>
      <c r="W339" s="2">
        <v>135.97601299999999</v>
      </c>
      <c r="X339" s="2">
        <v>-6.1744E-2</v>
      </c>
      <c r="Y339" s="2">
        <v>484.51534033333297</v>
      </c>
      <c r="Z339" s="2">
        <v>348.70151766666601</v>
      </c>
      <c r="AA339" s="2">
        <v>185.62303900000001</v>
      </c>
      <c r="AB339" s="2">
        <v>99.997416000000001</v>
      </c>
      <c r="AC339" s="2">
        <v>121.44811</v>
      </c>
      <c r="AD339" s="2">
        <v>-0.230458</v>
      </c>
      <c r="AE339" s="2">
        <f>AA339/(AB339/100)</f>
        <v>185.62783562327249</v>
      </c>
      <c r="AF339">
        <f>HOUR(B339)</f>
        <v>5</v>
      </c>
      <c r="AG339">
        <f>MINUTE(B339)</f>
        <v>36</v>
      </c>
      <c r="AH339">
        <f t="shared" si="5"/>
        <v>1</v>
      </c>
    </row>
    <row r="340" spans="1:34" x14ac:dyDescent="0.4">
      <c r="A340" s="1">
        <v>45684.234027777777</v>
      </c>
      <c r="B340" s="1">
        <v>45684.234710648147</v>
      </c>
      <c r="C340" t="s">
        <v>31</v>
      </c>
      <c r="D340" s="2">
        <v>484.306488</v>
      </c>
      <c r="E340" s="2">
        <v>321.88729899999998</v>
      </c>
      <c r="F340" s="2">
        <v>69.709023000000002</v>
      </c>
      <c r="G340" s="2">
        <v>89.585624999999993</v>
      </c>
      <c r="H340" s="2">
        <v>99.928162</v>
      </c>
      <c r="I340" s="2">
        <v>80.573218999999995</v>
      </c>
      <c r="J340" s="2">
        <v>2.6437539999999999</v>
      </c>
      <c r="K340" s="2">
        <v>483.96249399999999</v>
      </c>
      <c r="L340" s="2">
        <v>357.08789100000001</v>
      </c>
      <c r="M340" s="2">
        <v>77.000243999999995</v>
      </c>
      <c r="N340" s="2">
        <v>100.51031500000001</v>
      </c>
      <c r="O340" s="2">
        <v>99.960532999999998</v>
      </c>
      <c r="P340" s="2">
        <v>83.816924999999998</v>
      </c>
      <c r="Q340" s="2">
        <v>2.1639409999999999</v>
      </c>
      <c r="R340" s="2">
        <v>484.46814000000001</v>
      </c>
      <c r="S340" s="2">
        <v>354.52169800000001</v>
      </c>
      <c r="T340" s="2">
        <v>71.492553999999998</v>
      </c>
      <c r="U340" s="2">
        <v>98.899887000000007</v>
      </c>
      <c r="V340" s="2">
        <v>99.237724</v>
      </c>
      <c r="W340" s="2">
        <v>94.054175999999998</v>
      </c>
      <c r="X340" s="2">
        <v>8.8782270000000008</v>
      </c>
      <c r="Y340" s="2">
        <v>484.24570733333297</v>
      </c>
      <c r="Z340" s="2">
        <v>344.49896266666599</v>
      </c>
      <c r="AA340" s="2">
        <v>218.201821</v>
      </c>
      <c r="AB340" s="2">
        <v>99.7088063333333</v>
      </c>
      <c r="AC340" s="2">
        <v>86.148106666666607</v>
      </c>
      <c r="AD340" s="2">
        <v>13.685922</v>
      </c>
      <c r="AE340" s="2">
        <f>AA340/(AB340/100)</f>
        <v>218.83906650184591</v>
      </c>
      <c r="AF340">
        <f>HOUR(B340)</f>
        <v>5</v>
      </c>
      <c r="AG340">
        <f>MINUTE(B340)</f>
        <v>37</v>
      </c>
      <c r="AH340">
        <f t="shared" si="5"/>
        <v>1</v>
      </c>
    </row>
    <row r="341" spans="1:34" x14ac:dyDescent="0.4">
      <c r="A341" s="1">
        <v>45684.234722222223</v>
      </c>
      <c r="B341" s="1">
        <v>45684.235405092593</v>
      </c>
      <c r="C341" t="s">
        <v>31</v>
      </c>
      <c r="D341" s="2">
        <v>484.08294699999999</v>
      </c>
      <c r="E341" s="2">
        <v>288.23483299999998</v>
      </c>
      <c r="F341" s="2">
        <v>64.451690999999997</v>
      </c>
      <c r="G341" s="2">
        <v>80.222267000000002</v>
      </c>
      <c r="H341" s="2">
        <v>99.771407999999994</v>
      </c>
      <c r="I341" s="2">
        <v>73.632491999999999</v>
      </c>
      <c r="J341" s="2">
        <v>4.3653409999999999</v>
      </c>
      <c r="K341" s="2">
        <v>484.205017</v>
      </c>
      <c r="L341" s="2">
        <v>320.44485500000002</v>
      </c>
      <c r="M341" s="2">
        <v>66.216414999999998</v>
      </c>
      <c r="N341" s="2">
        <v>90.173125999999996</v>
      </c>
      <c r="O341" s="2">
        <v>99.864456000000004</v>
      </c>
      <c r="P341" s="2">
        <v>92.1661</v>
      </c>
      <c r="Q341" s="2">
        <v>3.4511189999999998</v>
      </c>
      <c r="R341" s="2">
        <v>484.77645899999999</v>
      </c>
      <c r="S341" s="2">
        <v>275.618469</v>
      </c>
      <c r="T341" s="2">
        <v>65.216735999999997</v>
      </c>
      <c r="U341" s="2">
        <v>76.958190999999999</v>
      </c>
      <c r="V341" s="2">
        <v>99.573425</v>
      </c>
      <c r="W341" s="2">
        <v>61.695526000000001</v>
      </c>
      <c r="X341" s="2">
        <v>6.0431530000000002</v>
      </c>
      <c r="Y341" s="2">
        <v>484.35480766666598</v>
      </c>
      <c r="Z341" s="2">
        <v>294.76605233333299</v>
      </c>
      <c r="AA341" s="2">
        <v>195.88484199999999</v>
      </c>
      <c r="AB341" s="2">
        <v>99.736429666666595</v>
      </c>
      <c r="AC341" s="2">
        <v>75.831372666666596</v>
      </c>
      <c r="AD341" s="2">
        <v>13.859613</v>
      </c>
      <c r="AE341" s="2">
        <f>AA341/(AB341/100)</f>
        <v>196.40250072583822</v>
      </c>
      <c r="AF341">
        <f>HOUR(B341)</f>
        <v>5</v>
      </c>
      <c r="AG341">
        <f>MINUTE(B341)</f>
        <v>38</v>
      </c>
      <c r="AH341">
        <f t="shared" si="5"/>
        <v>1</v>
      </c>
    </row>
    <row r="342" spans="1:34" x14ac:dyDescent="0.4">
      <c r="A342" s="1">
        <v>45684.23541666667</v>
      </c>
      <c r="B342" s="1">
        <v>45684.23609953704</v>
      </c>
      <c r="C342" t="s">
        <v>31</v>
      </c>
      <c r="D342" s="2">
        <v>484.47924799999998</v>
      </c>
      <c r="E342" s="2">
        <v>251.03582800000001</v>
      </c>
      <c r="F342" s="2">
        <v>63.212474999999998</v>
      </c>
      <c r="G342" s="2">
        <v>69.916740000000004</v>
      </c>
      <c r="H342" s="2">
        <v>99.995659000000003</v>
      </c>
      <c r="I342" s="2">
        <v>47.250492000000001</v>
      </c>
      <c r="J342" s="2">
        <v>-0.58876300000000004</v>
      </c>
      <c r="K342" s="2">
        <v>484.61013800000001</v>
      </c>
      <c r="L342" s="2">
        <v>267.814911</v>
      </c>
      <c r="M342" s="2">
        <v>59.799660000000003</v>
      </c>
      <c r="N342" s="2">
        <v>75.436676000000006</v>
      </c>
      <c r="O342" s="2">
        <v>99.892639000000003</v>
      </c>
      <c r="P342" s="2">
        <v>76.677383000000006</v>
      </c>
      <c r="Q342" s="2">
        <v>-2.7732459999999999</v>
      </c>
      <c r="R342" s="2">
        <v>484.97015399999998</v>
      </c>
      <c r="S342" s="2">
        <v>265.30999800000001</v>
      </c>
      <c r="T342" s="2">
        <v>62.807231999999999</v>
      </c>
      <c r="U342" s="2">
        <v>74.108551000000006</v>
      </c>
      <c r="V342" s="2">
        <v>99.999954000000002</v>
      </c>
      <c r="W342" s="2">
        <v>62.629795000000001</v>
      </c>
      <c r="X342" s="2">
        <v>-6.3888E-2</v>
      </c>
      <c r="Y342" s="2">
        <v>484.68651333333298</v>
      </c>
      <c r="Z342" s="2">
        <v>261.38691233333299</v>
      </c>
      <c r="AA342" s="2">
        <v>185.819367</v>
      </c>
      <c r="AB342" s="2">
        <v>99.962750666666594</v>
      </c>
      <c r="AC342" s="2">
        <v>62.185890000000001</v>
      </c>
      <c r="AD342" s="2">
        <v>-3.425897</v>
      </c>
      <c r="AE342" s="2">
        <f>AA342/(AB342/100)</f>
        <v>185.88860926769496</v>
      </c>
      <c r="AF342">
        <f>HOUR(B342)</f>
        <v>5</v>
      </c>
      <c r="AG342">
        <f>MINUTE(B342)</f>
        <v>39</v>
      </c>
      <c r="AH342">
        <f t="shared" si="5"/>
        <v>1</v>
      </c>
    </row>
    <row r="343" spans="1:34" x14ac:dyDescent="0.4">
      <c r="A343" s="1">
        <v>45684.236111111109</v>
      </c>
      <c r="B343" s="1">
        <v>45684.236793981479</v>
      </c>
      <c r="C343" t="s">
        <v>31</v>
      </c>
      <c r="D343" s="2">
        <v>484.40365600000001</v>
      </c>
      <c r="E343" s="2">
        <v>309.818848</v>
      </c>
      <c r="F343" s="2">
        <v>66.988899000000004</v>
      </c>
      <c r="G343" s="2">
        <v>86.257866000000007</v>
      </c>
      <c r="H343" s="2">
        <v>99.999465999999998</v>
      </c>
      <c r="I343" s="2">
        <v>81.117812999999998</v>
      </c>
      <c r="J343" s="2">
        <v>0.21870200000000001</v>
      </c>
      <c r="K343" s="2">
        <v>484.48791499999999</v>
      </c>
      <c r="L343" s="2">
        <v>298.21469100000002</v>
      </c>
      <c r="M343" s="2">
        <v>65.170180999999999</v>
      </c>
      <c r="N343" s="2">
        <v>83.990761000000006</v>
      </c>
      <c r="O343" s="2">
        <v>99.966858000000002</v>
      </c>
      <c r="P343" s="2">
        <v>81.233131</v>
      </c>
      <c r="Q343" s="2">
        <v>-1.6784300000000001</v>
      </c>
      <c r="R343" s="2">
        <v>484.88983200000001</v>
      </c>
      <c r="S343" s="2">
        <v>359.10305799999998</v>
      </c>
      <c r="T343" s="2">
        <v>66.097115000000002</v>
      </c>
      <c r="U343" s="2">
        <v>100.296471</v>
      </c>
      <c r="V343" s="2">
        <v>99.978995999999995</v>
      </c>
      <c r="W343" s="2">
        <v>114.086304</v>
      </c>
      <c r="X343" s="2">
        <v>-1.3547579999999999</v>
      </c>
      <c r="Y343" s="2">
        <v>484.59380099999998</v>
      </c>
      <c r="Z343" s="2">
        <v>322.378865666666</v>
      </c>
      <c r="AA343" s="2">
        <v>198.25619499999999</v>
      </c>
      <c r="AB343" s="2">
        <v>99.981773333333294</v>
      </c>
      <c r="AC343" s="2">
        <v>92.145749333333299</v>
      </c>
      <c r="AD343" s="2">
        <v>-2.814486</v>
      </c>
      <c r="AE343" s="2">
        <f>AA343/(AB343/100)</f>
        <v>198.2923370833058</v>
      </c>
      <c r="AF343">
        <f>HOUR(B343)</f>
        <v>5</v>
      </c>
      <c r="AG343">
        <f>MINUTE(B343)</f>
        <v>40</v>
      </c>
      <c r="AH343">
        <f t="shared" si="5"/>
        <v>1</v>
      </c>
    </row>
    <row r="344" spans="1:34" x14ac:dyDescent="0.4">
      <c r="A344" s="1">
        <v>45684.236805555556</v>
      </c>
      <c r="B344" s="1">
        <v>45684.237488425926</v>
      </c>
      <c r="C344" t="s">
        <v>31</v>
      </c>
      <c r="D344" s="2">
        <v>484.15072600000002</v>
      </c>
      <c r="E344" s="2">
        <v>301.43823200000003</v>
      </c>
      <c r="F344" s="2">
        <v>72.644599999999997</v>
      </c>
      <c r="G344" s="2">
        <v>83.859436000000002</v>
      </c>
      <c r="H344" s="2">
        <v>99.644172999999995</v>
      </c>
      <c r="I344" s="2">
        <v>56.844127999999998</v>
      </c>
      <c r="J344" s="2">
        <v>6.1447010000000004</v>
      </c>
      <c r="K344" s="2">
        <v>483.90570100000002</v>
      </c>
      <c r="L344" s="2">
        <v>307.95172100000002</v>
      </c>
      <c r="M344" s="2">
        <v>72.377921999999998</v>
      </c>
      <c r="N344" s="2">
        <v>86.675315999999995</v>
      </c>
      <c r="O344" s="2">
        <v>99.783080999999996</v>
      </c>
      <c r="P344" s="2">
        <v>65.412727000000004</v>
      </c>
      <c r="Q344" s="2">
        <v>4.775023</v>
      </c>
      <c r="R344" s="2">
        <v>484.31036399999999</v>
      </c>
      <c r="S344" s="2">
        <v>282.20056199999999</v>
      </c>
      <c r="T344" s="2">
        <v>71.864463999999998</v>
      </c>
      <c r="U344" s="2">
        <v>78.701317000000003</v>
      </c>
      <c r="V344" s="2">
        <v>99.469893999999996</v>
      </c>
      <c r="W344" s="2">
        <v>43.201855000000002</v>
      </c>
      <c r="X344" s="2">
        <v>7.429208</v>
      </c>
      <c r="Y344" s="2">
        <v>484.12226366666602</v>
      </c>
      <c r="Z344" s="2">
        <v>297.19683833333301</v>
      </c>
      <c r="AA344" s="2">
        <v>216.88698600000001</v>
      </c>
      <c r="AB344" s="2">
        <v>99.632382666666601</v>
      </c>
      <c r="AC344" s="2">
        <v>55.152903333333299</v>
      </c>
      <c r="AD344" s="2">
        <v>18.348932000000001</v>
      </c>
      <c r="AE344" s="2">
        <f>AA344/(AB344/100)</f>
        <v>217.68724203417307</v>
      </c>
      <c r="AF344">
        <f>HOUR(B344)</f>
        <v>5</v>
      </c>
      <c r="AG344">
        <f>MINUTE(B344)</f>
        <v>41</v>
      </c>
      <c r="AH344">
        <f t="shared" si="5"/>
        <v>1</v>
      </c>
    </row>
    <row r="345" spans="1:34" x14ac:dyDescent="0.4">
      <c r="A345" s="1">
        <v>45684.237500000003</v>
      </c>
      <c r="B345" s="1">
        <v>45684.238182870373</v>
      </c>
      <c r="C345" t="s">
        <v>31</v>
      </c>
      <c r="D345" s="2">
        <v>484.014343</v>
      </c>
      <c r="E345" s="2">
        <v>299.15701300000001</v>
      </c>
      <c r="F345" s="2">
        <v>71.283264000000003</v>
      </c>
      <c r="G345" s="2">
        <v>83.237938</v>
      </c>
      <c r="H345" s="2">
        <v>99.123604</v>
      </c>
      <c r="I345" s="2">
        <v>58.287506</v>
      </c>
      <c r="J345" s="2">
        <v>9.4999859999999998</v>
      </c>
      <c r="K345" s="2">
        <v>484.16601600000001</v>
      </c>
      <c r="L345" s="2">
        <v>288.14456200000001</v>
      </c>
      <c r="M345" s="2">
        <v>66.978233000000003</v>
      </c>
      <c r="N345" s="2">
        <v>81.089554000000007</v>
      </c>
      <c r="O345" s="2">
        <v>99.673537999999994</v>
      </c>
      <c r="P345" s="2">
        <v>67.542869999999994</v>
      </c>
      <c r="Q345" s="2">
        <v>5.4253419999999997</v>
      </c>
      <c r="R345" s="2">
        <v>484.66568000000001</v>
      </c>
      <c r="S345" s="2">
        <v>327.10818499999999</v>
      </c>
      <c r="T345" s="2">
        <v>70.155761999999996</v>
      </c>
      <c r="U345" s="2">
        <v>91.314010999999994</v>
      </c>
      <c r="V345" s="2">
        <v>99.875832000000003</v>
      </c>
      <c r="W345" s="2">
        <v>83.062088000000003</v>
      </c>
      <c r="X345" s="2">
        <v>3.4992700000000001</v>
      </c>
      <c r="Y345" s="2">
        <v>484.28201300000001</v>
      </c>
      <c r="Z345" s="2">
        <v>304.80325333333298</v>
      </c>
      <c r="AA345" s="2">
        <v>208.417259</v>
      </c>
      <c r="AB345" s="2">
        <v>99.557658000000004</v>
      </c>
      <c r="AC345" s="2">
        <v>69.630821333333301</v>
      </c>
      <c r="AD345" s="2">
        <v>18.424598</v>
      </c>
      <c r="AE345" s="2">
        <f>AA345/(AB345/100)</f>
        <v>209.34327221719096</v>
      </c>
      <c r="AF345">
        <f>HOUR(B345)</f>
        <v>5</v>
      </c>
      <c r="AG345">
        <f>MINUTE(B345)</f>
        <v>42</v>
      </c>
      <c r="AH345">
        <f t="shared" si="5"/>
        <v>1</v>
      </c>
    </row>
    <row r="346" spans="1:34" x14ac:dyDescent="0.4">
      <c r="A346" s="1">
        <v>45684.238194444442</v>
      </c>
      <c r="B346" s="1">
        <v>45684.238877314812</v>
      </c>
      <c r="C346" t="s">
        <v>31</v>
      </c>
      <c r="D346" s="2">
        <v>484.618988</v>
      </c>
      <c r="E346" s="2">
        <v>326.82739299999997</v>
      </c>
      <c r="F346" s="2">
        <v>60.169983000000002</v>
      </c>
      <c r="G346" s="2">
        <v>91.044937000000004</v>
      </c>
      <c r="H346" s="2">
        <v>99.963158000000007</v>
      </c>
      <c r="I346" s="2">
        <v>113.484467</v>
      </c>
      <c r="J346" s="2">
        <v>-1.6337060000000001</v>
      </c>
      <c r="K346" s="2">
        <v>484.66256700000002</v>
      </c>
      <c r="L346" s="2">
        <v>315.93383799999998</v>
      </c>
      <c r="M346" s="2">
        <v>59.172927999999999</v>
      </c>
      <c r="N346" s="2">
        <v>89.005302</v>
      </c>
      <c r="O346" s="2">
        <v>99.883667000000003</v>
      </c>
      <c r="P346" s="2">
        <v>112.126007</v>
      </c>
      <c r="Q346" s="2">
        <v>-2.8566780000000001</v>
      </c>
      <c r="R346" s="2">
        <v>485.13613900000001</v>
      </c>
      <c r="S346" s="2">
        <v>293.924622</v>
      </c>
      <c r="T346" s="2">
        <v>60.573822</v>
      </c>
      <c r="U346" s="2">
        <v>82.131316999999996</v>
      </c>
      <c r="V346" s="2">
        <v>99.731430000000003</v>
      </c>
      <c r="W346" s="2">
        <v>91.025856000000005</v>
      </c>
      <c r="X346" s="2">
        <v>-4.4484250000000003</v>
      </c>
      <c r="Y346" s="2">
        <v>484.80589800000001</v>
      </c>
      <c r="Z346" s="2">
        <v>312.22861766666603</v>
      </c>
      <c r="AA346" s="2">
        <v>179.91673299999999</v>
      </c>
      <c r="AB346" s="2">
        <v>99.859418333333295</v>
      </c>
      <c r="AC346" s="2">
        <v>105.545443333333</v>
      </c>
      <c r="AD346" s="2">
        <v>-8.9388089999999991</v>
      </c>
      <c r="AE346" s="2">
        <f>AA346/(AB346/100)</f>
        <v>180.1700190155658</v>
      </c>
      <c r="AF346">
        <f>HOUR(B346)</f>
        <v>5</v>
      </c>
      <c r="AG346">
        <f>MINUTE(B346)</f>
        <v>43</v>
      </c>
      <c r="AH346">
        <f t="shared" si="5"/>
        <v>1</v>
      </c>
    </row>
    <row r="347" spans="1:34" x14ac:dyDescent="0.4">
      <c r="A347" s="1">
        <v>45684.238888888889</v>
      </c>
      <c r="B347" s="1">
        <v>45684.239571759259</v>
      </c>
      <c r="C347" t="s">
        <v>31</v>
      </c>
      <c r="D347" s="2">
        <v>484.469177</v>
      </c>
      <c r="E347" s="2">
        <v>355.20163000000002</v>
      </c>
      <c r="F347" s="2">
        <v>63.794964</v>
      </c>
      <c r="G347" s="2">
        <v>98.908669000000003</v>
      </c>
      <c r="H347" s="2">
        <v>99.867660999999998</v>
      </c>
      <c r="I347" s="2">
        <v>118.212875</v>
      </c>
      <c r="J347" s="2">
        <v>-3.28532</v>
      </c>
      <c r="K347" s="2">
        <v>484.538544</v>
      </c>
      <c r="L347" s="2">
        <v>338.03692599999999</v>
      </c>
      <c r="M347" s="2">
        <v>64.864463999999998</v>
      </c>
      <c r="N347" s="2">
        <v>95.214432000000002</v>
      </c>
      <c r="O347" s="2">
        <v>99.840232999999998</v>
      </c>
      <c r="P347" s="2">
        <v>107.137558</v>
      </c>
      <c r="Q347" s="2">
        <v>-3.6710240000000001</v>
      </c>
      <c r="R347" s="2">
        <v>484.951843</v>
      </c>
      <c r="S347" s="2">
        <v>312.01705900000002</v>
      </c>
      <c r="T347" s="2">
        <v>64.237121999999999</v>
      </c>
      <c r="U347" s="2">
        <v>87.156464</v>
      </c>
      <c r="V347" s="2">
        <v>99.881004000000004</v>
      </c>
      <c r="W347" s="2">
        <v>91.460814999999997</v>
      </c>
      <c r="X347" s="2">
        <v>-3.1366139999999998</v>
      </c>
      <c r="Y347" s="2">
        <v>484.653188</v>
      </c>
      <c r="Z347" s="2">
        <v>335.08520499999997</v>
      </c>
      <c r="AA347" s="2">
        <v>192.89654999999999</v>
      </c>
      <c r="AB347" s="2">
        <v>99.862966</v>
      </c>
      <c r="AC347" s="2">
        <v>105.603749333333</v>
      </c>
      <c r="AD347" s="2">
        <v>-10.092957999999999</v>
      </c>
      <c r="AE347" s="2">
        <f>AA347/(AB347/100)</f>
        <v>193.16124658264206</v>
      </c>
      <c r="AF347">
        <f>HOUR(B347)</f>
        <v>5</v>
      </c>
      <c r="AG347">
        <f>MINUTE(B347)</f>
        <v>44</v>
      </c>
      <c r="AH347">
        <f t="shared" si="5"/>
        <v>1</v>
      </c>
    </row>
    <row r="348" spans="1:34" x14ac:dyDescent="0.4">
      <c r="A348" s="1">
        <v>45684.239583333336</v>
      </c>
      <c r="B348" s="1">
        <v>45684.240266203706</v>
      </c>
      <c r="C348" t="s">
        <v>31</v>
      </c>
      <c r="D348" s="2">
        <v>484.322723</v>
      </c>
      <c r="E348" s="2">
        <v>286.67730699999998</v>
      </c>
      <c r="F348" s="2">
        <v>68.314323000000002</v>
      </c>
      <c r="G348" s="2">
        <v>79.808289000000002</v>
      </c>
      <c r="H348" s="2">
        <v>99.926040999999998</v>
      </c>
      <c r="I348" s="2">
        <v>60.232277000000003</v>
      </c>
      <c r="J348" s="2">
        <v>-2.6287750000000001</v>
      </c>
      <c r="K348" s="2">
        <v>484.26214599999997</v>
      </c>
      <c r="L348" s="2">
        <v>336.77853399999998</v>
      </c>
      <c r="M348" s="2">
        <v>71.370925999999997</v>
      </c>
      <c r="N348" s="2">
        <v>94.813980000000001</v>
      </c>
      <c r="O348" s="2">
        <v>99.875061000000002</v>
      </c>
      <c r="P348" s="2">
        <v>87.202049000000002</v>
      </c>
      <c r="Q348" s="2">
        <v>-3.5708850000000001</v>
      </c>
      <c r="R348" s="2">
        <v>484.77380399999998</v>
      </c>
      <c r="S348" s="2">
        <v>345.69207799999998</v>
      </c>
      <c r="T348" s="2">
        <v>70.505172999999999</v>
      </c>
      <c r="U348" s="2">
        <v>96.513596000000007</v>
      </c>
      <c r="V348" s="2">
        <v>99.994110000000006</v>
      </c>
      <c r="W348" s="2">
        <v>93.468185000000005</v>
      </c>
      <c r="X348" s="2">
        <v>-0.76480000000000004</v>
      </c>
      <c r="Y348" s="2">
        <v>484.452890999999</v>
      </c>
      <c r="Z348" s="2">
        <v>323.04930633333299</v>
      </c>
      <c r="AA348" s="2">
        <v>210.19042200000001</v>
      </c>
      <c r="AB348" s="2">
        <v>99.931737333333302</v>
      </c>
      <c r="AC348" s="2">
        <v>80.300837000000001</v>
      </c>
      <c r="AD348" s="2">
        <v>-6.9644599999999999</v>
      </c>
      <c r="AE348" s="2">
        <f>AA348/(AB348/100)</f>
        <v>210.33400159839786</v>
      </c>
      <c r="AF348">
        <f>HOUR(B348)</f>
        <v>5</v>
      </c>
      <c r="AG348">
        <f>MINUTE(B348)</f>
        <v>45</v>
      </c>
      <c r="AH348">
        <f t="shared" si="5"/>
        <v>1</v>
      </c>
    </row>
    <row r="349" spans="1:34" x14ac:dyDescent="0.4">
      <c r="A349" s="1">
        <v>45684.240277777775</v>
      </c>
      <c r="B349" s="1">
        <v>45684.240960648145</v>
      </c>
      <c r="C349" t="s">
        <v>31</v>
      </c>
      <c r="D349" s="2">
        <v>483.48638899999997</v>
      </c>
      <c r="E349" s="2">
        <v>351.08444200000002</v>
      </c>
      <c r="F349" s="2">
        <v>76.260941000000003</v>
      </c>
      <c r="G349" s="2">
        <v>97.562531000000007</v>
      </c>
      <c r="H349" s="2">
        <v>98.802963000000005</v>
      </c>
      <c r="I349" s="2">
        <v>77.312622000000005</v>
      </c>
      <c r="J349" s="2">
        <v>11.906817999999999</v>
      </c>
      <c r="K349" s="2">
        <v>483.453125</v>
      </c>
      <c r="L349" s="2">
        <v>330.21704099999999</v>
      </c>
      <c r="M349" s="2">
        <v>76.407134999999997</v>
      </c>
      <c r="N349" s="2">
        <v>92.814948999999999</v>
      </c>
      <c r="O349" s="2">
        <v>98.898681999999994</v>
      </c>
      <c r="P349" s="2">
        <v>66.578902999999997</v>
      </c>
      <c r="Q349" s="2">
        <v>11.434419999999999</v>
      </c>
      <c r="R349" s="2">
        <v>483.88864100000001</v>
      </c>
      <c r="S349" s="2">
        <v>361.34945699999997</v>
      </c>
      <c r="T349" s="2">
        <v>75.941436999999993</v>
      </c>
      <c r="U349" s="2">
        <v>100.70425400000001</v>
      </c>
      <c r="V349" s="2">
        <v>98.510017000000005</v>
      </c>
      <c r="W349" s="2">
        <v>84.051804000000004</v>
      </c>
      <c r="X349" s="2">
        <v>13.258043000000001</v>
      </c>
      <c r="Y349" s="2">
        <v>483.60938499999997</v>
      </c>
      <c r="Z349" s="2">
        <v>347.55031333333301</v>
      </c>
      <c r="AA349" s="2">
        <v>228.60951299999999</v>
      </c>
      <c r="AB349" s="2">
        <v>98.737220666666602</v>
      </c>
      <c r="AC349" s="2">
        <v>75.981109666666597</v>
      </c>
      <c r="AD349" s="2">
        <v>36.599280999999998</v>
      </c>
      <c r="AE349" s="2">
        <f>AA349/(AB349/100)</f>
        <v>231.53326724860699</v>
      </c>
      <c r="AF349">
        <f>HOUR(B349)</f>
        <v>5</v>
      </c>
      <c r="AG349">
        <f>MINUTE(B349)</f>
        <v>46</v>
      </c>
      <c r="AH349">
        <f t="shared" si="5"/>
        <v>1</v>
      </c>
    </row>
    <row r="350" spans="1:34" x14ac:dyDescent="0.4">
      <c r="A350" s="1">
        <v>45684.240972222222</v>
      </c>
      <c r="B350" s="1">
        <v>45684.241655092592</v>
      </c>
      <c r="C350" t="s">
        <v>31</v>
      </c>
      <c r="D350" s="2">
        <v>483.84069799999997</v>
      </c>
      <c r="E350" s="2">
        <v>323.89627100000001</v>
      </c>
      <c r="F350" s="2">
        <v>62.988579000000001</v>
      </c>
      <c r="G350" s="2">
        <v>90.083160000000007</v>
      </c>
      <c r="H350" s="2">
        <v>99.466148000000004</v>
      </c>
      <c r="I350" s="2">
        <v>101.170692</v>
      </c>
      <c r="J350" s="2">
        <v>6.5347819999999999</v>
      </c>
      <c r="K350" s="2">
        <v>483.79211400000003</v>
      </c>
      <c r="L350" s="2">
        <v>341.53170799999998</v>
      </c>
      <c r="M350" s="2">
        <v>63.381225999999998</v>
      </c>
      <c r="N350" s="2">
        <v>96.060554999999994</v>
      </c>
      <c r="O350" s="2">
        <v>99.869956999999999</v>
      </c>
      <c r="P350" s="2">
        <v>113.625336</v>
      </c>
      <c r="Q350" s="2">
        <v>3.23543</v>
      </c>
      <c r="R350" s="2">
        <v>484.35116599999998</v>
      </c>
      <c r="S350" s="2">
        <v>314.10067700000002</v>
      </c>
      <c r="T350" s="2">
        <v>62.351852000000001</v>
      </c>
      <c r="U350" s="2">
        <v>87.612610000000004</v>
      </c>
      <c r="V350" s="2">
        <v>99.492607000000007</v>
      </c>
      <c r="W350" s="2">
        <v>97.694007999999997</v>
      </c>
      <c r="X350" s="2">
        <v>6.3051490000000001</v>
      </c>
      <c r="Y350" s="2">
        <v>483.994659333333</v>
      </c>
      <c r="Z350" s="2">
        <v>326.50955199999999</v>
      </c>
      <c r="AA350" s="2">
        <v>188.72165699999999</v>
      </c>
      <c r="AB350" s="2">
        <v>99.609570666666599</v>
      </c>
      <c r="AC350" s="2">
        <v>104.163345333333</v>
      </c>
      <c r="AD350" s="2">
        <v>16.075361000000001</v>
      </c>
      <c r="AE350" s="2">
        <f>AA350/(AB350/100)</f>
        <v>189.46136976288957</v>
      </c>
      <c r="AF350">
        <f>HOUR(B350)</f>
        <v>5</v>
      </c>
      <c r="AG350">
        <f>MINUTE(B350)</f>
        <v>47</v>
      </c>
      <c r="AH350">
        <f t="shared" si="5"/>
        <v>1</v>
      </c>
    </row>
    <row r="351" spans="1:34" x14ac:dyDescent="0.4">
      <c r="A351" s="1">
        <v>45684.241666666669</v>
      </c>
      <c r="B351" s="1">
        <v>45684.242349537039</v>
      </c>
      <c r="C351" t="s">
        <v>31</v>
      </c>
      <c r="D351" s="2">
        <v>484.46585099999999</v>
      </c>
      <c r="E351" s="2">
        <v>285.92355300000003</v>
      </c>
      <c r="F351" s="2">
        <v>51.109074</v>
      </c>
      <c r="G351" s="2">
        <v>79.636398</v>
      </c>
      <c r="H351" s="2">
        <v>99.866257000000004</v>
      </c>
      <c r="I351" s="2">
        <v>119.222054</v>
      </c>
      <c r="J351" s="2">
        <v>-2.6459869999999999</v>
      </c>
      <c r="K351" s="2">
        <v>484.30816700000003</v>
      </c>
      <c r="L351" s="2">
        <v>344.614105</v>
      </c>
      <c r="M351" s="2">
        <v>52.735695</v>
      </c>
      <c r="N351" s="2">
        <v>97.033493000000007</v>
      </c>
      <c r="O351" s="2">
        <v>99.836539999999999</v>
      </c>
      <c r="P351" s="2">
        <v>154.095032</v>
      </c>
      <c r="Q351" s="2">
        <v>-3.018967</v>
      </c>
      <c r="R351" s="2">
        <v>484.98718300000002</v>
      </c>
      <c r="S351" s="2">
        <v>264.68984999999998</v>
      </c>
      <c r="T351" s="2">
        <v>52.685020000000002</v>
      </c>
      <c r="U351" s="2">
        <v>73.914764000000005</v>
      </c>
      <c r="V351" s="2">
        <v>99.912948999999998</v>
      </c>
      <c r="W351" s="2">
        <v>98.227294999999998</v>
      </c>
      <c r="X351" s="2">
        <v>-2.1997390000000001</v>
      </c>
      <c r="Y351" s="2">
        <v>484.58706699999999</v>
      </c>
      <c r="Z351" s="2">
        <v>298.40916933333301</v>
      </c>
      <c r="AA351" s="2">
        <v>156.52978899999999</v>
      </c>
      <c r="AB351" s="2">
        <v>99.871915333333305</v>
      </c>
      <c r="AC351" s="2">
        <v>123.848126999999</v>
      </c>
      <c r="AD351" s="2">
        <v>-7.8646929999999999</v>
      </c>
      <c r="AE351" s="2">
        <f>AA351/(AB351/100)</f>
        <v>156.73053678560677</v>
      </c>
      <c r="AF351">
        <f>HOUR(B351)</f>
        <v>5</v>
      </c>
      <c r="AG351">
        <f>MINUTE(B351)</f>
        <v>48</v>
      </c>
      <c r="AH351">
        <f t="shared" si="5"/>
        <v>1</v>
      </c>
    </row>
    <row r="352" spans="1:34" x14ac:dyDescent="0.4">
      <c r="A352" s="1">
        <v>45684.242361111108</v>
      </c>
      <c r="B352" s="1">
        <v>45684.243043981478</v>
      </c>
      <c r="C352" t="s">
        <v>31</v>
      </c>
      <c r="D352" s="2">
        <v>484.51242100000002</v>
      </c>
      <c r="E352" s="2">
        <v>272.18081699999999</v>
      </c>
      <c r="F352" s="2">
        <v>52.942954999999998</v>
      </c>
      <c r="G352" s="2">
        <v>75.816695999999993</v>
      </c>
      <c r="H352" s="2">
        <v>99.841155999999998</v>
      </c>
      <c r="I352" s="2">
        <v>102.18823999999999</v>
      </c>
      <c r="J352" s="2">
        <v>-2.987549</v>
      </c>
      <c r="K352" s="2">
        <v>484.33364899999998</v>
      </c>
      <c r="L352" s="2">
        <v>257.37496900000002</v>
      </c>
      <c r="M352" s="2">
        <v>53.542183000000001</v>
      </c>
      <c r="N352" s="2">
        <v>72.473915000000005</v>
      </c>
      <c r="O352" s="2">
        <v>99.901131000000007</v>
      </c>
      <c r="P352" s="2">
        <v>91.025940000000006</v>
      </c>
      <c r="Q352" s="2">
        <v>-2.3826619999999998</v>
      </c>
      <c r="R352" s="2">
        <v>485.03744499999999</v>
      </c>
      <c r="S352" s="2">
        <v>295.77981599999998</v>
      </c>
      <c r="T352" s="2">
        <v>53.284560999999997</v>
      </c>
      <c r="U352" s="2">
        <v>82.603736999999995</v>
      </c>
      <c r="V352" s="2">
        <v>99.939605999999998</v>
      </c>
      <c r="W352" s="2">
        <v>118.33577</v>
      </c>
      <c r="X352" s="2">
        <v>-1.8527530000000001</v>
      </c>
      <c r="Y352" s="2">
        <v>484.62783833333299</v>
      </c>
      <c r="Z352" s="2">
        <v>275.11186733333301</v>
      </c>
      <c r="AA352" s="2">
        <v>159.769699</v>
      </c>
      <c r="AB352" s="2">
        <v>99.893964333333301</v>
      </c>
      <c r="AC352" s="2">
        <v>103.849983333333</v>
      </c>
      <c r="AD352" s="2">
        <v>-7.2229639999999904</v>
      </c>
      <c r="AE352" s="2">
        <f>AA352/(AB352/100)</f>
        <v>159.93929169420997</v>
      </c>
      <c r="AF352">
        <f>HOUR(B352)</f>
        <v>5</v>
      </c>
      <c r="AG352">
        <f>MINUTE(B352)</f>
        <v>49</v>
      </c>
      <c r="AH352">
        <f t="shared" si="5"/>
        <v>1</v>
      </c>
    </row>
    <row r="353" spans="1:34" x14ac:dyDescent="0.4">
      <c r="A353" s="1">
        <v>45684.243055555555</v>
      </c>
      <c r="B353" s="1">
        <v>45684.243738425925</v>
      </c>
      <c r="C353" t="s">
        <v>31</v>
      </c>
      <c r="D353" s="2">
        <v>484.360748</v>
      </c>
      <c r="E353" s="2">
        <v>272.79614299999997</v>
      </c>
      <c r="F353" s="2">
        <v>56.741444000000001</v>
      </c>
      <c r="G353" s="2">
        <v>75.938545000000005</v>
      </c>
      <c r="H353" s="2">
        <v>99.983993999999996</v>
      </c>
      <c r="I353" s="2">
        <v>88.912468000000004</v>
      </c>
      <c r="J353" s="2">
        <v>-1.015646</v>
      </c>
      <c r="K353" s="2">
        <v>484.27407799999997</v>
      </c>
      <c r="L353" s="2">
        <v>279.527649</v>
      </c>
      <c r="M353" s="2">
        <v>55.978560999999999</v>
      </c>
      <c r="N353" s="2">
        <v>78.71199</v>
      </c>
      <c r="O353" s="2">
        <v>99.875953999999993</v>
      </c>
      <c r="P353" s="2">
        <v>98.602340999999996</v>
      </c>
      <c r="Q353" s="2">
        <v>-2.7907959999999998</v>
      </c>
      <c r="R353" s="2">
        <v>484.70886200000001</v>
      </c>
      <c r="S353" s="2">
        <v>303.16119400000002</v>
      </c>
      <c r="T353" s="2">
        <v>57.767333999999998</v>
      </c>
      <c r="U353" s="2">
        <v>84.625427000000002</v>
      </c>
      <c r="V353" s="2">
        <v>99.943213999999998</v>
      </c>
      <c r="W353" s="2">
        <v>106.939224</v>
      </c>
      <c r="X353" s="2">
        <v>-1.9476249999999999</v>
      </c>
      <c r="Y353" s="2">
        <v>484.44789599999899</v>
      </c>
      <c r="Z353" s="2">
        <v>285.16166199999998</v>
      </c>
      <c r="AA353" s="2">
        <v>170.48733899999999</v>
      </c>
      <c r="AB353" s="2">
        <v>99.934387333333305</v>
      </c>
      <c r="AC353" s="2">
        <v>98.151344333333299</v>
      </c>
      <c r="AD353" s="2">
        <v>-5.754067</v>
      </c>
      <c r="AE353" s="2">
        <f>AA353/(AB353/100)</f>
        <v>170.5992737328101</v>
      </c>
      <c r="AF353">
        <f>HOUR(B353)</f>
        <v>5</v>
      </c>
      <c r="AG353">
        <f>MINUTE(B353)</f>
        <v>50</v>
      </c>
      <c r="AH353">
        <f t="shared" si="5"/>
        <v>1</v>
      </c>
    </row>
    <row r="354" spans="1:34" x14ac:dyDescent="0.4">
      <c r="A354" s="1">
        <v>45684.243750000001</v>
      </c>
      <c r="B354" s="1">
        <v>45684.244432870371</v>
      </c>
      <c r="C354" t="s">
        <v>31</v>
      </c>
      <c r="D354" s="2">
        <v>483.69390900000002</v>
      </c>
      <c r="E354" s="2">
        <v>291.86248799999998</v>
      </c>
      <c r="F354" s="2">
        <v>60.343758000000001</v>
      </c>
      <c r="G354" s="2">
        <v>81.179428000000001</v>
      </c>
      <c r="H354" s="2">
        <v>99.81044</v>
      </c>
      <c r="I354" s="2">
        <v>89.606437999999997</v>
      </c>
      <c r="J354" s="2">
        <v>3.7207970000000001</v>
      </c>
      <c r="K354" s="2">
        <v>484.13757299999997</v>
      </c>
      <c r="L354" s="2">
        <v>314.81106599999998</v>
      </c>
      <c r="M354" s="2">
        <v>50.121906000000003</v>
      </c>
      <c r="N354" s="2">
        <v>88.549812000000003</v>
      </c>
      <c r="O354" s="2">
        <v>99.995048999999995</v>
      </c>
      <c r="P354" s="2">
        <v>145.63241600000001</v>
      </c>
      <c r="Q354" s="2">
        <v>-0.49889600000000001</v>
      </c>
      <c r="R354" s="2">
        <v>484.69064300000002</v>
      </c>
      <c r="S354" s="2">
        <v>269.165863</v>
      </c>
      <c r="T354" s="2">
        <v>55.519157</v>
      </c>
      <c r="U354" s="2">
        <v>75.153312999999997</v>
      </c>
      <c r="V354" s="2">
        <v>99.621657999999996</v>
      </c>
      <c r="W354" s="2">
        <v>90.472083999999995</v>
      </c>
      <c r="X354" s="2">
        <v>-4.8432120000000003</v>
      </c>
      <c r="Y354" s="2">
        <v>484.17404166666603</v>
      </c>
      <c r="Z354" s="2">
        <v>291.94647233333302</v>
      </c>
      <c r="AA354" s="2">
        <v>165.98482100000001</v>
      </c>
      <c r="AB354" s="2">
        <v>99.809049000000002</v>
      </c>
      <c r="AC354" s="2">
        <v>108.570312666666</v>
      </c>
      <c r="AD354" s="2">
        <v>-1.6213109999999999</v>
      </c>
      <c r="AE354" s="2">
        <f>AA354/(AB354/100)</f>
        <v>166.30237705200457</v>
      </c>
      <c r="AF354">
        <f>HOUR(B354)</f>
        <v>5</v>
      </c>
      <c r="AG354">
        <f>MINUTE(B354)</f>
        <v>51</v>
      </c>
      <c r="AH354">
        <f t="shared" si="5"/>
        <v>1</v>
      </c>
    </row>
    <row r="355" spans="1:34" x14ac:dyDescent="0.4">
      <c r="A355" s="1">
        <v>45684.244444444441</v>
      </c>
      <c r="B355" s="1">
        <v>45684.245127314818</v>
      </c>
      <c r="C355" t="s">
        <v>31</v>
      </c>
      <c r="D355" s="2">
        <v>484.02499399999999</v>
      </c>
      <c r="E355" s="2">
        <v>255.02357499999999</v>
      </c>
      <c r="F355" s="2">
        <v>39.038857</v>
      </c>
      <c r="G355" s="2">
        <v>70.963813999999999</v>
      </c>
      <c r="H355" s="2">
        <v>99.748703000000006</v>
      </c>
      <c r="I355" s="2">
        <v>151.251938</v>
      </c>
      <c r="J355" s="2">
        <v>2.7728069999999998</v>
      </c>
      <c r="K355" s="2">
        <v>484.25054899999998</v>
      </c>
      <c r="L355" s="2">
        <v>243.75044299999999</v>
      </c>
      <c r="M355" s="2">
        <v>31.421595</v>
      </c>
      <c r="N355" s="2">
        <v>68.598838999999998</v>
      </c>
      <c r="O355" s="2">
        <v>99.99588</v>
      </c>
      <c r="P355" s="2">
        <v>194.058243</v>
      </c>
      <c r="Q355" s="2">
        <v>0.28523100000000001</v>
      </c>
      <c r="R355" s="2">
        <v>484.64169299999998</v>
      </c>
      <c r="S355" s="2">
        <v>203.130325</v>
      </c>
      <c r="T355" s="2">
        <v>37.284317000000001</v>
      </c>
      <c r="U355" s="2">
        <v>56.706328999999997</v>
      </c>
      <c r="V355" s="2">
        <v>99.858658000000005</v>
      </c>
      <c r="W355" s="2">
        <v>114.30888400000001</v>
      </c>
      <c r="X355" s="2">
        <v>-1.984451</v>
      </c>
      <c r="Y355" s="2">
        <v>484.30574533333299</v>
      </c>
      <c r="Z355" s="2">
        <v>233.96811433333301</v>
      </c>
      <c r="AA355" s="2">
        <v>107.744768999999</v>
      </c>
      <c r="AB355" s="2">
        <v>99.867746999999994</v>
      </c>
      <c r="AC355" s="2">
        <v>153.206355</v>
      </c>
      <c r="AD355" s="2">
        <v>1.0735869999999901</v>
      </c>
      <c r="AE355" s="2">
        <f>AA355/(AB355/100)</f>
        <v>107.88745339373583</v>
      </c>
      <c r="AF355">
        <f>HOUR(B355)</f>
        <v>5</v>
      </c>
      <c r="AG355">
        <f>MINUTE(B355)</f>
        <v>52</v>
      </c>
      <c r="AH355">
        <f t="shared" si="5"/>
        <v>1</v>
      </c>
    </row>
    <row r="356" spans="1:34" x14ac:dyDescent="0.4">
      <c r="A356" s="1">
        <v>45684.245138888888</v>
      </c>
      <c r="B356" s="1">
        <v>45684.245821759258</v>
      </c>
      <c r="C356" t="s">
        <v>31</v>
      </c>
      <c r="D356" s="2">
        <v>484.60537699999998</v>
      </c>
      <c r="E356" s="2">
        <v>221.786652</v>
      </c>
      <c r="F356" s="2">
        <v>47.920924999999997</v>
      </c>
      <c r="G356" s="2">
        <v>61.777397000000001</v>
      </c>
      <c r="H356" s="2">
        <v>99.941886999999994</v>
      </c>
      <c r="I356" s="2">
        <v>81.239410000000007</v>
      </c>
      <c r="J356" s="2">
        <v>-1.63452</v>
      </c>
      <c r="K356" s="2">
        <v>484.16906699999998</v>
      </c>
      <c r="L356" s="2">
        <v>374.85314899999997</v>
      </c>
      <c r="M356" s="2">
        <v>52.677311000000003</v>
      </c>
      <c r="N356" s="2">
        <v>105.55972300000001</v>
      </c>
      <c r="O356" s="2">
        <v>99.881805</v>
      </c>
      <c r="P356" s="2">
        <v>173.381134</v>
      </c>
      <c r="Q356" s="2">
        <v>-2.5634540000000001</v>
      </c>
      <c r="R356" s="2">
        <v>484.90048200000001</v>
      </c>
      <c r="S356" s="2">
        <v>309.15194700000001</v>
      </c>
      <c r="T356" s="2">
        <v>49.570174999999999</v>
      </c>
      <c r="U356" s="2">
        <v>86.299400000000006</v>
      </c>
      <c r="V356" s="2">
        <v>99.949439999999996</v>
      </c>
      <c r="W356" s="2">
        <v>142.40284700000001</v>
      </c>
      <c r="X356" s="2">
        <v>1.576881</v>
      </c>
      <c r="Y356" s="2">
        <v>484.55830866666599</v>
      </c>
      <c r="Z356" s="2">
        <v>301.930582666666</v>
      </c>
      <c r="AA356" s="2">
        <v>150.16841099999999</v>
      </c>
      <c r="AB356" s="2">
        <v>99.924377333333297</v>
      </c>
      <c r="AC356" s="2">
        <v>132.34113033333301</v>
      </c>
      <c r="AD356" s="2">
        <v>-2.6210930000000001</v>
      </c>
      <c r="AE356" s="2">
        <f>AA356/(AB356/100)</f>
        <v>150.28205830000809</v>
      </c>
      <c r="AF356">
        <f>HOUR(B356)</f>
        <v>5</v>
      </c>
      <c r="AG356">
        <f>MINUTE(B356)</f>
        <v>53</v>
      </c>
      <c r="AH356">
        <f t="shared" si="5"/>
        <v>1</v>
      </c>
    </row>
    <row r="357" spans="1:34" x14ac:dyDescent="0.4">
      <c r="A357" s="1">
        <v>45684.245833333334</v>
      </c>
      <c r="B357" s="1">
        <v>45684.246516203704</v>
      </c>
      <c r="C357" t="s">
        <v>31</v>
      </c>
      <c r="D357" s="2">
        <v>483.61285400000003</v>
      </c>
      <c r="E357" s="2">
        <v>256.70483400000001</v>
      </c>
      <c r="F357" s="2">
        <v>51.563904000000001</v>
      </c>
      <c r="G357" s="2">
        <v>71.356667000000002</v>
      </c>
      <c r="H357" s="2">
        <v>98.778366000000005</v>
      </c>
      <c r="I357" s="2">
        <v>93.195212999999995</v>
      </c>
      <c r="J357" s="2">
        <v>8.1346380000000007</v>
      </c>
      <c r="K357" s="2">
        <v>483.89865099999997</v>
      </c>
      <c r="L357" s="2">
        <v>261.46820100000002</v>
      </c>
      <c r="M357" s="2">
        <v>50.945759000000002</v>
      </c>
      <c r="N357" s="2">
        <v>73.537468000000004</v>
      </c>
      <c r="O357" s="2">
        <v>99.308036999999999</v>
      </c>
      <c r="P357" s="2">
        <v>102.703568</v>
      </c>
      <c r="Q357" s="2">
        <v>6.0245670000000002</v>
      </c>
      <c r="R357" s="2">
        <v>484.219269</v>
      </c>
      <c r="S357" s="2">
        <v>310.750427</v>
      </c>
      <c r="T357" s="2">
        <v>52.458832000000001</v>
      </c>
      <c r="U357" s="2">
        <v>86.684669</v>
      </c>
      <c r="V357" s="2">
        <v>99.163300000000007</v>
      </c>
      <c r="W357" s="2">
        <v>129.80873099999999</v>
      </c>
      <c r="X357" s="2">
        <v>6.8290030000000002</v>
      </c>
      <c r="Y357" s="2">
        <v>483.91025799999898</v>
      </c>
      <c r="Z357" s="2">
        <v>276.30782066666598</v>
      </c>
      <c r="AA357" s="2">
        <v>154.96849499999999</v>
      </c>
      <c r="AB357" s="2">
        <v>99.083234333333294</v>
      </c>
      <c r="AC357" s="2">
        <v>108.569170666666</v>
      </c>
      <c r="AD357" s="2">
        <v>20.988208</v>
      </c>
      <c r="AE357" s="2">
        <f>AA357/(AB357/100)</f>
        <v>156.40233793606185</v>
      </c>
      <c r="AF357">
        <f>HOUR(B357)</f>
        <v>5</v>
      </c>
      <c r="AG357">
        <f>MINUTE(B357)</f>
        <v>54</v>
      </c>
      <c r="AH357">
        <f t="shared" si="5"/>
        <v>1</v>
      </c>
    </row>
    <row r="358" spans="1:34" x14ac:dyDescent="0.4">
      <c r="A358" s="1">
        <v>45684.246527777781</v>
      </c>
      <c r="B358" s="1">
        <v>45684.247210648151</v>
      </c>
      <c r="C358" t="s">
        <v>31</v>
      </c>
      <c r="D358" s="2">
        <v>483.62368800000002</v>
      </c>
      <c r="E358" s="2">
        <v>239.90505999999999</v>
      </c>
      <c r="F358" s="2">
        <v>55.107078999999999</v>
      </c>
      <c r="G358" s="2">
        <v>66.667891999999995</v>
      </c>
      <c r="H358" s="2">
        <v>98.540154000000001</v>
      </c>
      <c r="I358" s="2">
        <v>64.897385</v>
      </c>
      <c r="J358" s="2">
        <v>9.5207859999999993</v>
      </c>
      <c r="K358" s="2">
        <v>483.005066</v>
      </c>
      <c r="L358" s="2">
        <v>298.40533399999998</v>
      </c>
      <c r="M358" s="2">
        <v>62.328667000000003</v>
      </c>
      <c r="N358" s="2">
        <v>83.858772000000002</v>
      </c>
      <c r="O358" s="2">
        <v>99.999954000000002</v>
      </c>
      <c r="P358" s="2">
        <v>90.009804000000003</v>
      </c>
      <c r="Q358" s="2">
        <v>-6.2494000000000001E-2</v>
      </c>
      <c r="R358" s="2">
        <v>483.58691399999998</v>
      </c>
      <c r="S358" s="2">
        <v>301.88540599999999</v>
      </c>
      <c r="T358" s="2">
        <v>56.795025000000003</v>
      </c>
      <c r="U358" s="2">
        <v>84.039375000000007</v>
      </c>
      <c r="V358" s="2">
        <v>96.377426</v>
      </c>
      <c r="W358" s="2">
        <v>101.67306499999999</v>
      </c>
      <c r="X358" s="2">
        <v>15.717715</v>
      </c>
      <c r="Y358" s="2">
        <v>483.40522266666602</v>
      </c>
      <c r="Z358" s="2">
        <v>280.06526666666599</v>
      </c>
      <c r="AA358" s="2">
        <v>174.230771</v>
      </c>
      <c r="AB358" s="2">
        <v>98.305844666666601</v>
      </c>
      <c r="AC358" s="2">
        <v>85.526751333333294</v>
      </c>
      <c r="AD358" s="2">
        <v>25.176006999999998</v>
      </c>
      <c r="AE358" s="2">
        <f>AA358/(AB358/100)</f>
        <v>177.23337975557615</v>
      </c>
      <c r="AF358">
        <f>HOUR(B358)</f>
        <v>5</v>
      </c>
      <c r="AG358">
        <f>MINUTE(B358)</f>
        <v>55</v>
      </c>
      <c r="AH358">
        <f t="shared" si="5"/>
        <v>1</v>
      </c>
    </row>
    <row r="359" spans="1:34" x14ac:dyDescent="0.4">
      <c r="A359" s="1">
        <v>45684.24722222222</v>
      </c>
      <c r="B359" s="1">
        <v>45684.24790509259</v>
      </c>
      <c r="C359" t="s">
        <v>31</v>
      </c>
      <c r="D359" s="2">
        <v>483.19152800000001</v>
      </c>
      <c r="E359" s="2">
        <v>298.67483499999997</v>
      </c>
      <c r="F359" s="2">
        <v>54.804721999999998</v>
      </c>
      <c r="G359" s="2">
        <v>82.981444999999994</v>
      </c>
      <c r="H359" s="2">
        <v>95.897171</v>
      </c>
      <c r="I359" s="2">
        <v>105.277023</v>
      </c>
      <c r="J359" s="2">
        <v>16.201958000000001</v>
      </c>
      <c r="K359" s="2">
        <v>483.15374800000001</v>
      </c>
      <c r="L359" s="2">
        <v>316.27700800000002</v>
      </c>
      <c r="M359" s="2">
        <v>50.383223999999998</v>
      </c>
      <c r="N359" s="2">
        <v>88.826530000000005</v>
      </c>
      <c r="O359" s="2">
        <v>96.517493999999999</v>
      </c>
      <c r="P359" s="2">
        <v>137.677628</v>
      </c>
      <c r="Q359" s="2">
        <v>13.656103</v>
      </c>
      <c r="R359" s="2">
        <v>483.87948599999999</v>
      </c>
      <c r="S359" s="2">
        <v>254.06626900000001</v>
      </c>
      <c r="T359" s="2">
        <v>54.172741000000002</v>
      </c>
      <c r="U359" s="2">
        <v>70.788321999999994</v>
      </c>
      <c r="V359" s="2">
        <v>97.809189000000003</v>
      </c>
      <c r="W359" s="2">
        <v>79.593140000000005</v>
      </c>
      <c r="X359" s="2">
        <v>11.529941000000001</v>
      </c>
      <c r="Y359" s="2">
        <v>483.408254</v>
      </c>
      <c r="Z359" s="2">
        <v>289.67270400000001</v>
      </c>
      <c r="AA359" s="2">
        <v>159.36068699999899</v>
      </c>
      <c r="AB359" s="2">
        <v>96.741284666666601</v>
      </c>
      <c r="AC359" s="2">
        <v>107.515930333333</v>
      </c>
      <c r="AD359" s="2">
        <v>41.388002</v>
      </c>
      <c r="AE359" s="2">
        <f>AA359/(AB359/100)</f>
        <v>164.72872729475824</v>
      </c>
      <c r="AF359">
        <f>HOUR(B359)</f>
        <v>5</v>
      </c>
      <c r="AG359">
        <f>MINUTE(B359)</f>
        <v>56</v>
      </c>
      <c r="AH359">
        <f t="shared" si="5"/>
        <v>1</v>
      </c>
    </row>
    <row r="360" spans="1:34" x14ac:dyDescent="0.4">
      <c r="A360" s="1">
        <v>45684.247916666667</v>
      </c>
      <c r="B360" s="1">
        <v>45684.248599537037</v>
      </c>
      <c r="C360" t="s">
        <v>31</v>
      </c>
      <c r="D360" s="2">
        <v>484.34906000000001</v>
      </c>
      <c r="E360" s="2">
        <v>194.16561899999999</v>
      </c>
      <c r="F360" s="2">
        <v>41.542118000000002</v>
      </c>
      <c r="G360" s="2">
        <v>54.057223999999998</v>
      </c>
      <c r="H360" s="2">
        <v>99.792739999999995</v>
      </c>
      <c r="I360" s="2">
        <v>82.841628999999998</v>
      </c>
      <c r="J360" s="2">
        <v>-2.6787869999999998</v>
      </c>
      <c r="K360" s="2">
        <v>483.87942500000003</v>
      </c>
      <c r="L360" s="2">
        <v>248.14274599999999</v>
      </c>
      <c r="M360" s="2">
        <v>48.330337999999998</v>
      </c>
      <c r="N360" s="2">
        <v>69.839111000000003</v>
      </c>
      <c r="O360" s="2">
        <v>99.966103000000004</v>
      </c>
      <c r="P360" s="2">
        <v>104.245667</v>
      </c>
      <c r="Q360" s="2">
        <v>-1.25865</v>
      </c>
      <c r="R360" s="2">
        <v>484.65960699999999</v>
      </c>
      <c r="S360" s="2">
        <v>197.36167900000001</v>
      </c>
      <c r="T360" s="2">
        <v>43.298290000000001</v>
      </c>
      <c r="U360" s="2">
        <v>55.061301999999998</v>
      </c>
      <c r="V360" s="2">
        <v>99.491851999999994</v>
      </c>
      <c r="W360" s="2">
        <v>77.508774000000003</v>
      </c>
      <c r="X360" s="2">
        <v>4.3816569999999997</v>
      </c>
      <c r="Y360" s="2">
        <v>484.29603066666601</v>
      </c>
      <c r="Z360" s="2">
        <v>213.22334799999999</v>
      </c>
      <c r="AA360" s="2">
        <v>133.17074600000001</v>
      </c>
      <c r="AB360" s="2">
        <v>99.750231666666593</v>
      </c>
      <c r="AC360" s="2">
        <v>88.198689999999999</v>
      </c>
      <c r="AD360" s="2">
        <v>0.444219999999999</v>
      </c>
      <c r="AE360" s="2">
        <f>AA360/(AB360/100)</f>
        <v>133.50419720829731</v>
      </c>
      <c r="AF360">
        <f>HOUR(B360)</f>
        <v>5</v>
      </c>
      <c r="AG360">
        <f>MINUTE(B360)</f>
        <v>57</v>
      </c>
      <c r="AH360">
        <f t="shared" si="5"/>
        <v>1</v>
      </c>
    </row>
    <row r="361" spans="1:34" x14ac:dyDescent="0.4">
      <c r="A361" s="1">
        <v>45684.248611111114</v>
      </c>
      <c r="B361" s="1">
        <v>45684.249293981484</v>
      </c>
      <c r="C361" t="s">
        <v>31</v>
      </c>
      <c r="D361" s="2">
        <v>484.42099000000002</v>
      </c>
      <c r="E361" s="2">
        <v>212.25851399999999</v>
      </c>
      <c r="F361" s="2">
        <v>38.559356999999999</v>
      </c>
      <c r="G361" s="2">
        <v>59.134383999999997</v>
      </c>
      <c r="H361" s="2">
        <v>99.593451999999999</v>
      </c>
      <c r="I361" s="2">
        <v>115.448044</v>
      </c>
      <c r="J361" s="2">
        <v>-3.487606</v>
      </c>
      <c r="K361" s="2">
        <v>484.32562300000001</v>
      </c>
      <c r="L361" s="2">
        <v>234.38395700000001</v>
      </c>
      <c r="M361" s="2">
        <v>41.489552000000003</v>
      </c>
      <c r="N361" s="2">
        <v>65.974189999999993</v>
      </c>
      <c r="O361" s="2">
        <v>99.615989999999996</v>
      </c>
      <c r="P361" s="2">
        <v>122.847977</v>
      </c>
      <c r="Q361" s="2">
        <v>-3.6465260000000002</v>
      </c>
      <c r="R361" s="2">
        <v>485.20230099999998</v>
      </c>
      <c r="S361" s="2">
        <v>243.148605</v>
      </c>
      <c r="T361" s="2">
        <v>41.263961999999999</v>
      </c>
      <c r="U361" s="2">
        <v>67.930473000000006</v>
      </c>
      <c r="V361" s="2">
        <v>99.725448999999998</v>
      </c>
      <c r="W361" s="2">
        <v>130.20185900000001</v>
      </c>
      <c r="X361" s="2">
        <v>-3.064006</v>
      </c>
      <c r="Y361" s="2">
        <v>484.64963799999998</v>
      </c>
      <c r="Z361" s="2">
        <v>229.930358666666</v>
      </c>
      <c r="AA361" s="2">
        <v>121.312871</v>
      </c>
      <c r="AB361" s="2">
        <v>99.644963666666598</v>
      </c>
      <c r="AC361" s="2">
        <v>122.832626666666</v>
      </c>
      <c r="AD361" s="2">
        <v>-10.198138</v>
      </c>
      <c r="AE361" s="2">
        <f>AA361/(AB361/100)</f>
        <v>121.74511037589127</v>
      </c>
      <c r="AF361">
        <f>HOUR(B361)</f>
        <v>5</v>
      </c>
      <c r="AG361">
        <f>MINUTE(B361)</f>
        <v>58</v>
      </c>
      <c r="AH361">
        <f t="shared" si="5"/>
        <v>1</v>
      </c>
    </row>
    <row r="362" spans="1:34" x14ac:dyDescent="0.4">
      <c r="A362" s="1">
        <v>45684.249305555553</v>
      </c>
      <c r="B362" s="1">
        <v>45684.249988425923</v>
      </c>
      <c r="C362" t="s">
        <v>31</v>
      </c>
      <c r="D362" s="2">
        <v>484.28100599999999</v>
      </c>
      <c r="E362" s="2">
        <v>201.75614899999999</v>
      </c>
      <c r="F362" s="2">
        <v>39.057678000000003</v>
      </c>
      <c r="G362" s="2">
        <v>56.155334000000003</v>
      </c>
      <c r="H362" s="2">
        <v>99.223670999999996</v>
      </c>
      <c r="I362" s="2">
        <v>101.743103</v>
      </c>
      <c r="J362" s="2">
        <v>-4.8953709999999999</v>
      </c>
      <c r="K362" s="2">
        <v>483.80627399999997</v>
      </c>
      <c r="L362" s="2">
        <v>219.290085</v>
      </c>
      <c r="M362" s="2">
        <v>45.129207999999998</v>
      </c>
      <c r="N362" s="2">
        <v>61.703625000000002</v>
      </c>
      <c r="O362" s="2">
        <v>99.007384999999999</v>
      </c>
      <c r="P362" s="2">
        <v>91.240775999999997</v>
      </c>
      <c r="Q362" s="2">
        <v>-6.406415</v>
      </c>
      <c r="R362" s="2">
        <v>484.43905599999999</v>
      </c>
      <c r="S362" s="2">
        <v>228.401062</v>
      </c>
      <c r="T362" s="2">
        <v>43.026791000000003</v>
      </c>
      <c r="U362" s="2">
        <v>63.705489999999998</v>
      </c>
      <c r="V362" s="2">
        <v>99.806411999999995</v>
      </c>
      <c r="W362" s="2">
        <v>108.797905</v>
      </c>
      <c r="X362" s="2">
        <v>-2.68119</v>
      </c>
      <c r="Y362" s="2">
        <v>484.17544533333302</v>
      </c>
      <c r="Z362" s="2">
        <v>216.48243199999999</v>
      </c>
      <c r="AA362" s="2">
        <v>127.213677</v>
      </c>
      <c r="AB362" s="2">
        <v>99.345822666666606</v>
      </c>
      <c r="AC362" s="2">
        <v>100.59392800000001</v>
      </c>
      <c r="AD362" s="2">
        <v>-13.982976000000001</v>
      </c>
      <c r="AE362" s="2">
        <f>AA362/(AB362/100)</f>
        <v>128.05135997196172</v>
      </c>
      <c r="AF362">
        <f>HOUR(B362)</f>
        <v>5</v>
      </c>
      <c r="AG362">
        <f>MINUTE(B362)</f>
        <v>59</v>
      </c>
      <c r="AH362">
        <f t="shared" si="5"/>
        <v>1</v>
      </c>
    </row>
    <row r="363" spans="1:34" x14ac:dyDescent="0.4">
      <c r="A363" s="1">
        <v>45684.25</v>
      </c>
      <c r="B363" s="1">
        <v>45684.25068287037</v>
      </c>
      <c r="C363" t="s">
        <v>31</v>
      </c>
      <c r="D363" s="2">
        <v>483.374573</v>
      </c>
      <c r="E363" s="2">
        <v>192.03346300000001</v>
      </c>
      <c r="F363" s="2">
        <v>34.436245</v>
      </c>
      <c r="G363" s="2">
        <v>53.412379999999999</v>
      </c>
      <c r="H363" s="2">
        <v>99.893203999999997</v>
      </c>
      <c r="I363" s="2">
        <v>118.347977</v>
      </c>
      <c r="J363" s="2">
        <v>1.5927629999999999</v>
      </c>
      <c r="K363" s="2">
        <v>483.715576</v>
      </c>
      <c r="L363" s="2">
        <v>222.22070299999999</v>
      </c>
      <c r="M363" s="2">
        <v>24.318477999999999</v>
      </c>
      <c r="N363" s="2">
        <v>62.434727000000002</v>
      </c>
      <c r="O363" s="2">
        <v>99.466201999999996</v>
      </c>
      <c r="P363" s="2">
        <v>234.97332800000001</v>
      </c>
      <c r="Q363" s="2">
        <v>2.522805</v>
      </c>
      <c r="R363" s="2">
        <v>484.72207600000002</v>
      </c>
      <c r="S363" s="2">
        <v>144.97044399999999</v>
      </c>
      <c r="T363" s="2">
        <v>29.399208000000002</v>
      </c>
      <c r="U363" s="2">
        <v>40.464469999999999</v>
      </c>
      <c r="V363" s="2">
        <v>98.427620000000005</v>
      </c>
      <c r="W363" s="2">
        <v>91.395515000000003</v>
      </c>
      <c r="X363" s="2">
        <v>-5.2759200000000002</v>
      </c>
      <c r="Y363" s="2">
        <v>483.937408333333</v>
      </c>
      <c r="Z363" s="2">
        <v>186.40820333333301</v>
      </c>
      <c r="AA363" s="2">
        <v>88.153931</v>
      </c>
      <c r="AB363" s="2">
        <v>99.262341999999904</v>
      </c>
      <c r="AC363" s="2">
        <v>148.23894000000001</v>
      </c>
      <c r="AD363" s="2">
        <v>-1.1603520000000001</v>
      </c>
      <c r="AE363" s="2">
        <f>AA363/(AB363/100)</f>
        <v>88.809037973333417</v>
      </c>
      <c r="AF363">
        <f>HOUR(B363)</f>
        <v>6</v>
      </c>
      <c r="AG363">
        <f>MINUTE(B363)</f>
        <v>0</v>
      </c>
      <c r="AH363">
        <f t="shared" si="5"/>
        <v>0</v>
      </c>
    </row>
    <row r="364" spans="1:34" x14ac:dyDescent="0.4">
      <c r="A364" s="1">
        <v>45684.250694444447</v>
      </c>
      <c r="B364" s="1">
        <v>45684.251377314817</v>
      </c>
      <c r="C364" t="s">
        <v>31</v>
      </c>
      <c r="D364" s="2">
        <v>486.86706500000003</v>
      </c>
      <c r="E364" s="2">
        <v>199.103714</v>
      </c>
      <c r="F364" s="2">
        <v>37.894027999999999</v>
      </c>
      <c r="G364" s="2">
        <v>55.711292</v>
      </c>
      <c r="H364" s="2">
        <v>68.089386000000005</v>
      </c>
      <c r="I364" s="2">
        <v>4.5641889999999998</v>
      </c>
      <c r="J364" s="2">
        <v>40.759529000000001</v>
      </c>
      <c r="K364" s="2">
        <v>486.33380099999999</v>
      </c>
      <c r="L364" s="2">
        <v>207.34652700000001</v>
      </c>
      <c r="M364" s="2">
        <v>40.960948999999999</v>
      </c>
      <c r="N364" s="2">
        <v>58.659782</v>
      </c>
      <c r="O364" s="2">
        <v>69.857024999999993</v>
      </c>
      <c r="P364" s="2">
        <v>2.8839610000000002</v>
      </c>
      <c r="Q364" s="2">
        <v>41.956069999999997</v>
      </c>
      <c r="R364" s="2">
        <v>487.04104599999999</v>
      </c>
      <c r="S364" s="2">
        <v>205.17486600000001</v>
      </c>
      <c r="T364" s="2">
        <v>37.301895000000002</v>
      </c>
      <c r="U364" s="2">
        <v>57.524791999999998</v>
      </c>
      <c r="V364" s="2">
        <v>64.912032999999994</v>
      </c>
      <c r="W364" s="2">
        <v>4.5516350000000001</v>
      </c>
      <c r="X364" s="2">
        <v>43.713036000000002</v>
      </c>
      <c r="Y364" s="2">
        <v>486.74730399999999</v>
      </c>
      <c r="Z364" s="2">
        <v>203.87503566666601</v>
      </c>
      <c r="AA364" s="2">
        <v>116.156871999999</v>
      </c>
      <c r="AB364" s="2">
        <v>67.619481333333297</v>
      </c>
      <c r="AC364" s="2">
        <v>3.99992833333333</v>
      </c>
      <c r="AD364" s="2">
        <v>126.428635</v>
      </c>
      <c r="AE364" s="2">
        <f>AA364/(AB364/100)</f>
        <v>171.78018776482244</v>
      </c>
      <c r="AF364">
        <f>HOUR(B364)</f>
        <v>6</v>
      </c>
      <c r="AG364">
        <f>MINUTE(B364)</f>
        <v>1</v>
      </c>
      <c r="AH364">
        <f t="shared" si="5"/>
        <v>0</v>
      </c>
    </row>
    <row r="365" spans="1:34" x14ac:dyDescent="0.4">
      <c r="A365" s="1">
        <v>45684.251388888886</v>
      </c>
      <c r="B365" s="1">
        <v>45684.252071759256</v>
      </c>
      <c r="C365" t="s">
        <v>31</v>
      </c>
      <c r="D365" s="2">
        <v>486.34762599999999</v>
      </c>
      <c r="E365" s="2">
        <v>215.76693700000001</v>
      </c>
      <c r="F365" s="2">
        <v>47.192802</v>
      </c>
      <c r="G365" s="2">
        <v>60.317492999999999</v>
      </c>
      <c r="H365" s="2">
        <v>78.370316000000003</v>
      </c>
      <c r="I365" s="2">
        <v>5.7593389999999998</v>
      </c>
      <c r="J365" s="2">
        <v>37.403354999999998</v>
      </c>
      <c r="K365" s="2">
        <v>486.60931399999998</v>
      </c>
      <c r="L365" s="2">
        <v>214.504379</v>
      </c>
      <c r="M365" s="2">
        <v>46.75338</v>
      </c>
      <c r="N365" s="2">
        <v>60.657207</v>
      </c>
      <c r="O365" s="2">
        <v>77.202415000000002</v>
      </c>
      <c r="P365" s="2">
        <v>5.6836019999999996</v>
      </c>
      <c r="Q365" s="2">
        <v>38.491199000000002</v>
      </c>
      <c r="R365" s="2">
        <v>486.87588499999998</v>
      </c>
      <c r="S365" s="2">
        <v>209.85296600000001</v>
      </c>
      <c r="T365" s="2">
        <v>45.069732999999999</v>
      </c>
      <c r="U365" s="2">
        <v>58.868125999999997</v>
      </c>
      <c r="V365" s="2">
        <v>76.639267000000004</v>
      </c>
      <c r="W365" s="2">
        <v>4.5372079999999997</v>
      </c>
      <c r="X365" s="2">
        <v>37.776394000000003</v>
      </c>
      <c r="Y365" s="2">
        <v>486.61094166666601</v>
      </c>
      <c r="Z365" s="2">
        <v>213.37476066666599</v>
      </c>
      <c r="AA365" s="2">
        <v>139.01591500000001</v>
      </c>
      <c r="AB365" s="2">
        <v>77.403999333333303</v>
      </c>
      <c r="AC365" s="2">
        <v>5.3267163333333301</v>
      </c>
      <c r="AD365" s="2">
        <v>113.670948</v>
      </c>
      <c r="AE365" s="2">
        <f>AA365/(AB365/100)</f>
        <v>179.59784532752704</v>
      </c>
      <c r="AF365">
        <f>HOUR(B365)</f>
        <v>6</v>
      </c>
      <c r="AG365">
        <f>MINUTE(B365)</f>
        <v>2</v>
      </c>
      <c r="AH365">
        <f t="shared" si="5"/>
        <v>0</v>
      </c>
    </row>
    <row r="366" spans="1:34" x14ac:dyDescent="0.4">
      <c r="A366" s="1">
        <v>45684.252083333333</v>
      </c>
      <c r="B366" s="1">
        <v>45684.252766203703</v>
      </c>
      <c r="C366" t="s">
        <v>31</v>
      </c>
      <c r="D366" s="2">
        <v>486.07287600000001</v>
      </c>
      <c r="E366" s="2">
        <v>238.81785600000001</v>
      </c>
      <c r="F366" s="2">
        <v>51.651203000000002</v>
      </c>
      <c r="G366" s="2">
        <v>66.725684999999999</v>
      </c>
      <c r="H366" s="2">
        <v>77.492271000000002</v>
      </c>
      <c r="I366" s="2">
        <v>4.6596979999999997</v>
      </c>
      <c r="J366" s="2">
        <v>42.128650999999998</v>
      </c>
      <c r="K366" s="2">
        <v>486.344604</v>
      </c>
      <c r="L366" s="2">
        <v>236.06449900000001</v>
      </c>
      <c r="M366" s="2">
        <v>50.741816999999998</v>
      </c>
      <c r="N366" s="2">
        <v>66.716048999999998</v>
      </c>
      <c r="O366" s="2">
        <v>76.154701000000003</v>
      </c>
      <c r="P366" s="2">
        <v>5.0861000000000001</v>
      </c>
      <c r="Q366" s="2">
        <v>43.183495000000001</v>
      </c>
      <c r="R366" s="2">
        <v>486.62445100000002</v>
      </c>
      <c r="S366" s="2">
        <v>231.274002</v>
      </c>
      <c r="T366" s="2">
        <v>49.278103000000002</v>
      </c>
      <c r="U366" s="2">
        <v>64.843238999999997</v>
      </c>
      <c r="V366" s="2">
        <v>76.038071000000002</v>
      </c>
      <c r="W366" s="2">
        <v>3.3383940000000001</v>
      </c>
      <c r="X366" s="2">
        <v>42.090789999999998</v>
      </c>
      <c r="Y366" s="2">
        <v>486.34731033333298</v>
      </c>
      <c r="Z366" s="2">
        <v>235.38545233333301</v>
      </c>
      <c r="AA366" s="2">
        <v>151.67112299999999</v>
      </c>
      <c r="AB366" s="2">
        <v>76.561680999999993</v>
      </c>
      <c r="AC366" s="2">
        <v>4.36139733333333</v>
      </c>
      <c r="AD366" s="2">
        <v>127.402935999999</v>
      </c>
      <c r="AE366" s="2">
        <f>AA366/(AB366/100)</f>
        <v>198.10317775023776</v>
      </c>
      <c r="AF366">
        <f>HOUR(B366)</f>
        <v>6</v>
      </c>
      <c r="AG366">
        <f>MINUTE(B366)</f>
        <v>3</v>
      </c>
      <c r="AH366">
        <f t="shared" si="5"/>
        <v>0</v>
      </c>
    </row>
    <row r="367" spans="1:34" x14ac:dyDescent="0.4">
      <c r="A367" s="1">
        <v>45684.25277777778</v>
      </c>
      <c r="B367" s="1">
        <v>45684.253460648149</v>
      </c>
      <c r="C367" t="s">
        <v>31</v>
      </c>
      <c r="D367" s="2">
        <v>486.44406099999998</v>
      </c>
      <c r="E367" s="2">
        <v>223.28196700000001</v>
      </c>
      <c r="F367" s="2">
        <v>41.77787</v>
      </c>
      <c r="G367" s="2">
        <v>62.392474999999997</v>
      </c>
      <c r="H367" s="2">
        <v>67.005088999999998</v>
      </c>
      <c r="I367" s="2">
        <v>3.678998</v>
      </c>
      <c r="J367" s="2">
        <v>46.283566</v>
      </c>
      <c r="K367" s="2">
        <v>485.73724399999998</v>
      </c>
      <c r="L367" s="2">
        <v>229.80938699999999</v>
      </c>
      <c r="M367" s="2">
        <v>44.818461999999997</v>
      </c>
      <c r="N367" s="2">
        <v>64.968040000000002</v>
      </c>
      <c r="O367" s="2">
        <v>69.029601999999997</v>
      </c>
      <c r="P367" s="2">
        <v>3.5803039999999999</v>
      </c>
      <c r="Q367" s="2">
        <v>46.976036000000001</v>
      </c>
      <c r="R367" s="2">
        <v>486.17877199999998</v>
      </c>
      <c r="S367" s="2">
        <v>229.248245</v>
      </c>
      <c r="T367" s="2">
        <v>41.630234000000002</v>
      </c>
      <c r="U367" s="2">
        <v>64.157859999999999</v>
      </c>
      <c r="V367" s="2">
        <v>64.902396999999993</v>
      </c>
      <c r="W367" s="2">
        <v>2.1650200000000002</v>
      </c>
      <c r="X367" s="2">
        <v>48.797806000000001</v>
      </c>
      <c r="Y367" s="2">
        <v>486.12002566666598</v>
      </c>
      <c r="Z367" s="2">
        <v>227.44653299999999</v>
      </c>
      <c r="AA367" s="2">
        <v>128.22656599999999</v>
      </c>
      <c r="AB367" s="2">
        <v>66.979029333333301</v>
      </c>
      <c r="AC367" s="2">
        <v>3.1414406666666599</v>
      </c>
      <c r="AD367" s="2">
        <v>142.05740800000001</v>
      </c>
      <c r="AE367" s="2">
        <f>AA367/(AB367/100)</f>
        <v>191.44285498951797</v>
      </c>
      <c r="AF367">
        <f>HOUR(B367)</f>
        <v>6</v>
      </c>
      <c r="AG367">
        <f>MINUTE(B367)</f>
        <v>4</v>
      </c>
      <c r="AH367">
        <f t="shared" si="5"/>
        <v>0</v>
      </c>
    </row>
    <row r="368" spans="1:34" x14ac:dyDescent="0.4">
      <c r="A368" s="1">
        <v>45684.253472222219</v>
      </c>
      <c r="B368" s="1">
        <v>45684.254155092596</v>
      </c>
      <c r="C368" t="s">
        <v>31</v>
      </c>
      <c r="D368" s="2">
        <v>487.05380200000002</v>
      </c>
      <c r="E368" s="2">
        <v>166.75971999999999</v>
      </c>
      <c r="F368" s="2">
        <v>34.913772999999999</v>
      </c>
      <c r="G368" s="2">
        <v>46.666676000000002</v>
      </c>
      <c r="H368" s="2">
        <v>74.953345999999996</v>
      </c>
      <c r="I368" s="2">
        <v>6.0795430000000001</v>
      </c>
      <c r="J368" s="2">
        <v>30.834845999999999</v>
      </c>
      <c r="K368" s="2">
        <v>486.39196800000002</v>
      </c>
      <c r="L368" s="2">
        <v>171.274551</v>
      </c>
      <c r="M368" s="2">
        <v>36.890121000000001</v>
      </c>
      <c r="N368" s="2">
        <v>48.477901000000003</v>
      </c>
      <c r="O368" s="2">
        <v>76.200271999999998</v>
      </c>
      <c r="P368" s="2">
        <v>5.2170740000000002</v>
      </c>
      <c r="Q368" s="2">
        <v>31.350383999999998</v>
      </c>
      <c r="R368" s="2">
        <v>486.91146900000001</v>
      </c>
      <c r="S368" s="2">
        <v>170.09236100000001</v>
      </c>
      <c r="T368" s="2">
        <v>34.748294999999999</v>
      </c>
      <c r="U368" s="2">
        <v>47.671253</v>
      </c>
      <c r="V368" s="2">
        <v>72.978545999999994</v>
      </c>
      <c r="W368" s="2">
        <v>4.8881810000000003</v>
      </c>
      <c r="X368" s="2">
        <v>32.552833999999997</v>
      </c>
      <c r="Y368" s="2">
        <v>486.78574633333301</v>
      </c>
      <c r="Z368" s="2">
        <v>169.37554399999999</v>
      </c>
      <c r="AA368" s="2">
        <v>106.552189</v>
      </c>
      <c r="AB368" s="2">
        <v>74.710721333333296</v>
      </c>
      <c r="AC368" s="2">
        <v>5.3949326666666604</v>
      </c>
      <c r="AD368" s="2">
        <v>94.738063999999994</v>
      </c>
      <c r="AE368" s="2">
        <f>AA368/(AB368/100)</f>
        <v>142.61967639771692</v>
      </c>
      <c r="AF368">
        <f>HOUR(B368)</f>
        <v>6</v>
      </c>
      <c r="AG368">
        <f>MINUTE(B368)</f>
        <v>5</v>
      </c>
      <c r="AH368">
        <f t="shared" si="5"/>
        <v>0</v>
      </c>
    </row>
    <row r="369" spans="1:34" x14ac:dyDescent="0.4">
      <c r="A369" s="1">
        <v>45684.254166666666</v>
      </c>
      <c r="B369" s="1">
        <v>45684.254849537036</v>
      </c>
      <c r="C369" t="s">
        <v>31</v>
      </c>
      <c r="D369" s="2">
        <v>486.54226699999998</v>
      </c>
      <c r="E369" s="2">
        <v>217.816666</v>
      </c>
      <c r="F369" s="2">
        <v>47.804203000000001</v>
      </c>
      <c r="G369" s="2">
        <v>60.91048</v>
      </c>
      <c r="H369" s="2">
        <v>78.590789999999998</v>
      </c>
      <c r="I369" s="2">
        <v>5.2494209999999999</v>
      </c>
      <c r="J369" s="2">
        <v>37.611812999999998</v>
      </c>
      <c r="K369" s="2">
        <v>486.27365099999997</v>
      </c>
      <c r="L369" s="2">
        <v>215.215439</v>
      </c>
      <c r="M369" s="2">
        <v>47.252868999999997</v>
      </c>
      <c r="N369" s="2">
        <v>60.857143000000001</v>
      </c>
      <c r="O369" s="2">
        <v>77.714966000000004</v>
      </c>
      <c r="P369" s="2">
        <v>4.2293440000000002</v>
      </c>
      <c r="Q369" s="2">
        <v>38.264153</v>
      </c>
      <c r="R369" s="2">
        <v>486.75512700000002</v>
      </c>
      <c r="S369" s="2">
        <v>212.199738</v>
      </c>
      <c r="T369" s="2">
        <v>46.035922999999997</v>
      </c>
      <c r="U369" s="2">
        <v>59.476131000000002</v>
      </c>
      <c r="V369" s="2">
        <v>77.467049000000003</v>
      </c>
      <c r="W369" s="2">
        <v>4.0896290000000004</v>
      </c>
      <c r="X369" s="2">
        <v>37.579227000000003</v>
      </c>
      <c r="Y369" s="2">
        <v>486.52368166666599</v>
      </c>
      <c r="Z369" s="2">
        <v>215.077281</v>
      </c>
      <c r="AA369" s="2">
        <v>141.092995</v>
      </c>
      <c r="AB369" s="2">
        <v>77.924268333333302</v>
      </c>
      <c r="AC369" s="2">
        <v>4.5227979999999999</v>
      </c>
      <c r="AD369" s="2">
        <v>113.45519299999999</v>
      </c>
      <c r="AE369" s="2">
        <f>AA369/(AB369/100)</f>
        <v>181.06425381686299</v>
      </c>
      <c r="AF369">
        <f>HOUR(B369)</f>
        <v>6</v>
      </c>
      <c r="AG369">
        <f>MINUTE(B369)</f>
        <v>6</v>
      </c>
      <c r="AH369">
        <f t="shared" si="5"/>
        <v>0</v>
      </c>
    </row>
    <row r="370" spans="1:34" x14ac:dyDescent="0.4">
      <c r="A370" s="1">
        <v>45684.254861111112</v>
      </c>
      <c r="B370" s="1">
        <v>45684.255543981482</v>
      </c>
      <c r="C370" t="s">
        <v>31</v>
      </c>
      <c r="D370" s="2">
        <v>486.33648699999998</v>
      </c>
      <c r="E370" s="2">
        <v>234.746826</v>
      </c>
      <c r="F370" s="2">
        <v>45.209541000000002</v>
      </c>
      <c r="G370" s="2">
        <v>65.599968000000004</v>
      </c>
      <c r="H370" s="2">
        <v>69.008865</v>
      </c>
      <c r="I370" s="2">
        <v>5.1643679999999996</v>
      </c>
      <c r="J370" s="2">
        <v>47.413139000000001</v>
      </c>
      <c r="K370" s="2">
        <v>485.98638899999997</v>
      </c>
      <c r="L370" s="2">
        <v>239.77616900000001</v>
      </c>
      <c r="M370" s="2">
        <v>47.783217999999998</v>
      </c>
      <c r="N370" s="2">
        <v>67.781914</v>
      </c>
      <c r="O370" s="2">
        <v>70.564200999999997</v>
      </c>
      <c r="P370" s="2">
        <v>4.4148290000000001</v>
      </c>
      <c r="Q370" s="2">
        <v>47.981392</v>
      </c>
      <c r="R370" s="2">
        <v>486.43356299999999</v>
      </c>
      <c r="S370" s="2">
        <v>239.01559399999999</v>
      </c>
      <c r="T370" s="2">
        <v>44.820720999999999</v>
      </c>
      <c r="U370" s="2">
        <v>66.945960999999997</v>
      </c>
      <c r="V370" s="2">
        <v>67.024567000000005</v>
      </c>
      <c r="W370" s="2">
        <v>4.7019729999999997</v>
      </c>
      <c r="X370" s="2">
        <v>49.628402999999999</v>
      </c>
      <c r="Y370" s="2">
        <v>486.25214633333297</v>
      </c>
      <c r="Z370" s="2">
        <v>237.84619633333301</v>
      </c>
      <c r="AA370" s="2">
        <v>137.81348</v>
      </c>
      <c r="AB370" s="2">
        <v>68.865877666666606</v>
      </c>
      <c r="AC370" s="2">
        <v>4.7603900000000001</v>
      </c>
      <c r="AD370" s="2">
        <v>145.02293399999999</v>
      </c>
      <c r="AE370" s="2">
        <f>AA370/(AB370/100)</f>
        <v>200.11867222118676</v>
      </c>
      <c r="AF370">
        <f>HOUR(B370)</f>
        <v>6</v>
      </c>
      <c r="AG370">
        <f>MINUTE(B370)</f>
        <v>7</v>
      </c>
      <c r="AH370">
        <f t="shared" si="5"/>
        <v>0</v>
      </c>
    </row>
    <row r="371" spans="1:34" x14ac:dyDescent="0.4">
      <c r="A371" s="1">
        <v>45684.255555555559</v>
      </c>
      <c r="B371" s="1">
        <v>45684.256238425929</v>
      </c>
      <c r="C371" t="s">
        <v>31</v>
      </c>
      <c r="D371" s="2">
        <v>486.13223299999999</v>
      </c>
      <c r="E371" s="2">
        <v>229.39913899999999</v>
      </c>
      <c r="F371" s="2">
        <v>47.562244</v>
      </c>
      <c r="G371" s="2">
        <v>64.093802999999994</v>
      </c>
      <c r="H371" s="2">
        <v>74.252594000000002</v>
      </c>
      <c r="I371" s="2">
        <v>3.4967549999999998</v>
      </c>
      <c r="J371" s="2">
        <v>42.904919</v>
      </c>
      <c r="K371" s="2">
        <v>485.95764200000002</v>
      </c>
      <c r="L371" s="2">
        <v>233.382599</v>
      </c>
      <c r="M371" s="2">
        <v>49.571570999999999</v>
      </c>
      <c r="N371" s="2">
        <v>65.954871999999995</v>
      </c>
      <c r="O371" s="2">
        <v>75.234932000000001</v>
      </c>
      <c r="P371" s="2">
        <v>4.4714410000000004</v>
      </c>
      <c r="Q371" s="2">
        <v>43.405357000000002</v>
      </c>
      <c r="R371" s="2">
        <v>486.43554699999999</v>
      </c>
      <c r="S371" s="2">
        <v>232.003006</v>
      </c>
      <c r="T371" s="2">
        <v>47.099570999999997</v>
      </c>
      <c r="U371" s="2">
        <v>64.982367999999994</v>
      </c>
      <c r="V371" s="2">
        <v>72.534355000000005</v>
      </c>
      <c r="W371" s="2">
        <v>3.8541759999999998</v>
      </c>
      <c r="X371" s="2">
        <v>44.699840999999999</v>
      </c>
      <c r="Y371" s="2">
        <v>486.17514066666598</v>
      </c>
      <c r="Z371" s="2">
        <v>231.594914666666</v>
      </c>
      <c r="AA371" s="2">
        <v>144.233386</v>
      </c>
      <c r="AB371" s="2">
        <v>74.007293666666598</v>
      </c>
      <c r="AC371" s="2">
        <v>3.9407906666666599</v>
      </c>
      <c r="AD371" s="2">
        <v>131.01011700000001</v>
      </c>
      <c r="AE371" s="2">
        <f>AA371/(AB371/100)</f>
        <v>194.89077204962533</v>
      </c>
      <c r="AF371">
        <f>HOUR(B371)</f>
        <v>6</v>
      </c>
      <c r="AG371">
        <f>MINUTE(B371)</f>
        <v>8</v>
      </c>
      <c r="AH371">
        <f t="shared" si="5"/>
        <v>0</v>
      </c>
    </row>
    <row r="372" spans="1:34" x14ac:dyDescent="0.4">
      <c r="A372" s="1">
        <v>45684.256249999999</v>
      </c>
      <c r="B372" s="1">
        <v>45684.256932870368</v>
      </c>
      <c r="C372" t="s">
        <v>31</v>
      </c>
      <c r="D372" s="2">
        <v>485.246399</v>
      </c>
      <c r="E372" s="2">
        <v>278.79757699999999</v>
      </c>
      <c r="F372" s="2">
        <v>53.791728999999997</v>
      </c>
      <c r="G372" s="2">
        <v>77.733695999999995</v>
      </c>
      <c r="H372" s="2">
        <v>69.368492000000003</v>
      </c>
      <c r="I372" s="2">
        <v>6.9822509999999998</v>
      </c>
      <c r="J372" s="2">
        <v>55.853935</v>
      </c>
      <c r="K372" s="2">
        <v>485.03094499999997</v>
      </c>
      <c r="L372" s="2">
        <v>286.90258799999998</v>
      </c>
      <c r="M372" s="2">
        <v>57.027968999999999</v>
      </c>
      <c r="N372" s="2">
        <v>80.929726000000002</v>
      </c>
      <c r="O372" s="2">
        <v>70.633133000000001</v>
      </c>
      <c r="P372" s="2">
        <v>6.8907369999999997</v>
      </c>
      <c r="Q372" s="2">
        <v>57.153122000000003</v>
      </c>
      <c r="R372" s="2">
        <v>485.40112299999998</v>
      </c>
      <c r="S372" s="2">
        <v>283.83261099999999</v>
      </c>
      <c r="T372" s="2">
        <v>52.814006999999997</v>
      </c>
      <c r="U372" s="2">
        <v>79.346123000000006</v>
      </c>
      <c r="V372" s="2">
        <v>66.698036000000002</v>
      </c>
      <c r="W372" s="2">
        <v>6.4071920000000002</v>
      </c>
      <c r="X372" s="2">
        <v>58.997849000000002</v>
      </c>
      <c r="Y372" s="2">
        <v>485.22615566666599</v>
      </c>
      <c r="Z372" s="2">
        <v>283.177592</v>
      </c>
      <c r="AA372" s="2">
        <v>163.63370499999999</v>
      </c>
      <c r="AB372" s="2">
        <v>68.899886999999893</v>
      </c>
      <c r="AC372" s="2">
        <v>6.7600600000000002</v>
      </c>
      <c r="AD372" s="2">
        <v>172.00490600000001</v>
      </c>
      <c r="AE372" s="2">
        <f>AA372/(AB372/100)</f>
        <v>237.4948815228104</v>
      </c>
      <c r="AF372">
        <f>HOUR(B372)</f>
        <v>6</v>
      </c>
      <c r="AG372">
        <f>MINUTE(B372)</f>
        <v>9</v>
      </c>
      <c r="AH372">
        <f t="shared" si="5"/>
        <v>0</v>
      </c>
    </row>
    <row r="373" spans="1:34" x14ac:dyDescent="0.4">
      <c r="A373" s="1">
        <v>45684.256944444445</v>
      </c>
      <c r="B373" s="1">
        <v>45684.257627314815</v>
      </c>
      <c r="C373" t="s">
        <v>31</v>
      </c>
      <c r="D373" s="2">
        <v>486.11215199999998</v>
      </c>
      <c r="E373" s="2">
        <v>234.44412199999999</v>
      </c>
      <c r="F373" s="2">
        <v>48.395721000000002</v>
      </c>
      <c r="G373" s="2">
        <v>65.512466000000003</v>
      </c>
      <c r="H373" s="2">
        <v>74.099174000000005</v>
      </c>
      <c r="I373" s="2">
        <v>7.8392330000000001</v>
      </c>
      <c r="J373" s="2">
        <v>43.857990000000001</v>
      </c>
      <c r="K373" s="2">
        <v>485.90475500000002</v>
      </c>
      <c r="L373" s="2">
        <v>235.48034699999999</v>
      </c>
      <c r="M373" s="2">
        <v>49.211174</v>
      </c>
      <c r="N373" s="2">
        <v>66.530806999999996</v>
      </c>
      <c r="O373" s="2">
        <v>74.061240999999995</v>
      </c>
      <c r="P373" s="2">
        <v>5.0362840000000002</v>
      </c>
      <c r="Q373" s="2">
        <v>44.647621000000001</v>
      </c>
      <c r="R373" s="2">
        <v>486.51599099999999</v>
      </c>
      <c r="S373" s="2">
        <v>232.839798</v>
      </c>
      <c r="T373" s="2">
        <v>47.096747999999998</v>
      </c>
      <c r="U373" s="2">
        <v>65.225432999999995</v>
      </c>
      <c r="V373" s="2">
        <v>72.396927000000005</v>
      </c>
      <c r="W373" s="2">
        <v>7.2748169999999996</v>
      </c>
      <c r="X373" s="2">
        <v>44.876021999999999</v>
      </c>
      <c r="Y373" s="2">
        <v>486.177632666666</v>
      </c>
      <c r="Z373" s="2">
        <v>234.254755666666</v>
      </c>
      <c r="AA373" s="2">
        <v>144.703643</v>
      </c>
      <c r="AB373" s="2">
        <v>73.519114000000002</v>
      </c>
      <c r="AC373" s="2">
        <v>6.7167779999999997</v>
      </c>
      <c r="AD373" s="2">
        <v>133.38163299999999</v>
      </c>
      <c r="AE373" s="2">
        <f>AA373/(AB373/100)</f>
        <v>196.82451967525071</v>
      </c>
      <c r="AF373">
        <f>HOUR(B373)</f>
        <v>6</v>
      </c>
      <c r="AG373">
        <f>MINUTE(B373)</f>
        <v>10</v>
      </c>
      <c r="AH373">
        <f t="shared" si="5"/>
        <v>0</v>
      </c>
    </row>
    <row r="374" spans="1:34" x14ac:dyDescent="0.4">
      <c r="A374" s="1">
        <v>45684.257638888892</v>
      </c>
      <c r="B374" s="1">
        <v>45684.258321759262</v>
      </c>
      <c r="C374" t="s">
        <v>31</v>
      </c>
      <c r="D374" s="2">
        <v>486.26177999999999</v>
      </c>
      <c r="E374" s="2">
        <v>202.56626900000001</v>
      </c>
      <c r="F374" s="2">
        <v>43.171290999999997</v>
      </c>
      <c r="G374" s="2">
        <v>56.622008999999998</v>
      </c>
      <c r="H374" s="2">
        <v>76.463463000000004</v>
      </c>
      <c r="I374" s="2">
        <v>7.5804</v>
      </c>
      <c r="J374" s="2">
        <v>36.386456000000003</v>
      </c>
      <c r="K374" s="2">
        <v>486.18890399999998</v>
      </c>
      <c r="L374" s="2">
        <v>203.446213</v>
      </c>
      <c r="M374" s="2">
        <v>43.698920999999999</v>
      </c>
      <c r="N374" s="2">
        <v>57.502097999999997</v>
      </c>
      <c r="O374" s="2">
        <v>76.102485999999999</v>
      </c>
      <c r="P374" s="2">
        <v>5.3118410000000003</v>
      </c>
      <c r="Q374" s="2">
        <v>37.250404000000003</v>
      </c>
      <c r="R374" s="2">
        <v>486.727417</v>
      </c>
      <c r="S374" s="2">
        <v>200.291763</v>
      </c>
      <c r="T374" s="2">
        <v>41.790847999999997</v>
      </c>
      <c r="U374" s="2">
        <v>56.143410000000003</v>
      </c>
      <c r="V374" s="2">
        <v>74.623633999999996</v>
      </c>
      <c r="W374" s="2">
        <v>7.1068829999999998</v>
      </c>
      <c r="X374" s="2">
        <v>37.279583000000002</v>
      </c>
      <c r="Y374" s="2">
        <v>486.39270033333298</v>
      </c>
      <c r="Z374" s="2">
        <v>202.101415</v>
      </c>
      <c r="AA374" s="2">
        <v>128.66105999999999</v>
      </c>
      <c r="AB374" s="2">
        <v>75.7298609999999</v>
      </c>
      <c r="AC374" s="2">
        <v>6.6663746666666599</v>
      </c>
      <c r="AD374" s="2">
        <v>110.916443</v>
      </c>
      <c r="AE374" s="2">
        <f>AA374/(AB374/100)</f>
        <v>169.89475261284338</v>
      </c>
      <c r="AF374">
        <f>HOUR(B374)</f>
        <v>6</v>
      </c>
      <c r="AG374">
        <f>MINUTE(B374)</f>
        <v>11</v>
      </c>
      <c r="AH374">
        <f t="shared" si="5"/>
        <v>0</v>
      </c>
    </row>
    <row r="375" spans="1:34" x14ac:dyDescent="0.4">
      <c r="A375" s="1">
        <v>45684.258333333331</v>
      </c>
      <c r="B375" s="1">
        <v>45684.259016203701</v>
      </c>
      <c r="C375" t="s">
        <v>31</v>
      </c>
      <c r="D375" s="2">
        <v>486.04898100000003</v>
      </c>
      <c r="E375" s="2">
        <v>235.246216</v>
      </c>
      <c r="F375" s="2">
        <v>54.378310999999997</v>
      </c>
      <c r="G375" s="2">
        <v>65.737679</v>
      </c>
      <c r="H375" s="2">
        <v>82.922363000000004</v>
      </c>
      <c r="I375" s="2">
        <v>6.9964079999999997</v>
      </c>
      <c r="J375" s="2">
        <v>36.652301999999999</v>
      </c>
      <c r="K375" s="2">
        <v>485.98181199999999</v>
      </c>
      <c r="L375" s="2">
        <v>235.87377900000001</v>
      </c>
      <c r="M375" s="2">
        <v>55.178890000000003</v>
      </c>
      <c r="N375" s="2">
        <v>66.634879999999995</v>
      </c>
      <c r="O375" s="2">
        <v>82.906197000000006</v>
      </c>
      <c r="P375" s="2">
        <v>4.875972</v>
      </c>
      <c r="Q375" s="2">
        <v>37.215125999999998</v>
      </c>
      <c r="R375" s="2">
        <v>486.61871300000001</v>
      </c>
      <c r="S375" s="2">
        <v>233.454712</v>
      </c>
      <c r="T375" s="2">
        <v>53.220286999999999</v>
      </c>
      <c r="U375" s="2">
        <v>65.419342</v>
      </c>
      <c r="V375" s="2">
        <v>81.537970999999999</v>
      </c>
      <c r="W375" s="2">
        <v>6.7559490000000002</v>
      </c>
      <c r="X375" s="2">
        <v>37.786873</v>
      </c>
      <c r="Y375" s="2">
        <v>486.21650199999999</v>
      </c>
      <c r="Z375" s="2">
        <v>234.85823566666599</v>
      </c>
      <c r="AA375" s="2">
        <v>162.77748800000001</v>
      </c>
      <c r="AB375" s="2">
        <v>82.455510333333294</v>
      </c>
      <c r="AC375" s="2">
        <v>6.2094430000000003</v>
      </c>
      <c r="AD375" s="2">
        <v>111.654301</v>
      </c>
      <c r="AE375" s="2">
        <f>AA375/(AB375/100)</f>
        <v>197.41250444264841</v>
      </c>
      <c r="AF375">
        <f>HOUR(B375)</f>
        <v>6</v>
      </c>
      <c r="AG375">
        <f>MINUTE(B375)</f>
        <v>12</v>
      </c>
      <c r="AH375">
        <f t="shared" si="5"/>
        <v>0</v>
      </c>
    </row>
    <row r="376" spans="1:34" x14ac:dyDescent="0.4">
      <c r="A376" s="1">
        <v>45684.259027777778</v>
      </c>
      <c r="B376" s="1">
        <v>45684.259710648148</v>
      </c>
      <c r="C376" t="s">
        <v>31</v>
      </c>
      <c r="D376" s="2">
        <v>486.18637100000001</v>
      </c>
      <c r="E376" s="2">
        <v>236.04475400000001</v>
      </c>
      <c r="F376" s="2">
        <v>54.910235999999998</v>
      </c>
      <c r="G376" s="2">
        <v>65.973747000000003</v>
      </c>
      <c r="H376" s="2">
        <v>83.413405999999995</v>
      </c>
      <c r="I376" s="2">
        <v>6.6344289999999999</v>
      </c>
      <c r="J376" s="2">
        <v>36.308784000000003</v>
      </c>
      <c r="K376" s="2">
        <v>486.20922899999999</v>
      </c>
      <c r="L376" s="2">
        <v>236.198914</v>
      </c>
      <c r="M376" s="2">
        <v>55.514797000000002</v>
      </c>
      <c r="N376" s="2">
        <v>66.754149999999996</v>
      </c>
      <c r="O376" s="2">
        <v>83.241309999999999</v>
      </c>
      <c r="P376" s="2">
        <v>4.3389769999999999</v>
      </c>
      <c r="Q376" s="2">
        <v>36.957405000000001</v>
      </c>
      <c r="R376" s="2">
        <v>486.74099699999999</v>
      </c>
      <c r="S376" s="2">
        <v>233.50647000000001</v>
      </c>
      <c r="T376" s="2">
        <v>53.623218999999999</v>
      </c>
      <c r="U376" s="2">
        <v>65.459541000000002</v>
      </c>
      <c r="V376" s="2">
        <v>82.058891000000003</v>
      </c>
      <c r="W376" s="2">
        <v>5.8653740000000001</v>
      </c>
      <c r="X376" s="2">
        <v>37.347178999999997</v>
      </c>
      <c r="Y376" s="2">
        <v>486.378865666666</v>
      </c>
      <c r="Z376" s="2">
        <v>235.250046</v>
      </c>
      <c r="AA376" s="2">
        <v>164.04825199999999</v>
      </c>
      <c r="AB376" s="2">
        <v>82.904535666666604</v>
      </c>
      <c r="AC376" s="2">
        <v>5.6129266666666604</v>
      </c>
      <c r="AD376" s="2">
        <v>110.61336799999999</v>
      </c>
      <c r="AE376" s="2">
        <f>AA376/(AB376/100)</f>
        <v>197.87608805818186</v>
      </c>
      <c r="AF376">
        <f>HOUR(B376)</f>
        <v>6</v>
      </c>
      <c r="AG376">
        <f>MINUTE(B376)</f>
        <v>13</v>
      </c>
      <c r="AH376">
        <f t="shared" si="5"/>
        <v>0</v>
      </c>
    </row>
    <row r="377" spans="1:34" x14ac:dyDescent="0.4">
      <c r="A377" s="1">
        <v>45684.259722222225</v>
      </c>
      <c r="B377" s="1">
        <v>45684.260405092595</v>
      </c>
      <c r="C377" t="s">
        <v>31</v>
      </c>
      <c r="D377" s="2">
        <v>485.34845000000001</v>
      </c>
      <c r="E377" s="2">
        <v>271.73223899999999</v>
      </c>
      <c r="F377" s="2">
        <v>60.438479999999998</v>
      </c>
      <c r="G377" s="2">
        <v>75.817763999999997</v>
      </c>
      <c r="H377" s="2">
        <v>79.90258</v>
      </c>
      <c r="I377" s="2">
        <v>6.8557889999999997</v>
      </c>
      <c r="J377" s="2">
        <v>45.482201000000003</v>
      </c>
      <c r="K377" s="2">
        <v>485.30505399999998</v>
      </c>
      <c r="L377" s="2">
        <v>273.27151500000002</v>
      </c>
      <c r="M377" s="2">
        <v>61.601233999999998</v>
      </c>
      <c r="N377" s="2">
        <v>77.091789000000006</v>
      </c>
      <c r="O377" s="2">
        <v>79.998572999999993</v>
      </c>
      <c r="P377" s="2">
        <v>4.8059130000000003</v>
      </c>
      <c r="Q377" s="2">
        <v>46.203209000000001</v>
      </c>
      <c r="R377" s="2">
        <v>485.88619999999997</v>
      </c>
      <c r="S377" s="2">
        <v>270.399292</v>
      </c>
      <c r="T377" s="2">
        <v>59.108970999999997</v>
      </c>
      <c r="U377" s="2">
        <v>75.664574000000002</v>
      </c>
      <c r="V377" s="2">
        <v>78.27758</v>
      </c>
      <c r="W377" s="2">
        <v>6.3600390000000004</v>
      </c>
      <c r="X377" s="2">
        <v>46.991402000000001</v>
      </c>
      <c r="Y377" s="2">
        <v>485.51323466666599</v>
      </c>
      <c r="Z377" s="2">
        <v>271.801015333333</v>
      </c>
      <c r="AA377" s="2">
        <v>181.148685</v>
      </c>
      <c r="AB377" s="2">
        <v>79.392910999999998</v>
      </c>
      <c r="AC377" s="2">
        <v>6.0072469999999996</v>
      </c>
      <c r="AD377" s="2">
        <v>138.67681200000001</v>
      </c>
      <c r="AE377" s="2">
        <f>AA377/(AB377/100)</f>
        <v>228.16732970025498</v>
      </c>
      <c r="AF377">
        <f>HOUR(B377)</f>
        <v>6</v>
      </c>
      <c r="AG377">
        <f>MINUTE(B377)</f>
        <v>14</v>
      </c>
      <c r="AH377">
        <f t="shared" si="5"/>
        <v>0</v>
      </c>
    </row>
    <row r="378" spans="1:34" x14ac:dyDescent="0.4">
      <c r="A378" s="1">
        <v>45684.260416666664</v>
      </c>
      <c r="B378" s="1">
        <v>45684.261099537034</v>
      </c>
      <c r="C378" t="s">
        <v>31</v>
      </c>
      <c r="D378" s="2">
        <v>486.16067500000003</v>
      </c>
      <c r="E378" s="2">
        <v>240.46580499999999</v>
      </c>
      <c r="F378" s="2">
        <v>54.382713000000003</v>
      </c>
      <c r="G378" s="2">
        <v>67.207656999999998</v>
      </c>
      <c r="H378" s="2">
        <v>81.133849999999995</v>
      </c>
      <c r="I378" s="2">
        <v>7.3185200000000004</v>
      </c>
      <c r="J378" s="2">
        <v>39.183230999999999</v>
      </c>
      <c r="K378" s="2">
        <v>486.15508999999997</v>
      </c>
      <c r="L378" s="2">
        <v>243.19650300000001</v>
      </c>
      <c r="M378" s="2">
        <v>55.942706999999999</v>
      </c>
      <c r="N378" s="2">
        <v>68.727936</v>
      </c>
      <c r="O378" s="2">
        <v>81.486144999999993</v>
      </c>
      <c r="P378" s="2">
        <v>4.6727270000000001</v>
      </c>
      <c r="Q378" s="2">
        <v>39.795124000000001</v>
      </c>
      <c r="R378" s="2">
        <v>486.74377399999997</v>
      </c>
      <c r="S378" s="2">
        <v>240.97988900000001</v>
      </c>
      <c r="T378" s="2">
        <v>53.535468999999999</v>
      </c>
      <c r="U378" s="2">
        <v>67.549560999999997</v>
      </c>
      <c r="V378" s="2">
        <v>79.449944000000002</v>
      </c>
      <c r="W378" s="2">
        <v>7.0431920000000003</v>
      </c>
      <c r="X378" s="2">
        <v>40.919113000000003</v>
      </c>
      <c r="Y378" s="2">
        <v>486.35317966666599</v>
      </c>
      <c r="Z378" s="2">
        <v>241.54739899999899</v>
      </c>
      <c r="AA378" s="2">
        <v>163.86088899999999</v>
      </c>
      <c r="AB378" s="2">
        <v>80.689979666666602</v>
      </c>
      <c r="AC378" s="2">
        <v>6.3448129999999896</v>
      </c>
      <c r="AD378" s="2">
        <v>119.897468</v>
      </c>
      <c r="AE378" s="2">
        <f>AA378/(AB378/100)</f>
        <v>203.07464405978982</v>
      </c>
      <c r="AF378">
        <f>HOUR(B378)</f>
        <v>6</v>
      </c>
      <c r="AG378">
        <f>MINUTE(B378)</f>
        <v>15</v>
      </c>
      <c r="AH378">
        <f t="shared" si="5"/>
        <v>0</v>
      </c>
    </row>
    <row r="379" spans="1:34" x14ac:dyDescent="0.4">
      <c r="A379" s="1">
        <v>45684.261111111111</v>
      </c>
      <c r="B379" s="1">
        <v>45684.261793981481</v>
      </c>
      <c r="C379" t="s">
        <v>31</v>
      </c>
      <c r="D379" s="2">
        <v>486.023346</v>
      </c>
      <c r="E379" s="2">
        <v>279.77478000000002</v>
      </c>
      <c r="F379" s="2">
        <v>67.594031999999999</v>
      </c>
      <c r="G379" s="2">
        <v>78.179955000000007</v>
      </c>
      <c r="H379" s="2">
        <v>86.610634000000005</v>
      </c>
      <c r="I379" s="2">
        <v>5.9144540000000001</v>
      </c>
      <c r="J379" s="2">
        <v>39.010838</v>
      </c>
      <c r="K379" s="2">
        <v>486.108002</v>
      </c>
      <c r="L379" s="2">
        <v>281.33819599999998</v>
      </c>
      <c r="M379" s="2">
        <v>68.838211000000001</v>
      </c>
      <c r="N379" s="2">
        <v>79.484939999999995</v>
      </c>
      <c r="O379" s="2">
        <v>86.662254000000004</v>
      </c>
      <c r="P379" s="2">
        <v>3.6254680000000001</v>
      </c>
      <c r="Q379" s="2">
        <v>39.634124999999997</v>
      </c>
      <c r="R379" s="2">
        <v>486.717896</v>
      </c>
      <c r="S379" s="2">
        <v>278.26391599999999</v>
      </c>
      <c r="T379" s="2">
        <v>66.382248000000004</v>
      </c>
      <c r="U379" s="2">
        <v>78.002707999999998</v>
      </c>
      <c r="V379" s="2">
        <v>85.237701000000001</v>
      </c>
      <c r="W379" s="2">
        <v>5.6390669999999998</v>
      </c>
      <c r="X379" s="2">
        <v>40.725079000000001</v>
      </c>
      <c r="Y379" s="2">
        <v>486.28308133333297</v>
      </c>
      <c r="Z379" s="2">
        <v>279.79229733333301</v>
      </c>
      <c r="AA379" s="2">
        <v>202.814491</v>
      </c>
      <c r="AB379" s="2">
        <v>86.170196333333294</v>
      </c>
      <c r="AC379" s="2">
        <v>5.0596629999999996</v>
      </c>
      <c r="AD379" s="2">
        <v>119.370042</v>
      </c>
      <c r="AE379" s="2">
        <f>AA379/(AB379/100)</f>
        <v>235.36500974820814</v>
      </c>
      <c r="AF379">
        <f>HOUR(B379)</f>
        <v>6</v>
      </c>
      <c r="AG379">
        <f>MINUTE(B379)</f>
        <v>16</v>
      </c>
      <c r="AH379">
        <f t="shared" si="5"/>
        <v>0</v>
      </c>
    </row>
    <row r="380" spans="1:34" x14ac:dyDescent="0.4">
      <c r="A380" s="1">
        <v>45684.261805555558</v>
      </c>
      <c r="B380" s="1">
        <v>45684.262488425928</v>
      </c>
      <c r="C380" t="s">
        <v>31</v>
      </c>
      <c r="D380" s="2">
        <v>485.17404199999999</v>
      </c>
      <c r="E380" s="2">
        <v>326.52581800000002</v>
      </c>
      <c r="F380" s="2">
        <v>75.338097000000005</v>
      </c>
      <c r="G380" s="2">
        <v>91.082984999999994</v>
      </c>
      <c r="H380" s="2">
        <v>82.804878000000002</v>
      </c>
      <c r="I380" s="2">
        <v>4.6969000000000003</v>
      </c>
      <c r="J380" s="2">
        <v>51.009998000000003</v>
      </c>
      <c r="K380" s="2">
        <v>485.20846599999999</v>
      </c>
      <c r="L380" s="2">
        <v>329.22582999999997</v>
      </c>
      <c r="M380" s="2">
        <v>77.145843999999997</v>
      </c>
      <c r="N380" s="2">
        <v>92.849739</v>
      </c>
      <c r="O380" s="2">
        <v>83.122269000000003</v>
      </c>
      <c r="P380" s="2">
        <v>2.9239850000000001</v>
      </c>
      <c r="Q380" s="2">
        <v>51.596794000000003</v>
      </c>
      <c r="R380" s="2">
        <v>485.84527600000001</v>
      </c>
      <c r="S380" s="2">
        <v>326.56698599999999</v>
      </c>
      <c r="T380" s="2">
        <v>74.238060000000004</v>
      </c>
      <c r="U380" s="2">
        <v>91.373137999999997</v>
      </c>
      <c r="V380" s="2">
        <v>81.331008999999995</v>
      </c>
      <c r="W380" s="2">
        <v>4.5448209999999998</v>
      </c>
      <c r="X380" s="2">
        <v>53.108863999999997</v>
      </c>
      <c r="Y380" s="2">
        <v>485.40926133333301</v>
      </c>
      <c r="Z380" s="2">
        <v>327.439544666666</v>
      </c>
      <c r="AA380" s="2">
        <v>226.72200100000001</v>
      </c>
      <c r="AB380" s="2">
        <v>82.419385333333295</v>
      </c>
      <c r="AC380" s="2">
        <v>4.0552353333333304</v>
      </c>
      <c r="AD380" s="2">
        <v>155.715656</v>
      </c>
      <c r="AE380" s="2">
        <f>AA380/(AB380/100)</f>
        <v>275.08334366127053</v>
      </c>
      <c r="AF380">
        <f>HOUR(B380)</f>
        <v>6</v>
      </c>
      <c r="AG380">
        <f>MINUTE(B380)</f>
        <v>17</v>
      </c>
      <c r="AH380">
        <f t="shared" si="5"/>
        <v>0</v>
      </c>
    </row>
    <row r="381" spans="1:34" x14ac:dyDescent="0.4">
      <c r="A381" s="1">
        <v>45684.262499999997</v>
      </c>
      <c r="B381" s="1">
        <v>45684.263182870367</v>
      </c>
      <c r="C381" t="s">
        <v>31</v>
      </c>
      <c r="D381" s="2">
        <v>485.51449600000001</v>
      </c>
      <c r="E381" s="2">
        <v>301.558289</v>
      </c>
      <c r="F381" s="2">
        <v>66.213431999999997</v>
      </c>
      <c r="G381" s="2">
        <v>84.175156000000001</v>
      </c>
      <c r="H381" s="2">
        <v>78.765572000000006</v>
      </c>
      <c r="I381" s="2">
        <v>5.1458680000000001</v>
      </c>
      <c r="J381" s="2">
        <v>51.793095000000001</v>
      </c>
      <c r="K381" s="2">
        <v>485.49435399999999</v>
      </c>
      <c r="L381" s="2">
        <v>305.16192599999999</v>
      </c>
      <c r="M381" s="2">
        <v>68.130172999999999</v>
      </c>
      <c r="N381" s="2">
        <v>86.120270000000005</v>
      </c>
      <c r="O381" s="2">
        <v>79.152007999999995</v>
      </c>
      <c r="P381" s="2">
        <v>3.239995</v>
      </c>
      <c r="Q381" s="2">
        <v>52.604202000000001</v>
      </c>
      <c r="R381" s="2">
        <v>486.13324</v>
      </c>
      <c r="S381" s="2">
        <v>302.203552</v>
      </c>
      <c r="T381" s="2">
        <v>65.034592000000004</v>
      </c>
      <c r="U381" s="2">
        <v>84.602317999999997</v>
      </c>
      <c r="V381" s="2">
        <v>76.963111999999995</v>
      </c>
      <c r="W381" s="2">
        <v>4.8984129999999997</v>
      </c>
      <c r="X381" s="2">
        <v>53.952933999999999</v>
      </c>
      <c r="Y381" s="2">
        <v>485.71402999999998</v>
      </c>
      <c r="Z381" s="2">
        <v>302.97458899999998</v>
      </c>
      <c r="AA381" s="2">
        <v>199.378197</v>
      </c>
      <c r="AB381" s="2">
        <v>78.293563999999904</v>
      </c>
      <c r="AC381" s="2">
        <v>4.4280920000000004</v>
      </c>
      <c r="AD381" s="2">
        <v>158.35023100000001</v>
      </c>
      <c r="AE381" s="2">
        <f>AA381/(AB381/100)</f>
        <v>254.65464440985244</v>
      </c>
      <c r="AF381">
        <f>HOUR(B381)</f>
        <v>6</v>
      </c>
      <c r="AG381">
        <f>MINUTE(B381)</f>
        <v>18</v>
      </c>
      <c r="AH381">
        <f t="shared" si="5"/>
        <v>0</v>
      </c>
    </row>
    <row r="382" spans="1:34" x14ac:dyDescent="0.4">
      <c r="A382" s="1">
        <v>45684.263194444444</v>
      </c>
      <c r="B382" s="1">
        <v>45684.263877314814</v>
      </c>
      <c r="C382" t="s">
        <v>31</v>
      </c>
      <c r="D382" s="2">
        <v>486.56781000000001</v>
      </c>
      <c r="E382" s="2">
        <v>260.859894</v>
      </c>
      <c r="F382" s="2">
        <v>64.724486999999996</v>
      </c>
      <c r="G382" s="2">
        <v>72.969513000000006</v>
      </c>
      <c r="H382" s="2">
        <v>88.920745999999994</v>
      </c>
      <c r="I382" s="2">
        <v>7.0478449999999997</v>
      </c>
      <c r="J382" s="2">
        <v>33.301262000000001</v>
      </c>
      <c r="K382" s="2">
        <v>486.43890399999998</v>
      </c>
      <c r="L382" s="2">
        <v>263.57900999999998</v>
      </c>
      <c r="M382" s="2">
        <v>66.225776999999994</v>
      </c>
      <c r="N382" s="2">
        <v>74.539337000000003</v>
      </c>
      <c r="O382" s="2">
        <v>88.938216999999995</v>
      </c>
      <c r="P382" s="2">
        <v>4.5387839999999997</v>
      </c>
      <c r="Q382" s="2">
        <v>34.041691</v>
      </c>
      <c r="R382" s="2">
        <v>487.09695399999998</v>
      </c>
      <c r="S382" s="2">
        <v>259.74670400000002</v>
      </c>
      <c r="T382" s="2">
        <v>63.550483999999997</v>
      </c>
      <c r="U382" s="2">
        <v>72.854561000000004</v>
      </c>
      <c r="V382" s="2">
        <v>87.425545</v>
      </c>
      <c r="W382" s="2">
        <v>6.712402</v>
      </c>
      <c r="X382" s="2">
        <v>35.289017000000001</v>
      </c>
      <c r="Y382" s="2">
        <v>486.70122266666601</v>
      </c>
      <c r="Z382" s="2">
        <v>261.39520266666602</v>
      </c>
      <c r="AA382" s="2">
        <v>194.50074799999999</v>
      </c>
      <c r="AB382" s="2">
        <v>88.428169333333301</v>
      </c>
      <c r="AC382" s="2">
        <v>6.0996769999999998</v>
      </c>
      <c r="AD382" s="2">
        <v>102.63197</v>
      </c>
      <c r="AE382" s="2">
        <f>AA382/(AB382/100)</f>
        <v>219.95338076809225</v>
      </c>
      <c r="AF382">
        <f>HOUR(B382)</f>
        <v>6</v>
      </c>
      <c r="AG382">
        <f>MINUTE(B382)</f>
        <v>19</v>
      </c>
      <c r="AH382">
        <f t="shared" si="5"/>
        <v>0</v>
      </c>
    </row>
    <row r="383" spans="1:34" x14ac:dyDescent="0.4">
      <c r="A383" s="1">
        <v>45684.263888888891</v>
      </c>
      <c r="B383" s="1">
        <v>45684.26457175926</v>
      </c>
      <c r="C383" t="s">
        <v>31</v>
      </c>
      <c r="D383" s="2">
        <v>486.81658900000002</v>
      </c>
      <c r="E383" s="2">
        <v>242.147232</v>
      </c>
      <c r="F383" s="2">
        <v>59.034767000000002</v>
      </c>
      <c r="G383" s="2">
        <v>67.754669000000007</v>
      </c>
      <c r="H383" s="2">
        <v>87.282195999999999</v>
      </c>
      <c r="I383" s="2">
        <v>5.9098170000000003</v>
      </c>
      <c r="J383" s="2">
        <v>33.009312000000001</v>
      </c>
      <c r="K383" s="2">
        <v>486.37185699999998</v>
      </c>
      <c r="L383" s="2">
        <v>247.76911899999999</v>
      </c>
      <c r="M383" s="2">
        <v>61.457188000000002</v>
      </c>
      <c r="N383" s="2">
        <v>70.092804000000001</v>
      </c>
      <c r="O383" s="2">
        <v>87.761725999999996</v>
      </c>
      <c r="P383" s="2">
        <v>4.325494</v>
      </c>
      <c r="Q383" s="2">
        <v>33.568438999999998</v>
      </c>
      <c r="R383" s="2">
        <v>487.06191999999999</v>
      </c>
      <c r="S383" s="2">
        <v>244.46202099999999</v>
      </c>
      <c r="T383" s="2">
        <v>58.465964999999997</v>
      </c>
      <c r="U383" s="2">
        <v>68.544312000000005</v>
      </c>
      <c r="V383" s="2">
        <v>85.423409000000007</v>
      </c>
      <c r="W383" s="2">
        <v>5.4551090000000002</v>
      </c>
      <c r="X383" s="2">
        <v>35.582512000000001</v>
      </c>
      <c r="Y383" s="2">
        <v>486.75012199999998</v>
      </c>
      <c r="Z383" s="2">
        <v>244.79279066666601</v>
      </c>
      <c r="AA383" s="2">
        <v>178.95792</v>
      </c>
      <c r="AB383" s="2">
        <v>86.822443666666601</v>
      </c>
      <c r="AC383" s="2">
        <v>5.2301399999999996</v>
      </c>
      <c r="AD383" s="2">
        <v>102.16026299999901</v>
      </c>
      <c r="AE383" s="2">
        <f>AA383/(AB383/100)</f>
        <v>206.11942309187341</v>
      </c>
      <c r="AF383">
        <f>HOUR(B383)</f>
        <v>6</v>
      </c>
      <c r="AG383">
        <f>MINUTE(B383)</f>
        <v>20</v>
      </c>
      <c r="AH383">
        <f t="shared" si="5"/>
        <v>0</v>
      </c>
    </row>
    <row r="384" spans="1:34" x14ac:dyDescent="0.4">
      <c r="A384" s="1">
        <v>45684.26458333333</v>
      </c>
      <c r="B384" s="1">
        <v>45684.265266203707</v>
      </c>
      <c r="C384" t="s">
        <v>31</v>
      </c>
      <c r="D384" s="2">
        <v>486.40033</v>
      </c>
      <c r="E384" s="2">
        <v>270.95935100000003</v>
      </c>
      <c r="F384" s="2">
        <v>65.353736999999995</v>
      </c>
      <c r="G384" s="2">
        <v>75.761848000000001</v>
      </c>
      <c r="H384" s="2">
        <v>86.377312000000003</v>
      </c>
      <c r="I384" s="2">
        <v>5.1708270000000001</v>
      </c>
      <c r="J384" s="2">
        <v>38.124020000000002</v>
      </c>
      <c r="K384" s="2">
        <v>486.143036</v>
      </c>
      <c r="L384" s="2">
        <v>277.59344499999997</v>
      </c>
      <c r="M384" s="2">
        <v>68.099693000000002</v>
      </c>
      <c r="N384" s="2">
        <v>78.471214000000003</v>
      </c>
      <c r="O384" s="2">
        <v>86.843665999999999</v>
      </c>
      <c r="P384" s="2">
        <v>3.7387809999999999</v>
      </c>
      <c r="Q384" s="2">
        <v>38.878872000000001</v>
      </c>
      <c r="R384" s="2">
        <v>486.83163500000001</v>
      </c>
      <c r="S384" s="2">
        <v>273.67764299999999</v>
      </c>
      <c r="T384" s="2">
        <v>64.676727</v>
      </c>
      <c r="U384" s="2">
        <v>76.710907000000006</v>
      </c>
      <c r="V384" s="2">
        <v>84.413651000000002</v>
      </c>
      <c r="W384" s="2">
        <v>4.904979</v>
      </c>
      <c r="X384" s="2">
        <v>41.077503</v>
      </c>
      <c r="Y384" s="2">
        <v>486.45833366666602</v>
      </c>
      <c r="Z384" s="2">
        <v>274.07681299999899</v>
      </c>
      <c r="AA384" s="2">
        <v>198.130157</v>
      </c>
      <c r="AB384" s="2">
        <v>85.878209666666606</v>
      </c>
      <c r="AC384" s="2">
        <v>4.6048623333333296</v>
      </c>
      <c r="AD384" s="2">
        <v>118.080395</v>
      </c>
      <c r="AE384" s="2">
        <f>AA384/(AB384/100)</f>
        <v>230.71062818966018</v>
      </c>
      <c r="AF384">
        <f>HOUR(B384)</f>
        <v>6</v>
      </c>
      <c r="AG384">
        <f>MINUTE(B384)</f>
        <v>21</v>
      </c>
      <c r="AH384">
        <f t="shared" si="5"/>
        <v>0</v>
      </c>
    </row>
    <row r="385" spans="1:34" x14ac:dyDescent="0.4">
      <c r="A385" s="1">
        <v>45684.265277777777</v>
      </c>
      <c r="B385" s="1">
        <v>45684.265960648147</v>
      </c>
      <c r="C385" t="s">
        <v>31</v>
      </c>
      <c r="D385" s="2">
        <v>486.204407</v>
      </c>
      <c r="E385" s="2">
        <v>277.09979199999998</v>
      </c>
      <c r="F385" s="2">
        <v>69.396927000000005</v>
      </c>
      <c r="G385" s="2">
        <v>77.471230000000006</v>
      </c>
      <c r="H385" s="2">
        <v>89.669066999999998</v>
      </c>
      <c r="I385" s="2">
        <v>4.5182510000000002</v>
      </c>
      <c r="J385" s="2">
        <v>34.258293000000002</v>
      </c>
      <c r="K385" s="2">
        <v>486.24401899999998</v>
      </c>
      <c r="L385" s="2">
        <v>275.77218599999998</v>
      </c>
      <c r="M385" s="2">
        <v>69.556365999999997</v>
      </c>
      <c r="N385" s="2">
        <v>77.932181999999997</v>
      </c>
      <c r="O385" s="2">
        <v>89.303871000000001</v>
      </c>
      <c r="P385" s="2">
        <v>3.39575</v>
      </c>
      <c r="Q385" s="2">
        <v>35.047707000000003</v>
      </c>
      <c r="R385" s="2">
        <v>486.93658399999998</v>
      </c>
      <c r="S385" s="2">
        <v>271.81732199999999</v>
      </c>
      <c r="T385" s="2">
        <v>67.519745</v>
      </c>
      <c r="U385" s="2">
        <v>76.222190999999995</v>
      </c>
      <c r="V385" s="2">
        <v>88.670890999999997</v>
      </c>
      <c r="W385" s="2">
        <v>4.4610310000000002</v>
      </c>
      <c r="X385" s="2">
        <v>35.204650999999998</v>
      </c>
      <c r="Y385" s="2">
        <v>486.461669999999</v>
      </c>
      <c r="Z385" s="2">
        <v>274.89643333333299</v>
      </c>
      <c r="AA385" s="2">
        <v>206.473038</v>
      </c>
      <c r="AB385" s="2">
        <v>89.214609666666604</v>
      </c>
      <c r="AC385" s="2">
        <v>4.1250106666666602</v>
      </c>
      <c r="AD385" s="2">
        <v>104.510651</v>
      </c>
      <c r="AE385" s="2">
        <f>AA385/(AB385/100)</f>
        <v>231.43411014344758</v>
      </c>
      <c r="AF385">
        <f>HOUR(B385)</f>
        <v>6</v>
      </c>
      <c r="AG385">
        <f>MINUTE(B385)</f>
        <v>22</v>
      </c>
      <c r="AH385">
        <f t="shared" si="5"/>
        <v>0</v>
      </c>
    </row>
    <row r="386" spans="1:34" x14ac:dyDescent="0.4">
      <c r="A386" s="1">
        <v>45684.265972222223</v>
      </c>
      <c r="B386" s="1">
        <v>45684.266655092593</v>
      </c>
      <c r="C386" t="s">
        <v>31</v>
      </c>
      <c r="D386" s="2">
        <v>485.78088400000001</v>
      </c>
      <c r="E386" s="2">
        <v>284.13857999999999</v>
      </c>
      <c r="F386" s="2">
        <v>69.600853000000001</v>
      </c>
      <c r="G386" s="2">
        <v>79.357117000000002</v>
      </c>
      <c r="H386" s="2">
        <v>87.793166999999997</v>
      </c>
      <c r="I386" s="2">
        <v>4.4626340000000004</v>
      </c>
      <c r="J386" s="2">
        <v>37.957293999999997</v>
      </c>
      <c r="K386" s="2">
        <v>485.81152300000002</v>
      </c>
      <c r="L386" s="2">
        <v>282.87240600000001</v>
      </c>
      <c r="M386" s="2">
        <v>69.822463999999997</v>
      </c>
      <c r="N386" s="2">
        <v>79.875099000000006</v>
      </c>
      <c r="O386" s="2">
        <v>87.462692000000004</v>
      </c>
      <c r="P386" s="2">
        <v>3.3190559999999998</v>
      </c>
      <c r="Q386" s="2">
        <v>38.70187</v>
      </c>
      <c r="R386" s="2">
        <v>486.39746100000002</v>
      </c>
      <c r="S386" s="2">
        <v>279.28076199999998</v>
      </c>
      <c r="T386" s="2">
        <v>67.793709000000007</v>
      </c>
      <c r="U386" s="2">
        <v>78.233345</v>
      </c>
      <c r="V386" s="2">
        <v>86.720664999999997</v>
      </c>
      <c r="W386" s="2">
        <v>3.8708420000000001</v>
      </c>
      <c r="X386" s="2">
        <v>38.927025</v>
      </c>
      <c r="Y386" s="2">
        <v>485.99662266666598</v>
      </c>
      <c r="Z386" s="2">
        <v>282.09724933333302</v>
      </c>
      <c r="AA386" s="2">
        <v>207.217026</v>
      </c>
      <c r="AB386" s="2">
        <v>87.325507999999999</v>
      </c>
      <c r="AC386" s="2">
        <v>3.88417733333333</v>
      </c>
      <c r="AD386" s="2">
        <v>115.586188999999</v>
      </c>
      <c r="AE386" s="2">
        <f>AA386/(AB386/100)</f>
        <v>237.29266596422207</v>
      </c>
      <c r="AF386">
        <f>HOUR(B386)</f>
        <v>6</v>
      </c>
      <c r="AG386">
        <f>MINUTE(B386)</f>
        <v>23</v>
      </c>
      <c r="AH386">
        <f t="shared" si="5"/>
        <v>0</v>
      </c>
    </row>
    <row r="387" spans="1:34" x14ac:dyDescent="0.4">
      <c r="A387" s="1">
        <v>45684.26666666667</v>
      </c>
      <c r="B387" s="1">
        <v>45684.26734953704</v>
      </c>
      <c r="C387" t="s">
        <v>31</v>
      </c>
      <c r="D387" s="2">
        <v>485.85788000000002</v>
      </c>
      <c r="E387" s="2">
        <v>281.54751599999997</v>
      </c>
      <c r="F387" s="2">
        <v>68.377341999999999</v>
      </c>
      <c r="G387" s="2">
        <v>78.650977999999995</v>
      </c>
      <c r="H387" s="2">
        <v>87.074569999999994</v>
      </c>
      <c r="I387" s="2">
        <v>5.6136419999999996</v>
      </c>
      <c r="J387" s="2">
        <v>38.614544000000002</v>
      </c>
      <c r="K387" s="2">
        <v>485.73223899999999</v>
      </c>
      <c r="L387" s="2">
        <v>281.70324699999998</v>
      </c>
      <c r="M387" s="2">
        <v>69.082153000000005</v>
      </c>
      <c r="N387" s="2">
        <v>79.544342</v>
      </c>
      <c r="O387" s="2">
        <v>86.920753000000005</v>
      </c>
      <c r="P387" s="2">
        <v>4.1123019999999997</v>
      </c>
      <c r="Q387" s="2">
        <v>39.297275999999997</v>
      </c>
      <c r="R387" s="2">
        <v>486.46176100000002</v>
      </c>
      <c r="S387" s="2">
        <v>278.32171599999998</v>
      </c>
      <c r="T387" s="2">
        <v>66.835669999999993</v>
      </c>
      <c r="U387" s="2">
        <v>77.958122000000003</v>
      </c>
      <c r="V387" s="2">
        <v>85.869720000000001</v>
      </c>
      <c r="W387" s="2">
        <v>5.6542669999999999</v>
      </c>
      <c r="X387" s="2">
        <v>39.888519000000002</v>
      </c>
      <c r="Y387" s="2">
        <v>486.01729333333299</v>
      </c>
      <c r="Z387" s="2">
        <v>280.52415966666598</v>
      </c>
      <c r="AA387" s="2">
        <v>204.295165</v>
      </c>
      <c r="AB387" s="2">
        <v>86.621680999999995</v>
      </c>
      <c r="AC387" s="2">
        <v>5.1267369999999897</v>
      </c>
      <c r="AD387" s="2">
        <v>117.80033899999999</v>
      </c>
      <c r="AE387" s="2">
        <f>AA387/(AB387/100)</f>
        <v>235.84761071538199</v>
      </c>
      <c r="AF387">
        <f>HOUR(B387)</f>
        <v>6</v>
      </c>
      <c r="AG387">
        <f>MINUTE(B387)</f>
        <v>24</v>
      </c>
      <c r="AH387">
        <f t="shared" si="5"/>
        <v>0</v>
      </c>
    </row>
    <row r="388" spans="1:34" x14ac:dyDescent="0.4">
      <c r="A388" s="1">
        <v>45684.267361111109</v>
      </c>
      <c r="B388" s="1">
        <v>45684.268043981479</v>
      </c>
      <c r="C388" t="s">
        <v>31</v>
      </c>
      <c r="D388" s="2">
        <v>485.83075000000002</v>
      </c>
      <c r="E388" s="2">
        <v>303.28051799999997</v>
      </c>
      <c r="F388" s="2">
        <v>73.172302000000002</v>
      </c>
      <c r="G388" s="2">
        <v>84.736107000000004</v>
      </c>
      <c r="H388" s="2">
        <v>86.438216999999995</v>
      </c>
      <c r="I388" s="2">
        <v>4.4396019999999998</v>
      </c>
      <c r="J388" s="2">
        <v>42.566401999999997</v>
      </c>
      <c r="K388" s="2">
        <v>485.684845</v>
      </c>
      <c r="L388" s="2">
        <v>301.74307299999998</v>
      </c>
      <c r="M388" s="2">
        <v>73.353531000000004</v>
      </c>
      <c r="N388" s="2">
        <v>85.180756000000002</v>
      </c>
      <c r="O388" s="2">
        <v>86.150283999999999</v>
      </c>
      <c r="P388" s="2">
        <v>2.856967</v>
      </c>
      <c r="Q388" s="2">
        <v>43.23312</v>
      </c>
      <c r="R388" s="2">
        <v>486.57165500000002</v>
      </c>
      <c r="S388" s="2">
        <v>298.37097199999999</v>
      </c>
      <c r="T388" s="2">
        <v>71.276352000000003</v>
      </c>
      <c r="U388" s="2">
        <v>83.588341</v>
      </c>
      <c r="V388" s="2">
        <v>85.357391000000007</v>
      </c>
      <c r="W388" s="2">
        <v>4.5108569999999997</v>
      </c>
      <c r="X388" s="2">
        <v>43.502921999999998</v>
      </c>
      <c r="Y388" s="2">
        <v>486.02908333333301</v>
      </c>
      <c r="Z388" s="2">
        <v>301.13152100000002</v>
      </c>
      <c r="AA388" s="2">
        <v>217.80218500000001</v>
      </c>
      <c r="AB388" s="2">
        <v>85.981964000000005</v>
      </c>
      <c r="AC388" s="2">
        <v>3.9358086666666598</v>
      </c>
      <c r="AD388" s="2">
        <v>129.30244399999901</v>
      </c>
      <c r="AE388" s="2">
        <f>AA388/(AB388/100)</f>
        <v>253.31147937025492</v>
      </c>
      <c r="AF388">
        <f>HOUR(B388)</f>
        <v>6</v>
      </c>
      <c r="AG388">
        <f>MINUTE(B388)</f>
        <v>25</v>
      </c>
      <c r="AH388">
        <f t="shared" ref="AH388:AH451" si="6">IF(OR(AF388=2,AF388=5,AF388=8,AF388=11,AF388=14,AF388=17,AF388=20,AF388=23),1,0)</f>
        <v>0</v>
      </c>
    </row>
    <row r="389" spans="1:34" x14ac:dyDescent="0.4">
      <c r="A389" s="1">
        <v>45684.268055555556</v>
      </c>
      <c r="B389" s="1">
        <v>45684.268738425926</v>
      </c>
      <c r="C389" t="s">
        <v>31</v>
      </c>
      <c r="D389" s="2">
        <v>484.644318</v>
      </c>
      <c r="E389" s="2">
        <v>368.58154300000001</v>
      </c>
      <c r="F389" s="2">
        <v>83.704696999999996</v>
      </c>
      <c r="G389" s="2">
        <v>102.681168</v>
      </c>
      <c r="H389" s="2">
        <v>81.577492000000007</v>
      </c>
      <c r="I389" s="2">
        <v>3.7875649999999998</v>
      </c>
      <c r="J389" s="2">
        <v>59.345103999999999</v>
      </c>
      <c r="K389" s="2">
        <v>484.43859900000001</v>
      </c>
      <c r="L389" s="2">
        <v>369.22695900000002</v>
      </c>
      <c r="M389" s="2">
        <v>85.015083000000004</v>
      </c>
      <c r="N389" s="2">
        <v>104.001244</v>
      </c>
      <c r="O389" s="2">
        <v>81.763717999999997</v>
      </c>
      <c r="P389" s="2">
        <v>2.1798350000000002</v>
      </c>
      <c r="Q389" s="2">
        <v>59.862819999999999</v>
      </c>
      <c r="R389" s="2">
        <v>485.03787199999999</v>
      </c>
      <c r="S389" s="2">
        <v>366.55252100000001</v>
      </c>
      <c r="T389" s="2">
        <v>82.177856000000006</v>
      </c>
      <c r="U389" s="2">
        <v>102.37612900000001</v>
      </c>
      <c r="V389" s="2">
        <v>80.316551000000004</v>
      </c>
      <c r="W389" s="2">
        <v>3.386962</v>
      </c>
      <c r="X389" s="2">
        <v>60.956249</v>
      </c>
      <c r="Y389" s="2">
        <v>484.70692966666599</v>
      </c>
      <c r="Z389" s="2">
        <v>368.120341</v>
      </c>
      <c r="AA389" s="2">
        <v>250.89763600000001</v>
      </c>
      <c r="AB389" s="2">
        <v>81.219253666666603</v>
      </c>
      <c r="AC389" s="2">
        <v>3.1181206666666599</v>
      </c>
      <c r="AD389" s="2">
        <v>180.16417300000001</v>
      </c>
      <c r="AE389" s="2">
        <f>AA389/(AB389/100)</f>
        <v>308.91398858417671</v>
      </c>
      <c r="AF389">
        <f>HOUR(B389)</f>
        <v>6</v>
      </c>
      <c r="AG389">
        <f>MINUTE(B389)</f>
        <v>26</v>
      </c>
      <c r="AH389">
        <f t="shared" si="6"/>
        <v>0</v>
      </c>
    </row>
    <row r="390" spans="1:34" x14ac:dyDescent="0.4">
      <c r="A390" s="1">
        <v>45684.268750000003</v>
      </c>
      <c r="B390" s="1">
        <v>45684.269432870373</v>
      </c>
      <c r="C390" t="s">
        <v>31</v>
      </c>
      <c r="D390" s="2">
        <v>485.18188500000002</v>
      </c>
      <c r="E390" s="2">
        <v>299.63351399999999</v>
      </c>
      <c r="F390" s="2">
        <v>69.335243000000006</v>
      </c>
      <c r="G390" s="2">
        <v>83.570701999999997</v>
      </c>
      <c r="H390" s="2">
        <v>83.038421999999997</v>
      </c>
      <c r="I390" s="2">
        <v>4.1801550000000001</v>
      </c>
      <c r="J390" s="2">
        <v>46.524216000000003</v>
      </c>
      <c r="K390" s="2">
        <v>485.14679000000001</v>
      </c>
      <c r="L390" s="2">
        <v>305.89498900000001</v>
      </c>
      <c r="M390" s="2">
        <v>72.149590000000003</v>
      </c>
      <c r="N390" s="2">
        <v>86.271797000000007</v>
      </c>
      <c r="O390" s="2">
        <v>83.671913000000004</v>
      </c>
      <c r="P390" s="2">
        <v>3.1451530000000001</v>
      </c>
      <c r="Q390" s="2">
        <v>47.221859000000002</v>
      </c>
      <c r="R390" s="2">
        <v>485.73724399999998</v>
      </c>
      <c r="S390" s="2">
        <v>302.81613199999998</v>
      </c>
      <c r="T390" s="2">
        <v>68.683684999999997</v>
      </c>
      <c r="U390" s="2">
        <v>84.708359000000002</v>
      </c>
      <c r="V390" s="2">
        <v>81.159073000000006</v>
      </c>
      <c r="W390" s="2">
        <v>4.3458399999999999</v>
      </c>
      <c r="X390" s="2">
        <v>49.442177000000001</v>
      </c>
      <c r="Y390" s="2">
        <v>485.35530633333298</v>
      </c>
      <c r="Z390" s="2">
        <v>302.78154499999999</v>
      </c>
      <c r="AA390" s="2">
        <v>210.16851800000001</v>
      </c>
      <c r="AB390" s="2">
        <v>82.623136000000002</v>
      </c>
      <c r="AC390" s="2">
        <v>3.8903826666666599</v>
      </c>
      <c r="AD390" s="2">
        <v>143.18825200000001</v>
      </c>
      <c r="AE390" s="2">
        <f>AA390/(AB390/100)</f>
        <v>254.37005683250757</v>
      </c>
      <c r="AF390">
        <f>HOUR(B390)</f>
        <v>6</v>
      </c>
      <c r="AG390">
        <f>MINUTE(B390)</f>
        <v>27</v>
      </c>
      <c r="AH390">
        <f t="shared" si="6"/>
        <v>0</v>
      </c>
    </row>
    <row r="391" spans="1:34" x14ac:dyDescent="0.4">
      <c r="A391" s="1">
        <v>45684.269444444442</v>
      </c>
      <c r="B391" s="1">
        <v>45684.270127314812</v>
      </c>
      <c r="C391" t="s">
        <v>31</v>
      </c>
      <c r="D391" s="2">
        <v>485.43804899999998</v>
      </c>
      <c r="E391" s="2">
        <v>250.815079</v>
      </c>
      <c r="F391" s="2">
        <v>57.327911</v>
      </c>
      <c r="G391" s="2">
        <v>70.028426999999994</v>
      </c>
      <c r="H391" s="2">
        <v>81.918709000000007</v>
      </c>
      <c r="I391" s="2">
        <v>3.6640619999999999</v>
      </c>
      <c r="J391" s="2">
        <v>40.136211000000003</v>
      </c>
      <c r="K391" s="2">
        <v>485.64312699999999</v>
      </c>
      <c r="L391" s="2">
        <v>253.92971800000001</v>
      </c>
      <c r="M391" s="2">
        <v>58.610019999999999</v>
      </c>
      <c r="N391" s="2">
        <v>71.644096000000005</v>
      </c>
      <c r="O391" s="2">
        <v>81.853415999999996</v>
      </c>
      <c r="P391" s="2">
        <v>3.3622339999999999</v>
      </c>
      <c r="Q391" s="2">
        <v>41.133274</v>
      </c>
      <c r="R391" s="2">
        <v>486.44320699999997</v>
      </c>
      <c r="S391" s="2">
        <v>249.91153</v>
      </c>
      <c r="T391" s="2">
        <v>55.934113000000004</v>
      </c>
      <c r="U391" s="2">
        <v>70.018523999999999</v>
      </c>
      <c r="V391" s="2">
        <v>79.958740000000006</v>
      </c>
      <c r="W391" s="2">
        <v>4.3053280000000003</v>
      </c>
      <c r="X391" s="2">
        <v>42.010693000000003</v>
      </c>
      <c r="Y391" s="2">
        <v>485.84146099999998</v>
      </c>
      <c r="Z391" s="2">
        <v>251.552109</v>
      </c>
      <c r="AA391" s="2">
        <v>171.87204399999999</v>
      </c>
      <c r="AB391" s="2">
        <v>81.243621666666598</v>
      </c>
      <c r="AC391" s="2">
        <v>3.7772079999999999</v>
      </c>
      <c r="AD391" s="2">
        <v>123.28017800000001</v>
      </c>
      <c r="AE391" s="2">
        <f>AA391/(AB391/100)</f>
        <v>211.55143071436618</v>
      </c>
      <c r="AF391">
        <f>HOUR(B391)</f>
        <v>6</v>
      </c>
      <c r="AG391">
        <f>MINUTE(B391)</f>
        <v>28</v>
      </c>
      <c r="AH391">
        <f t="shared" si="6"/>
        <v>0</v>
      </c>
    </row>
    <row r="392" spans="1:34" x14ac:dyDescent="0.4">
      <c r="A392" s="1">
        <v>45684.270138888889</v>
      </c>
      <c r="B392" s="1">
        <v>45684.270821759259</v>
      </c>
      <c r="C392" t="s">
        <v>31</v>
      </c>
      <c r="D392" s="2">
        <v>485.58862299999998</v>
      </c>
      <c r="E392" s="2">
        <v>256.203552</v>
      </c>
      <c r="F392" s="2">
        <v>56.736870000000003</v>
      </c>
      <c r="G392" s="2">
        <v>71.508041000000006</v>
      </c>
      <c r="H392" s="2">
        <v>79.493622000000002</v>
      </c>
      <c r="I392" s="2">
        <v>6.1575730000000002</v>
      </c>
      <c r="J392" s="2">
        <v>43.301422000000002</v>
      </c>
      <c r="K392" s="2">
        <v>485.644745</v>
      </c>
      <c r="L392" s="2">
        <v>261.15167200000002</v>
      </c>
      <c r="M392" s="2">
        <v>58.819397000000002</v>
      </c>
      <c r="N392" s="2">
        <v>73.721564999999998</v>
      </c>
      <c r="O392" s="2">
        <v>79.875313000000006</v>
      </c>
      <c r="P392" s="2">
        <v>4.7362019999999996</v>
      </c>
      <c r="Q392" s="2">
        <v>44.305568999999998</v>
      </c>
      <c r="R392" s="2">
        <v>486.07980300000003</v>
      </c>
      <c r="S392" s="2">
        <v>257.48468000000003</v>
      </c>
      <c r="T392" s="2">
        <v>55.610477000000003</v>
      </c>
      <c r="U392" s="2">
        <v>72.094314999999995</v>
      </c>
      <c r="V392" s="2">
        <v>77.258453000000003</v>
      </c>
      <c r="W392" s="2">
        <v>5.6430829999999998</v>
      </c>
      <c r="X392" s="2">
        <v>45.700831999999998</v>
      </c>
      <c r="Y392" s="2">
        <v>485.77105699999998</v>
      </c>
      <c r="Z392" s="2">
        <v>258.279968</v>
      </c>
      <c r="AA392" s="2">
        <v>171.16674399999999</v>
      </c>
      <c r="AB392" s="2">
        <v>78.875795999999994</v>
      </c>
      <c r="AC392" s="2">
        <v>5.5122859999999996</v>
      </c>
      <c r="AD392" s="2">
        <v>133.30782299999899</v>
      </c>
      <c r="AE392" s="2">
        <f>AA392/(AB392/100)</f>
        <v>217.00794499747425</v>
      </c>
      <c r="AF392">
        <f>HOUR(B392)</f>
        <v>6</v>
      </c>
      <c r="AG392">
        <f>MINUTE(B392)</f>
        <v>29</v>
      </c>
      <c r="AH392">
        <f t="shared" si="6"/>
        <v>0</v>
      </c>
    </row>
    <row r="393" spans="1:34" x14ac:dyDescent="0.4">
      <c r="A393" s="1">
        <v>45684.270833333336</v>
      </c>
      <c r="B393" s="1">
        <v>45684.271516203706</v>
      </c>
      <c r="C393" t="s">
        <v>31</v>
      </c>
      <c r="D393" s="2">
        <v>486.10449199999999</v>
      </c>
      <c r="E393" s="2">
        <v>248.846191</v>
      </c>
      <c r="F393" s="2">
        <v>62.194462000000001</v>
      </c>
      <c r="G393" s="2">
        <v>69.548996000000002</v>
      </c>
      <c r="H393" s="2">
        <v>89.492301999999995</v>
      </c>
      <c r="I393" s="2">
        <v>3.8693019999999998</v>
      </c>
      <c r="J393" s="2">
        <v>31.010977</v>
      </c>
      <c r="K393" s="2">
        <v>486.29489100000001</v>
      </c>
      <c r="L393" s="2">
        <v>247.77117899999999</v>
      </c>
      <c r="M393" s="2">
        <v>62.301372999999998</v>
      </c>
      <c r="N393" s="2">
        <v>70.018424999999993</v>
      </c>
      <c r="O393" s="2">
        <v>89.007880999999998</v>
      </c>
      <c r="P393" s="2">
        <v>2.5682390000000002</v>
      </c>
      <c r="Q393" s="2">
        <v>31.904344999999999</v>
      </c>
      <c r="R393" s="2">
        <v>486.81985500000002</v>
      </c>
      <c r="S393" s="2">
        <v>243.680725</v>
      </c>
      <c r="T393" s="2">
        <v>60.364528999999997</v>
      </c>
      <c r="U393" s="2">
        <v>68.332145999999995</v>
      </c>
      <c r="V393" s="2">
        <v>88.391341999999995</v>
      </c>
      <c r="W393" s="2">
        <v>3.4139550000000001</v>
      </c>
      <c r="X393" s="2">
        <v>31.936975</v>
      </c>
      <c r="Y393" s="2">
        <v>486.40641266666597</v>
      </c>
      <c r="Z393" s="2">
        <v>246.76603166666601</v>
      </c>
      <c r="AA393" s="2">
        <v>184.860364</v>
      </c>
      <c r="AB393" s="2">
        <v>88.963841666666596</v>
      </c>
      <c r="AC393" s="2">
        <v>3.2838319999999999</v>
      </c>
      <c r="AD393" s="2">
        <v>94.852296999999993</v>
      </c>
      <c r="AE393" s="2">
        <f>AA393/(AB393/100)</f>
        <v>207.79269480362871</v>
      </c>
      <c r="AF393">
        <f>HOUR(B393)</f>
        <v>6</v>
      </c>
      <c r="AG393">
        <f>MINUTE(B393)</f>
        <v>30</v>
      </c>
      <c r="AH393">
        <f t="shared" si="6"/>
        <v>0</v>
      </c>
    </row>
    <row r="394" spans="1:34" x14ac:dyDescent="0.4">
      <c r="A394" s="1">
        <v>45684.271527777775</v>
      </c>
      <c r="B394" s="1">
        <v>45684.272210648145</v>
      </c>
      <c r="C394" t="s">
        <v>31</v>
      </c>
      <c r="D394" s="2">
        <v>486.31741299999999</v>
      </c>
      <c r="E394" s="2">
        <v>233.523346</v>
      </c>
      <c r="F394" s="2">
        <v>58.145175999999999</v>
      </c>
      <c r="G394" s="2">
        <v>65.287880000000001</v>
      </c>
      <c r="H394" s="2">
        <v>89.248322000000002</v>
      </c>
      <c r="I394" s="2">
        <v>6.512105</v>
      </c>
      <c r="J394" s="2">
        <v>29.387833000000001</v>
      </c>
      <c r="K394" s="2">
        <v>486.26461799999998</v>
      </c>
      <c r="L394" s="2">
        <v>235.94537399999999</v>
      </c>
      <c r="M394" s="2">
        <v>59.436024000000003</v>
      </c>
      <c r="N394" s="2">
        <v>66.696472</v>
      </c>
      <c r="O394" s="2">
        <v>89.148598000000007</v>
      </c>
      <c r="P394" s="2">
        <v>2.779131</v>
      </c>
      <c r="Q394" s="2">
        <v>30.205065000000001</v>
      </c>
      <c r="R394" s="2">
        <v>486.86129799999998</v>
      </c>
      <c r="S394" s="2">
        <v>232.05033900000001</v>
      </c>
      <c r="T394" s="2">
        <v>56.983027999999997</v>
      </c>
      <c r="U394" s="2">
        <v>65.060028000000003</v>
      </c>
      <c r="V394" s="2">
        <v>87.713036000000002</v>
      </c>
      <c r="W394" s="2">
        <v>5.4025179999999997</v>
      </c>
      <c r="X394" s="2">
        <v>31.199733999999999</v>
      </c>
      <c r="Y394" s="2">
        <v>486.48110966666599</v>
      </c>
      <c r="Z394" s="2">
        <v>233.83968633333299</v>
      </c>
      <c r="AA394" s="2">
        <v>174.56422799999899</v>
      </c>
      <c r="AB394" s="2">
        <v>88.703318666666604</v>
      </c>
      <c r="AC394" s="2">
        <v>4.8979179999999998</v>
      </c>
      <c r="AD394" s="2">
        <v>90.792631999999998</v>
      </c>
      <c r="AE394" s="2">
        <f>AA394/(AB394/100)</f>
        <v>196.79559978582586</v>
      </c>
      <c r="AF394">
        <f>HOUR(B394)</f>
        <v>6</v>
      </c>
      <c r="AG394">
        <f>MINUTE(B394)</f>
        <v>31</v>
      </c>
      <c r="AH394">
        <f t="shared" si="6"/>
        <v>0</v>
      </c>
    </row>
    <row r="395" spans="1:34" x14ac:dyDescent="0.4">
      <c r="A395" s="1">
        <v>45684.272222222222</v>
      </c>
      <c r="B395" s="1">
        <v>45684.272905092592</v>
      </c>
      <c r="C395" t="s">
        <v>31</v>
      </c>
      <c r="D395" s="2">
        <v>485.63940400000001</v>
      </c>
      <c r="E395" s="2">
        <v>261.904968</v>
      </c>
      <c r="F395" s="2">
        <v>63.490245999999999</v>
      </c>
      <c r="G395" s="2">
        <v>73.131080999999995</v>
      </c>
      <c r="H395" s="2">
        <v>86.951819999999998</v>
      </c>
      <c r="I395" s="2">
        <v>5.5741110000000003</v>
      </c>
      <c r="J395" s="2">
        <v>36.06353</v>
      </c>
      <c r="K395" s="2">
        <v>485.75903299999999</v>
      </c>
      <c r="L395" s="2">
        <v>263.86206099999998</v>
      </c>
      <c r="M395" s="2">
        <v>64.622208000000001</v>
      </c>
      <c r="N395" s="2">
        <v>74.488495</v>
      </c>
      <c r="O395" s="2">
        <v>86.796501000000006</v>
      </c>
      <c r="P395" s="2">
        <v>3.1081699999999999</v>
      </c>
      <c r="Q395" s="2">
        <v>36.975014000000002</v>
      </c>
      <c r="R395" s="2">
        <v>486.36044299999998</v>
      </c>
      <c r="S395" s="2">
        <v>259.79168700000002</v>
      </c>
      <c r="T395" s="2">
        <v>62.056801</v>
      </c>
      <c r="U395" s="2">
        <v>72.774017000000001</v>
      </c>
      <c r="V395" s="2">
        <v>85.38073</v>
      </c>
      <c r="W395" s="2">
        <v>5.02135</v>
      </c>
      <c r="X395" s="2">
        <v>37.837696000000001</v>
      </c>
      <c r="Y395" s="2">
        <v>485.91962666666598</v>
      </c>
      <c r="Z395" s="2">
        <v>261.85290533333301</v>
      </c>
      <c r="AA395" s="2">
        <v>190.16925499999999</v>
      </c>
      <c r="AB395" s="2">
        <v>86.376350333333306</v>
      </c>
      <c r="AC395" s="2">
        <v>4.5678770000000002</v>
      </c>
      <c r="AD395" s="2">
        <v>110.87624</v>
      </c>
      <c r="AE395" s="2">
        <f>AA395/(AB395/100)</f>
        <v>220.16356822917555</v>
      </c>
      <c r="AF395">
        <f>HOUR(B395)</f>
        <v>6</v>
      </c>
      <c r="AG395">
        <f>MINUTE(B395)</f>
        <v>32</v>
      </c>
      <c r="AH395">
        <f t="shared" si="6"/>
        <v>0</v>
      </c>
    </row>
    <row r="396" spans="1:34" x14ac:dyDescent="0.4">
      <c r="A396" s="1">
        <v>45684.272916666669</v>
      </c>
      <c r="B396" s="1">
        <v>45684.273599537039</v>
      </c>
      <c r="C396" t="s">
        <v>31</v>
      </c>
      <c r="D396" s="2">
        <v>485.35986300000002</v>
      </c>
      <c r="E396" s="2">
        <v>269.55883799999998</v>
      </c>
      <c r="F396" s="2">
        <v>64.636054999999999</v>
      </c>
      <c r="G396" s="2">
        <v>75.205185</v>
      </c>
      <c r="H396" s="2">
        <v>86.064437999999996</v>
      </c>
      <c r="I396" s="2">
        <v>5.2455590000000001</v>
      </c>
      <c r="J396" s="2">
        <v>38.242386000000003</v>
      </c>
      <c r="K396" s="2">
        <v>485.46935999999999</v>
      </c>
      <c r="L396" s="2">
        <v>273.32135</v>
      </c>
      <c r="M396" s="2">
        <v>66.359679999999997</v>
      </c>
      <c r="N396" s="2">
        <v>77.126296999999994</v>
      </c>
      <c r="O396" s="2">
        <v>86.068320999999997</v>
      </c>
      <c r="P396" s="2">
        <v>2.5533419999999998</v>
      </c>
      <c r="Q396" s="2">
        <v>39.255355999999999</v>
      </c>
      <c r="R396" s="2">
        <v>485.90185500000001</v>
      </c>
      <c r="S396" s="2">
        <v>268.90914900000001</v>
      </c>
      <c r="T396" s="2">
        <v>63.384459999999997</v>
      </c>
      <c r="U396" s="2">
        <v>75.263267999999997</v>
      </c>
      <c r="V396" s="2">
        <v>84.295387000000005</v>
      </c>
      <c r="W396" s="2">
        <v>4.3155609999999998</v>
      </c>
      <c r="X396" s="2">
        <v>40.452914999999997</v>
      </c>
      <c r="Y396" s="2">
        <v>485.57702599999999</v>
      </c>
      <c r="Z396" s="2">
        <v>270.596445666666</v>
      </c>
      <c r="AA396" s="2">
        <v>194.38019499999999</v>
      </c>
      <c r="AB396" s="2">
        <v>85.4760486666666</v>
      </c>
      <c r="AC396" s="2">
        <v>4.0381539999999996</v>
      </c>
      <c r="AD396" s="2">
        <v>117.95065700000001</v>
      </c>
      <c r="AE396" s="2">
        <f>AA396/(AB396/100)</f>
        <v>227.40896196316936</v>
      </c>
      <c r="AF396">
        <f>HOUR(B396)</f>
        <v>6</v>
      </c>
      <c r="AG396">
        <f>MINUTE(B396)</f>
        <v>33</v>
      </c>
      <c r="AH396">
        <f t="shared" si="6"/>
        <v>0</v>
      </c>
    </row>
    <row r="397" spans="1:34" x14ac:dyDescent="0.4">
      <c r="A397" s="1">
        <v>45684.273611111108</v>
      </c>
      <c r="B397" s="1">
        <v>45684.274293981478</v>
      </c>
      <c r="C397" t="s">
        <v>31</v>
      </c>
      <c r="D397" s="2">
        <v>484.87896699999999</v>
      </c>
      <c r="E397" s="2">
        <v>299.60003699999999</v>
      </c>
      <c r="F397" s="2">
        <v>70.108429000000001</v>
      </c>
      <c r="G397" s="2">
        <v>83.506516000000005</v>
      </c>
      <c r="H397" s="2">
        <v>84.030884</v>
      </c>
      <c r="I397" s="2">
        <v>4.2346959999999996</v>
      </c>
      <c r="J397" s="2">
        <v>45.229008</v>
      </c>
      <c r="K397" s="2">
        <v>484.97360200000003</v>
      </c>
      <c r="L397" s="2">
        <v>302.46057100000002</v>
      </c>
      <c r="M397" s="2">
        <v>71.694664000000003</v>
      </c>
      <c r="N397" s="2">
        <v>85.260475</v>
      </c>
      <c r="O397" s="2">
        <v>84.089080999999993</v>
      </c>
      <c r="P397" s="2">
        <v>0.15440799999999999</v>
      </c>
      <c r="Q397" s="2">
        <v>46.143307</v>
      </c>
      <c r="R397" s="2">
        <v>485.431152</v>
      </c>
      <c r="S397" s="2">
        <v>298.55206299999998</v>
      </c>
      <c r="T397" s="2">
        <v>68.752739000000005</v>
      </c>
      <c r="U397" s="2">
        <v>83.477294999999998</v>
      </c>
      <c r="V397" s="2">
        <v>82.411499000000006</v>
      </c>
      <c r="W397" s="2">
        <v>3.502205</v>
      </c>
      <c r="X397" s="2">
        <v>47.254452000000001</v>
      </c>
      <c r="Y397" s="2">
        <v>485.09457366666601</v>
      </c>
      <c r="Z397" s="2">
        <v>300.204223666666</v>
      </c>
      <c r="AA397" s="2">
        <v>210.55583200000001</v>
      </c>
      <c r="AB397" s="2">
        <v>83.510487999999995</v>
      </c>
      <c r="AC397" s="2">
        <v>2.6304363333333298</v>
      </c>
      <c r="AD397" s="2">
        <v>138.626767</v>
      </c>
      <c r="AE397" s="2">
        <f>AA397/(AB397/100)</f>
        <v>252.13100419195254</v>
      </c>
      <c r="AF397">
        <f>HOUR(B397)</f>
        <v>6</v>
      </c>
      <c r="AG397">
        <f>MINUTE(B397)</f>
        <v>34</v>
      </c>
      <c r="AH397">
        <f t="shared" si="6"/>
        <v>0</v>
      </c>
    </row>
    <row r="398" spans="1:34" x14ac:dyDescent="0.4">
      <c r="A398" s="1">
        <v>45684.274305555555</v>
      </c>
      <c r="B398" s="1">
        <v>45684.274988425925</v>
      </c>
      <c r="C398" t="s">
        <v>31</v>
      </c>
      <c r="D398" s="2">
        <v>485.211456</v>
      </c>
      <c r="E398" s="2">
        <v>274.60617100000002</v>
      </c>
      <c r="F398" s="2">
        <v>59.943024000000001</v>
      </c>
      <c r="G398" s="2">
        <v>76.582999999999998</v>
      </c>
      <c r="H398" s="2">
        <v>78.348067999999998</v>
      </c>
      <c r="I398" s="2">
        <v>4.410507</v>
      </c>
      <c r="J398" s="2">
        <v>47.543694000000002</v>
      </c>
      <c r="K398" s="2">
        <v>485.09115600000001</v>
      </c>
      <c r="L398" s="2">
        <v>277.48947099999998</v>
      </c>
      <c r="M398" s="2">
        <v>61.383651999999998</v>
      </c>
      <c r="N398" s="2">
        <v>78.263641000000007</v>
      </c>
      <c r="O398" s="2">
        <v>78.440475000000006</v>
      </c>
      <c r="P398" s="2">
        <v>1.4802249999999999</v>
      </c>
      <c r="Q398" s="2">
        <v>48.537650999999997</v>
      </c>
      <c r="R398" s="2">
        <v>485.57290599999999</v>
      </c>
      <c r="S398" s="2">
        <v>273.759186</v>
      </c>
      <c r="T398" s="2">
        <v>58.511406000000001</v>
      </c>
      <c r="U398" s="2">
        <v>76.554046999999997</v>
      </c>
      <c r="V398" s="2">
        <v>76.479256000000007</v>
      </c>
      <c r="W398" s="2">
        <v>3.535406</v>
      </c>
      <c r="X398" s="2">
        <v>49.291176</v>
      </c>
      <c r="Y398" s="2">
        <v>485.29183933333297</v>
      </c>
      <c r="Z398" s="2">
        <v>275.28494266666598</v>
      </c>
      <c r="AA398" s="2">
        <v>179.83808200000001</v>
      </c>
      <c r="AB398" s="2">
        <v>77.755932999999999</v>
      </c>
      <c r="AC398" s="2">
        <v>3.1420460000000001</v>
      </c>
      <c r="AD398" s="2">
        <v>145.37252100000001</v>
      </c>
      <c r="AE398" s="2">
        <f>AA398/(AB398/100)</f>
        <v>231.28535027674354</v>
      </c>
      <c r="AF398">
        <f>HOUR(B398)</f>
        <v>6</v>
      </c>
      <c r="AG398">
        <f>MINUTE(B398)</f>
        <v>35</v>
      </c>
      <c r="AH398">
        <f t="shared" si="6"/>
        <v>0</v>
      </c>
    </row>
    <row r="399" spans="1:34" x14ac:dyDescent="0.4">
      <c r="A399" s="1">
        <v>45684.275000000001</v>
      </c>
      <c r="B399" s="1">
        <v>45684.275682870371</v>
      </c>
      <c r="C399" t="s">
        <v>31</v>
      </c>
      <c r="D399" s="2">
        <v>485.93780500000003</v>
      </c>
      <c r="E399" s="2">
        <v>233.615036</v>
      </c>
      <c r="F399" s="2">
        <v>54.473872999999998</v>
      </c>
      <c r="G399" s="2">
        <v>65.267707999999999</v>
      </c>
      <c r="H399" s="2">
        <v>83.50676</v>
      </c>
      <c r="I399" s="2">
        <v>3.267474</v>
      </c>
      <c r="J399" s="2">
        <v>35.887711000000003</v>
      </c>
      <c r="K399" s="2">
        <v>485.92385899999999</v>
      </c>
      <c r="L399" s="2">
        <v>232.48397800000001</v>
      </c>
      <c r="M399" s="2">
        <v>54.256824000000002</v>
      </c>
      <c r="N399" s="2">
        <v>65.663039999999995</v>
      </c>
      <c r="O399" s="2">
        <v>82.638489000000007</v>
      </c>
      <c r="P399" s="2">
        <v>1.5018119999999999</v>
      </c>
      <c r="Q399" s="2">
        <v>36.971057999999999</v>
      </c>
      <c r="R399" s="2">
        <v>486.52172899999999</v>
      </c>
      <c r="S399" s="2">
        <v>227.94735700000001</v>
      </c>
      <c r="T399" s="2">
        <v>52.414085</v>
      </c>
      <c r="U399" s="2">
        <v>63.868651999999997</v>
      </c>
      <c r="V399" s="2">
        <v>82.108360000000005</v>
      </c>
      <c r="W399" s="2">
        <v>3.2348400000000002</v>
      </c>
      <c r="X399" s="2">
        <v>36.437671999999999</v>
      </c>
      <c r="Y399" s="2">
        <v>486.12779766666603</v>
      </c>
      <c r="Z399" s="2">
        <v>231.348790333333</v>
      </c>
      <c r="AA399" s="2">
        <v>161.14478199999999</v>
      </c>
      <c r="AB399" s="2">
        <v>82.751203000000004</v>
      </c>
      <c r="AC399" s="2">
        <v>2.6680419999999998</v>
      </c>
      <c r="AD399" s="2">
        <v>109.29644099999901</v>
      </c>
      <c r="AE399" s="2">
        <f>AA399/(AB399/100)</f>
        <v>194.7340656787793</v>
      </c>
      <c r="AF399">
        <f>HOUR(B399)</f>
        <v>6</v>
      </c>
      <c r="AG399">
        <f>MINUTE(B399)</f>
        <v>36</v>
      </c>
      <c r="AH399">
        <f t="shared" si="6"/>
        <v>0</v>
      </c>
    </row>
    <row r="400" spans="1:34" x14ac:dyDescent="0.4">
      <c r="A400" s="1">
        <v>45684.275694444441</v>
      </c>
      <c r="B400" s="1">
        <v>45684.276377314818</v>
      </c>
      <c r="C400" t="s">
        <v>31</v>
      </c>
      <c r="D400" s="2">
        <v>484.777039</v>
      </c>
      <c r="E400" s="2">
        <v>300.682953</v>
      </c>
      <c r="F400" s="2">
        <v>63.372337000000002</v>
      </c>
      <c r="G400" s="2">
        <v>83.784012000000004</v>
      </c>
      <c r="H400" s="2">
        <v>77.365478999999993</v>
      </c>
      <c r="I400" s="2">
        <v>21.495607</v>
      </c>
      <c r="J400" s="2">
        <v>51.900638999999998</v>
      </c>
      <c r="K400" s="2">
        <v>484.743225</v>
      </c>
      <c r="L400" s="2">
        <v>304.10162400000002</v>
      </c>
      <c r="M400" s="2">
        <v>65.126480000000001</v>
      </c>
      <c r="N400" s="2">
        <v>85.698425</v>
      </c>
      <c r="O400" s="2">
        <v>77.755668999999997</v>
      </c>
      <c r="P400" s="2">
        <v>21.650497000000001</v>
      </c>
      <c r="Q400" s="2">
        <v>52.668018000000004</v>
      </c>
      <c r="R400" s="2">
        <v>485.21228000000002</v>
      </c>
      <c r="S400" s="2">
        <v>302.40124500000002</v>
      </c>
      <c r="T400" s="2">
        <v>62.246834</v>
      </c>
      <c r="U400" s="2">
        <v>84.506287</v>
      </c>
      <c r="V400" s="2">
        <v>75.661461000000003</v>
      </c>
      <c r="W400" s="2">
        <v>23.473051000000002</v>
      </c>
      <c r="X400" s="2">
        <v>53.793278000000001</v>
      </c>
      <c r="Y400" s="2">
        <v>484.91084799999999</v>
      </c>
      <c r="Z400" s="2">
        <v>302.39527399999997</v>
      </c>
      <c r="AA400" s="2">
        <v>190.74565100000001</v>
      </c>
      <c r="AB400" s="2">
        <v>76.927536333333293</v>
      </c>
      <c r="AC400" s="2">
        <v>22.206385000000001</v>
      </c>
      <c r="AD400" s="2">
        <v>158.36193499999999</v>
      </c>
      <c r="AE400" s="2">
        <f>AA400/(AB400/100)</f>
        <v>247.95497177172493</v>
      </c>
      <c r="AF400">
        <f>HOUR(B400)</f>
        <v>6</v>
      </c>
      <c r="AG400">
        <f>MINUTE(B400)</f>
        <v>37</v>
      </c>
      <c r="AH400">
        <f t="shared" si="6"/>
        <v>0</v>
      </c>
    </row>
    <row r="401" spans="1:34" x14ac:dyDescent="0.4">
      <c r="A401" s="1">
        <v>45684.276388888888</v>
      </c>
      <c r="B401" s="1">
        <v>45684.277071759258</v>
      </c>
      <c r="C401" t="s">
        <v>31</v>
      </c>
      <c r="D401" s="2">
        <v>485.62600700000002</v>
      </c>
      <c r="E401" s="2">
        <v>238.02307099999999</v>
      </c>
      <c r="F401" s="2">
        <v>52.321758000000003</v>
      </c>
      <c r="G401" s="2">
        <v>66.431358000000003</v>
      </c>
      <c r="H401" s="2">
        <v>78.836555000000004</v>
      </c>
      <c r="I401" s="2">
        <v>4.3918179999999998</v>
      </c>
      <c r="J401" s="2">
        <v>40.829689000000002</v>
      </c>
      <c r="K401" s="2">
        <v>485.45803799999999</v>
      </c>
      <c r="L401" s="2">
        <v>244.187073</v>
      </c>
      <c r="M401" s="2">
        <v>54.866275999999999</v>
      </c>
      <c r="N401" s="2">
        <v>68.930831999999995</v>
      </c>
      <c r="O401" s="2">
        <v>79.620850000000004</v>
      </c>
      <c r="P401" s="2">
        <v>2.492388</v>
      </c>
      <c r="Q401" s="2">
        <v>41.691746000000002</v>
      </c>
      <c r="R401" s="2">
        <v>485.92804000000001</v>
      </c>
      <c r="S401" s="2">
        <v>241.33807400000001</v>
      </c>
      <c r="T401" s="2">
        <v>51.687888999999998</v>
      </c>
      <c r="U401" s="2">
        <v>67.535576000000006</v>
      </c>
      <c r="V401" s="2">
        <v>76.579926</v>
      </c>
      <c r="W401" s="2">
        <v>3.452842</v>
      </c>
      <c r="X401" s="2">
        <v>43.404896000000001</v>
      </c>
      <c r="Y401" s="2">
        <v>485.67069500000002</v>
      </c>
      <c r="Z401" s="2">
        <v>241.18273933333299</v>
      </c>
      <c r="AA401" s="2">
        <v>158.875923</v>
      </c>
      <c r="AB401" s="2">
        <v>78.345776999999998</v>
      </c>
      <c r="AC401" s="2">
        <v>3.4456826666666598</v>
      </c>
      <c r="AD401" s="2">
        <v>125.926331</v>
      </c>
      <c r="AE401" s="2">
        <f>AA401/(AB401/100)</f>
        <v>202.78811326359047</v>
      </c>
      <c r="AF401">
        <f>HOUR(B401)</f>
        <v>6</v>
      </c>
      <c r="AG401">
        <f>MINUTE(B401)</f>
        <v>38</v>
      </c>
      <c r="AH401">
        <f t="shared" si="6"/>
        <v>0</v>
      </c>
    </row>
    <row r="402" spans="1:34" x14ac:dyDescent="0.4">
      <c r="A402" s="1">
        <v>45684.277083333334</v>
      </c>
      <c r="B402" s="1">
        <v>45684.277766203704</v>
      </c>
      <c r="C402" t="s">
        <v>31</v>
      </c>
      <c r="D402" s="2">
        <v>485.851044</v>
      </c>
      <c r="E402" s="2">
        <v>239.63945000000001</v>
      </c>
      <c r="F402" s="2">
        <v>52.806922999999998</v>
      </c>
      <c r="G402" s="2">
        <v>66.930267000000001</v>
      </c>
      <c r="H402" s="2">
        <v>79.021088000000006</v>
      </c>
      <c r="I402" s="2">
        <v>5.5783860000000001</v>
      </c>
      <c r="J402" s="2">
        <v>40.953541000000001</v>
      </c>
      <c r="K402" s="2">
        <v>485.57247899999999</v>
      </c>
      <c r="L402" s="2">
        <v>244.99115</v>
      </c>
      <c r="M402" s="2">
        <v>54.933365000000002</v>
      </c>
      <c r="N402" s="2">
        <v>69.170829999999995</v>
      </c>
      <c r="O402" s="2">
        <v>79.460052000000005</v>
      </c>
      <c r="P402" s="2">
        <v>3.2950840000000001</v>
      </c>
      <c r="Q402" s="2">
        <v>41.973087</v>
      </c>
      <c r="R402" s="2">
        <v>486.26678500000003</v>
      </c>
      <c r="S402" s="2">
        <v>241.459137</v>
      </c>
      <c r="T402" s="2">
        <v>51.780979000000002</v>
      </c>
      <c r="U402" s="2">
        <v>67.603156999999996</v>
      </c>
      <c r="V402" s="2">
        <v>76.670708000000005</v>
      </c>
      <c r="W402" s="2">
        <v>4.4323459999999999</v>
      </c>
      <c r="X402" s="2">
        <v>43.358471000000002</v>
      </c>
      <c r="Y402" s="2">
        <v>485.896769333333</v>
      </c>
      <c r="Z402" s="2">
        <v>242.02991233333299</v>
      </c>
      <c r="AA402" s="2">
        <v>159.52126699999999</v>
      </c>
      <c r="AB402" s="2">
        <v>78.383949333333305</v>
      </c>
      <c r="AC402" s="2">
        <v>4.4352720000000003</v>
      </c>
      <c r="AD402" s="2">
        <v>126.285099</v>
      </c>
      <c r="AE402" s="2">
        <f>AA402/(AB402/100)</f>
        <v>203.51266854598572</v>
      </c>
      <c r="AF402">
        <f>HOUR(B402)</f>
        <v>6</v>
      </c>
      <c r="AG402">
        <f>MINUTE(B402)</f>
        <v>39</v>
      </c>
      <c r="AH402">
        <f t="shared" si="6"/>
        <v>0</v>
      </c>
    </row>
    <row r="403" spans="1:34" x14ac:dyDescent="0.4">
      <c r="A403" s="1">
        <v>45684.277777777781</v>
      </c>
      <c r="B403" s="1">
        <v>45684.278460648151</v>
      </c>
      <c r="C403" t="s">
        <v>31</v>
      </c>
      <c r="D403" s="2">
        <v>485.70452899999998</v>
      </c>
      <c r="E403" s="2">
        <v>247.104309</v>
      </c>
      <c r="F403" s="2">
        <v>56.401539</v>
      </c>
      <c r="G403" s="2">
        <v>69.011596999999995</v>
      </c>
      <c r="H403" s="2">
        <v>81.887978000000004</v>
      </c>
      <c r="I403" s="2">
        <v>6.2673329999999998</v>
      </c>
      <c r="J403" s="2">
        <v>39.532688</v>
      </c>
      <c r="K403" s="2">
        <v>485.64828499999999</v>
      </c>
      <c r="L403" s="2">
        <v>250.656982</v>
      </c>
      <c r="M403" s="2">
        <v>57.742686999999997</v>
      </c>
      <c r="N403" s="2">
        <v>70.753510000000006</v>
      </c>
      <c r="O403" s="2">
        <v>81.643287999999998</v>
      </c>
      <c r="P403" s="2">
        <v>2.8106939999999998</v>
      </c>
      <c r="Q403" s="2">
        <v>40.839806000000003</v>
      </c>
      <c r="R403" s="2">
        <v>486.38400300000001</v>
      </c>
      <c r="S403" s="2">
        <v>245.867615</v>
      </c>
      <c r="T403" s="2">
        <v>54.773392000000001</v>
      </c>
      <c r="U403" s="2">
        <v>68.864304000000004</v>
      </c>
      <c r="V403" s="2">
        <v>79.659912000000006</v>
      </c>
      <c r="W403" s="2">
        <v>5.5354809999999999</v>
      </c>
      <c r="X403" s="2">
        <v>41.565379999999998</v>
      </c>
      <c r="Y403" s="2">
        <v>485.91227233333302</v>
      </c>
      <c r="Z403" s="2">
        <v>247.87630199999899</v>
      </c>
      <c r="AA403" s="2">
        <v>168.917618</v>
      </c>
      <c r="AB403" s="2">
        <v>81.063726000000003</v>
      </c>
      <c r="AC403" s="2">
        <v>4.8711693333333299</v>
      </c>
      <c r="AD403" s="2">
        <v>121.93787399999999</v>
      </c>
      <c r="AE403" s="2">
        <f>AA403/(AB403/100)</f>
        <v>208.37633098680908</v>
      </c>
      <c r="AF403">
        <f>HOUR(B403)</f>
        <v>6</v>
      </c>
      <c r="AG403">
        <f>MINUTE(B403)</f>
        <v>40</v>
      </c>
      <c r="AH403">
        <f t="shared" si="6"/>
        <v>0</v>
      </c>
    </row>
    <row r="404" spans="1:34" x14ac:dyDescent="0.4">
      <c r="A404" s="1">
        <v>45684.27847222222</v>
      </c>
      <c r="B404" s="1">
        <v>45684.27915509259</v>
      </c>
      <c r="C404" t="s">
        <v>31</v>
      </c>
      <c r="D404" s="2">
        <v>485.41836499999999</v>
      </c>
      <c r="E404" s="2">
        <v>282.822968</v>
      </c>
      <c r="F404" s="2">
        <v>63.831158000000002</v>
      </c>
      <c r="G404" s="2">
        <v>78.922118999999995</v>
      </c>
      <c r="H404" s="2">
        <v>80.880981000000006</v>
      </c>
      <c r="I404" s="2">
        <v>0.75644199999999995</v>
      </c>
      <c r="J404" s="2">
        <v>46.410426999999999</v>
      </c>
      <c r="K404" s="2">
        <v>485.60864299999997</v>
      </c>
      <c r="L404" s="2">
        <v>284.44876099999999</v>
      </c>
      <c r="M404" s="2">
        <v>64.822288999999998</v>
      </c>
      <c r="N404" s="2">
        <v>80.284508000000002</v>
      </c>
      <c r="O404" s="2">
        <v>80.748290999999995</v>
      </c>
      <c r="P404" s="2">
        <v>1.36893</v>
      </c>
      <c r="Q404" s="2">
        <v>47.354667999999997</v>
      </c>
      <c r="R404" s="2">
        <v>486.04605099999998</v>
      </c>
      <c r="S404" s="2">
        <v>280.38970899999998</v>
      </c>
      <c r="T404" s="2">
        <v>62.320247999999999</v>
      </c>
      <c r="U404" s="2">
        <v>78.497733999999994</v>
      </c>
      <c r="V404" s="2">
        <v>79.415436</v>
      </c>
      <c r="W404" s="2">
        <v>2.4741460000000002</v>
      </c>
      <c r="X404" s="2">
        <v>47.689743</v>
      </c>
      <c r="Y404" s="2">
        <v>485.69101966666602</v>
      </c>
      <c r="Z404" s="2">
        <v>282.55381266666598</v>
      </c>
      <c r="AA404" s="2">
        <v>190.97369499999999</v>
      </c>
      <c r="AB404" s="2">
        <v>80.348236</v>
      </c>
      <c r="AC404" s="2">
        <v>1.5331726666666601</v>
      </c>
      <c r="AD404" s="2">
        <v>141.454838</v>
      </c>
      <c r="AE404" s="2">
        <f>AA404/(AB404/100)</f>
        <v>237.68249871720894</v>
      </c>
      <c r="AF404">
        <f>HOUR(B404)</f>
        <v>6</v>
      </c>
      <c r="AG404">
        <f>MINUTE(B404)</f>
        <v>41</v>
      </c>
      <c r="AH404">
        <f t="shared" si="6"/>
        <v>0</v>
      </c>
    </row>
    <row r="405" spans="1:34" x14ac:dyDescent="0.4">
      <c r="A405" s="1">
        <v>45684.279166666667</v>
      </c>
      <c r="B405" s="1">
        <v>45684.279849537037</v>
      </c>
      <c r="C405" t="s">
        <v>31</v>
      </c>
      <c r="D405" s="2">
        <v>485.68557700000002</v>
      </c>
      <c r="E405" s="2">
        <v>292.998108</v>
      </c>
      <c r="F405" s="2">
        <v>64.723151999999999</v>
      </c>
      <c r="G405" s="2">
        <v>81.803139000000002</v>
      </c>
      <c r="H405" s="2">
        <v>79.162650999999997</v>
      </c>
      <c r="I405" s="2">
        <v>3.2598029999999998</v>
      </c>
      <c r="J405" s="2">
        <v>49.955607999999998</v>
      </c>
      <c r="K405" s="2">
        <v>485.90112299999998</v>
      </c>
      <c r="L405" s="2">
        <v>293.20871</v>
      </c>
      <c r="M405" s="2">
        <v>65.111107000000004</v>
      </c>
      <c r="N405" s="2">
        <v>82.794387999999998</v>
      </c>
      <c r="O405" s="2">
        <v>78.649918</v>
      </c>
      <c r="P405" s="2">
        <v>1.424409</v>
      </c>
      <c r="Q405" s="2">
        <v>51.127910999999997</v>
      </c>
      <c r="R405" s="2">
        <v>486.265289</v>
      </c>
      <c r="S405" s="2">
        <v>288.649384</v>
      </c>
      <c r="T405" s="2">
        <v>62.639789999999998</v>
      </c>
      <c r="U405" s="2">
        <v>80.861771000000005</v>
      </c>
      <c r="V405" s="2">
        <v>77.481421999999995</v>
      </c>
      <c r="W405" s="2">
        <v>2.0420430000000001</v>
      </c>
      <c r="X405" s="2">
        <v>51.109253000000002</v>
      </c>
      <c r="Y405" s="2">
        <v>485.95066300000002</v>
      </c>
      <c r="Z405" s="2">
        <v>291.61873399999899</v>
      </c>
      <c r="AA405" s="2">
        <v>192.47404900000001</v>
      </c>
      <c r="AB405" s="2">
        <v>78.431330333333307</v>
      </c>
      <c r="AC405" s="2">
        <v>2.2420849999999999</v>
      </c>
      <c r="AD405" s="2">
        <v>152.19277199999999</v>
      </c>
      <c r="AE405" s="2">
        <f>AA405/(AB405/100)</f>
        <v>245.40454456399621</v>
      </c>
      <c r="AF405">
        <f>HOUR(B405)</f>
        <v>6</v>
      </c>
      <c r="AG405">
        <f>MINUTE(B405)</f>
        <v>42</v>
      </c>
      <c r="AH405">
        <f t="shared" si="6"/>
        <v>0</v>
      </c>
    </row>
    <row r="406" spans="1:34" x14ac:dyDescent="0.4">
      <c r="A406" s="1">
        <v>45684.279861111114</v>
      </c>
      <c r="B406" s="1">
        <v>45684.280543981484</v>
      </c>
      <c r="C406" t="s">
        <v>31</v>
      </c>
      <c r="D406" s="2">
        <v>486.28653000000003</v>
      </c>
      <c r="E406" s="2">
        <v>236.68940699999999</v>
      </c>
      <c r="F406" s="2">
        <v>55.560513</v>
      </c>
      <c r="G406" s="2">
        <v>66.172591999999995</v>
      </c>
      <c r="H406" s="2">
        <v>83.967606000000004</v>
      </c>
      <c r="I406" s="2">
        <v>1.0438259999999999</v>
      </c>
      <c r="J406" s="2">
        <v>35.935543000000003</v>
      </c>
      <c r="K406" s="2">
        <v>486.65200800000002</v>
      </c>
      <c r="L406" s="2">
        <v>234.404922</v>
      </c>
      <c r="M406" s="2">
        <v>55.249572999999998</v>
      </c>
      <c r="N406" s="2">
        <v>66.283966000000007</v>
      </c>
      <c r="O406" s="2">
        <v>83.374283000000005</v>
      </c>
      <c r="P406" s="2">
        <v>2.2685379999999999</v>
      </c>
      <c r="Q406" s="2">
        <v>36.589478</v>
      </c>
      <c r="R406" s="2">
        <v>487.049194</v>
      </c>
      <c r="S406" s="2">
        <v>230.93049600000001</v>
      </c>
      <c r="T406" s="2">
        <v>53.779400000000003</v>
      </c>
      <c r="U406" s="2">
        <v>64.796333000000004</v>
      </c>
      <c r="V406" s="2">
        <v>83.019340999999997</v>
      </c>
      <c r="W406" s="2">
        <v>2.2894610000000002</v>
      </c>
      <c r="X406" s="2">
        <v>36.112907</v>
      </c>
      <c r="Y406" s="2">
        <v>486.66257733333299</v>
      </c>
      <c r="Z406" s="2">
        <v>234.008275</v>
      </c>
      <c r="AA406" s="2">
        <v>164.58948599999999</v>
      </c>
      <c r="AB406" s="2">
        <v>83.453743333333307</v>
      </c>
      <c r="AC406" s="2">
        <v>1.867275</v>
      </c>
      <c r="AD406" s="2">
        <v>108.63792799999899</v>
      </c>
      <c r="AE406" s="2">
        <f>AA406/(AB406/100)</f>
        <v>197.22241259159821</v>
      </c>
      <c r="AF406">
        <f>HOUR(B406)</f>
        <v>6</v>
      </c>
      <c r="AG406">
        <f>MINUTE(B406)</f>
        <v>43</v>
      </c>
      <c r="AH406">
        <f t="shared" si="6"/>
        <v>0</v>
      </c>
    </row>
    <row r="407" spans="1:34" x14ac:dyDescent="0.4">
      <c r="A407" s="1">
        <v>45684.280555555553</v>
      </c>
      <c r="B407" s="1">
        <v>45684.281238425923</v>
      </c>
      <c r="C407" t="s">
        <v>31</v>
      </c>
      <c r="D407" s="2">
        <v>486.47204599999998</v>
      </c>
      <c r="E407" s="2">
        <v>205.290817</v>
      </c>
      <c r="F407" s="2">
        <v>49.593449</v>
      </c>
      <c r="G407" s="2">
        <v>57.434750000000001</v>
      </c>
      <c r="H407" s="2">
        <v>86.428741000000002</v>
      </c>
      <c r="I407" s="2">
        <v>4.3400759999999998</v>
      </c>
      <c r="J407" s="2">
        <v>28.862406</v>
      </c>
      <c r="K407" s="2">
        <v>486.89593500000001</v>
      </c>
      <c r="L407" s="2">
        <v>204.41365099999999</v>
      </c>
      <c r="M407" s="2">
        <v>49.278022999999997</v>
      </c>
      <c r="N407" s="2">
        <v>57.811503999999999</v>
      </c>
      <c r="O407" s="2">
        <v>85.279494999999997</v>
      </c>
      <c r="P407" s="2">
        <v>3.0777220000000001</v>
      </c>
      <c r="Q407" s="2">
        <v>30.177527999999999</v>
      </c>
      <c r="R407" s="2">
        <v>487.48602299999999</v>
      </c>
      <c r="S407" s="2">
        <v>199.41206399999999</v>
      </c>
      <c r="T407" s="2">
        <v>47.444133999999998</v>
      </c>
      <c r="U407" s="2">
        <v>56.005023999999999</v>
      </c>
      <c r="V407" s="2">
        <v>84.813309000000004</v>
      </c>
      <c r="W407" s="2">
        <v>4.841869</v>
      </c>
      <c r="X407" s="2">
        <v>29.635807</v>
      </c>
      <c r="Y407" s="2">
        <v>486.95133466666601</v>
      </c>
      <c r="Z407" s="2">
        <v>203.03884400000001</v>
      </c>
      <c r="AA407" s="2">
        <v>146.315606</v>
      </c>
      <c r="AB407" s="2">
        <v>85.507181666666597</v>
      </c>
      <c r="AC407" s="2">
        <v>4.0865556666666603</v>
      </c>
      <c r="AD407" s="2">
        <v>88.675740999999903</v>
      </c>
      <c r="AE407" s="2">
        <f>AA407/(AB407/100)</f>
        <v>171.11499075058211</v>
      </c>
      <c r="AF407">
        <f>HOUR(B407)</f>
        <v>6</v>
      </c>
      <c r="AG407">
        <f>MINUTE(B407)</f>
        <v>44</v>
      </c>
      <c r="AH407">
        <f t="shared" si="6"/>
        <v>0</v>
      </c>
    </row>
    <row r="408" spans="1:34" x14ac:dyDescent="0.4">
      <c r="A408" s="1">
        <v>45684.28125</v>
      </c>
      <c r="B408" s="1">
        <v>45684.28193287037</v>
      </c>
      <c r="C408" t="s">
        <v>31</v>
      </c>
      <c r="D408" s="2">
        <v>486.09329200000002</v>
      </c>
      <c r="E408" s="2">
        <v>249.786438</v>
      </c>
      <c r="F408" s="2">
        <v>54.244109999999999</v>
      </c>
      <c r="G408" s="2">
        <v>69.758705000000006</v>
      </c>
      <c r="H408" s="2">
        <v>77.838622999999998</v>
      </c>
      <c r="I408" s="2">
        <v>4.5087429999999999</v>
      </c>
      <c r="J408" s="2">
        <v>43.749073000000003</v>
      </c>
      <c r="K408" s="2">
        <v>485.86480699999998</v>
      </c>
      <c r="L408" s="2">
        <v>256.71426400000001</v>
      </c>
      <c r="M408" s="2">
        <v>57.199429000000002</v>
      </c>
      <c r="N408" s="2">
        <v>72.549278000000001</v>
      </c>
      <c r="O408" s="2">
        <v>78.873290999999995</v>
      </c>
      <c r="P408" s="2">
        <v>2.8094209999999999</v>
      </c>
      <c r="Q408" s="2">
        <v>44.581066</v>
      </c>
      <c r="R408" s="2">
        <v>486.14660600000002</v>
      </c>
      <c r="S408" s="2">
        <v>254.172348</v>
      </c>
      <c r="T408" s="2">
        <v>53.811290999999997</v>
      </c>
      <c r="U408" s="2">
        <v>71.160956999999996</v>
      </c>
      <c r="V408" s="2">
        <v>75.662941000000004</v>
      </c>
      <c r="W408" s="2">
        <v>3.404865</v>
      </c>
      <c r="X408" s="2">
        <v>46.501209000000003</v>
      </c>
      <c r="Y408" s="2">
        <v>486.03490166666597</v>
      </c>
      <c r="Z408" s="2">
        <v>253.55768333333299</v>
      </c>
      <c r="AA408" s="2">
        <v>165.25483</v>
      </c>
      <c r="AB408" s="2">
        <v>77.458284999999904</v>
      </c>
      <c r="AC408" s="2">
        <v>3.5743429999999998</v>
      </c>
      <c r="AD408" s="2">
        <v>134.83134799999999</v>
      </c>
      <c r="AE408" s="2">
        <f>AA408/(AB408/100)</f>
        <v>213.34687438535491</v>
      </c>
      <c r="AF408">
        <f>HOUR(B408)</f>
        <v>6</v>
      </c>
      <c r="AG408">
        <f>MINUTE(B408)</f>
        <v>45</v>
      </c>
      <c r="AH408">
        <f t="shared" si="6"/>
        <v>0</v>
      </c>
    </row>
    <row r="409" spans="1:34" x14ac:dyDescent="0.4">
      <c r="A409" s="1">
        <v>45684.281944444447</v>
      </c>
      <c r="B409" s="1">
        <v>45684.282627314817</v>
      </c>
      <c r="C409" t="s">
        <v>31</v>
      </c>
      <c r="D409" s="2">
        <v>486.10849000000002</v>
      </c>
      <c r="E409" s="2">
        <v>243.551468</v>
      </c>
      <c r="F409" s="2">
        <v>51.906154999999998</v>
      </c>
      <c r="G409" s="2">
        <v>68.017578</v>
      </c>
      <c r="H409" s="2">
        <v>76.325523000000004</v>
      </c>
      <c r="I409" s="2">
        <v>1.822408</v>
      </c>
      <c r="J409" s="2">
        <v>43.938670999999999</v>
      </c>
      <c r="K409" s="2">
        <v>485.89825400000001</v>
      </c>
      <c r="L409" s="2">
        <v>253.287643</v>
      </c>
      <c r="M409" s="2">
        <v>55.671985999999997</v>
      </c>
      <c r="N409" s="2">
        <v>71.585220000000007</v>
      </c>
      <c r="O409" s="2">
        <v>77.802482999999995</v>
      </c>
      <c r="P409" s="2">
        <v>2.880239</v>
      </c>
      <c r="Q409" s="2">
        <v>44.953598</v>
      </c>
      <c r="R409" s="2">
        <v>486.18069500000001</v>
      </c>
      <c r="S409" s="2">
        <v>250.66429099999999</v>
      </c>
      <c r="T409" s="2">
        <v>51.687828000000003</v>
      </c>
      <c r="U409" s="2">
        <v>70.186385999999999</v>
      </c>
      <c r="V409" s="2">
        <v>73.643669000000003</v>
      </c>
      <c r="W409" s="2">
        <v>0</v>
      </c>
      <c r="X409" s="2">
        <v>47.484141999999999</v>
      </c>
      <c r="Y409" s="2">
        <v>486.06247966666598</v>
      </c>
      <c r="Z409" s="2">
        <v>249.16780066666601</v>
      </c>
      <c r="AA409" s="2">
        <v>159.26596899999899</v>
      </c>
      <c r="AB409" s="2">
        <v>75.923891666666606</v>
      </c>
      <c r="AC409" s="2">
        <v>1.5675489999999901</v>
      </c>
      <c r="AD409" s="2">
        <v>136.37641099999999</v>
      </c>
      <c r="AE409" s="2">
        <f>AA409/(AB409/100)</f>
        <v>209.77055509645672</v>
      </c>
      <c r="AF409">
        <f>HOUR(B409)</f>
        <v>6</v>
      </c>
      <c r="AG409">
        <f>MINUTE(B409)</f>
        <v>46</v>
      </c>
      <c r="AH409">
        <f t="shared" si="6"/>
        <v>0</v>
      </c>
    </row>
    <row r="410" spans="1:34" x14ac:dyDescent="0.4">
      <c r="A410" s="1">
        <v>45684.282638888886</v>
      </c>
      <c r="B410" s="1">
        <v>45684.283321759256</v>
      </c>
      <c r="C410" t="s">
        <v>31</v>
      </c>
      <c r="D410" s="2">
        <v>486.24816900000002</v>
      </c>
      <c r="E410" s="2">
        <v>237.37423699999999</v>
      </c>
      <c r="F410" s="2">
        <v>56.002471999999997</v>
      </c>
      <c r="G410" s="2">
        <v>66.356894999999994</v>
      </c>
      <c r="H410" s="2">
        <v>84.422127000000003</v>
      </c>
      <c r="I410" s="2">
        <v>2.4947780000000002</v>
      </c>
      <c r="J410" s="2">
        <v>35.555885000000004</v>
      </c>
      <c r="K410" s="2">
        <v>486.40283199999999</v>
      </c>
      <c r="L410" s="2">
        <v>234.09480300000001</v>
      </c>
      <c r="M410" s="2">
        <v>55.227932000000003</v>
      </c>
      <c r="N410" s="2">
        <v>66.173882000000006</v>
      </c>
      <c r="O410" s="2">
        <v>83.458800999999994</v>
      </c>
      <c r="P410" s="2">
        <v>0</v>
      </c>
      <c r="Q410" s="2">
        <v>36.466579000000003</v>
      </c>
      <c r="R410" s="2">
        <v>486.86419699999999</v>
      </c>
      <c r="S410" s="2">
        <v>229.82394400000001</v>
      </c>
      <c r="T410" s="2">
        <v>53.730933999999998</v>
      </c>
      <c r="U410" s="2">
        <v>64.452003000000005</v>
      </c>
      <c r="V410" s="2">
        <v>83.384879999999995</v>
      </c>
      <c r="W410" s="2">
        <v>2.1389840000000002</v>
      </c>
      <c r="X410" s="2">
        <v>35.568913000000002</v>
      </c>
      <c r="Y410" s="2">
        <v>486.505066</v>
      </c>
      <c r="Z410" s="2">
        <v>233.76432800000001</v>
      </c>
      <c r="AA410" s="2">
        <v>164.96133800000001</v>
      </c>
      <c r="AB410" s="2">
        <v>83.755269333333302</v>
      </c>
      <c r="AC410" s="2">
        <v>1.54458733333333</v>
      </c>
      <c r="AD410" s="2">
        <v>107.59137699999999</v>
      </c>
      <c r="AE410" s="2">
        <f>AA410/(AB410/100)</f>
        <v>196.95636980579553</v>
      </c>
      <c r="AF410">
        <f>HOUR(B410)</f>
        <v>6</v>
      </c>
      <c r="AG410">
        <f>MINUTE(B410)</f>
        <v>47</v>
      </c>
      <c r="AH410">
        <f t="shared" si="6"/>
        <v>0</v>
      </c>
    </row>
    <row r="411" spans="1:34" x14ac:dyDescent="0.4">
      <c r="A411" s="1">
        <v>45684.283333333333</v>
      </c>
      <c r="B411" s="1">
        <v>45684.284016203703</v>
      </c>
      <c r="C411" t="s">
        <v>31</v>
      </c>
      <c r="D411" s="2">
        <v>485.67486600000001</v>
      </c>
      <c r="E411" s="2">
        <v>267.54107699999997</v>
      </c>
      <c r="F411" s="2">
        <v>58.348339000000003</v>
      </c>
      <c r="G411" s="2">
        <v>74.664435999999995</v>
      </c>
      <c r="H411" s="2">
        <v>78.194846999999996</v>
      </c>
      <c r="I411" s="2">
        <v>3.484118</v>
      </c>
      <c r="J411" s="2">
        <v>46.513331999999998</v>
      </c>
      <c r="K411" s="2">
        <v>485.58767699999999</v>
      </c>
      <c r="L411" s="2">
        <v>276.54681399999998</v>
      </c>
      <c r="M411" s="2">
        <v>61.405079000000001</v>
      </c>
      <c r="N411" s="2">
        <v>78.083068999999995</v>
      </c>
      <c r="O411" s="2">
        <v>78.663703999999996</v>
      </c>
      <c r="P411" s="2">
        <v>2.4181020000000002</v>
      </c>
      <c r="Q411" s="2">
        <v>48.195633000000001</v>
      </c>
      <c r="R411" s="2">
        <v>485.88687099999999</v>
      </c>
      <c r="S411" s="2">
        <v>271.04220600000002</v>
      </c>
      <c r="T411" s="2">
        <v>57.068626000000002</v>
      </c>
      <c r="U411" s="2">
        <v>75.857399000000001</v>
      </c>
      <c r="V411" s="2">
        <v>75.244964999999993</v>
      </c>
      <c r="W411" s="2">
        <v>1.894884</v>
      </c>
      <c r="X411" s="2">
        <v>49.954493999999997</v>
      </c>
      <c r="Y411" s="2">
        <v>485.716471333333</v>
      </c>
      <c r="Z411" s="2">
        <v>271.710032333333</v>
      </c>
      <c r="AA411" s="2">
        <v>176.82204400000001</v>
      </c>
      <c r="AB411" s="2">
        <v>77.3678386666666</v>
      </c>
      <c r="AC411" s="2">
        <v>2.5990346666666602</v>
      </c>
      <c r="AD411" s="2">
        <v>144.66345899999999</v>
      </c>
      <c r="AE411" s="2">
        <f>AA411/(AB411/100)</f>
        <v>228.54721942256165</v>
      </c>
      <c r="AF411">
        <f>HOUR(B411)</f>
        <v>6</v>
      </c>
      <c r="AG411">
        <f>MINUTE(B411)</f>
        <v>48</v>
      </c>
      <c r="AH411">
        <f t="shared" si="6"/>
        <v>0</v>
      </c>
    </row>
    <row r="412" spans="1:34" x14ac:dyDescent="0.4">
      <c r="A412" s="1">
        <v>45684.28402777778</v>
      </c>
      <c r="B412" s="1">
        <v>45684.284710648149</v>
      </c>
      <c r="C412" t="s">
        <v>31</v>
      </c>
      <c r="D412" s="2">
        <v>485.457581</v>
      </c>
      <c r="E412" s="2">
        <v>320.371307</v>
      </c>
      <c r="F412" s="2">
        <v>76.372580999999997</v>
      </c>
      <c r="G412" s="2">
        <v>89.382071999999994</v>
      </c>
      <c r="H412" s="2">
        <v>85.452286000000001</v>
      </c>
      <c r="I412" s="2">
        <v>1.298314</v>
      </c>
      <c r="J412" s="2">
        <v>46.422367000000001</v>
      </c>
      <c r="K412" s="2">
        <v>485.58193999999997</v>
      </c>
      <c r="L412" s="2">
        <v>320.22164900000001</v>
      </c>
      <c r="M412" s="2">
        <v>77.010711999999998</v>
      </c>
      <c r="N412" s="2">
        <v>90.392257999999998</v>
      </c>
      <c r="O412" s="2">
        <v>85.207488999999995</v>
      </c>
      <c r="P412" s="2">
        <v>1.631912</v>
      </c>
      <c r="Q412" s="2">
        <v>47.306812000000001</v>
      </c>
      <c r="R412" s="2">
        <v>485.84960899999999</v>
      </c>
      <c r="S412" s="2">
        <v>315.58441199999999</v>
      </c>
      <c r="T412" s="2">
        <v>74.446342000000001</v>
      </c>
      <c r="U412" s="2">
        <v>88.323929000000007</v>
      </c>
      <c r="V412" s="2">
        <v>84.301788000000002</v>
      </c>
      <c r="W412" s="2">
        <v>1.818479</v>
      </c>
      <c r="X412" s="2">
        <v>47.500304999999997</v>
      </c>
      <c r="Y412" s="2">
        <v>485.62970999999999</v>
      </c>
      <c r="Z412" s="2">
        <v>318.72578933333301</v>
      </c>
      <c r="AA412" s="2">
        <v>227.829635</v>
      </c>
      <c r="AB412" s="2">
        <v>84.9871876666666</v>
      </c>
      <c r="AC412" s="2">
        <v>1.58290166666666</v>
      </c>
      <c r="AD412" s="2">
        <v>141.22948400000001</v>
      </c>
      <c r="AE412" s="2">
        <f>AA412/(AB412/100)</f>
        <v>268.07527258530359</v>
      </c>
      <c r="AF412">
        <f>HOUR(B412)</f>
        <v>6</v>
      </c>
      <c r="AG412">
        <f>MINUTE(B412)</f>
        <v>49</v>
      </c>
      <c r="AH412">
        <f t="shared" si="6"/>
        <v>0</v>
      </c>
    </row>
    <row r="413" spans="1:34" x14ac:dyDescent="0.4">
      <c r="A413" s="1">
        <v>45684.284722222219</v>
      </c>
      <c r="B413" s="1">
        <v>45684.285405092596</v>
      </c>
      <c r="C413" t="s">
        <v>31</v>
      </c>
      <c r="D413" s="2">
        <v>484.79998799999998</v>
      </c>
      <c r="E413" s="2">
        <v>310.13348400000001</v>
      </c>
      <c r="F413" s="2">
        <v>70.183730999999995</v>
      </c>
      <c r="G413" s="2">
        <v>86.412353999999993</v>
      </c>
      <c r="H413" s="2">
        <v>81.246109000000004</v>
      </c>
      <c r="I413" s="2">
        <v>2.5570750000000002</v>
      </c>
      <c r="J413" s="2">
        <v>50.363273999999997</v>
      </c>
      <c r="K413" s="2">
        <v>484.517517</v>
      </c>
      <c r="L413" s="2">
        <v>318.76950099999999</v>
      </c>
      <c r="M413" s="2">
        <v>73.500877000000003</v>
      </c>
      <c r="N413" s="2">
        <v>89.817115999999999</v>
      </c>
      <c r="O413" s="2">
        <v>81.836403000000004</v>
      </c>
      <c r="P413" s="2">
        <v>0.77665899999999999</v>
      </c>
      <c r="Q413" s="2">
        <v>51.616366999999997</v>
      </c>
      <c r="R413" s="2">
        <v>485.07104500000003</v>
      </c>
      <c r="S413" s="2">
        <v>314.06939699999998</v>
      </c>
      <c r="T413" s="2">
        <v>69.191139000000007</v>
      </c>
      <c r="U413" s="2">
        <v>87.724365000000006</v>
      </c>
      <c r="V413" s="2">
        <v>78.873344000000003</v>
      </c>
      <c r="W413" s="2">
        <v>0</v>
      </c>
      <c r="X413" s="2">
        <v>53.934727000000002</v>
      </c>
      <c r="Y413" s="2">
        <v>484.79618333333298</v>
      </c>
      <c r="Z413" s="2">
        <v>314.32412733333302</v>
      </c>
      <c r="AA413" s="2">
        <v>212.87574699999999</v>
      </c>
      <c r="AB413" s="2">
        <v>80.651951999999994</v>
      </c>
      <c r="AC413" s="2">
        <v>1.11124466666666</v>
      </c>
      <c r="AD413" s="2">
        <v>155.914368</v>
      </c>
      <c r="AE413" s="2">
        <f>AA413/(AB413/100)</f>
        <v>263.94370095344999</v>
      </c>
      <c r="AF413">
        <f>HOUR(B413)</f>
        <v>6</v>
      </c>
      <c r="AG413">
        <f>MINUTE(B413)</f>
        <v>50</v>
      </c>
      <c r="AH413">
        <f t="shared" si="6"/>
        <v>0</v>
      </c>
    </row>
    <row r="414" spans="1:34" x14ac:dyDescent="0.4">
      <c r="A414" s="1">
        <v>45684.285416666666</v>
      </c>
      <c r="B414" s="1">
        <v>45684.286099537036</v>
      </c>
      <c r="C414" t="s">
        <v>31</v>
      </c>
      <c r="D414" s="2">
        <v>485.61642499999999</v>
      </c>
      <c r="E414" s="2">
        <v>278.98971599999999</v>
      </c>
      <c r="F414" s="2">
        <v>64.539917000000003</v>
      </c>
      <c r="G414" s="2">
        <v>77.889313000000001</v>
      </c>
      <c r="H414" s="2">
        <v>82.861069000000001</v>
      </c>
      <c r="I414" s="2">
        <v>0</v>
      </c>
      <c r="J414" s="2">
        <v>43.611091999999999</v>
      </c>
      <c r="K414" s="2">
        <v>485.46466099999998</v>
      </c>
      <c r="L414" s="2">
        <v>287.84023999999999</v>
      </c>
      <c r="M414" s="2">
        <v>67.789551000000003</v>
      </c>
      <c r="N414" s="2">
        <v>81.239159000000001</v>
      </c>
      <c r="O414" s="2">
        <v>83.452117999999999</v>
      </c>
      <c r="P414" s="2">
        <v>1.3575619999999999</v>
      </c>
      <c r="Q414" s="2">
        <v>44.756686999999999</v>
      </c>
      <c r="R414" s="2">
        <v>486.18032799999997</v>
      </c>
      <c r="S414" s="2">
        <v>283.05557299999998</v>
      </c>
      <c r="T414" s="2">
        <v>63.696465000000003</v>
      </c>
      <c r="U414" s="2">
        <v>79.240273000000002</v>
      </c>
      <c r="V414" s="2">
        <v>80.405838000000003</v>
      </c>
      <c r="W414" s="2">
        <v>2.3332999999999999</v>
      </c>
      <c r="X414" s="2">
        <v>47.099505999999998</v>
      </c>
      <c r="Y414" s="2">
        <v>485.75380466666599</v>
      </c>
      <c r="Z414" s="2">
        <v>283.29517633333302</v>
      </c>
      <c r="AA414" s="2">
        <v>196.02593300000001</v>
      </c>
      <c r="AB414" s="2">
        <v>82.239674999999906</v>
      </c>
      <c r="AC414" s="2">
        <v>1.23028733333333</v>
      </c>
      <c r="AD414" s="2">
        <v>135.467285</v>
      </c>
      <c r="AE414" s="2">
        <f>AA414/(AB414/100)</f>
        <v>238.35932352602347</v>
      </c>
      <c r="AF414">
        <f>HOUR(B414)</f>
        <v>6</v>
      </c>
      <c r="AG414">
        <f>MINUTE(B414)</f>
        <v>51</v>
      </c>
      <c r="AH414">
        <f t="shared" si="6"/>
        <v>0</v>
      </c>
    </row>
    <row r="415" spans="1:34" x14ac:dyDescent="0.4">
      <c r="A415" s="1">
        <v>45684.286111111112</v>
      </c>
      <c r="B415" s="1">
        <v>45684.286793981482</v>
      </c>
      <c r="C415" t="s">
        <v>31</v>
      </c>
      <c r="D415" s="2">
        <v>485.89917000000003</v>
      </c>
      <c r="E415" s="2">
        <v>270.99954200000002</v>
      </c>
      <c r="F415" s="2">
        <v>65.401420999999999</v>
      </c>
      <c r="G415" s="2">
        <v>75.708549000000005</v>
      </c>
      <c r="H415" s="2">
        <v>86.481026</v>
      </c>
      <c r="I415" s="2">
        <v>4.6971540000000003</v>
      </c>
      <c r="J415" s="2">
        <v>37.971305999999998</v>
      </c>
      <c r="K415" s="2">
        <v>485.80883799999998</v>
      </c>
      <c r="L415" s="2">
        <v>273.62393200000002</v>
      </c>
      <c r="M415" s="2">
        <v>66.571640000000002</v>
      </c>
      <c r="N415" s="2">
        <v>77.267509000000004</v>
      </c>
      <c r="O415" s="2">
        <v>86.167441999999994</v>
      </c>
      <c r="P415" s="2">
        <v>1.5308999999999999</v>
      </c>
      <c r="Q415" s="2">
        <v>39.205691999999999</v>
      </c>
      <c r="R415" s="2">
        <v>486.48962399999999</v>
      </c>
      <c r="S415" s="2">
        <v>268.57418799999999</v>
      </c>
      <c r="T415" s="2">
        <v>63.653621999999999</v>
      </c>
      <c r="U415" s="2">
        <v>75.241753000000003</v>
      </c>
      <c r="V415" s="2">
        <v>84.660377999999994</v>
      </c>
      <c r="W415" s="2">
        <v>3.8160980000000002</v>
      </c>
      <c r="X415" s="2">
        <v>40.016319000000003</v>
      </c>
      <c r="Y415" s="2">
        <v>486.06587733333299</v>
      </c>
      <c r="Z415" s="2">
        <v>271.06588733333302</v>
      </c>
      <c r="AA415" s="2">
        <v>195.62668299999899</v>
      </c>
      <c r="AB415" s="2">
        <v>85.769615333333306</v>
      </c>
      <c r="AC415" s="2">
        <v>3.3480506666666598</v>
      </c>
      <c r="AD415" s="2">
        <v>117.19331699999999</v>
      </c>
      <c r="AE415" s="2">
        <f>AA415/(AB415/100)</f>
        <v>228.08389922202565</v>
      </c>
      <c r="AF415">
        <f>HOUR(B415)</f>
        <v>6</v>
      </c>
      <c r="AG415">
        <f>MINUTE(B415)</f>
        <v>52</v>
      </c>
      <c r="AH415">
        <f t="shared" si="6"/>
        <v>0</v>
      </c>
    </row>
    <row r="416" spans="1:34" x14ac:dyDescent="0.4">
      <c r="A416" s="1">
        <v>45684.286805555559</v>
      </c>
      <c r="B416" s="1">
        <v>45684.287488425929</v>
      </c>
      <c r="C416" t="s">
        <v>31</v>
      </c>
      <c r="D416" s="2">
        <v>485.797394</v>
      </c>
      <c r="E416" s="2">
        <v>263.83139</v>
      </c>
      <c r="F416" s="2">
        <v>62.633277999999997</v>
      </c>
      <c r="G416" s="2">
        <v>73.670974999999999</v>
      </c>
      <c r="H416" s="2">
        <v>85.067527999999996</v>
      </c>
      <c r="I416" s="2">
        <v>3.428242</v>
      </c>
      <c r="J416" s="2">
        <v>38.705460000000002</v>
      </c>
      <c r="K416" s="2">
        <v>485.504639</v>
      </c>
      <c r="L416" s="2">
        <v>271.11132800000001</v>
      </c>
      <c r="M416" s="2">
        <v>65.576949999999997</v>
      </c>
      <c r="N416" s="2">
        <v>76.546409999999995</v>
      </c>
      <c r="O416" s="2">
        <v>85.679671999999997</v>
      </c>
      <c r="P416" s="2">
        <v>1.538667</v>
      </c>
      <c r="Q416" s="2">
        <v>39.466808</v>
      </c>
      <c r="R416" s="2">
        <v>486.16427599999997</v>
      </c>
      <c r="S416" s="2">
        <v>267.36093099999999</v>
      </c>
      <c r="T416" s="2">
        <v>62.093040000000002</v>
      </c>
      <c r="U416" s="2">
        <v>74.836051999999995</v>
      </c>
      <c r="V416" s="2">
        <v>83.004554999999996</v>
      </c>
      <c r="W416" s="2">
        <v>2.7975150000000002</v>
      </c>
      <c r="X416" s="2">
        <v>41.719417999999997</v>
      </c>
      <c r="Y416" s="2">
        <v>485.822102999999</v>
      </c>
      <c r="Z416" s="2">
        <v>267.43454966666599</v>
      </c>
      <c r="AA416" s="2">
        <v>190.303268</v>
      </c>
      <c r="AB416" s="2">
        <v>84.583918333333301</v>
      </c>
      <c r="AC416" s="2">
        <v>2.5881413333333301</v>
      </c>
      <c r="AD416" s="2">
        <v>119.89168600000001</v>
      </c>
      <c r="AE416" s="2">
        <f>AA416/(AB416/100)</f>
        <v>224.98752924881259</v>
      </c>
      <c r="AF416">
        <f>HOUR(B416)</f>
        <v>6</v>
      </c>
      <c r="AG416">
        <f>MINUTE(B416)</f>
        <v>53</v>
      </c>
      <c r="AH416">
        <f t="shared" si="6"/>
        <v>0</v>
      </c>
    </row>
    <row r="417" spans="1:34" x14ac:dyDescent="0.4">
      <c r="A417" s="1">
        <v>45684.287499999999</v>
      </c>
      <c r="B417" s="1">
        <v>45684.288182870368</v>
      </c>
      <c r="C417" t="s">
        <v>31</v>
      </c>
      <c r="D417" s="2">
        <v>485.24792500000001</v>
      </c>
      <c r="E417" s="2">
        <v>274.56710800000002</v>
      </c>
      <c r="F417" s="2">
        <v>62.916545999999997</v>
      </c>
      <c r="G417" s="2">
        <v>76.591605999999999</v>
      </c>
      <c r="H417" s="2">
        <v>82.185790999999995</v>
      </c>
      <c r="I417" s="2">
        <v>3.1330010000000001</v>
      </c>
      <c r="J417" s="2">
        <v>43.612259000000002</v>
      </c>
      <c r="K417" s="2">
        <v>485.28881799999999</v>
      </c>
      <c r="L417" s="2">
        <v>273.92596400000002</v>
      </c>
      <c r="M417" s="2">
        <v>63.017783999999999</v>
      </c>
      <c r="N417" s="2">
        <v>77.270484999999994</v>
      </c>
      <c r="O417" s="2">
        <v>81.561981000000003</v>
      </c>
      <c r="P417" s="2">
        <v>1.3273710000000001</v>
      </c>
      <c r="Q417" s="2">
        <v>44.703845999999999</v>
      </c>
      <c r="R417" s="2">
        <v>485.78799400000003</v>
      </c>
      <c r="S417" s="2">
        <v>269.21972699999998</v>
      </c>
      <c r="T417" s="2">
        <v>60.790421000000002</v>
      </c>
      <c r="U417" s="2">
        <v>75.323623999999995</v>
      </c>
      <c r="V417" s="2">
        <v>80.719727000000006</v>
      </c>
      <c r="W417" s="2">
        <v>1.8676360000000001</v>
      </c>
      <c r="X417" s="2">
        <v>44.454399000000002</v>
      </c>
      <c r="Y417" s="2">
        <v>485.44157899999999</v>
      </c>
      <c r="Z417" s="2">
        <v>272.570932999999</v>
      </c>
      <c r="AA417" s="2">
        <v>186.724751</v>
      </c>
      <c r="AB417" s="2">
        <v>81.489166333333301</v>
      </c>
      <c r="AC417" s="2">
        <v>2.1093359999999999</v>
      </c>
      <c r="AD417" s="2">
        <v>132.77050399999999</v>
      </c>
      <c r="AE417" s="2">
        <f>AA417/(AB417/100)</f>
        <v>229.14058322329393</v>
      </c>
      <c r="AF417">
        <f>HOUR(B417)</f>
        <v>6</v>
      </c>
      <c r="AG417">
        <f>MINUTE(B417)</f>
        <v>54</v>
      </c>
      <c r="AH417">
        <f t="shared" si="6"/>
        <v>0</v>
      </c>
    </row>
    <row r="418" spans="1:34" x14ac:dyDescent="0.4">
      <c r="A418" s="1">
        <v>45684.288194444445</v>
      </c>
      <c r="B418" s="1">
        <v>45684.288877314815</v>
      </c>
      <c r="C418" t="s">
        <v>31</v>
      </c>
      <c r="D418" s="2">
        <v>484.40518200000002</v>
      </c>
      <c r="E418" s="2">
        <v>294.81042500000001</v>
      </c>
      <c r="F418" s="2">
        <v>64.380195999999998</v>
      </c>
      <c r="G418" s="2">
        <v>82.111243999999999</v>
      </c>
      <c r="H418" s="2">
        <v>78.492789999999999</v>
      </c>
      <c r="I418" s="2">
        <v>4.7047619999999997</v>
      </c>
      <c r="J418" s="2">
        <v>50.818854999999999</v>
      </c>
      <c r="K418" s="2">
        <v>484.44574</v>
      </c>
      <c r="L418" s="2">
        <v>298.923767</v>
      </c>
      <c r="M418" s="2">
        <v>66.261345000000006</v>
      </c>
      <c r="N418" s="2">
        <v>84.163230999999996</v>
      </c>
      <c r="O418" s="2">
        <v>78.759170999999995</v>
      </c>
      <c r="P418" s="2">
        <v>2.742429</v>
      </c>
      <c r="Q418" s="2">
        <v>51.841670999999998</v>
      </c>
      <c r="R418" s="2">
        <v>485.10455300000001</v>
      </c>
      <c r="S418" s="2">
        <v>295.24035600000002</v>
      </c>
      <c r="T418" s="2">
        <v>63.011547</v>
      </c>
      <c r="U418" s="2">
        <v>82.484451000000007</v>
      </c>
      <c r="V418" s="2">
        <v>76.455566000000005</v>
      </c>
      <c r="W418" s="2">
        <v>4.0794139999999999</v>
      </c>
      <c r="X418" s="2">
        <v>53.121803</v>
      </c>
      <c r="Y418" s="2">
        <v>484.65182499999997</v>
      </c>
      <c r="Z418" s="2">
        <v>296.32484933333302</v>
      </c>
      <c r="AA418" s="2">
        <v>193.653088</v>
      </c>
      <c r="AB418" s="2">
        <v>77.902508999999995</v>
      </c>
      <c r="AC418" s="2">
        <v>3.8422016666666599</v>
      </c>
      <c r="AD418" s="2">
        <v>155.782329</v>
      </c>
      <c r="AE418" s="2">
        <f>AA418/(AB418/100)</f>
        <v>248.58389092448871</v>
      </c>
      <c r="AF418">
        <f>HOUR(B418)</f>
        <v>6</v>
      </c>
      <c r="AG418">
        <f>MINUTE(B418)</f>
        <v>55</v>
      </c>
      <c r="AH418">
        <f t="shared" si="6"/>
        <v>0</v>
      </c>
    </row>
    <row r="419" spans="1:34" x14ac:dyDescent="0.4">
      <c r="A419" s="1">
        <v>45684.288888888892</v>
      </c>
      <c r="B419" s="1">
        <v>45684.289571759262</v>
      </c>
      <c r="C419" t="s">
        <v>31</v>
      </c>
      <c r="D419" s="2">
        <v>484.72680700000001</v>
      </c>
      <c r="E419" s="2">
        <v>276.53320300000001</v>
      </c>
      <c r="F419" s="2">
        <v>58.721722</v>
      </c>
      <c r="G419" s="2">
        <v>77.049171000000001</v>
      </c>
      <c r="H419" s="2">
        <v>76.271491999999995</v>
      </c>
      <c r="I419" s="2">
        <v>3.9082330000000001</v>
      </c>
      <c r="J419" s="2">
        <v>49.792369999999998</v>
      </c>
      <c r="K419" s="2">
        <v>484.35494999999997</v>
      </c>
      <c r="L419" s="2">
        <v>284.59533699999997</v>
      </c>
      <c r="M419" s="2">
        <v>61.810603999999998</v>
      </c>
      <c r="N419" s="2">
        <v>80.162719999999993</v>
      </c>
      <c r="O419" s="2">
        <v>77.112526000000003</v>
      </c>
      <c r="P419" s="2">
        <v>1.258213</v>
      </c>
      <c r="Q419" s="2">
        <v>51.034233</v>
      </c>
      <c r="R419" s="2">
        <v>485.05072000000001</v>
      </c>
      <c r="S419" s="2">
        <v>280.92019699999997</v>
      </c>
      <c r="T419" s="2">
        <v>57.770535000000002</v>
      </c>
      <c r="U419" s="2">
        <v>78.450180000000003</v>
      </c>
      <c r="V419" s="2">
        <v>73.673477000000005</v>
      </c>
      <c r="W419" s="2">
        <v>3.0261619999999998</v>
      </c>
      <c r="X419" s="2">
        <v>53.022308000000002</v>
      </c>
      <c r="Y419" s="2">
        <v>484.71082566666598</v>
      </c>
      <c r="Z419" s="2">
        <v>280.68291233333298</v>
      </c>
      <c r="AA419" s="2">
        <v>178.30286100000001</v>
      </c>
      <c r="AB419" s="2">
        <v>75.685831666666601</v>
      </c>
      <c r="AC419" s="2">
        <v>2.73086933333333</v>
      </c>
      <c r="AD419" s="2">
        <v>153.84891099999999</v>
      </c>
      <c r="AE419" s="2">
        <f>AA419/(AB419/100)</f>
        <v>235.58287868894197</v>
      </c>
      <c r="AF419">
        <f>HOUR(B419)</f>
        <v>6</v>
      </c>
      <c r="AG419">
        <f>MINUTE(B419)</f>
        <v>56</v>
      </c>
      <c r="AH419">
        <f t="shared" si="6"/>
        <v>0</v>
      </c>
    </row>
    <row r="420" spans="1:34" x14ac:dyDescent="0.4">
      <c r="A420" s="1">
        <v>45684.289583333331</v>
      </c>
      <c r="B420" s="1">
        <v>45684.290266203701</v>
      </c>
      <c r="C420" t="s">
        <v>31</v>
      </c>
      <c r="D420" s="2">
        <v>484.79248000000001</v>
      </c>
      <c r="E420" s="2">
        <v>284.16424599999999</v>
      </c>
      <c r="F420" s="2">
        <v>61.217086999999999</v>
      </c>
      <c r="G420" s="2">
        <v>79.192413000000002</v>
      </c>
      <c r="H420" s="2">
        <v>77.320556999999994</v>
      </c>
      <c r="I420" s="2">
        <v>2.2086290000000002</v>
      </c>
      <c r="J420" s="2">
        <v>50.208056999999997</v>
      </c>
      <c r="K420" s="2">
        <v>484.30914300000001</v>
      </c>
      <c r="L420" s="2">
        <v>289.33462500000002</v>
      </c>
      <c r="M420" s="2">
        <v>63.562477000000001</v>
      </c>
      <c r="N420" s="2">
        <v>81.508835000000005</v>
      </c>
      <c r="O420" s="2">
        <v>77.982315</v>
      </c>
      <c r="P420" s="2">
        <v>0</v>
      </c>
      <c r="Q420" s="2">
        <v>51.036521999999998</v>
      </c>
      <c r="R420" s="2">
        <v>485.122772</v>
      </c>
      <c r="S420" s="2">
        <v>286.32556199999999</v>
      </c>
      <c r="T420" s="2">
        <v>60.345889999999997</v>
      </c>
      <c r="U420" s="2">
        <v>79.946899000000002</v>
      </c>
      <c r="V420" s="2">
        <v>75.509872000000001</v>
      </c>
      <c r="W420" s="2">
        <v>2.695074</v>
      </c>
      <c r="X420" s="2">
        <v>52.395041999999997</v>
      </c>
      <c r="Y420" s="2">
        <v>484.74146500000001</v>
      </c>
      <c r="Z420" s="2">
        <v>286.60814433333297</v>
      </c>
      <c r="AA420" s="2">
        <v>185.12545399999999</v>
      </c>
      <c r="AB420" s="2">
        <v>76.937581333333299</v>
      </c>
      <c r="AC420" s="2">
        <v>1.63456766666666</v>
      </c>
      <c r="AD420" s="2">
        <v>153.63962099999901</v>
      </c>
      <c r="AE420" s="2">
        <f>AA420/(AB420/100)</f>
        <v>240.61771996437088</v>
      </c>
      <c r="AF420">
        <f>HOUR(B420)</f>
        <v>6</v>
      </c>
      <c r="AG420">
        <f>MINUTE(B420)</f>
        <v>57</v>
      </c>
      <c r="AH420">
        <f t="shared" si="6"/>
        <v>0</v>
      </c>
    </row>
    <row r="421" spans="1:34" x14ac:dyDescent="0.4">
      <c r="A421" s="1">
        <v>45684.290277777778</v>
      </c>
      <c r="B421" s="1">
        <v>45684.290960648148</v>
      </c>
      <c r="C421" t="s">
        <v>31</v>
      </c>
      <c r="D421" s="2">
        <v>484.00015300000001</v>
      </c>
      <c r="E421" s="2">
        <v>321.632812</v>
      </c>
      <c r="F421" s="2">
        <v>61.257126</v>
      </c>
      <c r="G421" s="2">
        <v>89.483626999999998</v>
      </c>
      <c r="H421" s="2">
        <v>69.417809000000005</v>
      </c>
      <c r="I421" s="2">
        <v>16.819748000000001</v>
      </c>
      <c r="J421" s="2">
        <v>63.518386999999997</v>
      </c>
      <c r="K421" s="2">
        <v>483.45400999999998</v>
      </c>
      <c r="L421" s="2">
        <v>327.300568</v>
      </c>
      <c r="M421" s="2">
        <v>64.285506999999996</v>
      </c>
      <c r="N421" s="2">
        <v>92.044449</v>
      </c>
      <c r="O421" s="2">
        <v>70.661911000000003</v>
      </c>
      <c r="P421" s="2">
        <v>15.369577</v>
      </c>
      <c r="Q421" s="2">
        <v>64.374206999999998</v>
      </c>
      <c r="R421" s="2">
        <v>484.27731299999999</v>
      </c>
      <c r="S421" s="2">
        <v>326.33618200000001</v>
      </c>
      <c r="T421" s="2">
        <v>60.479134000000002</v>
      </c>
      <c r="U421" s="2">
        <v>90.961067</v>
      </c>
      <c r="V421" s="2">
        <v>67.475043999999997</v>
      </c>
      <c r="W421" s="2">
        <v>17.285603999999999</v>
      </c>
      <c r="X421" s="2">
        <v>66.152428</v>
      </c>
      <c r="Y421" s="2">
        <v>483.91049199999998</v>
      </c>
      <c r="Z421" s="2">
        <v>325.089854</v>
      </c>
      <c r="AA421" s="2">
        <v>186.02176700000001</v>
      </c>
      <c r="AB421" s="2">
        <v>69.184921333333307</v>
      </c>
      <c r="AC421" s="2">
        <v>16.491643</v>
      </c>
      <c r="AD421" s="2">
        <v>194.04502199999999</v>
      </c>
      <c r="AE421" s="2">
        <f>AA421/(AB421/100)</f>
        <v>268.87617043567366</v>
      </c>
      <c r="AF421">
        <f>HOUR(B421)</f>
        <v>6</v>
      </c>
      <c r="AG421">
        <f>MINUTE(B421)</f>
        <v>58</v>
      </c>
      <c r="AH421">
        <f t="shared" si="6"/>
        <v>0</v>
      </c>
    </row>
    <row r="422" spans="1:34" x14ac:dyDescent="0.4">
      <c r="A422" s="1">
        <v>45684.290972222225</v>
      </c>
      <c r="B422" s="1">
        <v>45684.291655092595</v>
      </c>
      <c r="C422" t="s">
        <v>31</v>
      </c>
      <c r="D422" s="2">
        <v>484.00286899999998</v>
      </c>
      <c r="E422" s="2">
        <v>309.68145800000002</v>
      </c>
      <c r="F422" s="2">
        <v>57.260468000000003</v>
      </c>
      <c r="G422" s="2">
        <v>86.151588000000004</v>
      </c>
      <c r="H422" s="2">
        <v>66.467155000000005</v>
      </c>
      <c r="I422" s="2">
        <v>0.84431699999999998</v>
      </c>
      <c r="J422" s="2">
        <v>64.364624000000006</v>
      </c>
      <c r="K422" s="2">
        <v>483.84991500000001</v>
      </c>
      <c r="L422" s="2">
        <v>316.507294</v>
      </c>
      <c r="M422" s="2">
        <v>60.573753000000004</v>
      </c>
      <c r="N422" s="2">
        <v>89.048653000000002</v>
      </c>
      <c r="O422" s="2">
        <v>68.033241000000004</v>
      </c>
      <c r="P422" s="2">
        <v>1.7173339999999999</v>
      </c>
      <c r="Q422" s="2">
        <v>65.254463000000001</v>
      </c>
      <c r="R422" s="2">
        <v>484.40673800000002</v>
      </c>
      <c r="S422" s="2">
        <v>315.471588</v>
      </c>
      <c r="T422" s="2">
        <v>56.718491</v>
      </c>
      <c r="U422" s="2">
        <v>87.996421999999995</v>
      </c>
      <c r="V422" s="2">
        <v>64.474463999999998</v>
      </c>
      <c r="W422" s="2">
        <v>2.429414</v>
      </c>
      <c r="X422" s="2">
        <v>67.244461000000001</v>
      </c>
      <c r="Y422" s="2">
        <v>484.08650733333297</v>
      </c>
      <c r="Z422" s="2">
        <v>313.88677999999999</v>
      </c>
      <c r="AA422" s="2">
        <v>174.55271200000001</v>
      </c>
      <c r="AB422" s="2">
        <v>66.324953333333298</v>
      </c>
      <c r="AC422" s="2">
        <v>1.6636883333333301</v>
      </c>
      <c r="AD422" s="2">
        <v>196.86354799999901</v>
      </c>
      <c r="AE422" s="2">
        <f>AA422/(AB422/100)</f>
        <v>263.17803967797755</v>
      </c>
      <c r="AF422">
        <f>HOUR(B422)</f>
        <v>6</v>
      </c>
      <c r="AG422">
        <f>MINUTE(B422)</f>
        <v>59</v>
      </c>
      <c r="AH422">
        <f t="shared" si="6"/>
        <v>0</v>
      </c>
    </row>
    <row r="423" spans="1:34" x14ac:dyDescent="0.4">
      <c r="A423" s="1">
        <v>45684.291666666664</v>
      </c>
      <c r="B423" s="1">
        <v>45684.292349537034</v>
      </c>
      <c r="C423" t="s">
        <v>31</v>
      </c>
      <c r="D423" s="2">
        <v>483.52825899999999</v>
      </c>
      <c r="E423" s="2">
        <v>321.54196200000001</v>
      </c>
      <c r="F423" s="2">
        <v>63.743594999999999</v>
      </c>
      <c r="G423" s="2">
        <v>89.418694000000002</v>
      </c>
      <c r="H423" s="2">
        <v>71.295044000000004</v>
      </c>
      <c r="I423" s="2">
        <v>1.534011</v>
      </c>
      <c r="J423" s="2">
        <v>62.694302</v>
      </c>
      <c r="K423" s="2">
        <v>483.91583300000002</v>
      </c>
      <c r="L423" s="2">
        <v>320.60376000000002</v>
      </c>
      <c r="M423" s="2">
        <v>64.046143000000001</v>
      </c>
      <c r="N423" s="2">
        <v>90.119124999999997</v>
      </c>
      <c r="O423" s="2">
        <v>71.068314000000001</v>
      </c>
      <c r="P423" s="2">
        <v>0</v>
      </c>
      <c r="Q423" s="2">
        <v>63.435580999999999</v>
      </c>
      <c r="R423" s="2">
        <v>484.53564499999999</v>
      </c>
      <c r="S423" s="2">
        <v>317.92300399999999</v>
      </c>
      <c r="T423" s="2">
        <v>61.948990000000002</v>
      </c>
      <c r="U423" s="2">
        <v>88.742064999999997</v>
      </c>
      <c r="V423" s="2">
        <v>69.822654999999997</v>
      </c>
      <c r="W423" s="2">
        <v>2.054846</v>
      </c>
      <c r="X423" s="2">
        <v>63.514977000000002</v>
      </c>
      <c r="Y423" s="2">
        <v>483.99324566666598</v>
      </c>
      <c r="Z423" s="2">
        <v>320.02290866666601</v>
      </c>
      <c r="AA423" s="2">
        <v>189.73872800000001</v>
      </c>
      <c r="AB423" s="2">
        <v>70.728671000000006</v>
      </c>
      <c r="AC423" s="2">
        <v>1.1962856666666599</v>
      </c>
      <c r="AD423" s="2">
        <v>189.64485999999999</v>
      </c>
      <c r="AE423" s="2">
        <f>AA423/(AB423/100)</f>
        <v>268.26282088631353</v>
      </c>
      <c r="AF423">
        <f>HOUR(B423)</f>
        <v>7</v>
      </c>
      <c r="AG423">
        <f>MINUTE(B423)</f>
        <v>0</v>
      </c>
      <c r="AH423">
        <f t="shared" si="6"/>
        <v>0</v>
      </c>
    </row>
    <row r="424" spans="1:34" x14ac:dyDescent="0.4">
      <c r="A424" s="1">
        <v>45684.292361111111</v>
      </c>
      <c r="B424" s="1">
        <v>45684.293043981481</v>
      </c>
      <c r="C424" t="s">
        <v>31</v>
      </c>
      <c r="D424" s="2">
        <v>485.09222399999999</v>
      </c>
      <c r="E424" s="2">
        <v>224.564697</v>
      </c>
      <c r="F424" s="2">
        <v>44.949435999999999</v>
      </c>
      <c r="G424" s="2">
        <v>62.619185999999999</v>
      </c>
      <c r="H424" s="2">
        <v>71.921051000000006</v>
      </c>
      <c r="I424" s="2">
        <v>6.222569</v>
      </c>
      <c r="J424" s="2">
        <v>43.423335999999999</v>
      </c>
      <c r="K424" s="2">
        <v>485.125</v>
      </c>
      <c r="L424" s="2">
        <v>227.27354399999999</v>
      </c>
      <c r="M424" s="2">
        <v>46.374167999999997</v>
      </c>
      <c r="N424" s="2">
        <v>64.096230000000006</v>
      </c>
      <c r="O424" s="2">
        <v>72.404685999999998</v>
      </c>
      <c r="P424" s="2">
        <v>3.8585029999999998</v>
      </c>
      <c r="Q424" s="2">
        <v>44.177543999999997</v>
      </c>
      <c r="R424" s="2">
        <v>485.61773699999998</v>
      </c>
      <c r="S424" s="2">
        <v>225.18575999999999</v>
      </c>
      <c r="T424" s="2">
        <v>44.034809000000003</v>
      </c>
      <c r="U424" s="2">
        <v>62.978324999999998</v>
      </c>
      <c r="V424" s="2">
        <v>70.014893000000001</v>
      </c>
      <c r="W424" s="2">
        <v>5.1958950000000002</v>
      </c>
      <c r="X424" s="2">
        <v>44.905749999999998</v>
      </c>
      <c r="Y424" s="2">
        <v>485.278320333333</v>
      </c>
      <c r="Z424" s="2">
        <v>225.674667</v>
      </c>
      <c r="AA424" s="2">
        <v>135.35841299999899</v>
      </c>
      <c r="AB424" s="2">
        <v>71.446876666666597</v>
      </c>
      <c r="AC424" s="2">
        <v>5.0923223333333301</v>
      </c>
      <c r="AD424" s="2">
        <v>132.50663</v>
      </c>
      <c r="AE424" s="2">
        <f>AA424/(AB424/100)</f>
        <v>189.45322639016103</v>
      </c>
      <c r="AF424">
        <f>HOUR(B424)</f>
        <v>7</v>
      </c>
      <c r="AG424">
        <f>MINUTE(B424)</f>
        <v>1</v>
      </c>
      <c r="AH424">
        <f t="shared" si="6"/>
        <v>0</v>
      </c>
    </row>
    <row r="425" spans="1:34" x14ac:dyDescent="0.4">
      <c r="A425" s="1">
        <v>45684.293055555558</v>
      </c>
      <c r="B425" s="1">
        <v>45684.293738425928</v>
      </c>
      <c r="C425" t="s">
        <v>31</v>
      </c>
      <c r="D425" s="2">
        <v>485.24075299999998</v>
      </c>
      <c r="E425" s="2">
        <v>207.68228099999999</v>
      </c>
      <c r="F425" s="2">
        <v>43.560909000000002</v>
      </c>
      <c r="G425" s="2">
        <v>57.944808999999999</v>
      </c>
      <c r="H425" s="2">
        <v>75.297638000000006</v>
      </c>
      <c r="I425" s="2">
        <v>5.6781459999999999</v>
      </c>
      <c r="J425" s="2">
        <v>38.069114999999996</v>
      </c>
      <c r="K425" s="2">
        <v>485.567566</v>
      </c>
      <c r="L425" s="2">
        <v>208.60256999999999</v>
      </c>
      <c r="M425" s="2">
        <v>43.964596</v>
      </c>
      <c r="N425" s="2">
        <v>58.853039000000003</v>
      </c>
      <c r="O425" s="2">
        <v>74.742942999999997</v>
      </c>
      <c r="P425" s="2">
        <v>3.2972549999999998</v>
      </c>
      <c r="Q425" s="2">
        <v>39.077258999999998</v>
      </c>
      <c r="R425" s="2">
        <v>486.07244900000001</v>
      </c>
      <c r="S425" s="2">
        <v>204.99743699999999</v>
      </c>
      <c r="T425" s="2">
        <v>42.022137000000001</v>
      </c>
      <c r="U425" s="2">
        <v>57.401088999999999</v>
      </c>
      <c r="V425" s="2">
        <v>73.307922000000005</v>
      </c>
      <c r="W425" s="2">
        <v>5.2289430000000001</v>
      </c>
      <c r="X425" s="2">
        <v>38.987709000000002</v>
      </c>
      <c r="Y425" s="2">
        <v>485.62692266666602</v>
      </c>
      <c r="Z425" s="2">
        <v>207.09409600000001</v>
      </c>
      <c r="AA425" s="2">
        <v>129.547642</v>
      </c>
      <c r="AB425" s="2">
        <v>74.449500999999998</v>
      </c>
      <c r="AC425" s="2">
        <v>4.7347813333333297</v>
      </c>
      <c r="AD425" s="2">
        <v>116.13408299999899</v>
      </c>
      <c r="AE425" s="2">
        <f>AA425/(AB425/100)</f>
        <v>174.00740133906339</v>
      </c>
      <c r="AF425">
        <f>HOUR(B425)</f>
        <v>7</v>
      </c>
      <c r="AG425">
        <f>MINUTE(B425)</f>
        <v>2</v>
      </c>
      <c r="AH425">
        <f t="shared" si="6"/>
        <v>0</v>
      </c>
    </row>
    <row r="426" spans="1:34" x14ac:dyDescent="0.4">
      <c r="A426" s="1">
        <v>45684.293749999997</v>
      </c>
      <c r="B426" s="1">
        <v>45684.294432870367</v>
      </c>
      <c r="C426" t="s">
        <v>31</v>
      </c>
      <c r="D426" s="2">
        <v>485.156158</v>
      </c>
      <c r="E426" s="2">
        <v>198.44520600000001</v>
      </c>
      <c r="F426" s="2">
        <v>39.592789000000003</v>
      </c>
      <c r="G426" s="2">
        <v>55.350749999999998</v>
      </c>
      <c r="H426" s="2">
        <v>71.675979999999996</v>
      </c>
      <c r="I426" s="2">
        <v>6.3762319999999999</v>
      </c>
      <c r="J426" s="2">
        <v>38.518967000000004</v>
      </c>
      <c r="K426" s="2">
        <v>485.25289900000001</v>
      </c>
      <c r="L426" s="2">
        <v>205.19232199999999</v>
      </c>
      <c r="M426" s="2">
        <v>42.094402000000002</v>
      </c>
      <c r="N426" s="2">
        <v>57.870911</v>
      </c>
      <c r="O426" s="2">
        <v>72.796645999999996</v>
      </c>
      <c r="P426" s="2">
        <v>4.0007789999999996</v>
      </c>
      <c r="Q426" s="2">
        <v>39.645321000000003</v>
      </c>
      <c r="R426" s="2">
        <v>485.826843</v>
      </c>
      <c r="S426" s="2">
        <v>202.77583300000001</v>
      </c>
      <c r="T426" s="2">
        <v>38.975459999999998</v>
      </c>
      <c r="U426" s="2">
        <v>56.740582000000003</v>
      </c>
      <c r="V426" s="2">
        <v>68.813652000000005</v>
      </c>
      <c r="W426" s="2">
        <v>5.9876699999999996</v>
      </c>
      <c r="X426" s="2">
        <v>41.096291000000001</v>
      </c>
      <c r="Y426" s="2">
        <v>485.41196666666599</v>
      </c>
      <c r="Z426" s="2">
        <v>202.137787</v>
      </c>
      <c r="AA426" s="2">
        <v>120.662651</v>
      </c>
      <c r="AB426" s="2">
        <v>71.095425999999904</v>
      </c>
      <c r="AC426" s="2">
        <v>5.4548936666666599</v>
      </c>
      <c r="AD426" s="2">
        <v>119.26057900000001</v>
      </c>
      <c r="AE426" s="2">
        <f>AA426/(AB426/100)</f>
        <v>169.71928827038769</v>
      </c>
      <c r="AF426">
        <f>HOUR(B426)</f>
        <v>7</v>
      </c>
      <c r="AG426">
        <f>MINUTE(B426)</f>
        <v>3</v>
      </c>
      <c r="AH426">
        <f t="shared" si="6"/>
        <v>0</v>
      </c>
    </row>
    <row r="427" spans="1:34" x14ac:dyDescent="0.4">
      <c r="A427" s="1">
        <v>45684.294444444444</v>
      </c>
      <c r="B427" s="1">
        <v>45684.295127314814</v>
      </c>
      <c r="C427" t="s">
        <v>31</v>
      </c>
      <c r="D427" s="2">
        <v>484.74978599999997</v>
      </c>
      <c r="E427" s="2">
        <v>214.175873</v>
      </c>
      <c r="F427" s="2">
        <v>44.322605000000003</v>
      </c>
      <c r="G427" s="2">
        <v>59.686138</v>
      </c>
      <c r="H427" s="2">
        <v>74.439582999999999</v>
      </c>
      <c r="I427" s="2">
        <v>6.9691780000000003</v>
      </c>
      <c r="J427" s="2">
        <v>39.758305</v>
      </c>
      <c r="K427" s="2">
        <v>484.75485200000003</v>
      </c>
      <c r="L427" s="2">
        <v>219.09823600000001</v>
      </c>
      <c r="M427" s="2">
        <v>46.038939999999997</v>
      </c>
      <c r="N427" s="2">
        <v>61.735855000000001</v>
      </c>
      <c r="O427" s="2">
        <v>74.633064000000005</v>
      </c>
      <c r="P427" s="2">
        <v>3.9783689999999998</v>
      </c>
      <c r="Q427" s="2">
        <v>41.057380999999999</v>
      </c>
      <c r="R427" s="2">
        <v>485.33175699999998</v>
      </c>
      <c r="S427" s="2">
        <v>215.23287999999999</v>
      </c>
      <c r="T427" s="2">
        <v>43.076126000000002</v>
      </c>
      <c r="U427" s="2">
        <v>60.160797000000002</v>
      </c>
      <c r="V427" s="2">
        <v>71.744888000000003</v>
      </c>
      <c r="W427" s="2">
        <v>6.3284719999999997</v>
      </c>
      <c r="X427" s="2">
        <v>41.825020000000002</v>
      </c>
      <c r="Y427" s="2">
        <v>484.94546499999899</v>
      </c>
      <c r="Z427" s="2">
        <v>216.16899633333301</v>
      </c>
      <c r="AA427" s="2">
        <v>133.43767099999999</v>
      </c>
      <c r="AB427" s="2">
        <v>73.605845000000002</v>
      </c>
      <c r="AC427" s="2">
        <v>5.7586729999999902</v>
      </c>
      <c r="AD427" s="2">
        <v>122.64070599999999</v>
      </c>
      <c r="AE427" s="2">
        <f>AA427/(AB427/100)</f>
        <v>181.2867863958358</v>
      </c>
      <c r="AF427">
        <f>HOUR(B427)</f>
        <v>7</v>
      </c>
      <c r="AG427">
        <f>MINUTE(B427)</f>
        <v>4</v>
      </c>
      <c r="AH427">
        <f t="shared" si="6"/>
        <v>0</v>
      </c>
    </row>
    <row r="428" spans="1:34" x14ac:dyDescent="0.4">
      <c r="A428" s="1">
        <v>45684.295138888891</v>
      </c>
      <c r="B428" s="1">
        <v>45684.29582175926</v>
      </c>
      <c r="C428" t="s">
        <v>31</v>
      </c>
      <c r="D428" s="2">
        <v>484.32486</v>
      </c>
      <c r="E428" s="2">
        <v>317.87011699999999</v>
      </c>
      <c r="F428" s="2">
        <v>73.604889</v>
      </c>
      <c r="G428" s="2">
        <v>88.465926999999994</v>
      </c>
      <c r="H428" s="2">
        <v>83.262169</v>
      </c>
      <c r="I428" s="2">
        <v>3.8226529999999999</v>
      </c>
      <c r="J428" s="2">
        <v>48.960391999999999</v>
      </c>
      <c r="K428" s="2">
        <v>484.26492300000001</v>
      </c>
      <c r="L428" s="2">
        <v>324.74420199999997</v>
      </c>
      <c r="M428" s="2">
        <v>76.570235999999994</v>
      </c>
      <c r="N428" s="2">
        <v>91.448562999999993</v>
      </c>
      <c r="O428" s="2">
        <v>83.755981000000006</v>
      </c>
      <c r="P428" s="2">
        <v>2.4727000000000001</v>
      </c>
      <c r="Q428" s="2">
        <v>49.947254000000001</v>
      </c>
      <c r="R428" s="2">
        <v>484.59023999999999</v>
      </c>
      <c r="S428" s="2">
        <v>320.38104199999998</v>
      </c>
      <c r="T428" s="2">
        <v>72.679321000000002</v>
      </c>
      <c r="U428" s="2">
        <v>89.417877000000004</v>
      </c>
      <c r="V428" s="2">
        <v>81.319289999999995</v>
      </c>
      <c r="W428" s="2">
        <v>3.0889340000000001</v>
      </c>
      <c r="X428" s="2">
        <v>52.015877000000003</v>
      </c>
      <c r="Y428" s="2">
        <v>484.393340999999</v>
      </c>
      <c r="Z428" s="2">
        <v>320.99845366666602</v>
      </c>
      <c r="AA428" s="2">
        <v>222.854446</v>
      </c>
      <c r="AB428" s="2">
        <v>82.779146666666605</v>
      </c>
      <c r="AC428" s="2">
        <v>3.1280956666666602</v>
      </c>
      <c r="AD428" s="2">
        <v>150.92352299999999</v>
      </c>
      <c r="AE428" s="2">
        <f>AA428/(AB428/100)</f>
        <v>269.2156841111032</v>
      </c>
      <c r="AF428">
        <f>HOUR(B428)</f>
        <v>7</v>
      </c>
      <c r="AG428">
        <f>MINUTE(B428)</f>
        <v>5</v>
      </c>
      <c r="AH428">
        <f t="shared" si="6"/>
        <v>0</v>
      </c>
    </row>
    <row r="429" spans="1:34" x14ac:dyDescent="0.4">
      <c r="A429" s="1">
        <v>45684.29583333333</v>
      </c>
      <c r="B429" s="1">
        <v>45684.296516203707</v>
      </c>
      <c r="C429" t="s">
        <v>31</v>
      </c>
      <c r="D429" s="2">
        <v>484.26181000000003</v>
      </c>
      <c r="E429" s="2">
        <v>284.80209400000001</v>
      </c>
      <c r="F429" s="2">
        <v>62.082389999999997</v>
      </c>
      <c r="G429" s="2">
        <v>79.296256999999997</v>
      </c>
      <c r="H429" s="2">
        <v>78.395576000000005</v>
      </c>
      <c r="I429" s="2">
        <v>5.1530449999999997</v>
      </c>
      <c r="J429" s="2">
        <v>49.163212000000001</v>
      </c>
      <c r="K429" s="2">
        <v>484.44534299999998</v>
      </c>
      <c r="L429" s="2">
        <v>289.02792399999998</v>
      </c>
      <c r="M429" s="2">
        <v>63.930031</v>
      </c>
      <c r="N429" s="2">
        <v>81.363654999999994</v>
      </c>
      <c r="O429" s="2">
        <v>78.603020000000001</v>
      </c>
      <c r="P429" s="2">
        <v>2.7550050000000001</v>
      </c>
      <c r="Q429" s="2">
        <v>50.278964999999999</v>
      </c>
      <c r="R429" s="2">
        <v>484.96957400000002</v>
      </c>
      <c r="S429" s="2">
        <v>285.41189600000001</v>
      </c>
      <c r="T429" s="2">
        <v>60.758797000000001</v>
      </c>
      <c r="U429" s="2">
        <v>79.733192000000003</v>
      </c>
      <c r="V429" s="2">
        <v>76.267784000000006</v>
      </c>
      <c r="W429" s="2">
        <v>4.1360039999999998</v>
      </c>
      <c r="X429" s="2">
        <v>51.525669000000001</v>
      </c>
      <c r="Y429" s="2">
        <v>484.55890900000003</v>
      </c>
      <c r="Z429" s="2">
        <v>286.413971333333</v>
      </c>
      <c r="AA429" s="2">
        <v>186.771218</v>
      </c>
      <c r="AB429" s="2">
        <v>77.755459999999999</v>
      </c>
      <c r="AC429" s="2">
        <v>4.0146846666666596</v>
      </c>
      <c r="AD429" s="2">
        <v>150.96784600000001</v>
      </c>
      <c r="AE429" s="2">
        <f>AA429/(AB429/100)</f>
        <v>240.20334777776378</v>
      </c>
      <c r="AF429">
        <f>HOUR(B429)</f>
        <v>7</v>
      </c>
      <c r="AG429">
        <f>MINUTE(B429)</f>
        <v>6</v>
      </c>
      <c r="AH429">
        <f t="shared" si="6"/>
        <v>0</v>
      </c>
    </row>
    <row r="430" spans="1:34" x14ac:dyDescent="0.4">
      <c r="A430" s="1">
        <v>45684.296527777777</v>
      </c>
      <c r="B430" s="1">
        <v>45684.297210648147</v>
      </c>
      <c r="C430" t="s">
        <v>31</v>
      </c>
      <c r="D430" s="2">
        <v>483.44967700000001</v>
      </c>
      <c r="E430" s="2">
        <v>314.905304</v>
      </c>
      <c r="F430" s="2">
        <v>69.198395000000005</v>
      </c>
      <c r="G430" s="2">
        <v>87.542511000000005</v>
      </c>
      <c r="H430" s="2">
        <v>79.050292999999996</v>
      </c>
      <c r="I430" s="2">
        <v>1.104854</v>
      </c>
      <c r="J430" s="2">
        <v>53.612850000000002</v>
      </c>
      <c r="K430" s="2">
        <v>483.84191900000002</v>
      </c>
      <c r="L430" s="2">
        <v>313.27529900000002</v>
      </c>
      <c r="M430" s="2">
        <v>69.209975999999997</v>
      </c>
      <c r="N430" s="2">
        <v>88.060860000000005</v>
      </c>
      <c r="O430" s="2">
        <v>78.597565000000003</v>
      </c>
      <c r="P430" s="2">
        <v>1.035801</v>
      </c>
      <c r="Q430" s="2">
        <v>54.441360000000003</v>
      </c>
      <c r="R430" s="2">
        <v>484.34457400000002</v>
      </c>
      <c r="S430" s="2">
        <v>309.57238799999999</v>
      </c>
      <c r="T430" s="2">
        <v>67.157593000000006</v>
      </c>
      <c r="U430" s="2">
        <v>86.378112999999999</v>
      </c>
      <c r="V430" s="2">
        <v>77.770583999999999</v>
      </c>
      <c r="W430" s="2">
        <v>2.3898359999999998</v>
      </c>
      <c r="X430" s="2">
        <v>54.284236999999997</v>
      </c>
      <c r="Y430" s="2">
        <v>483.87872333333303</v>
      </c>
      <c r="Z430" s="2">
        <v>312.58433033333301</v>
      </c>
      <c r="AA430" s="2">
        <v>205.56596400000001</v>
      </c>
      <c r="AB430" s="2">
        <v>78.4728139999999</v>
      </c>
      <c r="AC430" s="2">
        <v>1.51016366666666</v>
      </c>
      <c r="AD430" s="2">
        <v>162.338447</v>
      </c>
      <c r="AE430" s="2">
        <f>AA430/(AB430/100)</f>
        <v>261.95819102396439</v>
      </c>
      <c r="AF430">
        <f>HOUR(B430)</f>
        <v>7</v>
      </c>
      <c r="AG430">
        <f>MINUTE(B430)</f>
        <v>7</v>
      </c>
      <c r="AH430">
        <f t="shared" si="6"/>
        <v>0</v>
      </c>
    </row>
    <row r="431" spans="1:34" x14ac:dyDescent="0.4">
      <c r="A431" s="1">
        <v>45684.297222222223</v>
      </c>
      <c r="B431" s="1">
        <v>45684.297905092593</v>
      </c>
      <c r="C431" t="s">
        <v>31</v>
      </c>
      <c r="D431" s="2">
        <v>483.48117100000002</v>
      </c>
      <c r="E431" s="2">
        <v>316.94470200000001</v>
      </c>
      <c r="F431" s="2">
        <v>70.356087000000002</v>
      </c>
      <c r="G431" s="2">
        <v>88.155929999999998</v>
      </c>
      <c r="H431" s="2">
        <v>79.809937000000005</v>
      </c>
      <c r="I431" s="2">
        <v>0.56099200000000005</v>
      </c>
      <c r="J431" s="2">
        <v>53.115391000000002</v>
      </c>
      <c r="K431" s="2">
        <v>483.74939000000001</v>
      </c>
      <c r="L431" s="2">
        <v>313.380493</v>
      </c>
      <c r="M431" s="2">
        <v>69.600250000000003</v>
      </c>
      <c r="N431" s="2">
        <v>88.056137000000007</v>
      </c>
      <c r="O431" s="2">
        <v>79.040771000000007</v>
      </c>
      <c r="P431" s="2">
        <v>0</v>
      </c>
      <c r="Q431" s="2">
        <v>53.970516000000003</v>
      </c>
      <c r="R431" s="2">
        <v>484.61337300000002</v>
      </c>
      <c r="S431" s="2">
        <v>309.72436499999998</v>
      </c>
      <c r="T431" s="2">
        <v>67.972282000000007</v>
      </c>
      <c r="U431" s="2">
        <v>86.446365</v>
      </c>
      <c r="V431" s="2">
        <v>78.643280000000004</v>
      </c>
      <c r="W431" s="2">
        <v>1.877186</v>
      </c>
      <c r="X431" s="2">
        <v>53.386429</v>
      </c>
      <c r="Y431" s="2">
        <v>483.94797799999998</v>
      </c>
      <c r="Z431" s="2">
        <v>313.34985333333299</v>
      </c>
      <c r="AA431" s="2">
        <v>207.928619</v>
      </c>
      <c r="AB431" s="2">
        <v>79.164662666666601</v>
      </c>
      <c r="AC431" s="2">
        <v>0.81272599999999995</v>
      </c>
      <c r="AD431" s="2">
        <v>160.47233599999899</v>
      </c>
      <c r="AE431" s="2">
        <f>AA431/(AB431/100)</f>
        <v>262.65332535491405</v>
      </c>
      <c r="AF431">
        <f>HOUR(B431)</f>
        <v>7</v>
      </c>
      <c r="AG431">
        <f>MINUTE(B431)</f>
        <v>8</v>
      </c>
      <c r="AH431">
        <f t="shared" si="6"/>
        <v>0</v>
      </c>
    </row>
    <row r="432" spans="1:34" x14ac:dyDescent="0.4">
      <c r="A432" s="1">
        <v>45684.29791666667</v>
      </c>
      <c r="B432" s="1">
        <v>45684.29859953704</v>
      </c>
      <c r="C432" t="s">
        <v>31</v>
      </c>
      <c r="D432" s="2">
        <v>485.17746</v>
      </c>
      <c r="E432" s="2">
        <v>216.84558100000001</v>
      </c>
      <c r="F432" s="2">
        <v>49.681640999999999</v>
      </c>
      <c r="G432" s="2">
        <v>60.480801</v>
      </c>
      <c r="H432" s="2">
        <v>82.429542999999995</v>
      </c>
      <c r="I432" s="2">
        <v>8.3382509999999996</v>
      </c>
      <c r="J432" s="2">
        <v>34.123382999999997</v>
      </c>
      <c r="K432" s="2">
        <v>484.792328</v>
      </c>
      <c r="L432" s="2">
        <v>220.784988</v>
      </c>
      <c r="M432" s="2">
        <v>51.356090999999999</v>
      </c>
      <c r="N432" s="2">
        <v>62.248469999999998</v>
      </c>
      <c r="O432" s="2">
        <v>82.580742000000001</v>
      </c>
      <c r="P432" s="2">
        <v>4.3765910000000003</v>
      </c>
      <c r="Q432" s="2">
        <v>35.07159</v>
      </c>
      <c r="R432" s="2">
        <v>485.55386399999998</v>
      </c>
      <c r="S432" s="2">
        <v>217.134018</v>
      </c>
      <c r="T432" s="2">
        <v>48.625991999999997</v>
      </c>
      <c r="U432" s="2">
        <v>60.691040000000001</v>
      </c>
      <c r="V432" s="2">
        <v>80.330780000000004</v>
      </c>
      <c r="W432" s="2">
        <v>7.2489629999999998</v>
      </c>
      <c r="X432" s="2">
        <v>36.050812000000001</v>
      </c>
      <c r="Y432" s="2">
        <v>485.17455066666599</v>
      </c>
      <c r="Z432" s="2">
        <v>218.25486233333299</v>
      </c>
      <c r="AA432" s="2">
        <v>149.663724</v>
      </c>
      <c r="AB432" s="2">
        <v>81.780355</v>
      </c>
      <c r="AC432" s="2">
        <v>6.6546016666666601</v>
      </c>
      <c r="AD432" s="2">
        <v>105.245784999999</v>
      </c>
      <c r="AE432" s="2">
        <f>AA432/(AB432/100)</f>
        <v>183.00693852453929</v>
      </c>
      <c r="AF432">
        <f>HOUR(B432)</f>
        <v>7</v>
      </c>
      <c r="AG432">
        <f>MINUTE(B432)</f>
        <v>9</v>
      </c>
      <c r="AH432">
        <f t="shared" si="6"/>
        <v>0</v>
      </c>
    </row>
    <row r="433" spans="1:34" x14ac:dyDescent="0.4">
      <c r="A433" s="1">
        <v>45684.298611111109</v>
      </c>
      <c r="B433" s="1">
        <v>45684.299293981479</v>
      </c>
      <c r="C433" t="s">
        <v>31</v>
      </c>
      <c r="D433" s="2">
        <v>484.36508199999997</v>
      </c>
      <c r="E433" s="2">
        <v>238.426559</v>
      </c>
      <c r="F433" s="2">
        <v>52.564419000000001</v>
      </c>
      <c r="G433" s="2">
        <v>66.396850999999998</v>
      </c>
      <c r="H433" s="2">
        <v>79.167038000000005</v>
      </c>
      <c r="I433" s="2">
        <v>0</v>
      </c>
      <c r="J433" s="2">
        <v>40.565528999999998</v>
      </c>
      <c r="K433" s="2">
        <v>484.60647599999999</v>
      </c>
      <c r="L433" s="2">
        <v>245.24854999999999</v>
      </c>
      <c r="M433" s="2">
        <v>55.143523999999999</v>
      </c>
      <c r="N433" s="2">
        <v>69.060142999999997</v>
      </c>
      <c r="O433" s="2">
        <v>79.882926999999995</v>
      </c>
      <c r="P433" s="2">
        <v>2.9345659999999998</v>
      </c>
      <c r="Q433" s="2">
        <v>41.525790999999998</v>
      </c>
      <c r="R433" s="2">
        <v>485.12161300000002</v>
      </c>
      <c r="S433" s="2">
        <v>241.88467399999999</v>
      </c>
      <c r="T433" s="2">
        <v>51.873913000000002</v>
      </c>
      <c r="U433" s="2">
        <v>67.598220999999995</v>
      </c>
      <c r="V433" s="2">
        <v>76.738579000000001</v>
      </c>
      <c r="W433" s="2">
        <v>0</v>
      </c>
      <c r="X433" s="2">
        <v>43.348770000000002</v>
      </c>
      <c r="Y433" s="2">
        <v>484.69772366666598</v>
      </c>
      <c r="Z433" s="2">
        <v>241.85326099999901</v>
      </c>
      <c r="AA433" s="2">
        <v>159.58185599999999</v>
      </c>
      <c r="AB433" s="2">
        <v>78.596181333333305</v>
      </c>
      <c r="AC433" s="2">
        <v>0.97818866666666604</v>
      </c>
      <c r="AD433" s="2">
        <v>125.44009</v>
      </c>
      <c r="AE433" s="2">
        <f>AA433/(AB433/100)</f>
        <v>203.04021555856426</v>
      </c>
      <c r="AF433">
        <f>HOUR(B433)</f>
        <v>7</v>
      </c>
      <c r="AG433">
        <f>MINUTE(B433)</f>
        <v>10</v>
      </c>
      <c r="AH433">
        <f t="shared" si="6"/>
        <v>0</v>
      </c>
    </row>
    <row r="434" spans="1:34" x14ac:dyDescent="0.4">
      <c r="A434" s="1">
        <v>45684.299305555556</v>
      </c>
      <c r="B434" s="1">
        <v>45684.299988425926</v>
      </c>
      <c r="C434" t="s">
        <v>31</v>
      </c>
      <c r="D434" s="2">
        <v>484.29394500000001</v>
      </c>
      <c r="E434" s="2">
        <v>274.719604</v>
      </c>
      <c r="F434" s="2">
        <v>59.552914000000001</v>
      </c>
      <c r="G434" s="2">
        <v>76.477576999999997</v>
      </c>
      <c r="H434" s="2">
        <v>77.930603000000005</v>
      </c>
      <c r="I434" s="2">
        <v>3.9534199999999999</v>
      </c>
      <c r="J434" s="2">
        <v>47.886768000000004</v>
      </c>
      <c r="K434" s="2">
        <v>483.91256700000002</v>
      </c>
      <c r="L434" s="2">
        <v>280.01522799999998</v>
      </c>
      <c r="M434" s="2">
        <v>61.930976999999999</v>
      </c>
      <c r="N434" s="2">
        <v>78.810562000000004</v>
      </c>
      <c r="O434" s="2">
        <v>78.583648999999994</v>
      </c>
      <c r="P434" s="2">
        <v>0.63099799999999995</v>
      </c>
      <c r="Q434" s="2">
        <v>48.738190000000003</v>
      </c>
      <c r="R434" s="2">
        <v>484.63906900000001</v>
      </c>
      <c r="S434" s="2">
        <v>277.04547100000002</v>
      </c>
      <c r="T434" s="2">
        <v>58.734096999999998</v>
      </c>
      <c r="U434" s="2">
        <v>77.290672000000001</v>
      </c>
      <c r="V434" s="2">
        <v>76.031509</v>
      </c>
      <c r="W434" s="2">
        <v>3.2579739999999999</v>
      </c>
      <c r="X434" s="2">
        <v>50.177867999999997</v>
      </c>
      <c r="Y434" s="2">
        <v>484.28186033333299</v>
      </c>
      <c r="Z434" s="2">
        <v>277.26010100000002</v>
      </c>
      <c r="AA434" s="2">
        <v>180.21798799999999</v>
      </c>
      <c r="AB434" s="2">
        <v>77.515253666666595</v>
      </c>
      <c r="AC434" s="2">
        <v>2.6141306666666599</v>
      </c>
      <c r="AD434" s="2">
        <v>146.80282599999899</v>
      </c>
      <c r="AE434" s="2">
        <f>AA434/(AB434/100)</f>
        <v>232.49357961850805</v>
      </c>
      <c r="AF434">
        <f>HOUR(B434)</f>
        <v>7</v>
      </c>
      <c r="AG434">
        <f>MINUTE(B434)</f>
        <v>11</v>
      </c>
      <c r="AH434">
        <f t="shared" si="6"/>
        <v>0</v>
      </c>
    </row>
    <row r="435" spans="1:34" x14ac:dyDescent="0.4">
      <c r="A435" s="1">
        <v>45684.3</v>
      </c>
      <c r="B435" s="1">
        <v>45684.300682870373</v>
      </c>
      <c r="C435" t="s">
        <v>31</v>
      </c>
      <c r="D435" s="2">
        <v>484.66021699999999</v>
      </c>
      <c r="E435" s="2">
        <v>252.32823200000001</v>
      </c>
      <c r="F435" s="2">
        <v>54.084862000000001</v>
      </c>
      <c r="G435" s="2">
        <v>70.302605</v>
      </c>
      <c r="H435" s="2">
        <v>76.939391999999998</v>
      </c>
      <c r="I435" s="2">
        <v>1.4310890000000001</v>
      </c>
      <c r="J435" s="2">
        <v>44.902923999999999</v>
      </c>
      <c r="K435" s="2">
        <v>484.20416299999999</v>
      </c>
      <c r="L435" s="2">
        <v>263.82501200000002</v>
      </c>
      <c r="M435" s="2">
        <v>58.405098000000002</v>
      </c>
      <c r="N435" s="2">
        <v>74.300040999999993</v>
      </c>
      <c r="O435" s="2">
        <v>78.607085999999995</v>
      </c>
      <c r="P435" s="2">
        <v>0</v>
      </c>
      <c r="Q435" s="2">
        <v>45.927864</v>
      </c>
      <c r="R435" s="2">
        <v>485.06234699999999</v>
      </c>
      <c r="S435" s="2">
        <v>261.00531000000001</v>
      </c>
      <c r="T435" s="2">
        <v>53.983775999999999</v>
      </c>
      <c r="U435" s="2">
        <v>72.872710999999995</v>
      </c>
      <c r="V435" s="2">
        <v>74.107246000000004</v>
      </c>
      <c r="W435" s="2">
        <v>2.7345929999999998</v>
      </c>
      <c r="X435" s="2">
        <v>48.910274999999999</v>
      </c>
      <c r="Y435" s="2">
        <v>484.642242333333</v>
      </c>
      <c r="Z435" s="2">
        <v>259.05285133333302</v>
      </c>
      <c r="AA435" s="2">
        <v>166.473736</v>
      </c>
      <c r="AB435" s="2">
        <v>76.551241333333294</v>
      </c>
      <c r="AC435" s="2">
        <v>1.3885606666666599</v>
      </c>
      <c r="AD435" s="2">
        <v>139.741063</v>
      </c>
      <c r="AE435" s="2">
        <f>AA435/(AB435/100)</f>
        <v>217.46706271569116</v>
      </c>
      <c r="AF435">
        <f>HOUR(B435)</f>
        <v>7</v>
      </c>
      <c r="AG435">
        <f>MINUTE(B435)</f>
        <v>12</v>
      </c>
      <c r="AH435">
        <f t="shared" si="6"/>
        <v>0</v>
      </c>
    </row>
    <row r="436" spans="1:34" x14ac:dyDescent="0.4">
      <c r="A436" s="1">
        <v>45684.300694444442</v>
      </c>
      <c r="B436" s="1">
        <v>45684.301377314812</v>
      </c>
      <c r="C436" t="s">
        <v>31</v>
      </c>
      <c r="D436" s="2">
        <v>483.99548299999998</v>
      </c>
      <c r="E436" s="2">
        <v>296.62231400000002</v>
      </c>
      <c r="F436" s="2">
        <v>65.239952000000002</v>
      </c>
      <c r="G436" s="2">
        <v>82.553200000000004</v>
      </c>
      <c r="H436" s="2">
        <v>79.089775000000003</v>
      </c>
      <c r="I436" s="2">
        <v>3.9618540000000002</v>
      </c>
      <c r="J436" s="2">
        <v>50.478687000000001</v>
      </c>
      <c r="K436" s="2">
        <v>483.916809</v>
      </c>
      <c r="L436" s="2">
        <v>301.42923000000002</v>
      </c>
      <c r="M436" s="2">
        <v>66.954430000000002</v>
      </c>
      <c r="N436" s="2">
        <v>84.778221000000002</v>
      </c>
      <c r="O436" s="2">
        <v>78.978179999999995</v>
      </c>
      <c r="P436" s="2">
        <v>0.74692700000000001</v>
      </c>
      <c r="Q436" s="2">
        <v>52.000484</v>
      </c>
      <c r="R436" s="2">
        <v>484.67346199999997</v>
      </c>
      <c r="S436" s="2">
        <v>296.26773100000003</v>
      </c>
      <c r="T436" s="2">
        <v>63.439605999999998</v>
      </c>
      <c r="U436" s="2">
        <v>82.688698000000002</v>
      </c>
      <c r="V436" s="2">
        <v>76.761123999999995</v>
      </c>
      <c r="W436" s="2">
        <v>3.2341030000000002</v>
      </c>
      <c r="X436" s="2">
        <v>52.968788000000004</v>
      </c>
      <c r="Y436" s="2">
        <v>484.19525133333298</v>
      </c>
      <c r="Z436" s="2">
        <v>298.106425</v>
      </c>
      <c r="AA436" s="2">
        <v>195.63398799999999</v>
      </c>
      <c r="AB436" s="2">
        <v>78.276359666666593</v>
      </c>
      <c r="AC436" s="2">
        <v>2.6476280000000001</v>
      </c>
      <c r="AD436" s="2">
        <v>155.447959</v>
      </c>
      <c r="AE436" s="2">
        <f>AA436/(AB436/100)</f>
        <v>249.92729456644528</v>
      </c>
      <c r="AF436">
        <f>HOUR(B436)</f>
        <v>7</v>
      </c>
      <c r="AG436">
        <f>MINUTE(B436)</f>
        <v>13</v>
      </c>
      <c r="AH436">
        <f t="shared" si="6"/>
        <v>0</v>
      </c>
    </row>
    <row r="437" spans="1:34" x14ac:dyDescent="0.4">
      <c r="A437" s="1">
        <v>45684.301388888889</v>
      </c>
      <c r="B437" s="1">
        <v>45684.302071759259</v>
      </c>
      <c r="C437" t="s">
        <v>31</v>
      </c>
      <c r="D437" s="2">
        <v>484.73297100000002</v>
      </c>
      <c r="E437" s="2">
        <v>252.36041299999999</v>
      </c>
      <c r="F437" s="2">
        <v>57.129168999999997</v>
      </c>
      <c r="G437" s="2">
        <v>70.322235000000006</v>
      </c>
      <c r="H437" s="2">
        <v>81.271248</v>
      </c>
      <c r="I437" s="2">
        <v>2.8123900000000002</v>
      </c>
      <c r="J437" s="2">
        <v>40.958103000000001</v>
      </c>
      <c r="K437" s="2">
        <v>484.605591</v>
      </c>
      <c r="L437" s="2">
        <v>254.576584</v>
      </c>
      <c r="M437" s="2">
        <v>58.307395999999997</v>
      </c>
      <c r="N437" s="2">
        <v>71.730675000000005</v>
      </c>
      <c r="O437" s="2">
        <v>81.286552</v>
      </c>
      <c r="P437" s="2">
        <v>0</v>
      </c>
      <c r="Q437" s="2">
        <v>41.784762999999998</v>
      </c>
      <c r="R437" s="2">
        <v>485.22857699999997</v>
      </c>
      <c r="S437" s="2">
        <v>250.93658400000001</v>
      </c>
      <c r="T437" s="2">
        <v>55.830756999999998</v>
      </c>
      <c r="U437" s="2">
        <v>70.108658000000005</v>
      </c>
      <c r="V437" s="2">
        <v>79.650513000000004</v>
      </c>
      <c r="W437" s="2">
        <v>1.9983770000000001</v>
      </c>
      <c r="X437" s="2">
        <v>42.381461999999999</v>
      </c>
      <c r="Y437" s="2">
        <v>484.85571299999998</v>
      </c>
      <c r="Z437" s="2">
        <v>252.624527</v>
      </c>
      <c r="AA437" s="2">
        <v>171.26732199999901</v>
      </c>
      <c r="AB437" s="2">
        <v>80.736104333333301</v>
      </c>
      <c r="AC437" s="2">
        <v>1.6035889999999999</v>
      </c>
      <c r="AD437" s="2">
        <v>125.124327999999</v>
      </c>
      <c r="AE437" s="2">
        <f>AA437/(AB437/100)</f>
        <v>212.13225906081811</v>
      </c>
      <c r="AF437">
        <f>HOUR(B437)</f>
        <v>7</v>
      </c>
      <c r="AG437">
        <f>MINUTE(B437)</f>
        <v>14</v>
      </c>
      <c r="AH437">
        <f t="shared" si="6"/>
        <v>0</v>
      </c>
    </row>
    <row r="438" spans="1:34" x14ac:dyDescent="0.4">
      <c r="A438" s="1">
        <v>45684.302777777775</v>
      </c>
      <c r="B438" s="1">
        <v>45684.303460648145</v>
      </c>
      <c r="C438" t="s">
        <v>31</v>
      </c>
      <c r="D438" s="2">
        <v>485.39877300000001</v>
      </c>
      <c r="E438" s="2">
        <v>218.283447</v>
      </c>
      <c r="F438" s="2">
        <v>50.135356999999999</v>
      </c>
      <c r="G438" s="2">
        <v>60.892798999999997</v>
      </c>
      <c r="H438" s="2">
        <v>82.653296999999995</v>
      </c>
      <c r="I438" s="2">
        <v>8.8181750000000001</v>
      </c>
      <c r="J438" s="2">
        <v>34.143352999999998</v>
      </c>
      <c r="K438" s="2">
        <v>485.29312099999999</v>
      </c>
      <c r="L438" s="2">
        <v>220.789963</v>
      </c>
      <c r="M438" s="2">
        <v>51.448143000000002</v>
      </c>
      <c r="N438" s="2">
        <v>62.303223000000003</v>
      </c>
      <c r="O438" s="2">
        <v>82.732581999999994</v>
      </c>
      <c r="P438" s="2">
        <v>6.141095</v>
      </c>
      <c r="Q438" s="2">
        <v>34.931308999999999</v>
      </c>
      <c r="R438" s="2">
        <v>485.69576999999998</v>
      </c>
      <c r="S438" s="2">
        <v>217.59411600000001</v>
      </c>
      <c r="T438" s="2">
        <v>49.048386000000001</v>
      </c>
      <c r="U438" s="2">
        <v>60.864418000000001</v>
      </c>
      <c r="V438" s="2">
        <v>80.810432000000006</v>
      </c>
      <c r="W438" s="2">
        <v>7.4634390000000002</v>
      </c>
      <c r="X438" s="2">
        <v>35.752105999999998</v>
      </c>
      <c r="Y438" s="2">
        <v>485.46255466666599</v>
      </c>
      <c r="Z438" s="2">
        <v>218.88917533333299</v>
      </c>
      <c r="AA438" s="2">
        <v>150.63188600000001</v>
      </c>
      <c r="AB438" s="2">
        <v>82.065436999999903</v>
      </c>
      <c r="AC438" s="2">
        <v>7.4742363333333302</v>
      </c>
      <c r="AD438" s="2">
        <v>104.82676799999901</v>
      </c>
      <c r="AE438" s="2">
        <f>AA438/(AB438/100)</f>
        <v>183.55094605783941</v>
      </c>
      <c r="AF438">
        <f>HOUR(B438)</f>
        <v>7</v>
      </c>
      <c r="AG438">
        <f>MINUTE(B438)</f>
        <v>16</v>
      </c>
      <c r="AH438">
        <f t="shared" si="6"/>
        <v>0</v>
      </c>
    </row>
    <row r="439" spans="1:34" x14ac:dyDescent="0.4">
      <c r="A439" s="1">
        <v>45684.303472222222</v>
      </c>
      <c r="B439" s="1">
        <v>45684.304155092592</v>
      </c>
      <c r="C439" t="s">
        <v>31</v>
      </c>
      <c r="D439" s="2">
        <v>485.27328499999999</v>
      </c>
      <c r="E439" s="2">
        <v>224.36329699999999</v>
      </c>
      <c r="F439" s="2">
        <v>52.998482000000003</v>
      </c>
      <c r="G439" s="2">
        <v>62.609093000000001</v>
      </c>
      <c r="H439" s="2">
        <v>84.720703</v>
      </c>
      <c r="I439" s="2">
        <v>4.0934160000000004</v>
      </c>
      <c r="J439" s="2">
        <v>33.234062000000002</v>
      </c>
      <c r="K439" s="2">
        <v>485.76525900000001</v>
      </c>
      <c r="L439" s="2">
        <v>223.03410299999999</v>
      </c>
      <c r="M439" s="2">
        <v>52.789619000000002</v>
      </c>
      <c r="N439" s="2">
        <v>62.933937</v>
      </c>
      <c r="O439" s="2">
        <v>83.959372999999999</v>
      </c>
      <c r="P439" s="2">
        <v>4.3235650000000003</v>
      </c>
      <c r="Q439" s="2">
        <v>34.154747</v>
      </c>
      <c r="R439" s="2">
        <v>486.230164</v>
      </c>
      <c r="S439" s="2">
        <v>219.09120200000001</v>
      </c>
      <c r="T439" s="2">
        <v>51.121872000000003</v>
      </c>
      <c r="U439" s="2">
        <v>61.377383999999999</v>
      </c>
      <c r="V439" s="2">
        <v>83.362540999999993</v>
      </c>
      <c r="W439" s="2">
        <v>4.1437790000000003</v>
      </c>
      <c r="X439" s="2">
        <v>33.871513</v>
      </c>
      <c r="Y439" s="2">
        <v>485.756236</v>
      </c>
      <c r="Z439" s="2">
        <v>222.162867333333</v>
      </c>
      <c r="AA439" s="2">
        <v>156.90997300000001</v>
      </c>
      <c r="AB439" s="2">
        <v>84.014205666666598</v>
      </c>
      <c r="AC439" s="2">
        <v>4.1869199999999998</v>
      </c>
      <c r="AD439" s="2">
        <v>101.260322</v>
      </c>
      <c r="AE439" s="2">
        <f>AA439/(AB439/100)</f>
        <v>186.76600195751831</v>
      </c>
      <c r="AF439">
        <f>HOUR(B439)</f>
        <v>7</v>
      </c>
      <c r="AG439">
        <f>MINUTE(B439)</f>
        <v>17</v>
      </c>
      <c r="AH439">
        <f t="shared" si="6"/>
        <v>0</v>
      </c>
    </row>
    <row r="440" spans="1:34" x14ac:dyDescent="0.4">
      <c r="A440" s="1">
        <v>45684.304166666669</v>
      </c>
      <c r="B440" s="1">
        <v>45684.304849537039</v>
      </c>
      <c r="C440" t="s">
        <v>31</v>
      </c>
      <c r="D440" s="2">
        <v>485.15240499999999</v>
      </c>
      <c r="E440" s="2">
        <v>220.14825400000001</v>
      </c>
      <c r="F440" s="2">
        <v>49.166817000000002</v>
      </c>
      <c r="G440" s="2">
        <v>61.403122000000003</v>
      </c>
      <c r="H440" s="2">
        <v>80.123405000000005</v>
      </c>
      <c r="I440" s="2">
        <v>3.577639</v>
      </c>
      <c r="J440" s="2">
        <v>36.717129</v>
      </c>
      <c r="K440" s="2">
        <v>484.73474099999999</v>
      </c>
      <c r="L440" s="2">
        <v>226.646896</v>
      </c>
      <c r="M440" s="2">
        <v>51.740077999999997</v>
      </c>
      <c r="N440" s="2">
        <v>63.897762</v>
      </c>
      <c r="O440" s="2">
        <v>80.977074000000002</v>
      </c>
      <c r="P440" s="2">
        <v>0.97411800000000004</v>
      </c>
      <c r="Q440" s="2">
        <v>37.490004999999996</v>
      </c>
      <c r="R440" s="2">
        <v>485.60314899999997</v>
      </c>
      <c r="S440" s="2">
        <v>223.82458500000001</v>
      </c>
      <c r="T440" s="2">
        <v>48.753867999999997</v>
      </c>
      <c r="U440" s="2">
        <v>62.559258</v>
      </c>
      <c r="V440" s="2">
        <v>77.973258999999999</v>
      </c>
      <c r="W440" s="2">
        <v>3.2425700000000002</v>
      </c>
      <c r="X440" s="2">
        <v>39.148570999999997</v>
      </c>
      <c r="Y440" s="2">
        <v>485.16343166666599</v>
      </c>
      <c r="Z440" s="2">
        <v>223.539911666666</v>
      </c>
      <c r="AA440" s="2">
        <v>149.660763</v>
      </c>
      <c r="AB440" s="2">
        <v>79.691245999999893</v>
      </c>
      <c r="AC440" s="2">
        <v>2.598109</v>
      </c>
      <c r="AD440" s="2">
        <v>113.355705</v>
      </c>
      <c r="AE440" s="2">
        <f>AA440/(AB440/100)</f>
        <v>187.80075668537069</v>
      </c>
      <c r="AF440">
        <f>HOUR(B440)</f>
        <v>7</v>
      </c>
      <c r="AG440">
        <f>MINUTE(B440)</f>
        <v>18</v>
      </c>
      <c r="AH440">
        <f t="shared" si="6"/>
        <v>0</v>
      </c>
    </row>
    <row r="441" spans="1:34" x14ac:dyDescent="0.4">
      <c r="A441" s="1">
        <v>45684.304861111108</v>
      </c>
      <c r="B441" s="1">
        <v>45684.305543981478</v>
      </c>
      <c r="C441" t="s">
        <v>31</v>
      </c>
      <c r="D441" s="2">
        <v>485.49636800000002</v>
      </c>
      <c r="E441" s="2">
        <v>219.59123199999999</v>
      </c>
      <c r="F441" s="2">
        <v>51.726497999999999</v>
      </c>
      <c r="G441" s="2">
        <v>61.291511999999997</v>
      </c>
      <c r="H441" s="2">
        <v>84.602065999999994</v>
      </c>
      <c r="I441" s="2">
        <v>7.0223440000000004</v>
      </c>
      <c r="J441" s="2">
        <v>32.597304999999999</v>
      </c>
      <c r="K441" s="2">
        <v>485.67532299999999</v>
      </c>
      <c r="L441" s="2">
        <v>222.04727199999999</v>
      </c>
      <c r="M441" s="2">
        <v>52.766269999999999</v>
      </c>
      <c r="N441" s="2">
        <v>62.672817000000002</v>
      </c>
      <c r="O441" s="2">
        <v>84.287102000000004</v>
      </c>
      <c r="P441" s="2">
        <v>4.7234749999999996</v>
      </c>
      <c r="Q441" s="2">
        <v>33.687663999999998</v>
      </c>
      <c r="R441" s="2">
        <v>486.16006499999997</v>
      </c>
      <c r="S441" s="2">
        <v>217.64640800000001</v>
      </c>
      <c r="T441" s="2">
        <v>50.242145999999998</v>
      </c>
      <c r="U441" s="2">
        <v>60.949599999999997</v>
      </c>
      <c r="V441" s="2">
        <v>82.559921000000003</v>
      </c>
      <c r="W441" s="2">
        <v>5.5670489999999999</v>
      </c>
      <c r="X441" s="2">
        <v>34.338065999999998</v>
      </c>
      <c r="Y441" s="2">
        <v>485.77725199999998</v>
      </c>
      <c r="Z441" s="2">
        <v>219.761637333333</v>
      </c>
      <c r="AA441" s="2">
        <v>154.734914</v>
      </c>
      <c r="AB441" s="2">
        <v>83.816362999999996</v>
      </c>
      <c r="AC441" s="2">
        <v>5.770956</v>
      </c>
      <c r="AD441" s="2">
        <v>100.62303499999901</v>
      </c>
      <c r="AE441" s="2">
        <f>AA441/(AB441/100)</f>
        <v>184.61182096388507</v>
      </c>
      <c r="AF441">
        <f>HOUR(B441)</f>
        <v>7</v>
      </c>
      <c r="AG441">
        <f>MINUTE(B441)</f>
        <v>19</v>
      </c>
      <c r="AH441">
        <f t="shared" si="6"/>
        <v>0</v>
      </c>
    </row>
    <row r="442" spans="1:34" x14ac:dyDescent="0.4">
      <c r="A442" s="1">
        <v>45684.305555555555</v>
      </c>
      <c r="B442" s="1">
        <v>45684.306238425925</v>
      </c>
      <c r="C442" t="s">
        <v>31</v>
      </c>
      <c r="D442" s="2">
        <v>486.08785999999998</v>
      </c>
      <c r="E442" s="2">
        <v>184.83287000000001</v>
      </c>
      <c r="F442" s="2">
        <v>43.046149999999997</v>
      </c>
      <c r="G442" s="2">
        <v>51.657887000000002</v>
      </c>
      <c r="H442" s="2">
        <v>83.388999999999996</v>
      </c>
      <c r="I442" s="2">
        <v>3.786305</v>
      </c>
      <c r="J442" s="2">
        <v>28.491152</v>
      </c>
      <c r="K442" s="2">
        <v>485.63671900000003</v>
      </c>
      <c r="L442" s="2">
        <v>194.757599</v>
      </c>
      <c r="M442" s="2">
        <v>46.450932000000002</v>
      </c>
      <c r="N442" s="2">
        <v>55.001567999999999</v>
      </c>
      <c r="O442" s="2">
        <v>84.466804999999994</v>
      </c>
      <c r="P442" s="2">
        <v>1.7523789999999999</v>
      </c>
      <c r="Q442" s="2">
        <v>29.437296</v>
      </c>
      <c r="R442" s="2">
        <v>486.574005</v>
      </c>
      <c r="S442" s="2">
        <v>190.92825300000001</v>
      </c>
      <c r="T442" s="2">
        <v>42.898865000000001</v>
      </c>
      <c r="U442" s="2">
        <v>53.473511000000002</v>
      </c>
      <c r="V442" s="2">
        <v>80.254936000000001</v>
      </c>
      <c r="W442" s="2">
        <v>2.75414</v>
      </c>
      <c r="X442" s="2">
        <v>31.889438999999999</v>
      </c>
      <c r="Y442" s="2">
        <v>486.09952800000002</v>
      </c>
      <c r="Z442" s="2">
        <v>190.172907333333</v>
      </c>
      <c r="AA442" s="2">
        <v>132.39594699999901</v>
      </c>
      <c r="AB442" s="2">
        <v>82.703580333333306</v>
      </c>
      <c r="AC442" s="2">
        <v>2.76427466666666</v>
      </c>
      <c r="AD442" s="2">
        <v>89.817886999999999</v>
      </c>
      <c r="AE442" s="2">
        <f>AA442/(AB442/100)</f>
        <v>160.08490378092787</v>
      </c>
      <c r="AF442">
        <f>HOUR(B442)</f>
        <v>7</v>
      </c>
      <c r="AG442">
        <f>MINUTE(B442)</f>
        <v>20</v>
      </c>
      <c r="AH442">
        <f t="shared" si="6"/>
        <v>0</v>
      </c>
    </row>
    <row r="443" spans="1:34" x14ac:dyDescent="0.4">
      <c r="A443" s="1">
        <v>45684.306250000001</v>
      </c>
      <c r="B443" s="1">
        <v>45684.306932870371</v>
      </c>
      <c r="C443" t="s">
        <v>31</v>
      </c>
      <c r="D443" s="2">
        <v>486.38223299999999</v>
      </c>
      <c r="E443" s="2">
        <v>191.16430700000001</v>
      </c>
      <c r="F443" s="2">
        <v>47.659450999999997</v>
      </c>
      <c r="G443" s="2">
        <v>53.464492999999997</v>
      </c>
      <c r="H443" s="2">
        <v>89.197838000000004</v>
      </c>
      <c r="I443" s="2">
        <v>3.5323699999999998</v>
      </c>
      <c r="J443" s="2">
        <v>24.155055999999998</v>
      </c>
      <c r="K443" s="2">
        <v>486.84472699999998</v>
      </c>
      <c r="L443" s="2">
        <v>188.098465</v>
      </c>
      <c r="M443" s="2">
        <v>46.816265000000001</v>
      </c>
      <c r="N443" s="2">
        <v>53.198203999999997</v>
      </c>
      <c r="O443" s="2">
        <v>88.033141999999998</v>
      </c>
      <c r="P443" s="2">
        <v>2.5973169999999999</v>
      </c>
      <c r="Q443" s="2">
        <v>25.22654</v>
      </c>
      <c r="R443" s="2">
        <v>487.29162600000001</v>
      </c>
      <c r="S443" s="2">
        <v>183.77667199999999</v>
      </c>
      <c r="T443" s="2">
        <v>45.463524</v>
      </c>
      <c r="U443" s="2">
        <v>51.594642999999998</v>
      </c>
      <c r="V443" s="2">
        <v>88.148148000000006</v>
      </c>
      <c r="W443" s="2">
        <v>2.6697419999999998</v>
      </c>
      <c r="X443" s="2">
        <v>24.355277999999998</v>
      </c>
      <c r="Y443" s="2">
        <v>486.83952866666601</v>
      </c>
      <c r="Z443" s="2">
        <v>187.679814666666</v>
      </c>
      <c r="AA443" s="2">
        <v>139.93923999999899</v>
      </c>
      <c r="AB443" s="2">
        <v>88.459709333333294</v>
      </c>
      <c r="AC443" s="2">
        <v>2.9331429999999998</v>
      </c>
      <c r="AD443" s="2">
        <v>73.736874</v>
      </c>
      <c r="AE443" s="2">
        <f>AA443/(AB443/100)</f>
        <v>158.19545537130455</v>
      </c>
      <c r="AF443">
        <f>HOUR(B443)</f>
        <v>7</v>
      </c>
      <c r="AG443">
        <f>MINUTE(B443)</f>
        <v>21</v>
      </c>
      <c r="AH443">
        <f t="shared" si="6"/>
        <v>0</v>
      </c>
    </row>
    <row r="444" spans="1:34" x14ac:dyDescent="0.4">
      <c r="A444" s="1">
        <v>45684.306944444441</v>
      </c>
      <c r="B444" s="1">
        <v>45684.307627314818</v>
      </c>
      <c r="C444" t="s">
        <v>31</v>
      </c>
      <c r="D444" s="2">
        <v>485.66570999999999</v>
      </c>
      <c r="E444" s="2">
        <v>234.86982699999999</v>
      </c>
      <c r="F444" s="2">
        <v>54.766112999999997</v>
      </c>
      <c r="G444" s="2">
        <v>65.600586000000007</v>
      </c>
      <c r="H444" s="2">
        <v>83.484183999999999</v>
      </c>
      <c r="I444" s="2">
        <v>0</v>
      </c>
      <c r="J444" s="2">
        <v>36.132832000000001</v>
      </c>
      <c r="K444" s="2">
        <v>485.48648100000003</v>
      </c>
      <c r="L444" s="2">
        <v>234.63398699999999</v>
      </c>
      <c r="M444" s="2">
        <v>54.950459000000002</v>
      </c>
      <c r="N444" s="2">
        <v>66.219254000000006</v>
      </c>
      <c r="O444" s="2">
        <v>82.982596999999998</v>
      </c>
      <c r="P444" s="2">
        <v>0</v>
      </c>
      <c r="Q444" s="2">
        <v>37.008204999999997</v>
      </c>
      <c r="R444" s="2">
        <v>486.40130599999998</v>
      </c>
      <c r="S444" s="2">
        <v>230.55332899999999</v>
      </c>
      <c r="T444" s="2">
        <v>53.022525999999999</v>
      </c>
      <c r="U444" s="2">
        <v>64.556258999999997</v>
      </c>
      <c r="V444" s="2">
        <v>82.133826999999997</v>
      </c>
      <c r="W444" s="2">
        <v>0</v>
      </c>
      <c r="X444" s="2">
        <v>36.828963999999999</v>
      </c>
      <c r="Y444" s="2">
        <v>485.85116566666602</v>
      </c>
      <c r="Z444" s="2">
        <v>233.35238100000001</v>
      </c>
      <c r="AA444" s="2">
        <v>162.73909799999899</v>
      </c>
      <c r="AB444" s="2">
        <v>82.866869333333298</v>
      </c>
      <c r="AC444" s="2">
        <v>0</v>
      </c>
      <c r="AD444" s="2">
        <v>109.970001</v>
      </c>
      <c r="AE444" s="2">
        <f>AA444/(AB444/100)</f>
        <v>196.38620272400831</v>
      </c>
      <c r="AF444">
        <f>HOUR(B444)</f>
        <v>7</v>
      </c>
      <c r="AG444">
        <f>MINUTE(B444)</f>
        <v>22</v>
      </c>
      <c r="AH444">
        <f t="shared" si="6"/>
        <v>0</v>
      </c>
    </row>
    <row r="445" spans="1:34" x14ac:dyDescent="0.4">
      <c r="A445" s="1">
        <v>45684.307638888888</v>
      </c>
      <c r="B445" s="1">
        <v>45684.308321759258</v>
      </c>
      <c r="C445" t="s">
        <v>31</v>
      </c>
      <c r="D445" s="2">
        <v>485.83312999999998</v>
      </c>
      <c r="E445" s="2">
        <v>217.81854200000001</v>
      </c>
      <c r="F445" s="2">
        <v>48.249370999999996</v>
      </c>
      <c r="G445" s="2">
        <v>60.835093999999998</v>
      </c>
      <c r="H445" s="2">
        <v>79.382935000000003</v>
      </c>
      <c r="I445" s="2">
        <v>4.238073</v>
      </c>
      <c r="J445" s="2">
        <v>36.963104000000001</v>
      </c>
      <c r="K445" s="2">
        <v>485.48550399999999</v>
      </c>
      <c r="L445" s="2">
        <v>225.374359</v>
      </c>
      <c r="M445" s="2">
        <v>51.000884999999997</v>
      </c>
      <c r="N445" s="2">
        <v>63.625186999999997</v>
      </c>
      <c r="O445" s="2">
        <v>80.180892999999998</v>
      </c>
      <c r="P445" s="2">
        <v>2.3733179999999998</v>
      </c>
      <c r="Q445" s="2">
        <v>38.010463999999999</v>
      </c>
      <c r="R445" s="2">
        <v>486.23400900000001</v>
      </c>
      <c r="S445" s="2">
        <v>221.95846599999999</v>
      </c>
      <c r="T445" s="2">
        <v>47.595509</v>
      </c>
      <c r="U445" s="2">
        <v>62.133488</v>
      </c>
      <c r="V445" s="2">
        <v>76.648796000000004</v>
      </c>
      <c r="W445" s="2">
        <v>3.49505</v>
      </c>
      <c r="X445" s="2">
        <v>39.881419999999999</v>
      </c>
      <c r="Y445" s="2">
        <v>485.85088100000002</v>
      </c>
      <c r="Z445" s="2">
        <v>221.71712233333301</v>
      </c>
      <c r="AA445" s="2">
        <v>146.845765</v>
      </c>
      <c r="AB445" s="2">
        <v>78.737541333333297</v>
      </c>
      <c r="AC445" s="2">
        <v>3.3688136666666599</v>
      </c>
      <c r="AD445" s="2">
        <v>114.85498800000001</v>
      </c>
      <c r="AE445" s="2">
        <f>AA445/(AB445/100)</f>
        <v>186.50031803550019</v>
      </c>
      <c r="AF445">
        <f>HOUR(B445)</f>
        <v>7</v>
      </c>
      <c r="AG445">
        <f>MINUTE(B445)</f>
        <v>23</v>
      </c>
      <c r="AH445">
        <f t="shared" si="6"/>
        <v>0</v>
      </c>
    </row>
    <row r="446" spans="1:34" x14ac:dyDescent="0.4">
      <c r="A446" s="1">
        <v>45684.308333333334</v>
      </c>
      <c r="B446" s="1">
        <v>45684.309016203704</v>
      </c>
      <c r="C446" t="s">
        <v>31</v>
      </c>
      <c r="D446" s="2">
        <v>486.17687999999998</v>
      </c>
      <c r="E446" s="2">
        <v>218.08152799999999</v>
      </c>
      <c r="F446" s="2">
        <v>55.937942999999997</v>
      </c>
      <c r="G446" s="2">
        <v>60.974964</v>
      </c>
      <c r="H446" s="2">
        <v>91.847603000000007</v>
      </c>
      <c r="I446" s="2">
        <v>4.862997</v>
      </c>
      <c r="J446" s="2">
        <v>24.085713999999999</v>
      </c>
      <c r="K446" s="2">
        <v>486.48220800000001</v>
      </c>
      <c r="L446" s="2">
        <v>219.31997699999999</v>
      </c>
      <c r="M446" s="2">
        <v>56.565944999999999</v>
      </c>
      <c r="N446" s="2">
        <v>61.982891000000002</v>
      </c>
      <c r="O446" s="2">
        <v>91.323661999999999</v>
      </c>
      <c r="P446" s="2">
        <v>3.71896</v>
      </c>
      <c r="Q446" s="2">
        <v>25.236218999999998</v>
      </c>
      <c r="R446" s="2">
        <v>487.10827599999999</v>
      </c>
      <c r="S446" s="2">
        <v>214.52446</v>
      </c>
      <c r="T446" s="2">
        <v>54.345390000000002</v>
      </c>
      <c r="U446" s="2">
        <v>60.195830999999998</v>
      </c>
      <c r="V446" s="2">
        <v>90.358337000000006</v>
      </c>
      <c r="W446" s="2">
        <v>4.1406140000000002</v>
      </c>
      <c r="X446" s="2">
        <v>25.766549999999999</v>
      </c>
      <c r="Y446" s="2">
        <v>486.58912133333303</v>
      </c>
      <c r="Z446" s="2">
        <v>217.30865499999899</v>
      </c>
      <c r="AA446" s="2">
        <v>166.849278</v>
      </c>
      <c r="AB446" s="2">
        <v>91.176534000000004</v>
      </c>
      <c r="AC446" s="2">
        <v>4.2408570000000001</v>
      </c>
      <c r="AD446" s="2">
        <v>75.088482999999997</v>
      </c>
      <c r="AE446" s="2">
        <f>AA446/(AB446/100)</f>
        <v>182.99585505191499</v>
      </c>
      <c r="AF446">
        <f>HOUR(B446)</f>
        <v>7</v>
      </c>
      <c r="AG446">
        <f>MINUTE(B446)</f>
        <v>24</v>
      </c>
      <c r="AH446">
        <f t="shared" si="6"/>
        <v>0</v>
      </c>
    </row>
    <row r="447" spans="1:34" x14ac:dyDescent="0.4">
      <c r="A447" s="1">
        <v>45684.309027777781</v>
      </c>
      <c r="B447" s="1">
        <v>45684.309710648151</v>
      </c>
      <c r="C447" t="s">
        <v>31</v>
      </c>
      <c r="D447" s="2">
        <v>486.350098</v>
      </c>
      <c r="E447" s="2">
        <v>219.584564</v>
      </c>
      <c r="F447" s="2">
        <v>56.485835999999999</v>
      </c>
      <c r="G447" s="2">
        <v>61.408679999999997</v>
      </c>
      <c r="H447" s="2">
        <v>92.062156999999999</v>
      </c>
      <c r="I447" s="2">
        <v>4.1371570000000002</v>
      </c>
      <c r="J447" s="2">
        <v>23.956890000000001</v>
      </c>
      <c r="K447" s="2">
        <v>486.53402699999998</v>
      </c>
      <c r="L447" s="2">
        <v>218.96885700000001</v>
      </c>
      <c r="M447" s="2">
        <v>56.509917999999999</v>
      </c>
      <c r="N447" s="2">
        <v>61.901637999999998</v>
      </c>
      <c r="O447" s="2">
        <v>91.340027000000006</v>
      </c>
      <c r="P447" s="2">
        <v>3.3158219999999998</v>
      </c>
      <c r="Q447" s="2">
        <v>25.184002</v>
      </c>
      <c r="R447" s="2">
        <v>487.11187699999999</v>
      </c>
      <c r="S447" s="2">
        <v>214.248062</v>
      </c>
      <c r="T447" s="2">
        <v>54.525081999999998</v>
      </c>
      <c r="U447" s="2">
        <v>60.115726000000002</v>
      </c>
      <c r="V447" s="2">
        <v>90.741280000000003</v>
      </c>
      <c r="W447" s="2">
        <v>3.010364</v>
      </c>
      <c r="X447" s="2">
        <v>25.251608000000001</v>
      </c>
      <c r="Y447" s="2">
        <v>486.66533399999997</v>
      </c>
      <c r="Z447" s="2">
        <v>217.60049433333299</v>
      </c>
      <c r="AA447" s="2">
        <v>167.520836</v>
      </c>
      <c r="AB447" s="2">
        <v>91.381154666666603</v>
      </c>
      <c r="AC447" s="2">
        <v>3.487781</v>
      </c>
      <c r="AD447" s="2">
        <v>74.392499999999998</v>
      </c>
      <c r="AE447" s="2">
        <f>AA447/(AB447/100)</f>
        <v>183.32098845880211</v>
      </c>
      <c r="AF447">
        <f>HOUR(B447)</f>
        <v>7</v>
      </c>
      <c r="AG447">
        <f>MINUTE(B447)</f>
        <v>25</v>
      </c>
      <c r="AH447">
        <f t="shared" si="6"/>
        <v>0</v>
      </c>
    </row>
    <row r="448" spans="1:34" x14ac:dyDescent="0.4">
      <c r="A448" s="1">
        <v>45684.30972222222</v>
      </c>
      <c r="B448" s="1">
        <v>45684.31040509259</v>
      </c>
      <c r="C448" t="s">
        <v>31</v>
      </c>
      <c r="D448" s="2">
        <v>486.16738900000001</v>
      </c>
      <c r="E448" s="2">
        <v>211.28829999999999</v>
      </c>
      <c r="F448" s="2">
        <v>50.864970999999997</v>
      </c>
      <c r="G448" s="2">
        <v>59.086224000000001</v>
      </c>
      <c r="H448" s="2">
        <v>86.124397000000002</v>
      </c>
      <c r="I448" s="2">
        <v>2.98651</v>
      </c>
      <c r="J448" s="2">
        <v>30.013748</v>
      </c>
      <c r="K448" s="2">
        <v>486.05676299999999</v>
      </c>
      <c r="L448" s="2">
        <v>212.29743999999999</v>
      </c>
      <c r="M448" s="2">
        <v>51.088810000000002</v>
      </c>
      <c r="N448" s="2">
        <v>59.964393999999999</v>
      </c>
      <c r="O448" s="2">
        <v>85.208236999999997</v>
      </c>
      <c r="P448" s="2">
        <v>1.505776</v>
      </c>
      <c r="Q448" s="2">
        <v>31.382266999999999</v>
      </c>
      <c r="R448" s="2">
        <v>487.03564499999999</v>
      </c>
      <c r="S448" s="2">
        <v>207.008026</v>
      </c>
      <c r="T448" s="2">
        <v>48.845050999999998</v>
      </c>
      <c r="U448" s="2">
        <v>58.048797999999998</v>
      </c>
      <c r="V448" s="2">
        <v>84.157905999999997</v>
      </c>
      <c r="W448" s="2">
        <v>1.7639050000000001</v>
      </c>
      <c r="X448" s="2">
        <v>31.349254999999999</v>
      </c>
      <c r="Y448" s="2">
        <v>486.41993233333301</v>
      </c>
      <c r="Z448" s="2">
        <v>210.19792199999901</v>
      </c>
      <c r="AA448" s="2">
        <v>150.798832</v>
      </c>
      <c r="AB448" s="2">
        <v>85.163513333333299</v>
      </c>
      <c r="AC448" s="2">
        <v>2.0853969999999999</v>
      </c>
      <c r="AD448" s="2">
        <v>92.745270000000005</v>
      </c>
      <c r="AE448" s="2">
        <f>AA448/(AB448/100)</f>
        <v>177.06976391376378</v>
      </c>
      <c r="AF448">
        <f>HOUR(B448)</f>
        <v>7</v>
      </c>
      <c r="AG448">
        <f>MINUTE(B448)</f>
        <v>26</v>
      </c>
      <c r="AH448">
        <f t="shared" si="6"/>
        <v>0</v>
      </c>
    </row>
    <row r="449" spans="1:34" x14ac:dyDescent="0.4">
      <c r="A449" s="1">
        <v>45684.310416666667</v>
      </c>
      <c r="B449" s="1">
        <v>45684.311099537037</v>
      </c>
      <c r="C449" t="s">
        <v>31</v>
      </c>
      <c r="D449" s="2">
        <v>486.62197900000001</v>
      </c>
      <c r="E449" s="2">
        <v>215.38673399999999</v>
      </c>
      <c r="F449" s="2">
        <v>54.315207999999998</v>
      </c>
      <c r="G449" s="2">
        <v>60.274135999999999</v>
      </c>
      <c r="H449" s="2">
        <v>90.132202000000007</v>
      </c>
      <c r="I449" s="2">
        <v>2.0303339999999999</v>
      </c>
      <c r="J449" s="2">
        <v>26.102343000000001</v>
      </c>
      <c r="K449" s="2">
        <v>486.23547400000001</v>
      </c>
      <c r="L449" s="2">
        <v>223.96238700000001</v>
      </c>
      <c r="M449" s="2">
        <v>57.217982999999997</v>
      </c>
      <c r="N449" s="2">
        <v>63.312023000000003</v>
      </c>
      <c r="O449" s="2">
        <v>90.382057000000003</v>
      </c>
      <c r="P449" s="2">
        <v>1.2853950000000001</v>
      </c>
      <c r="Q449" s="2">
        <v>27.089706</v>
      </c>
      <c r="R449" s="2">
        <v>487.24700899999999</v>
      </c>
      <c r="S449" s="2">
        <v>218.58757</v>
      </c>
      <c r="T449" s="2">
        <v>53.766350000000003</v>
      </c>
      <c r="U449" s="2">
        <v>61.308697000000002</v>
      </c>
      <c r="V449" s="2">
        <v>87.718879999999999</v>
      </c>
      <c r="W449" s="2">
        <v>2.1950940000000001</v>
      </c>
      <c r="X449" s="2">
        <v>29.430009999999999</v>
      </c>
      <c r="Y449" s="2">
        <v>486.70148733333298</v>
      </c>
      <c r="Z449" s="2">
        <v>219.31223033333299</v>
      </c>
      <c r="AA449" s="2">
        <v>165.29954099999901</v>
      </c>
      <c r="AB449" s="2">
        <v>89.411046333333303</v>
      </c>
      <c r="AC449" s="2">
        <v>1.8369409999999999</v>
      </c>
      <c r="AD449" s="2">
        <v>82.622058999999993</v>
      </c>
      <c r="AE449" s="2">
        <f>AA449/(AB449/100)</f>
        <v>184.87597201775924</v>
      </c>
      <c r="AF449">
        <f>HOUR(B449)</f>
        <v>7</v>
      </c>
      <c r="AG449">
        <f>MINUTE(B449)</f>
        <v>27</v>
      </c>
      <c r="AH449">
        <f t="shared" si="6"/>
        <v>0</v>
      </c>
    </row>
    <row r="450" spans="1:34" x14ac:dyDescent="0.4">
      <c r="A450" s="1">
        <v>45684.311111111114</v>
      </c>
      <c r="B450" s="1">
        <v>45684.311793981484</v>
      </c>
      <c r="C450" t="s">
        <v>31</v>
      </c>
      <c r="D450" s="2">
        <v>486.32797199999999</v>
      </c>
      <c r="E450" s="2">
        <v>247.81886299999999</v>
      </c>
      <c r="F450" s="2">
        <v>61.676116999999998</v>
      </c>
      <c r="G450" s="2">
        <v>69.283294999999995</v>
      </c>
      <c r="H450" s="2">
        <v>89.091742999999994</v>
      </c>
      <c r="I450" s="2">
        <v>4.0103030000000004</v>
      </c>
      <c r="J450" s="2">
        <v>31.440794</v>
      </c>
      <c r="K450" s="2">
        <v>486.40560900000003</v>
      </c>
      <c r="L450" s="2">
        <v>248.57977299999999</v>
      </c>
      <c r="M450" s="2">
        <v>62.509804000000003</v>
      </c>
      <c r="N450" s="2">
        <v>70.285706000000005</v>
      </c>
      <c r="O450" s="2">
        <v>88.990295000000003</v>
      </c>
      <c r="P450" s="2">
        <v>3.4714360000000002</v>
      </c>
      <c r="Q450" s="2">
        <v>32.041514999999997</v>
      </c>
      <c r="R450" s="2">
        <v>486.90618899999998</v>
      </c>
      <c r="S450" s="2">
        <v>245.258163</v>
      </c>
      <c r="T450" s="2">
        <v>60.429214000000002</v>
      </c>
      <c r="U450" s="2">
        <v>68.774673000000007</v>
      </c>
      <c r="V450" s="2">
        <v>87.917075999999994</v>
      </c>
      <c r="W450" s="2">
        <v>3.4265029999999999</v>
      </c>
      <c r="X450" s="2">
        <v>32.752369000000002</v>
      </c>
      <c r="Y450" s="2">
        <v>486.54658999999998</v>
      </c>
      <c r="Z450" s="2">
        <v>247.21893299999999</v>
      </c>
      <c r="AA450" s="2">
        <v>184.61513500000001</v>
      </c>
      <c r="AB450" s="2">
        <v>88.666371333333302</v>
      </c>
      <c r="AC450" s="2">
        <v>3.6360806666666599</v>
      </c>
      <c r="AD450" s="2">
        <v>96.234677999999903</v>
      </c>
      <c r="AE450" s="2">
        <f>AA450/(AB450/100)</f>
        <v>208.21325179301169</v>
      </c>
      <c r="AF450">
        <f>HOUR(B450)</f>
        <v>7</v>
      </c>
      <c r="AG450">
        <f>MINUTE(B450)</f>
        <v>28</v>
      </c>
      <c r="AH450">
        <f t="shared" si="6"/>
        <v>0</v>
      </c>
    </row>
    <row r="451" spans="1:34" x14ac:dyDescent="0.4">
      <c r="A451" s="1">
        <v>45684.311805555553</v>
      </c>
      <c r="B451" s="1">
        <v>45684.312488425923</v>
      </c>
      <c r="C451" t="s">
        <v>31</v>
      </c>
      <c r="D451" s="2">
        <v>486.178741</v>
      </c>
      <c r="E451" s="2">
        <v>247.93907200000001</v>
      </c>
      <c r="F451" s="2">
        <v>61.888809000000002</v>
      </c>
      <c r="G451" s="2">
        <v>69.315002000000007</v>
      </c>
      <c r="H451" s="2">
        <v>89.299103000000002</v>
      </c>
      <c r="I451" s="2">
        <v>1.6928650000000001</v>
      </c>
      <c r="J451" s="2">
        <v>31.192443999999998</v>
      </c>
      <c r="K451" s="2">
        <v>486.04983499999997</v>
      </c>
      <c r="L451" s="2">
        <v>247.90595999999999</v>
      </c>
      <c r="M451" s="2">
        <v>62.322124000000002</v>
      </c>
      <c r="N451" s="2">
        <v>70.049446000000003</v>
      </c>
      <c r="O451" s="2">
        <v>88.974968000000004</v>
      </c>
      <c r="P451" s="2">
        <v>1.1820040000000001</v>
      </c>
      <c r="Q451" s="2">
        <v>31.971738999999999</v>
      </c>
      <c r="R451" s="2">
        <v>486.873199</v>
      </c>
      <c r="S451" s="2">
        <v>243.740082</v>
      </c>
      <c r="T451" s="2">
        <v>60.249172000000002</v>
      </c>
      <c r="U451" s="2">
        <v>68.320419000000001</v>
      </c>
      <c r="V451" s="2">
        <v>88.219741999999997</v>
      </c>
      <c r="W451" s="2">
        <v>2.7588970000000002</v>
      </c>
      <c r="X451" s="2">
        <v>32.158462999999998</v>
      </c>
      <c r="Y451" s="2">
        <v>486.36725833333298</v>
      </c>
      <c r="Z451" s="2">
        <v>246.52837133333301</v>
      </c>
      <c r="AA451" s="2">
        <v>184.460105</v>
      </c>
      <c r="AB451" s="2">
        <v>88.831271000000001</v>
      </c>
      <c r="AC451" s="2">
        <v>1.8779220000000001</v>
      </c>
      <c r="AD451" s="2">
        <v>95.322645999999907</v>
      </c>
      <c r="AE451" s="2">
        <f>AA451/(AB451/100)</f>
        <v>207.6522185526311</v>
      </c>
      <c r="AF451">
        <f>HOUR(B451)</f>
        <v>7</v>
      </c>
      <c r="AG451">
        <f>MINUTE(B451)</f>
        <v>29</v>
      </c>
      <c r="AH451">
        <f t="shared" si="6"/>
        <v>0</v>
      </c>
    </row>
    <row r="452" spans="1:34" x14ac:dyDescent="0.4">
      <c r="A452" s="1">
        <v>45684.3125</v>
      </c>
      <c r="B452" s="1">
        <v>45684.31318287037</v>
      </c>
      <c r="C452" t="s">
        <v>31</v>
      </c>
      <c r="D452" s="2">
        <v>485.730682</v>
      </c>
      <c r="E452" s="2">
        <v>272.05587800000001</v>
      </c>
      <c r="F452" s="2">
        <v>66.895020000000002</v>
      </c>
      <c r="G452" s="2">
        <v>76.012626999999995</v>
      </c>
      <c r="H452" s="2">
        <v>88.038382999999996</v>
      </c>
      <c r="I452" s="2">
        <v>2.7489409999999999</v>
      </c>
      <c r="J452" s="2">
        <v>36.036278000000003</v>
      </c>
      <c r="K452" s="2">
        <v>485.85034200000001</v>
      </c>
      <c r="L452" s="2">
        <v>269.74328600000001</v>
      </c>
      <c r="M452" s="2">
        <v>66.407745000000006</v>
      </c>
      <c r="N452" s="2">
        <v>76.139060999999998</v>
      </c>
      <c r="O452" s="2">
        <v>87.219025000000002</v>
      </c>
      <c r="P452" s="2">
        <v>0</v>
      </c>
      <c r="Q452" s="2">
        <v>37.252330999999998</v>
      </c>
      <c r="R452" s="2">
        <v>486.70062300000001</v>
      </c>
      <c r="S452" s="2">
        <v>264.99533100000002</v>
      </c>
      <c r="T452" s="2">
        <v>64.479500000000002</v>
      </c>
      <c r="U452" s="2">
        <v>74.275345000000002</v>
      </c>
      <c r="V452" s="2">
        <v>86.84111</v>
      </c>
      <c r="W452" s="2">
        <v>2.6142430000000001</v>
      </c>
      <c r="X452" s="2">
        <v>36.816482999999998</v>
      </c>
      <c r="Y452" s="2">
        <v>486.093882333333</v>
      </c>
      <c r="Z452" s="2">
        <v>268.93149833333302</v>
      </c>
      <c r="AA452" s="2">
        <v>197.782265</v>
      </c>
      <c r="AB452" s="2">
        <v>87.3661726666666</v>
      </c>
      <c r="AC452" s="2">
        <v>1.787728</v>
      </c>
      <c r="AD452" s="2">
        <v>110.105092</v>
      </c>
      <c r="AE452" s="2">
        <f>AA452/(AB452/100)</f>
        <v>226.38311713002531</v>
      </c>
      <c r="AF452">
        <f>HOUR(B452)</f>
        <v>7</v>
      </c>
      <c r="AG452">
        <f>MINUTE(B452)</f>
        <v>30</v>
      </c>
      <c r="AH452">
        <f t="shared" ref="AH452:AH515" si="7">IF(OR(AF452=2,AF452=5,AF452=8,AF452=11,AF452=14,AF452=17,AF452=20,AF452=23),1,0)</f>
        <v>0</v>
      </c>
    </row>
    <row r="453" spans="1:34" x14ac:dyDescent="0.4">
      <c r="A453" s="1">
        <v>45684.313194444447</v>
      </c>
      <c r="B453" s="1">
        <v>45684.313877314817</v>
      </c>
      <c r="C453" t="s">
        <v>31</v>
      </c>
      <c r="D453" s="2">
        <v>484.81646699999999</v>
      </c>
      <c r="E453" s="2">
        <v>317.30957000000001</v>
      </c>
      <c r="F453" s="2">
        <v>71.245163000000005</v>
      </c>
      <c r="G453" s="2">
        <v>88.405876000000006</v>
      </c>
      <c r="H453" s="2">
        <v>80.602012999999999</v>
      </c>
      <c r="I453" s="2">
        <v>1.816511</v>
      </c>
      <c r="J453" s="2">
        <v>52.31776</v>
      </c>
      <c r="K453" s="2">
        <v>485.06243899999998</v>
      </c>
      <c r="L453" s="2">
        <v>326.36224399999998</v>
      </c>
      <c r="M453" s="2">
        <v>75.036827000000002</v>
      </c>
      <c r="N453" s="2">
        <v>92.010765000000006</v>
      </c>
      <c r="O453" s="2">
        <v>81.589661000000007</v>
      </c>
      <c r="P453" s="2">
        <v>3.0300989999999999</v>
      </c>
      <c r="Q453" s="2">
        <v>53.176014000000002</v>
      </c>
      <c r="R453" s="2">
        <v>485.25158699999997</v>
      </c>
      <c r="S453" s="2">
        <v>323.53799400000003</v>
      </c>
      <c r="T453" s="2">
        <v>70.963004999999995</v>
      </c>
      <c r="U453" s="2">
        <v>90.459579000000005</v>
      </c>
      <c r="V453" s="2">
        <v>78.447197000000003</v>
      </c>
      <c r="W453" s="2">
        <v>0</v>
      </c>
      <c r="X453" s="2">
        <v>56.119007000000003</v>
      </c>
      <c r="Y453" s="2">
        <v>485.04349766666598</v>
      </c>
      <c r="Z453" s="2">
        <v>322.40326933333301</v>
      </c>
      <c r="AA453" s="2">
        <v>217.24499499999999</v>
      </c>
      <c r="AB453" s="2">
        <v>80.212957000000003</v>
      </c>
      <c r="AC453" s="2">
        <v>1.61553666666666</v>
      </c>
      <c r="AD453" s="2">
        <v>161.61278100000001</v>
      </c>
      <c r="AE453" s="2">
        <f>AA453/(AB453/100)</f>
        <v>270.83529036337603</v>
      </c>
      <c r="AF453">
        <f>HOUR(B453)</f>
        <v>7</v>
      </c>
      <c r="AG453">
        <f>MINUTE(B453)</f>
        <v>31</v>
      </c>
      <c r="AH453">
        <f t="shared" si="7"/>
        <v>0</v>
      </c>
    </row>
    <row r="454" spans="1:34" x14ac:dyDescent="0.4">
      <c r="A454" s="1">
        <v>45684.313888888886</v>
      </c>
      <c r="B454" s="1">
        <v>45684.314571759256</v>
      </c>
      <c r="C454" t="s">
        <v>31</v>
      </c>
      <c r="D454" s="2">
        <v>485.44137599999999</v>
      </c>
      <c r="E454" s="2">
        <v>309.94546500000001</v>
      </c>
      <c r="F454" s="2">
        <v>73.793700999999999</v>
      </c>
      <c r="G454" s="2">
        <v>86.537398999999994</v>
      </c>
      <c r="H454" s="2">
        <v>85.304648999999998</v>
      </c>
      <c r="I454" s="2">
        <v>2.6915330000000002</v>
      </c>
      <c r="J454" s="2">
        <v>45.141899000000002</v>
      </c>
      <c r="K454" s="2">
        <v>485.42160000000001</v>
      </c>
      <c r="L454" s="2">
        <v>306.30023199999999</v>
      </c>
      <c r="M454" s="2">
        <v>73.384743</v>
      </c>
      <c r="N454" s="2">
        <v>86.409903999999997</v>
      </c>
      <c r="O454" s="2">
        <v>84.926308000000006</v>
      </c>
      <c r="P454" s="2">
        <v>0</v>
      </c>
      <c r="Q454" s="2">
        <v>45.632770999999998</v>
      </c>
      <c r="R454" s="2">
        <v>486.30423000000002</v>
      </c>
      <c r="S454" s="2">
        <v>303.277039</v>
      </c>
      <c r="T454" s="2">
        <v>71.678757000000004</v>
      </c>
      <c r="U454" s="2">
        <v>84.918082999999996</v>
      </c>
      <c r="V454" s="2">
        <v>84.456787000000006</v>
      </c>
      <c r="W454" s="2">
        <v>3.3547799999999999</v>
      </c>
      <c r="X454" s="2">
        <v>45.443699000000002</v>
      </c>
      <c r="Y454" s="2">
        <v>485.72240199999999</v>
      </c>
      <c r="Z454" s="2">
        <v>306.50757866666601</v>
      </c>
      <c r="AA454" s="2">
        <v>218.857201</v>
      </c>
      <c r="AB454" s="2">
        <v>84.895914666666599</v>
      </c>
      <c r="AC454" s="2">
        <v>2.01543766666666</v>
      </c>
      <c r="AD454" s="2">
        <v>136.218369</v>
      </c>
      <c r="AE454" s="2">
        <f>AA454/(AB454/100)</f>
        <v>257.79473825014549</v>
      </c>
      <c r="AF454">
        <f>HOUR(B454)</f>
        <v>7</v>
      </c>
      <c r="AG454">
        <f>MINUTE(B454)</f>
        <v>32</v>
      </c>
      <c r="AH454">
        <f t="shared" si="7"/>
        <v>0</v>
      </c>
    </row>
    <row r="455" spans="1:34" x14ac:dyDescent="0.4">
      <c r="A455" s="1">
        <v>45684.314583333333</v>
      </c>
      <c r="B455" s="1">
        <v>45684.315266203703</v>
      </c>
      <c r="C455" t="s">
        <v>31</v>
      </c>
      <c r="D455" s="2">
        <v>486.34552000000002</v>
      </c>
      <c r="E455" s="2">
        <v>251.76915</v>
      </c>
      <c r="F455" s="2">
        <v>60.522083000000002</v>
      </c>
      <c r="G455" s="2">
        <v>70.365677000000005</v>
      </c>
      <c r="H455" s="2">
        <v>86.017005999999995</v>
      </c>
      <c r="I455" s="2">
        <v>1.2010130000000001</v>
      </c>
      <c r="J455" s="2">
        <v>35.884417999999997</v>
      </c>
      <c r="K455" s="2">
        <v>486.31796300000002</v>
      </c>
      <c r="L455" s="2">
        <v>261.06359900000001</v>
      </c>
      <c r="M455" s="2">
        <v>64.222487999999998</v>
      </c>
      <c r="N455" s="2">
        <v>73.825194999999994</v>
      </c>
      <c r="O455" s="2">
        <v>87.033516000000006</v>
      </c>
      <c r="P455" s="2">
        <v>3.0656910000000002</v>
      </c>
      <c r="Q455" s="2">
        <v>36.338886000000002</v>
      </c>
      <c r="R455" s="2">
        <v>486.68902600000001</v>
      </c>
      <c r="S455" s="2">
        <v>257.99075299999998</v>
      </c>
      <c r="T455" s="2">
        <v>60.739223000000003</v>
      </c>
      <c r="U455" s="2">
        <v>72.315308000000002</v>
      </c>
      <c r="V455" s="2">
        <v>84.005531000000005</v>
      </c>
      <c r="W455" s="2">
        <v>1.780721</v>
      </c>
      <c r="X455" s="2">
        <v>39.224894999999997</v>
      </c>
      <c r="Y455" s="2">
        <v>486.45083633333297</v>
      </c>
      <c r="Z455" s="2">
        <v>256.941167333333</v>
      </c>
      <c r="AA455" s="2">
        <v>185.48379399999999</v>
      </c>
      <c r="AB455" s="2">
        <v>85.685350999999997</v>
      </c>
      <c r="AC455" s="2">
        <v>2.0158083333333301</v>
      </c>
      <c r="AD455" s="2">
        <v>111.448199</v>
      </c>
      <c r="AE455" s="2">
        <f>AA455/(AB455/100)</f>
        <v>216.4708340869141</v>
      </c>
      <c r="AF455">
        <f>HOUR(B455)</f>
        <v>7</v>
      </c>
      <c r="AG455">
        <f>MINUTE(B455)</f>
        <v>33</v>
      </c>
      <c r="AH455">
        <f t="shared" si="7"/>
        <v>0</v>
      </c>
    </row>
    <row r="456" spans="1:34" x14ac:dyDescent="0.4">
      <c r="A456" s="1">
        <v>45684.31527777778</v>
      </c>
      <c r="B456" s="1">
        <v>45684.315960648149</v>
      </c>
      <c r="C456" t="s">
        <v>31</v>
      </c>
      <c r="D456" s="2">
        <v>486.49648999999999</v>
      </c>
      <c r="E456" s="2">
        <v>229.366882</v>
      </c>
      <c r="F456" s="2">
        <v>57.584125999999998</v>
      </c>
      <c r="G456" s="2">
        <v>64.169594000000004</v>
      </c>
      <c r="H456" s="2">
        <v>89.876975999999999</v>
      </c>
      <c r="I456" s="2">
        <v>5.5796679999999999</v>
      </c>
      <c r="J456" s="2">
        <v>28.089607000000001</v>
      </c>
      <c r="K456" s="2">
        <v>486.52325400000001</v>
      </c>
      <c r="L456" s="2">
        <v>235.971619</v>
      </c>
      <c r="M456" s="2">
        <v>59.967823000000003</v>
      </c>
      <c r="N456" s="2">
        <v>66.719254000000006</v>
      </c>
      <c r="O456" s="2">
        <v>89.941299000000001</v>
      </c>
      <c r="P456" s="2">
        <v>3.6686139999999998</v>
      </c>
      <c r="Q456" s="2">
        <v>29.143370000000001</v>
      </c>
      <c r="R456" s="2">
        <v>487.29467799999998</v>
      </c>
      <c r="S456" s="2">
        <v>230.70980800000001</v>
      </c>
      <c r="T456" s="2">
        <v>56.721252</v>
      </c>
      <c r="U456" s="2">
        <v>64.741309999999999</v>
      </c>
      <c r="V456" s="2">
        <v>87.706215</v>
      </c>
      <c r="W456" s="2">
        <v>4.6353299999999997</v>
      </c>
      <c r="X456" s="2">
        <v>31.066875</v>
      </c>
      <c r="Y456" s="2">
        <v>486.77147399999899</v>
      </c>
      <c r="Z456" s="2">
        <v>232.01610299999999</v>
      </c>
      <c r="AA456" s="2">
        <v>174.273201</v>
      </c>
      <c r="AB456" s="2">
        <v>89.17483</v>
      </c>
      <c r="AC456" s="2">
        <v>4.6278706666666602</v>
      </c>
      <c r="AD456" s="2">
        <v>88.299852000000001</v>
      </c>
      <c r="AE456" s="2">
        <f>AA456/(AB456/100)</f>
        <v>195.42868879032343</v>
      </c>
      <c r="AF456">
        <f>HOUR(B456)</f>
        <v>7</v>
      </c>
      <c r="AG456">
        <f>MINUTE(B456)</f>
        <v>34</v>
      </c>
      <c r="AH456">
        <f t="shared" si="7"/>
        <v>0</v>
      </c>
    </row>
    <row r="457" spans="1:34" x14ac:dyDescent="0.4">
      <c r="A457" s="1">
        <v>45684.315972222219</v>
      </c>
      <c r="B457" s="1">
        <v>45684.316655092596</v>
      </c>
      <c r="C457" t="s">
        <v>31</v>
      </c>
      <c r="D457" s="2">
        <v>487.06564300000002</v>
      </c>
      <c r="E457" s="2">
        <v>215.83715799999999</v>
      </c>
      <c r="F457" s="2">
        <v>56.115738</v>
      </c>
      <c r="G457" s="2">
        <v>60.467055999999999</v>
      </c>
      <c r="H457" s="2">
        <v>92.955528000000001</v>
      </c>
      <c r="I457" s="2">
        <v>5.7201890000000004</v>
      </c>
      <c r="J457" s="2">
        <v>22.256775000000001</v>
      </c>
      <c r="K457" s="2">
        <v>487.08175699999998</v>
      </c>
      <c r="L457" s="2">
        <v>212.92262299999999</v>
      </c>
      <c r="M457" s="2">
        <v>55.561855000000001</v>
      </c>
      <c r="N457" s="2">
        <v>60.264243999999998</v>
      </c>
      <c r="O457" s="2">
        <v>92.248497</v>
      </c>
      <c r="P457" s="2">
        <v>3.3412500000000001</v>
      </c>
      <c r="Q457" s="2">
        <v>23.251007000000001</v>
      </c>
      <c r="R457" s="2">
        <v>487.97299199999998</v>
      </c>
      <c r="S457" s="2">
        <v>208.86099200000001</v>
      </c>
      <c r="T457" s="2">
        <v>53.966507</v>
      </c>
      <c r="U457" s="2">
        <v>58.687182999999997</v>
      </c>
      <c r="V457" s="2">
        <v>92.079277000000005</v>
      </c>
      <c r="W457" s="2">
        <v>5.1754360000000004</v>
      </c>
      <c r="X457" s="2">
        <v>22.860468000000001</v>
      </c>
      <c r="Y457" s="2">
        <v>487.37346399999899</v>
      </c>
      <c r="Z457" s="2">
        <v>212.54025766666601</v>
      </c>
      <c r="AA457" s="2">
        <v>165.64410000000001</v>
      </c>
      <c r="AB457" s="2">
        <v>92.427767333333307</v>
      </c>
      <c r="AC457" s="2">
        <v>4.7456250000000004</v>
      </c>
      <c r="AD457" s="2">
        <v>68.368250000000003</v>
      </c>
      <c r="AE457" s="2">
        <f>AA457/(AB457/100)</f>
        <v>179.21465029293404</v>
      </c>
      <c r="AF457">
        <f>HOUR(B457)</f>
        <v>7</v>
      </c>
      <c r="AG457">
        <f>MINUTE(B457)</f>
        <v>35</v>
      </c>
      <c r="AH457">
        <f t="shared" si="7"/>
        <v>0</v>
      </c>
    </row>
    <row r="458" spans="1:34" x14ac:dyDescent="0.4">
      <c r="A458" s="1">
        <v>45684.316666666666</v>
      </c>
      <c r="B458" s="1">
        <v>45684.317349537036</v>
      </c>
      <c r="C458" t="s">
        <v>31</v>
      </c>
      <c r="D458" s="2">
        <v>486.14648399999999</v>
      </c>
      <c r="E458" s="2">
        <v>224.89213599999999</v>
      </c>
      <c r="F458" s="2">
        <v>53.164332999999999</v>
      </c>
      <c r="G458" s="2">
        <v>62.888786000000003</v>
      </c>
      <c r="H458" s="2">
        <v>84.626632999999998</v>
      </c>
      <c r="I458" s="2">
        <v>4.604495</v>
      </c>
      <c r="J458" s="2">
        <v>33.469172999999998</v>
      </c>
      <c r="K458" s="2">
        <v>486.29397599999999</v>
      </c>
      <c r="L458" s="2">
        <v>223.82496599999999</v>
      </c>
      <c r="M458" s="2">
        <v>53.012383</v>
      </c>
      <c r="N458" s="2">
        <v>63.241912999999997</v>
      </c>
      <c r="O458" s="2">
        <v>83.887573000000003</v>
      </c>
      <c r="P458" s="2">
        <v>3.8720729999999999</v>
      </c>
      <c r="Q458" s="2">
        <v>34.398246999999998</v>
      </c>
      <c r="R458" s="2">
        <v>487.17514</v>
      </c>
      <c r="S458" s="2">
        <v>219.45399499999999</v>
      </c>
      <c r="T458" s="2">
        <v>51.214981000000002</v>
      </c>
      <c r="U458" s="2">
        <v>61.564632000000003</v>
      </c>
      <c r="V458" s="2">
        <v>83.295235000000005</v>
      </c>
      <c r="W458" s="2">
        <v>5.0560099999999997</v>
      </c>
      <c r="X458" s="2">
        <v>34.023003000000003</v>
      </c>
      <c r="Y458" s="2">
        <v>486.53853333333302</v>
      </c>
      <c r="Z458" s="2">
        <v>222.72369899999899</v>
      </c>
      <c r="AA458" s="2">
        <v>157.39169699999999</v>
      </c>
      <c r="AB458" s="2">
        <v>83.936480333333293</v>
      </c>
      <c r="AC458" s="2">
        <v>4.5108593333333298</v>
      </c>
      <c r="AD458" s="2">
        <v>101.890423</v>
      </c>
      <c r="AE458" s="2">
        <f>AA458/(AB458/100)</f>
        <v>187.51286255387072</v>
      </c>
      <c r="AF458">
        <f>HOUR(B458)</f>
        <v>7</v>
      </c>
      <c r="AG458">
        <f>MINUTE(B458)</f>
        <v>36</v>
      </c>
      <c r="AH458">
        <f t="shared" si="7"/>
        <v>0</v>
      </c>
    </row>
    <row r="459" spans="1:34" x14ac:dyDescent="0.4">
      <c r="A459" s="1">
        <v>45684.317361111112</v>
      </c>
      <c r="B459" s="1">
        <v>45684.318043981482</v>
      </c>
      <c r="C459" t="s">
        <v>31</v>
      </c>
      <c r="D459" s="2">
        <v>487.164062</v>
      </c>
      <c r="E459" s="2">
        <v>193.88986199999999</v>
      </c>
      <c r="F459" s="2">
        <v>43.659129999999998</v>
      </c>
      <c r="G459" s="2">
        <v>54.3125</v>
      </c>
      <c r="H459" s="2">
        <v>80.423430999999994</v>
      </c>
      <c r="I459" s="2">
        <v>3.0908630000000001</v>
      </c>
      <c r="J459" s="2">
        <v>32.263184000000003</v>
      </c>
      <c r="K459" s="2">
        <v>486.57186899999999</v>
      </c>
      <c r="L459" s="2">
        <v>202.42787200000001</v>
      </c>
      <c r="M459" s="2">
        <v>46.650950999999999</v>
      </c>
      <c r="N459" s="2">
        <v>57.283386</v>
      </c>
      <c r="O459" s="2">
        <v>81.447281000000004</v>
      </c>
      <c r="P459" s="2">
        <v>1.4352480000000001</v>
      </c>
      <c r="Q459" s="2">
        <v>33.232494000000003</v>
      </c>
      <c r="R459" s="2">
        <v>487.61157200000002</v>
      </c>
      <c r="S459" s="2">
        <v>199.320831</v>
      </c>
      <c r="T459" s="2">
        <v>43.322014000000003</v>
      </c>
      <c r="U459" s="2">
        <v>55.934249999999999</v>
      </c>
      <c r="V459" s="2">
        <v>77.466637000000006</v>
      </c>
      <c r="W459" s="2">
        <v>1.9652940000000001</v>
      </c>
      <c r="X459" s="2">
        <v>35.364319000000002</v>
      </c>
      <c r="Y459" s="2">
        <v>487.115834333333</v>
      </c>
      <c r="Z459" s="2">
        <v>198.54618833333299</v>
      </c>
      <c r="AA459" s="2">
        <v>133.63209499999999</v>
      </c>
      <c r="AB459" s="2">
        <v>79.779116333333306</v>
      </c>
      <c r="AC459" s="2">
        <v>2.16380166666666</v>
      </c>
      <c r="AD459" s="2">
        <v>100.859996999999</v>
      </c>
      <c r="AE459" s="2">
        <f>AA459/(AB459/100)</f>
        <v>167.50260110886416</v>
      </c>
      <c r="AF459">
        <f>HOUR(B459)</f>
        <v>7</v>
      </c>
      <c r="AG459">
        <f>MINUTE(B459)</f>
        <v>37</v>
      </c>
      <c r="AH459">
        <f t="shared" si="7"/>
        <v>0</v>
      </c>
    </row>
    <row r="460" spans="1:34" x14ac:dyDescent="0.4">
      <c r="A460" s="1">
        <v>45684.318055555559</v>
      </c>
      <c r="B460" s="1">
        <v>45684.318738425929</v>
      </c>
      <c r="C460" t="s">
        <v>31</v>
      </c>
      <c r="D460" s="2">
        <v>483.37097199999999</v>
      </c>
      <c r="E460" s="2">
        <v>413.99282799999997</v>
      </c>
      <c r="F460" s="2">
        <v>81.639351000000005</v>
      </c>
      <c r="G460" s="2">
        <v>114.99588</v>
      </c>
      <c r="H460" s="2">
        <v>71.225966999999997</v>
      </c>
      <c r="I460" s="2">
        <v>8.1031150000000007</v>
      </c>
      <c r="J460" s="2">
        <v>80.453757999999993</v>
      </c>
      <c r="K460" s="2">
        <v>483.444794</v>
      </c>
      <c r="L460" s="2">
        <v>415.28762799999998</v>
      </c>
      <c r="M460" s="2">
        <v>83.609734000000003</v>
      </c>
      <c r="N460" s="2">
        <v>116.72624999999999</v>
      </c>
      <c r="O460" s="2">
        <v>71.925803999999999</v>
      </c>
      <c r="P460" s="2">
        <v>9.1142640000000004</v>
      </c>
      <c r="Q460" s="2">
        <v>80.760009999999994</v>
      </c>
      <c r="R460" s="2">
        <v>483.69992100000002</v>
      </c>
      <c r="S460" s="2">
        <v>414.05432100000002</v>
      </c>
      <c r="T460" s="2">
        <v>80.578888000000006</v>
      </c>
      <c r="U460" s="2">
        <v>115.36554700000001</v>
      </c>
      <c r="V460" s="2">
        <v>70.118201999999997</v>
      </c>
      <c r="W460" s="2">
        <v>8.8277020000000004</v>
      </c>
      <c r="X460" s="2">
        <v>81.934959000000006</v>
      </c>
      <c r="Y460" s="2">
        <v>483.50522899999999</v>
      </c>
      <c r="Z460" s="2">
        <v>414.44492566666599</v>
      </c>
      <c r="AA460" s="2">
        <v>245.82797299999999</v>
      </c>
      <c r="AB460" s="2">
        <v>71.089990999999998</v>
      </c>
      <c r="AC460" s="2">
        <v>8.6816936666666606</v>
      </c>
      <c r="AD460" s="2">
        <v>243.14872700000001</v>
      </c>
      <c r="AE460" s="2">
        <f>AA460/(AB460/100)</f>
        <v>345.79828966358991</v>
      </c>
      <c r="AF460">
        <f>HOUR(B460)</f>
        <v>7</v>
      </c>
      <c r="AG460">
        <f>MINUTE(B460)</f>
        <v>38</v>
      </c>
      <c r="AH460">
        <f t="shared" si="7"/>
        <v>0</v>
      </c>
    </row>
    <row r="461" spans="1:34" x14ac:dyDescent="0.4">
      <c r="A461" s="1">
        <v>45684.318749999999</v>
      </c>
      <c r="B461" s="1">
        <v>45684.319432870368</v>
      </c>
      <c r="C461" t="s">
        <v>31</v>
      </c>
      <c r="D461" s="2">
        <v>486.103973</v>
      </c>
      <c r="E461" s="2">
        <v>249.73107899999999</v>
      </c>
      <c r="F461" s="2">
        <v>54.428317999999997</v>
      </c>
      <c r="G461" s="2">
        <v>69.801772999999997</v>
      </c>
      <c r="H461" s="2">
        <v>78.103866999999994</v>
      </c>
      <c r="I461" s="2">
        <v>5.7392260000000004</v>
      </c>
      <c r="J461" s="2">
        <v>43.518383</v>
      </c>
      <c r="K461" s="2">
        <v>485.58615099999997</v>
      </c>
      <c r="L461" s="2">
        <v>255.43107599999999</v>
      </c>
      <c r="M461" s="2">
        <v>56.905441000000003</v>
      </c>
      <c r="N461" s="2">
        <v>72.136443999999997</v>
      </c>
      <c r="O461" s="2">
        <v>78.929550000000006</v>
      </c>
      <c r="P461" s="2">
        <v>3.3294549999999998</v>
      </c>
      <c r="Q461" s="2">
        <v>44.268227000000003</v>
      </c>
      <c r="R461" s="2">
        <v>486.59023999999999</v>
      </c>
      <c r="S461" s="2">
        <v>253.07197600000001</v>
      </c>
      <c r="T461" s="2">
        <v>53.848998999999999</v>
      </c>
      <c r="U461" s="2">
        <v>70.869606000000005</v>
      </c>
      <c r="V461" s="2">
        <v>76.120636000000005</v>
      </c>
      <c r="W461" s="2">
        <v>6.0170640000000004</v>
      </c>
      <c r="X461" s="2">
        <v>45.876655999999997</v>
      </c>
      <c r="Y461" s="2">
        <v>486.09345466666599</v>
      </c>
      <c r="Z461" s="2">
        <v>252.74471033333299</v>
      </c>
      <c r="AA461" s="2">
        <v>165.18275800000001</v>
      </c>
      <c r="AB461" s="2">
        <v>77.718017666666597</v>
      </c>
      <c r="AC461" s="2">
        <v>5.0285816666666596</v>
      </c>
      <c r="AD461" s="2">
        <v>133.66326599999999</v>
      </c>
      <c r="AE461" s="2">
        <f>AA461/(AB461/100)</f>
        <v>212.54113648198108</v>
      </c>
      <c r="AF461">
        <f>HOUR(B461)</f>
        <v>7</v>
      </c>
      <c r="AG461">
        <f>MINUTE(B461)</f>
        <v>39</v>
      </c>
      <c r="AH461">
        <f t="shared" si="7"/>
        <v>0</v>
      </c>
    </row>
    <row r="462" spans="1:34" x14ac:dyDescent="0.4">
      <c r="A462" s="1">
        <v>45684.319444444445</v>
      </c>
      <c r="B462" s="1">
        <v>45684.320127314815</v>
      </c>
      <c r="C462" t="s">
        <v>31</v>
      </c>
      <c r="D462" s="2">
        <v>487.22299199999998</v>
      </c>
      <c r="E462" s="2">
        <v>182.07431</v>
      </c>
      <c r="F462" s="2">
        <v>45.888199</v>
      </c>
      <c r="G462" s="2">
        <v>51.027358999999997</v>
      </c>
      <c r="H462" s="2">
        <v>89.991844</v>
      </c>
      <c r="I462" s="2">
        <v>3.7502420000000001</v>
      </c>
      <c r="J462" s="2">
        <v>22.23527</v>
      </c>
      <c r="K462" s="2">
        <v>487.42517099999998</v>
      </c>
      <c r="L462" s="2">
        <v>177.75422699999999</v>
      </c>
      <c r="M462" s="2">
        <v>44.658783</v>
      </c>
      <c r="N462" s="2">
        <v>50.337550999999998</v>
      </c>
      <c r="O462" s="2">
        <v>88.768615999999994</v>
      </c>
      <c r="P462" s="2">
        <v>3.3576220000000001</v>
      </c>
      <c r="Q462" s="2">
        <v>23.164822000000001</v>
      </c>
      <c r="R462" s="2">
        <v>488.25546300000002</v>
      </c>
      <c r="S462" s="2">
        <v>173.68905599999999</v>
      </c>
      <c r="T462" s="2">
        <v>43.585827000000002</v>
      </c>
      <c r="U462" s="2">
        <v>48.838245000000001</v>
      </c>
      <c r="V462" s="2">
        <v>89.327826999999999</v>
      </c>
      <c r="W462" s="2">
        <v>4.3022809999999998</v>
      </c>
      <c r="X462" s="2">
        <v>21.932697000000001</v>
      </c>
      <c r="Y462" s="2">
        <v>487.63454200000001</v>
      </c>
      <c r="Z462" s="2">
        <v>177.839197666666</v>
      </c>
      <c r="AA462" s="2">
        <v>134.13280900000001</v>
      </c>
      <c r="AB462" s="2">
        <v>89.362762333333293</v>
      </c>
      <c r="AC462" s="2">
        <v>3.80338166666666</v>
      </c>
      <c r="AD462" s="2">
        <v>67.332789000000005</v>
      </c>
      <c r="AE462" s="2">
        <f>AA462/(AB462/100)</f>
        <v>150.0992197395033</v>
      </c>
      <c r="AF462">
        <f>HOUR(B462)</f>
        <v>7</v>
      </c>
      <c r="AG462">
        <f>MINUTE(B462)</f>
        <v>40</v>
      </c>
      <c r="AH462">
        <f t="shared" si="7"/>
        <v>0</v>
      </c>
    </row>
    <row r="463" spans="1:34" x14ac:dyDescent="0.4">
      <c r="A463" s="1">
        <v>45684.320138888892</v>
      </c>
      <c r="B463" s="1">
        <v>45684.320821759262</v>
      </c>
      <c r="C463" t="s">
        <v>31</v>
      </c>
      <c r="D463" s="2">
        <v>487.000519</v>
      </c>
      <c r="E463" s="2">
        <v>204.97695899999999</v>
      </c>
      <c r="F463" s="2">
        <v>49.456963000000002</v>
      </c>
      <c r="G463" s="2">
        <v>57.424843000000003</v>
      </c>
      <c r="H463" s="2">
        <v>86.144492999999997</v>
      </c>
      <c r="I463" s="2">
        <v>2.1451060000000002</v>
      </c>
      <c r="J463" s="2">
        <v>29.156551</v>
      </c>
      <c r="K463" s="2">
        <v>487.04846199999997</v>
      </c>
      <c r="L463" s="2">
        <v>204.55064400000001</v>
      </c>
      <c r="M463" s="2">
        <v>49.228081000000003</v>
      </c>
      <c r="N463" s="2">
        <v>57.881695000000001</v>
      </c>
      <c r="O463" s="2">
        <v>85.061226000000005</v>
      </c>
      <c r="P463" s="2">
        <v>1.662309</v>
      </c>
      <c r="Q463" s="2">
        <v>30.429611000000001</v>
      </c>
      <c r="R463" s="2">
        <v>488.00598100000002</v>
      </c>
      <c r="S463" s="2">
        <v>199.73625200000001</v>
      </c>
      <c r="T463" s="2">
        <v>47.347008000000002</v>
      </c>
      <c r="U463" s="2">
        <v>56.128127999999997</v>
      </c>
      <c r="V463" s="2">
        <v>84.390754999999999</v>
      </c>
      <c r="W463" s="2">
        <v>2.9025020000000001</v>
      </c>
      <c r="X463" s="2">
        <v>30.099419000000001</v>
      </c>
      <c r="Y463" s="2">
        <v>487.351654</v>
      </c>
      <c r="Z463" s="2">
        <v>203.08795166666599</v>
      </c>
      <c r="AA463" s="2">
        <v>146.03205199999999</v>
      </c>
      <c r="AB463" s="2">
        <v>85.198824666666596</v>
      </c>
      <c r="AC463" s="2">
        <v>2.2366389999999998</v>
      </c>
      <c r="AD463" s="2">
        <v>89.685580999999999</v>
      </c>
      <c r="AE463" s="2">
        <f>AA463/(AB463/100)</f>
        <v>171.4014865478936</v>
      </c>
      <c r="AF463">
        <f>HOUR(B463)</f>
        <v>7</v>
      </c>
      <c r="AG463">
        <f>MINUTE(B463)</f>
        <v>41</v>
      </c>
      <c r="AH463">
        <f t="shared" si="7"/>
        <v>0</v>
      </c>
    </row>
    <row r="464" spans="1:34" x14ac:dyDescent="0.4">
      <c r="A464" s="1">
        <v>45684.320833333331</v>
      </c>
      <c r="B464" s="1">
        <v>45684.321516203701</v>
      </c>
      <c r="C464" t="s">
        <v>31</v>
      </c>
      <c r="D464" s="2">
        <v>486.75076300000001</v>
      </c>
      <c r="E464" s="2">
        <v>248.228195</v>
      </c>
      <c r="F464" s="2">
        <v>63.019840000000002</v>
      </c>
      <c r="G464" s="2">
        <v>69.463402000000002</v>
      </c>
      <c r="H464" s="2">
        <v>90.771918999999997</v>
      </c>
      <c r="I464" s="2">
        <v>3.2572420000000002</v>
      </c>
      <c r="J464" s="2">
        <v>29.129887</v>
      </c>
      <c r="K464" s="2">
        <v>486.81433099999998</v>
      </c>
      <c r="L464" s="2">
        <v>244.05761699999999</v>
      </c>
      <c r="M464" s="2">
        <v>62.308703999999999</v>
      </c>
      <c r="N464" s="2">
        <v>69.058494999999994</v>
      </c>
      <c r="O464" s="2">
        <v>90.239509999999996</v>
      </c>
      <c r="P464" s="2">
        <v>1.7311620000000001</v>
      </c>
      <c r="Q464" s="2">
        <v>29.753502000000001</v>
      </c>
      <c r="R464" s="2">
        <v>487.34909099999999</v>
      </c>
      <c r="S464" s="2">
        <v>241.111526</v>
      </c>
      <c r="T464" s="2">
        <v>61.013556999999999</v>
      </c>
      <c r="U464" s="2">
        <v>67.674605999999997</v>
      </c>
      <c r="V464" s="2">
        <v>90.176902999999996</v>
      </c>
      <c r="W464" s="2">
        <v>2.088794</v>
      </c>
      <c r="X464" s="2">
        <v>29.243812999999999</v>
      </c>
      <c r="Y464" s="2">
        <v>486.97139499999997</v>
      </c>
      <c r="Z464" s="2">
        <v>244.46577933333299</v>
      </c>
      <c r="AA464" s="2">
        <v>186.34210100000001</v>
      </c>
      <c r="AB464" s="2">
        <v>90.396110666666601</v>
      </c>
      <c r="AC464" s="2">
        <v>2.3590659999999999</v>
      </c>
      <c r="AD464" s="2">
        <v>88.127201999999997</v>
      </c>
      <c r="AE464" s="2">
        <f>AA464/(AB464/100)</f>
        <v>206.13951156276167</v>
      </c>
      <c r="AF464">
        <f>HOUR(B464)</f>
        <v>7</v>
      </c>
      <c r="AG464">
        <f>MINUTE(B464)</f>
        <v>42</v>
      </c>
      <c r="AH464">
        <f t="shared" si="7"/>
        <v>0</v>
      </c>
    </row>
    <row r="465" spans="1:34" x14ac:dyDescent="0.4">
      <c r="A465" s="1">
        <v>45684.321527777778</v>
      </c>
      <c r="B465" s="1">
        <v>45684.322210648148</v>
      </c>
      <c r="C465" t="s">
        <v>31</v>
      </c>
      <c r="D465" s="2">
        <v>486.04007000000001</v>
      </c>
      <c r="E465" s="2">
        <v>267.89318800000001</v>
      </c>
      <c r="F465" s="2">
        <v>63.100158999999998</v>
      </c>
      <c r="G465" s="2">
        <v>74.862060999999997</v>
      </c>
      <c r="H465" s="2">
        <v>84.288567</v>
      </c>
      <c r="I465" s="2">
        <v>0</v>
      </c>
      <c r="J465" s="2">
        <v>40.283935999999997</v>
      </c>
      <c r="K465" s="2">
        <v>486.002411</v>
      </c>
      <c r="L465" s="2">
        <v>278.86914100000001</v>
      </c>
      <c r="M465" s="2">
        <v>67.074036000000007</v>
      </c>
      <c r="N465" s="2">
        <v>78.786468999999997</v>
      </c>
      <c r="O465" s="2">
        <v>85.184569999999994</v>
      </c>
      <c r="P465" s="2">
        <v>3.4486970000000001</v>
      </c>
      <c r="Q465" s="2">
        <v>41.243262999999999</v>
      </c>
      <c r="R465" s="2">
        <v>486.72247299999998</v>
      </c>
      <c r="S465" s="2">
        <v>274.566956</v>
      </c>
      <c r="T465" s="2">
        <v>62.869990999999999</v>
      </c>
      <c r="U465" s="2">
        <v>76.951851000000005</v>
      </c>
      <c r="V465" s="2">
        <v>81.735106999999999</v>
      </c>
      <c r="W465" s="2">
        <v>2.9141840000000001</v>
      </c>
      <c r="X465" s="2">
        <v>44.316234999999999</v>
      </c>
      <c r="Y465" s="2">
        <v>486.25498466666602</v>
      </c>
      <c r="Z465" s="2">
        <v>273.776428333333</v>
      </c>
      <c r="AA465" s="2">
        <v>193.044186</v>
      </c>
      <c r="AB465" s="2">
        <v>83.736081333333303</v>
      </c>
      <c r="AC465" s="2">
        <v>2.12096033333333</v>
      </c>
      <c r="AD465" s="2">
        <v>125.84343399999899</v>
      </c>
      <c r="AE465" s="2">
        <f>AA465/(AB465/100)</f>
        <v>230.53883454557337</v>
      </c>
      <c r="AF465">
        <f>HOUR(B465)</f>
        <v>7</v>
      </c>
      <c r="AG465">
        <f>MINUTE(B465)</f>
        <v>43</v>
      </c>
      <c r="AH465">
        <f t="shared" si="7"/>
        <v>0</v>
      </c>
    </row>
    <row r="466" spans="1:34" x14ac:dyDescent="0.4">
      <c r="A466" s="1">
        <v>45684.322222222225</v>
      </c>
      <c r="B466" s="1">
        <v>45684.322905092595</v>
      </c>
      <c r="C466" t="s">
        <v>31</v>
      </c>
      <c r="D466" s="2">
        <v>486.35406499999999</v>
      </c>
      <c r="E466" s="2">
        <v>278.01162699999998</v>
      </c>
      <c r="F466" s="2">
        <v>66.574562</v>
      </c>
      <c r="G466" s="2">
        <v>77.710075000000003</v>
      </c>
      <c r="H466" s="2">
        <v>85.827370000000002</v>
      </c>
      <c r="I466" s="2">
        <v>6.0554750000000004</v>
      </c>
      <c r="J466" s="2">
        <v>39.807293000000001</v>
      </c>
      <c r="K466" s="2">
        <v>486.272919</v>
      </c>
      <c r="L466" s="2">
        <v>284.67773399999999</v>
      </c>
      <c r="M466" s="2">
        <v>69.216353999999995</v>
      </c>
      <c r="N466" s="2">
        <v>80.486626000000001</v>
      </c>
      <c r="O466" s="2">
        <v>86.072258000000005</v>
      </c>
      <c r="P466" s="2">
        <v>4.1750189999999998</v>
      </c>
      <c r="Q466" s="2">
        <v>40.938006999999999</v>
      </c>
      <c r="R466" s="2">
        <v>486.69497699999999</v>
      </c>
      <c r="S466" s="2">
        <v>279.97146600000002</v>
      </c>
      <c r="T466" s="2">
        <v>65.624397000000002</v>
      </c>
      <c r="U466" s="2">
        <v>78.477363999999994</v>
      </c>
      <c r="V466" s="2">
        <v>83.687088000000003</v>
      </c>
      <c r="W466" s="2">
        <v>3.944061</v>
      </c>
      <c r="X466" s="2">
        <v>42.925148</v>
      </c>
      <c r="Y466" s="2">
        <v>486.44065366666598</v>
      </c>
      <c r="Z466" s="2">
        <v>280.88694233333302</v>
      </c>
      <c r="AA466" s="2">
        <v>201.415313</v>
      </c>
      <c r="AB466" s="2">
        <v>85.195571999999999</v>
      </c>
      <c r="AC466" s="2">
        <v>4.7248516666666598</v>
      </c>
      <c r="AD466" s="2">
        <v>123.67044799999999</v>
      </c>
      <c r="AE466" s="2">
        <f>AA466/(AB466/100)</f>
        <v>236.41523646322841</v>
      </c>
      <c r="AF466">
        <f>HOUR(B466)</f>
        <v>7</v>
      </c>
      <c r="AG466">
        <f>MINUTE(B466)</f>
        <v>44</v>
      </c>
      <c r="AH466">
        <f t="shared" si="7"/>
        <v>0</v>
      </c>
    </row>
    <row r="467" spans="1:34" x14ac:dyDescent="0.4">
      <c r="A467" s="1">
        <v>45684.322916666664</v>
      </c>
      <c r="B467" s="1">
        <v>45684.323599537034</v>
      </c>
      <c r="C467" t="s">
        <v>31</v>
      </c>
      <c r="D467" s="2">
        <v>486.17950400000001</v>
      </c>
      <c r="E467" s="2">
        <v>262.20825200000002</v>
      </c>
      <c r="F467" s="2">
        <v>63.281196999999999</v>
      </c>
      <c r="G467" s="2">
        <v>73.289703000000003</v>
      </c>
      <c r="H467" s="2">
        <v>86.565498000000005</v>
      </c>
      <c r="I467" s="2">
        <v>7.168844</v>
      </c>
      <c r="J467" s="2">
        <v>36.597907999999997</v>
      </c>
      <c r="K467" s="2">
        <v>485.803741</v>
      </c>
      <c r="L467" s="2">
        <v>266.19158900000002</v>
      </c>
      <c r="M467" s="2">
        <v>65.173882000000006</v>
      </c>
      <c r="N467" s="2">
        <v>75.203750999999997</v>
      </c>
      <c r="O467" s="2">
        <v>86.715468999999999</v>
      </c>
      <c r="P467" s="2">
        <v>3.477954</v>
      </c>
      <c r="Q467" s="2">
        <v>37.431755000000003</v>
      </c>
      <c r="R467" s="2">
        <v>486.62100199999998</v>
      </c>
      <c r="S467" s="2">
        <v>262.58453400000002</v>
      </c>
      <c r="T467" s="2">
        <v>62.297699000000001</v>
      </c>
      <c r="U467" s="2">
        <v>73.553916999999998</v>
      </c>
      <c r="V467" s="2">
        <v>84.859604000000004</v>
      </c>
      <c r="W467" s="2">
        <v>6.206264</v>
      </c>
      <c r="X467" s="2">
        <v>38.838341</v>
      </c>
      <c r="Y467" s="2">
        <v>486.20141566666598</v>
      </c>
      <c r="Z467" s="2">
        <v>263.66145833333297</v>
      </c>
      <c r="AA467" s="2">
        <v>190.75277800000001</v>
      </c>
      <c r="AB467" s="2">
        <v>86.046857000000003</v>
      </c>
      <c r="AC467" s="2">
        <v>5.6176873333333299</v>
      </c>
      <c r="AD467" s="2">
        <v>112.868003999999</v>
      </c>
      <c r="AE467" s="2">
        <f>AA467/(AB467/100)</f>
        <v>221.68477112417949</v>
      </c>
      <c r="AF467">
        <f>HOUR(B467)</f>
        <v>7</v>
      </c>
      <c r="AG467">
        <f>MINUTE(B467)</f>
        <v>45</v>
      </c>
      <c r="AH467">
        <f t="shared" si="7"/>
        <v>0</v>
      </c>
    </row>
    <row r="468" spans="1:34" x14ac:dyDescent="0.4">
      <c r="A468" s="1">
        <v>45684.323611111111</v>
      </c>
      <c r="B468" s="1">
        <v>45684.324293981481</v>
      </c>
      <c r="C468" t="s">
        <v>31</v>
      </c>
      <c r="D468" s="2">
        <v>486.258331</v>
      </c>
      <c r="E468" s="2">
        <v>279.450378</v>
      </c>
      <c r="F468" s="2">
        <v>64.426024999999996</v>
      </c>
      <c r="G468" s="2">
        <v>78.091896000000006</v>
      </c>
      <c r="H468" s="2">
        <v>82.533394000000001</v>
      </c>
      <c r="I468" s="2">
        <v>2.8339249999999998</v>
      </c>
      <c r="J468" s="2">
        <v>44.076487999999998</v>
      </c>
      <c r="K468" s="2">
        <v>485.71292099999999</v>
      </c>
      <c r="L468" s="2">
        <v>289.088776</v>
      </c>
      <c r="M468" s="2">
        <v>68.302788000000007</v>
      </c>
      <c r="N468" s="2">
        <v>81.689659000000006</v>
      </c>
      <c r="O468" s="2">
        <v>83.617119000000002</v>
      </c>
      <c r="P468" s="2">
        <v>1.048384</v>
      </c>
      <c r="Q468" s="2">
        <v>44.801749999999998</v>
      </c>
      <c r="R468" s="2">
        <v>486.37039199999998</v>
      </c>
      <c r="S468" s="2">
        <v>286.32809400000002</v>
      </c>
      <c r="T468" s="2">
        <v>64.386977999999999</v>
      </c>
      <c r="U468" s="2">
        <v>80.161963999999998</v>
      </c>
      <c r="V468" s="2">
        <v>80.333686999999998</v>
      </c>
      <c r="W468" s="2">
        <v>1.769304</v>
      </c>
      <c r="X468" s="2">
        <v>47.730967999999997</v>
      </c>
      <c r="Y468" s="2">
        <v>486.11388133333298</v>
      </c>
      <c r="Z468" s="2">
        <v>284.95574933333302</v>
      </c>
      <c r="AA468" s="2">
        <v>197.115791</v>
      </c>
      <c r="AB468" s="2">
        <v>82.1614</v>
      </c>
      <c r="AC468" s="2">
        <v>1.8838709999999901</v>
      </c>
      <c r="AD468" s="2">
        <v>136.60920599999901</v>
      </c>
      <c r="AE468" s="2">
        <f>AA468/(AB468/100)</f>
        <v>239.91289218538148</v>
      </c>
      <c r="AF468">
        <f>HOUR(B468)</f>
        <v>7</v>
      </c>
      <c r="AG468">
        <f>MINUTE(B468)</f>
        <v>46</v>
      </c>
      <c r="AH468">
        <f t="shared" si="7"/>
        <v>0</v>
      </c>
    </row>
    <row r="469" spans="1:34" x14ac:dyDescent="0.4">
      <c r="A469" s="1">
        <v>45684.324305555558</v>
      </c>
      <c r="B469" s="1">
        <v>45684.324988425928</v>
      </c>
      <c r="C469" t="s">
        <v>31</v>
      </c>
      <c r="D469" s="2">
        <v>486.81625400000001</v>
      </c>
      <c r="E469" s="2">
        <v>218.45695499999999</v>
      </c>
      <c r="F469" s="2">
        <v>50.588805999999998</v>
      </c>
      <c r="G469" s="2">
        <v>61.111159999999998</v>
      </c>
      <c r="H469" s="2">
        <v>82.821854000000002</v>
      </c>
      <c r="I469" s="2">
        <v>3.1181260000000002</v>
      </c>
      <c r="J469" s="2">
        <v>34.230376999999997</v>
      </c>
      <c r="K469" s="2">
        <v>486.72607399999998</v>
      </c>
      <c r="L469" s="2">
        <v>221.17047099999999</v>
      </c>
      <c r="M469" s="2">
        <v>51.984222000000003</v>
      </c>
      <c r="N469" s="2">
        <v>62.601151000000002</v>
      </c>
      <c r="O469" s="2">
        <v>83.084946000000002</v>
      </c>
      <c r="P469" s="2">
        <v>3.2773089999999998</v>
      </c>
      <c r="Q469" s="2">
        <v>34.818671999999999</v>
      </c>
      <c r="R469" s="2">
        <v>487.04129</v>
      </c>
      <c r="S469" s="2">
        <v>218.27366599999999</v>
      </c>
      <c r="T469" s="2">
        <v>49.735016000000002</v>
      </c>
      <c r="U469" s="2">
        <v>61.225383999999998</v>
      </c>
      <c r="V469" s="2">
        <v>81.239272999999997</v>
      </c>
      <c r="W469" s="2">
        <v>1.2742180000000001</v>
      </c>
      <c r="X469" s="2">
        <v>35.698273</v>
      </c>
      <c r="Y469" s="2">
        <v>486.86120599999998</v>
      </c>
      <c r="Z469" s="2">
        <v>219.30036399999901</v>
      </c>
      <c r="AA469" s="2">
        <v>152.308044</v>
      </c>
      <c r="AB469" s="2">
        <v>82.382024333333305</v>
      </c>
      <c r="AC469" s="2">
        <v>2.5565509999999998</v>
      </c>
      <c r="AD469" s="2">
        <v>104.747322</v>
      </c>
      <c r="AE469" s="2">
        <f>AA469/(AB469/100)</f>
        <v>184.88019107631143</v>
      </c>
      <c r="AF469">
        <f>HOUR(B469)</f>
        <v>7</v>
      </c>
      <c r="AG469">
        <f>MINUTE(B469)</f>
        <v>47</v>
      </c>
      <c r="AH469">
        <f t="shared" si="7"/>
        <v>0</v>
      </c>
    </row>
    <row r="470" spans="1:34" x14ac:dyDescent="0.4">
      <c r="A470" s="1">
        <v>45684.324999999997</v>
      </c>
      <c r="B470" s="1">
        <v>45684.325682870367</v>
      </c>
      <c r="C470" t="s">
        <v>31</v>
      </c>
      <c r="D470" s="2">
        <v>486.57900999999998</v>
      </c>
      <c r="E470" s="2">
        <v>222.44889800000001</v>
      </c>
      <c r="F470" s="2">
        <v>54.606608999999999</v>
      </c>
      <c r="G470" s="2">
        <v>62.254539000000001</v>
      </c>
      <c r="H470" s="2">
        <v>87.717842000000005</v>
      </c>
      <c r="I470" s="2">
        <v>0.79636300000000004</v>
      </c>
      <c r="J470" s="2">
        <v>29.891479</v>
      </c>
      <c r="K470" s="2">
        <v>487.11489899999998</v>
      </c>
      <c r="L470" s="2">
        <v>217.57981899999999</v>
      </c>
      <c r="M470" s="2">
        <v>53.195244000000002</v>
      </c>
      <c r="N470" s="2">
        <v>61.556412000000002</v>
      </c>
      <c r="O470" s="2">
        <v>86.443404999999998</v>
      </c>
      <c r="P470" s="2">
        <v>2.4693230000000002</v>
      </c>
      <c r="Q470" s="2">
        <v>30.937826000000001</v>
      </c>
      <c r="R470" s="2">
        <v>487.70910600000002</v>
      </c>
      <c r="S470" s="2">
        <v>212.46070900000001</v>
      </c>
      <c r="T470" s="2">
        <v>51.802855999999998</v>
      </c>
      <c r="U470" s="2">
        <v>59.697800000000001</v>
      </c>
      <c r="V470" s="2">
        <v>86.787811000000005</v>
      </c>
      <c r="W470" s="2">
        <v>1.707589</v>
      </c>
      <c r="X470" s="2">
        <v>29.652183999999998</v>
      </c>
      <c r="Y470" s="2">
        <v>487.13433833333301</v>
      </c>
      <c r="Z470" s="2">
        <v>217.496475333333</v>
      </c>
      <c r="AA470" s="2">
        <v>159.60470899999899</v>
      </c>
      <c r="AB470" s="2">
        <v>86.983019333333303</v>
      </c>
      <c r="AC470" s="2">
        <v>1.6577583333333299</v>
      </c>
      <c r="AD470" s="2">
        <v>90.481488999999996</v>
      </c>
      <c r="AE470" s="2">
        <f>AA470/(AB470/100)</f>
        <v>183.48950200080705</v>
      </c>
      <c r="AF470">
        <f>HOUR(B470)</f>
        <v>7</v>
      </c>
      <c r="AG470">
        <f>MINUTE(B470)</f>
        <v>48</v>
      </c>
      <c r="AH470">
        <f t="shared" si="7"/>
        <v>0</v>
      </c>
    </row>
    <row r="471" spans="1:34" x14ac:dyDescent="0.4">
      <c r="A471" s="1">
        <v>45684.325694444444</v>
      </c>
      <c r="B471" s="1">
        <v>45684.326377314814</v>
      </c>
      <c r="C471" t="s">
        <v>31</v>
      </c>
      <c r="D471" s="2">
        <v>486.32074</v>
      </c>
      <c r="E471" s="2">
        <v>263.65905800000002</v>
      </c>
      <c r="F471" s="2">
        <v>61.785693999999999</v>
      </c>
      <c r="G471" s="2">
        <v>73.722144999999998</v>
      </c>
      <c r="H471" s="2">
        <v>83.808868000000004</v>
      </c>
      <c r="I471" s="2">
        <v>0</v>
      </c>
      <c r="J471" s="2">
        <v>40.225242999999999</v>
      </c>
      <c r="K471" s="2">
        <v>486.02963299999999</v>
      </c>
      <c r="L471" s="2">
        <v>275.14498900000001</v>
      </c>
      <c r="M471" s="2">
        <v>66.058127999999996</v>
      </c>
      <c r="N471" s="2">
        <v>77.756584000000004</v>
      </c>
      <c r="O471" s="2">
        <v>84.960091000000006</v>
      </c>
      <c r="P471" s="2">
        <v>1.0918300000000001</v>
      </c>
      <c r="Q471" s="2">
        <v>41.008414999999999</v>
      </c>
      <c r="R471" s="2">
        <v>486.88378899999998</v>
      </c>
      <c r="S471" s="2">
        <v>271.65182499999997</v>
      </c>
      <c r="T471" s="2">
        <v>61.881144999999997</v>
      </c>
      <c r="U471" s="2">
        <v>76.141869</v>
      </c>
      <c r="V471" s="2">
        <v>81.292862</v>
      </c>
      <c r="W471" s="2">
        <v>2.3276729999999999</v>
      </c>
      <c r="X471" s="2">
        <v>44.330222999999997</v>
      </c>
      <c r="Y471" s="2">
        <v>486.41138733333298</v>
      </c>
      <c r="Z471" s="2">
        <v>270.15195733333297</v>
      </c>
      <c r="AA471" s="2">
        <v>189.72496699999999</v>
      </c>
      <c r="AB471" s="2">
        <v>83.353940333333298</v>
      </c>
      <c r="AC471" s="2">
        <v>1.1398343333333301</v>
      </c>
      <c r="AD471" s="2">
        <v>125.56388099999999</v>
      </c>
      <c r="AE471" s="2">
        <f>AA471/(AB471/100)</f>
        <v>227.61367517994688</v>
      </c>
      <c r="AF471">
        <f>HOUR(B471)</f>
        <v>7</v>
      </c>
      <c r="AG471">
        <f>MINUTE(B471)</f>
        <v>49</v>
      </c>
      <c r="AH471">
        <f t="shared" si="7"/>
        <v>0</v>
      </c>
    </row>
    <row r="472" spans="1:34" x14ac:dyDescent="0.4">
      <c r="A472" s="1">
        <v>45684.326388888891</v>
      </c>
      <c r="B472" s="1">
        <v>45684.32707175926</v>
      </c>
      <c r="C472" t="s">
        <v>31</v>
      </c>
      <c r="D472" s="2">
        <v>486.42388899999997</v>
      </c>
      <c r="E472" s="2">
        <v>271.58193999999997</v>
      </c>
      <c r="F472" s="2">
        <v>66.640433999999999</v>
      </c>
      <c r="G472" s="2">
        <v>75.973861999999997</v>
      </c>
      <c r="H472" s="2">
        <v>87.778107000000006</v>
      </c>
      <c r="I472" s="2">
        <v>3.7954249999999998</v>
      </c>
      <c r="J472" s="2">
        <v>36.370007000000001</v>
      </c>
      <c r="K472" s="2">
        <v>486.64920000000001</v>
      </c>
      <c r="L472" s="2">
        <v>269.58212300000002</v>
      </c>
      <c r="M472" s="2">
        <v>66.310401999999996</v>
      </c>
      <c r="N472" s="2">
        <v>76.218451999999999</v>
      </c>
      <c r="O472" s="2">
        <v>87.015572000000006</v>
      </c>
      <c r="P472" s="2">
        <v>1.863802</v>
      </c>
      <c r="Q472" s="2">
        <v>37.552169999999997</v>
      </c>
      <c r="R472" s="2">
        <v>487.32943699999998</v>
      </c>
      <c r="S472" s="2">
        <v>264.67782599999998</v>
      </c>
      <c r="T472" s="2">
        <v>64.245994999999994</v>
      </c>
      <c r="U472" s="2">
        <v>74.296454999999995</v>
      </c>
      <c r="V472" s="2">
        <v>86.504386999999994</v>
      </c>
      <c r="W472" s="2">
        <v>2.7166610000000002</v>
      </c>
      <c r="X472" s="2">
        <v>37.260502000000002</v>
      </c>
      <c r="Y472" s="2">
        <v>486.80084199999902</v>
      </c>
      <c r="Z472" s="2">
        <v>268.61396300000001</v>
      </c>
      <c r="AA472" s="2">
        <v>197.196831</v>
      </c>
      <c r="AB472" s="2">
        <v>87.099355333333307</v>
      </c>
      <c r="AC472" s="2">
        <v>2.7919626666666599</v>
      </c>
      <c r="AD472" s="2">
        <v>111.18267899999999</v>
      </c>
      <c r="AE472" s="2">
        <f>AA472/(AB472/100)</f>
        <v>226.40446676708285</v>
      </c>
      <c r="AF472">
        <f>HOUR(B472)</f>
        <v>7</v>
      </c>
      <c r="AG472">
        <f>MINUTE(B472)</f>
        <v>50</v>
      </c>
      <c r="AH472">
        <f t="shared" si="7"/>
        <v>0</v>
      </c>
    </row>
    <row r="473" spans="1:34" x14ac:dyDescent="0.4">
      <c r="A473" s="1">
        <v>45684.32708333333</v>
      </c>
      <c r="B473" s="1">
        <v>45684.327766203707</v>
      </c>
      <c r="C473" t="s">
        <v>31</v>
      </c>
      <c r="D473" s="2">
        <v>487.017853</v>
      </c>
      <c r="E473" s="2">
        <v>232.392517</v>
      </c>
      <c r="F473" s="2">
        <v>60.202930000000002</v>
      </c>
      <c r="G473" s="2">
        <v>65.100632000000004</v>
      </c>
      <c r="H473" s="2">
        <v>92.511275999999995</v>
      </c>
      <c r="I473" s="2">
        <v>2.7337210000000001</v>
      </c>
      <c r="J473" s="2">
        <v>24.708995999999999</v>
      </c>
      <c r="K473" s="2">
        <v>487.498627</v>
      </c>
      <c r="L473" s="2">
        <v>225.654922</v>
      </c>
      <c r="M473" s="2">
        <v>58.587276000000003</v>
      </c>
      <c r="N473" s="2">
        <v>63.890445999999997</v>
      </c>
      <c r="O473" s="2">
        <v>91.725684999999999</v>
      </c>
      <c r="P473" s="2">
        <v>2.3858419999999998</v>
      </c>
      <c r="Q473" s="2">
        <v>25.440087999999999</v>
      </c>
      <c r="R473" s="2">
        <v>488.17233299999998</v>
      </c>
      <c r="S473" s="2">
        <v>222.533401</v>
      </c>
      <c r="T473" s="2">
        <v>57.655045000000001</v>
      </c>
      <c r="U473" s="2">
        <v>62.583908000000001</v>
      </c>
      <c r="V473" s="2">
        <v>92.135109</v>
      </c>
      <c r="W473" s="2">
        <v>1.525439</v>
      </c>
      <c r="X473" s="2">
        <v>24.325503999999999</v>
      </c>
      <c r="Y473" s="2">
        <v>487.56293766666602</v>
      </c>
      <c r="Z473" s="2">
        <v>226.86027999999999</v>
      </c>
      <c r="AA473" s="2">
        <v>176.44525100000001</v>
      </c>
      <c r="AB473" s="2">
        <v>92.124023333333298</v>
      </c>
      <c r="AC473" s="2">
        <v>2.21500066666666</v>
      </c>
      <c r="AD473" s="2">
        <v>74.474587999999997</v>
      </c>
      <c r="AE473" s="2">
        <f>AA473/(AB473/100)</f>
        <v>191.53011843780027</v>
      </c>
      <c r="AF473">
        <f>HOUR(B473)</f>
        <v>7</v>
      </c>
      <c r="AG473">
        <f>MINUTE(B473)</f>
        <v>51</v>
      </c>
      <c r="AH473">
        <f t="shared" si="7"/>
        <v>0</v>
      </c>
    </row>
    <row r="474" spans="1:34" x14ac:dyDescent="0.4">
      <c r="A474" s="1">
        <v>45684.327777777777</v>
      </c>
      <c r="B474" s="1">
        <v>45684.328460648147</v>
      </c>
      <c r="C474" t="s">
        <v>31</v>
      </c>
      <c r="D474" s="2">
        <v>487.05892899999998</v>
      </c>
      <c r="E474" s="2">
        <v>206.13938899999999</v>
      </c>
      <c r="F474" s="2">
        <v>51.932411000000002</v>
      </c>
      <c r="G474" s="2">
        <v>57.750709999999998</v>
      </c>
      <c r="H474" s="2">
        <v>90.082565000000002</v>
      </c>
      <c r="I474" s="2">
        <v>5.9196929999999996</v>
      </c>
      <c r="J474" s="2">
        <v>25.030439000000001</v>
      </c>
      <c r="K474" s="2">
        <v>486.99075299999998</v>
      </c>
      <c r="L474" s="2">
        <v>212.478195</v>
      </c>
      <c r="M474" s="2">
        <v>54.197795999999997</v>
      </c>
      <c r="N474" s="2">
        <v>60.134148000000003</v>
      </c>
      <c r="O474" s="2">
        <v>90.188666999999995</v>
      </c>
      <c r="P474" s="2">
        <v>3.6653630000000001</v>
      </c>
      <c r="Q474" s="2">
        <v>25.958874000000002</v>
      </c>
      <c r="R474" s="2">
        <v>487.993561</v>
      </c>
      <c r="S474" s="2">
        <v>207.81950399999999</v>
      </c>
      <c r="T474" s="2">
        <v>51.255718000000002</v>
      </c>
      <c r="U474" s="2">
        <v>58.389194000000003</v>
      </c>
      <c r="V474" s="2">
        <v>87.909081</v>
      </c>
      <c r="W474" s="2">
        <v>5.3638750000000002</v>
      </c>
      <c r="X474" s="2">
        <v>27.791512999999998</v>
      </c>
      <c r="Y474" s="2">
        <v>487.34774766666601</v>
      </c>
      <c r="Z474" s="2">
        <v>208.81236266666599</v>
      </c>
      <c r="AA474" s="2">
        <v>157.38592499999999</v>
      </c>
      <c r="AB474" s="2">
        <v>89.3934376666666</v>
      </c>
      <c r="AC474" s="2">
        <v>4.9829769999999902</v>
      </c>
      <c r="AD474" s="2">
        <v>78.780826000000005</v>
      </c>
      <c r="AE474" s="2">
        <f>AA474/(AB474/100)</f>
        <v>176.05981949912942</v>
      </c>
      <c r="AF474">
        <f>HOUR(B474)</f>
        <v>7</v>
      </c>
      <c r="AG474">
        <f>MINUTE(B474)</f>
        <v>52</v>
      </c>
      <c r="AH474">
        <f t="shared" si="7"/>
        <v>0</v>
      </c>
    </row>
    <row r="475" spans="1:34" x14ac:dyDescent="0.4">
      <c r="A475" s="1">
        <v>45684.328472222223</v>
      </c>
      <c r="B475" s="1">
        <v>45684.329155092593</v>
      </c>
      <c r="C475" t="s">
        <v>31</v>
      </c>
      <c r="D475" s="2">
        <v>486.844604</v>
      </c>
      <c r="E475" s="2">
        <v>236.629425</v>
      </c>
      <c r="F475" s="2">
        <v>59.078372999999999</v>
      </c>
      <c r="G475" s="2">
        <v>66.261718999999999</v>
      </c>
      <c r="H475" s="2">
        <v>89.357947999999993</v>
      </c>
      <c r="I475" s="2">
        <v>6.6819639999999998</v>
      </c>
      <c r="J475" s="2">
        <v>29.679020000000001</v>
      </c>
      <c r="K475" s="2">
        <v>486.93310500000001</v>
      </c>
      <c r="L475" s="2">
        <v>237.52136200000001</v>
      </c>
      <c r="M475" s="2">
        <v>59.888446999999999</v>
      </c>
      <c r="N475" s="2">
        <v>67.207504</v>
      </c>
      <c r="O475" s="2">
        <v>89.159996000000007</v>
      </c>
      <c r="P475" s="2">
        <v>3.3583319999999999</v>
      </c>
      <c r="Q475" s="2">
        <v>30.416022999999999</v>
      </c>
      <c r="R475" s="2">
        <v>487.83371</v>
      </c>
      <c r="S475" s="2">
        <v>233.98838799999999</v>
      </c>
      <c r="T475" s="2">
        <v>57.759974999999997</v>
      </c>
      <c r="U475" s="2">
        <v>65.727798000000007</v>
      </c>
      <c r="V475" s="2">
        <v>88.021049000000005</v>
      </c>
      <c r="W475" s="2">
        <v>5.7172710000000002</v>
      </c>
      <c r="X475" s="2">
        <v>31.142455999999999</v>
      </c>
      <c r="Y475" s="2">
        <v>487.20380633333298</v>
      </c>
      <c r="Z475" s="2">
        <v>236.04639166666601</v>
      </c>
      <c r="AA475" s="2">
        <v>176.72679499999899</v>
      </c>
      <c r="AB475" s="2">
        <v>88.846331000000006</v>
      </c>
      <c r="AC475" s="2">
        <v>5.2525223333333297</v>
      </c>
      <c r="AD475" s="2">
        <v>91.237499</v>
      </c>
      <c r="AE475" s="2">
        <f>AA475/(AB475/100)</f>
        <v>198.91287913734891</v>
      </c>
      <c r="AF475">
        <f>HOUR(B475)</f>
        <v>7</v>
      </c>
      <c r="AG475">
        <f>MINUTE(B475)</f>
        <v>53</v>
      </c>
      <c r="AH475">
        <f t="shared" si="7"/>
        <v>0</v>
      </c>
    </row>
    <row r="476" spans="1:34" x14ac:dyDescent="0.4">
      <c r="A476" s="1">
        <v>45684.32916666667</v>
      </c>
      <c r="B476" s="1">
        <v>45684.32984953704</v>
      </c>
      <c r="C476" t="s">
        <v>31</v>
      </c>
      <c r="D476" s="2">
        <v>486.84414700000002</v>
      </c>
      <c r="E476" s="2">
        <v>267.28912400000002</v>
      </c>
      <c r="F476" s="2">
        <v>65.082847999999998</v>
      </c>
      <c r="G476" s="2">
        <v>74.809921000000003</v>
      </c>
      <c r="H476" s="2">
        <v>87.107535999999996</v>
      </c>
      <c r="I476" s="2">
        <v>5.028467</v>
      </c>
      <c r="J476" s="2">
        <v>36.696480000000001</v>
      </c>
      <c r="K476" s="2">
        <v>486.75106799999998</v>
      </c>
      <c r="L476" s="2">
        <v>268.10290500000002</v>
      </c>
      <c r="M476" s="2">
        <v>66.003792000000004</v>
      </c>
      <c r="N476" s="2">
        <v>75.870429999999999</v>
      </c>
      <c r="O476" s="2">
        <v>87.036049000000006</v>
      </c>
      <c r="P476" s="2">
        <v>3.057124</v>
      </c>
      <c r="Q476" s="2">
        <v>37.342297000000002</v>
      </c>
      <c r="R476" s="2">
        <v>487.402466</v>
      </c>
      <c r="S476" s="2">
        <v>264.68426499999998</v>
      </c>
      <c r="T476" s="2">
        <v>63.729664</v>
      </c>
      <c r="U476" s="2">
        <v>74.283539000000005</v>
      </c>
      <c r="V476" s="2">
        <v>85.864272999999997</v>
      </c>
      <c r="W476" s="2">
        <v>4.0928339999999999</v>
      </c>
      <c r="X476" s="2">
        <v>38.043998999999999</v>
      </c>
      <c r="Y476" s="2">
        <v>486.99922700000002</v>
      </c>
      <c r="Z476" s="2">
        <v>266.69209799999999</v>
      </c>
      <c r="AA476" s="2">
        <v>194.816304</v>
      </c>
      <c r="AB476" s="2">
        <v>86.669286</v>
      </c>
      <c r="AC476" s="2">
        <v>4.0594749999999999</v>
      </c>
      <c r="AD476" s="2">
        <v>112.082776</v>
      </c>
      <c r="AE476" s="2">
        <f>AA476/(AB476/100)</f>
        <v>224.78124949592871</v>
      </c>
      <c r="AF476">
        <f>HOUR(B476)</f>
        <v>7</v>
      </c>
      <c r="AG476">
        <f>MINUTE(B476)</f>
        <v>54</v>
      </c>
      <c r="AH476">
        <f t="shared" si="7"/>
        <v>0</v>
      </c>
    </row>
    <row r="477" spans="1:34" x14ac:dyDescent="0.4">
      <c r="A477" s="1">
        <v>45684.329861111109</v>
      </c>
      <c r="B477" s="1">
        <v>45684.330543981479</v>
      </c>
      <c r="C477" t="s">
        <v>31</v>
      </c>
      <c r="D477" s="2">
        <v>487.005493</v>
      </c>
      <c r="E477" s="2">
        <v>236.79452499999999</v>
      </c>
      <c r="F477" s="2">
        <v>59.237816000000002</v>
      </c>
      <c r="G477" s="2">
        <v>66.321854000000002</v>
      </c>
      <c r="H477" s="2">
        <v>89.462569999999999</v>
      </c>
      <c r="I477" s="2">
        <v>5.6781459999999999</v>
      </c>
      <c r="J477" s="2">
        <v>29.586027000000001</v>
      </c>
      <c r="K477" s="2">
        <v>487.03042599999998</v>
      </c>
      <c r="L477" s="2">
        <v>237.56437700000001</v>
      </c>
      <c r="M477" s="2">
        <v>59.951523000000002</v>
      </c>
      <c r="N477" s="2">
        <v>67.240059000000002</v>
      </c>
      <c r="O477" s="2">
        <v>89.218795999999998</v>
      </c>
      <c r="P477" s="2">
        <v>3.6192150000000001</v>
      </c>
      <c r="Q477" s="2">
        <v>30.350054</v>
      </c>
      <c r="R477" s="2">
        <v>487.86080900000002</v>
      </c>
      <c r="S477" s="2">
        <v>233.82385300000001</v>
      </c>
      <c r="T477" s="2">
        <v>57.838154000000003</v>
      </c>
      <c r="U477" s="2">
        <v>65.686179999999993</v>
      </c>
      <c r="V477" s="2">
        <v>88.151070000000004</v>
      </c>
      <c r="W477" s="2">
        <v>4.7392219999999998</v>
      </c>
      <c r="X477" s="2">
        <v>30.979894999999999</v>
      </c>
      <c r="Y477" s="2">
        <v>487.29890933333297</v>
      </c>
      <c r="Z477" s="2">
        <v>236.06091833333301</v>
      </c>
      <c r="AA477" s="2">
        <v>177.02749299999999</v>
      </c>
      <c r="AB477" s="2">
        <v>88.944145333333296</v>
      </c>
      <c r="AC477" s="2">
        <v>4.6788610000000004</v>
      </c>
      <c r="AD477" s="2">
        <v>90.915976000000001</v>
      </c>
      <c r="AE477" s="2">
        <f>AA477/(AB477/100)</f>
        <v>199.03220424071691</v>
      </c>
      <c r="AF477">
        <f>HOUR(B477)</f>
        <v>7</v>
      </c>
      <c r="AG477">
        <f>MINUTE(B477)</f>
        <v>55</v>
      </c>
      <c r="AH477">
        <f t="shared" si="7"/>
        <v>0</v>
      </c>
    </row>
    <row r="478" spans="1:34" x14ac:dyDescent="0.4">
      <c r="A478" s="1">
        <v>45684.330555555556</v>
      </c>
      <c r="B478" s="1">
        <v>45684.331238425926</v>
      </c>
      <c r="C478" t="s">
        <v>31</v>
      </c>
      <c r="D478" s="2">
        <v>487.424286</v>
      </c>
      <c r="E478" s="2">
        <v>208.469528</v>
      </c>
      <c r="F478" s="2">
        <v>52.742348</v>
      </c>
      <c r="G478" s="2">
        <v>58.422454999999999</v>
      </c>
      <c r="H478" s="2">
        <v>90.544449</v>
      </c>
      <c r="I478" s="2">
        <v>7.6954269999999996</v>
      </c>
      <c r="J478" s="2">
        <v>24.725161</v>
      </c>
      <c r="K478" s="2">
        <v>487.068512</v>
      </c>
      <c r="L478" s="2">
        <v>213.59404000000001</v>
      </c>
      <c r="M478" s="2">
        <v>54.858383000000003</v>
      </c>
      <c r="N478" s="2">
        <v>60.497245999999997</v>
      </c>
      <c r="O478" s="2">
        <v>90.793876999999995</v>
      </c>
      <c r="P478" s="2">
        <v>5.0320220000000004</v>
      </c>
      <c r="Q478" s="2">
        <v>25.322523</v>
      </c>
      <c r="R478" s="2">
        <v>487.94467200000003</v>
      </c>
      <c r="S478" s="2">
        <v>209.88322400000001</v>
      </c>
      <c r="T478" s="2">
        <v>52.215598999999997</v>
      </c>
      <c r="U478" s="2">
        <v>58.951214</v>
      </c>
      <c r="V478" s="2">
        <v>88.763267999999997</v>
      </c>
      <c r="W478" s="2">
        <v>6.5364069999999996</v>
      </c>
      <c r="X478" s="2">
        <v>27.092293000000002</v>
      </c>
      <c r="Y478" s="2">
        <v>487.47915666666597</v>
      </c>
      <c r="Z478" s="2">
        <v>210.64893066666599</v>
      </c>
      <c r="AA478" s="2">
        <v>159.81632999999999</v>
      </c>
      <c r="AB478" s="2">
        <v>90.033864666666602</v>
      </c>
      <c r="AC478" s="2">
        <v>6.42128533333333</v>
      </c>
      <c r="AD478" s="2">
        <v>77.139977000000002</v>
      </c>
      <c r="AE478" s="2">
        <f>AA478/(AB478/100)</f>
        <v>177.50690875226761</v>
      </c>
      <c r="AF478">
        <f>HOUR(B478)</f>
        <v>7</v>
      </c>
      <c r="AG478">
        <f>MINUTE(B478)</f>
        <v>56</v>
      </c>
      <c r="AH478">
        <f t="shared" si="7"/>
        <v>0</v>
      </c>
    </row>
    <row r="479" spans="1:34" x14ac:dyDescent="0.4">
      <c r="A479" s="1">
        <v>45684.331250000003</v>
      </c>
      <c r="B479" s="1">
        <v>45684.331932870373</v>
      </c>
      <c r="C479" t="s">
        <v>31</v>
      </c>
      <c r="D479" s="2">
        <v>487.221924</v>
      </c>
      <c r="E479" s="2">
        <v>230.22753900000001</v>
      </c>
      <c r="F479" s="2">
        <v>57.906998000000002</v>
      </c>
      <c r="G479" s="2">
        <v>64.487869000000003</v>
      </c>
      <c r="H479" s="2">
        <v>89.901115000000004</v>
      </c>
      <c r="I479" s="2">
        <v>4.8588279999999999</v>
      </c>
      <c r="J479" s="2">
        <v>28.207616999999999</v>
      </c>
      <c r="K479" s="2">
        <v>486.98013300000002</v>
      </c>
      <c r="L479" s="2">
        <v>236.36676</v>
      </c>
      <c r="M479" s="2">
        <v>60.364272999999997</v>
      </c>
      <c r="N479" s="2">
        <v>66.933777000000006</v>
      </c>
      <c r="O479" s="2">
        <v>90.240364</v>
      </c>
      <c r="P479" s="2">
        <v>3.502205</v>
      </c>
      <c r="Q479" s="2">
        <v>28.823528</v>
      </c>
      <c r="R479" s="2">
        <v>487.75799599999999</v>
      </c>
      <c r="S479" s="2">
        <v>232.31286600000001</v>
      </c>
      <c r="T479" s="2">
        <v>57.449986000000003</v>
      </c>
      <c r="U479" s="2">
        <v>65.232864000000006</v>
      </c>
      <c r="V479" s="2">
        <v>88.150902000000002</v>
      </c>
      <c r="W479" s="2">
        <v>4.3114160000000004</v>
      </c>
      <c r="X479" s="2">
        <v>30.772224000000001</v>
      </c>
      <c r="Y479" s="2">
        <v>487.32001766666599</v>
      </c>
      <c r="Z479" s="2">
        <v>232.969055</v>
      </c>
      <c r="AA479" s="2">
        <v>175.72125699999901</v>
      </c>
      <c r="AB479" s="2">
        <v>89.430793666666602</v>
      </c>
      <c r="AC479" s="2">
        <v>4.2241496666666603</v>
      </c>
      <c r="AD479" s="2">
        <v>87.803369000000004</v>
      </c>
      <c r="AE479" s="2">
        <f>AA479/(AB479/100)</f>
        <v>196.48853576650671</v>
      </c>
      <c r="AF479">
        <f>HOUR(B479)</f>
        <v>7</v>
      </c>
      <c r="AG479">
        <f>MINUTE(B479)</f>
        <v>57</v>
      </c>
      <c r="AH479">
        <f t="shared" si="7"/>
        <v>0</v>
      </c>
    </row>
    <row r="480" spans="1:34" x14ac:dyDescent="0.4">
      <c r="A480" s="1">
        <v>45684.331944444442</v>
      </c>
      <c r="B480" s="1">
        <v>45684.332627314812</v>
      </c>
      <c r="C480" t="s">
        <v>31</v>
      </c>
      <c r="D480" s="2">
        <v>487.15707400000002</v>
      </c>
      <c r="E480" s="2">
        <v>219.89459199999999</v>
      </c>
      <c r="F480" s="2">
        <v>55.695675000000001</v>
      </c>
      <c r="G480" s="2">
        <v>61.593021</v>
      </c>
      <c r="H480" s="2">
        <v>90.595680000000002</v>
      </c>
      <c r="I480" s="2">
        <v>6.1416769999999996</v>
      </c>
      <c r="J480" s="2">
        <v>26.027598999999999</v>
      </c>
      <c r="K480" s="2">
        <v>486.82797199999999</v>
      </c>
      <c r="L480" s="2">
        <v>225.639938</v>
      </c>
      <c r="M480" s="2">
        <v>57.873641999999997</v>
      </c>
      <c r="N480" s="2">
        <v>63.871979000000003</v>
      </c>
      <c r="O480" s="2">
        <v>90.684021000000001</v>
      </c>
      <c r="P480" s="2">
        <v>4.0753209999999997</v>
      </c>
      <c r="Q480" s="2">
        <v>26.89809</v>
      </c>
      <c r="R480" s="2">
        <v>487.702698</v>
      </c>
      <c r="S480" s="2">
        <v>220.898819</v>
      </c>
      <c r="T480" s="2">
        <v>54.928500999999997</v>
      </c>
      <c r="U480" s="2">
        <v>62.017262000000002</v>
      </c>
      <c r="V480" s="2">
        <v>88.677429000000004</v>
      </c>
      <c r="W480" s="2">
        <v>4.9335740000000001</v>
      </c>
      <c r="X480" s="2">
        <v>28.629722999999998</v>
      </c>
      <c r="Y480" s="2">
        <v>487.22924799999998</v>
      </c>
      <c r="Z480" s="2">
        <v>222.14444966666599</v>
      </c>
      <c r="AA480" s="2">
        <v>168.497818</v>
      </c>
      <c r="AB480" s="2">
        <v>89.985709999999997</v>
      </c>
      <c r="AC480" s="2">
        <v>5.0501906666666603</v>
      </c>
      <c r="AD480" s="2">
        <v>81.555411999999905</v>
      </c>
      <c r="AE480" s="2">
        <f>AA480/(AB480/100)</f>
        <v>187.24952884185723</v>
      </c>
      <c r="AF480">
        <f>HOUR(B480)</f>
        <v>7</v>
      </c>
      <c r="AG480">
        <f>MINUTE(B480)</f>
        <v>58</v>
      </c>
      <c r="AH480">
        <f t="shared" si="7"/>
        <v>0</v>
      </c>
    </row>
    <row r="481" spans="1:34" x14ac:dyDescent="0.4">
      <c r="A481" s="1">
        <v>45684.332638888889</v>
      </c>
      <c r="B481" s="1">
        <v>45684.333321759259</v>
      </c>
      <c r="C481" t="s">
        <v>31</v>
      </c>
      <c r="D481" s="2">
        <v>486.54599000000002</v>
      </c>
      <c r="E481" s="2">
        <v>217.74172999999999</v>
      </c>
      <c r="F481" s="2">
        <v>50.532890000000002</v>
      </c>
      <c r="G481" s="2">
        <v>60.939692999999998</v>
      </c>
      <c r="H481" s="2">
        <v>83.064774</v>
      </c>
      <c r="I481" s="2">
        <v>5.8545920000000002</v>
      </c>
      <c r="J481" s="2">
        <v>33.873111999999999</v>
      </c>
      <c r="K481" s="2">
        <v>486.46063199999998</v>
      </c>
      <c r="L481" s="2">
        <v>218.963776</v>
      </c>
      <c r="M481" s="2">
        <v>51.222560999999999</v>
      </c>
      <c r="N481" s="2">
        <v>61.903027000000002</v>
      </c>
      <c r="O481" s="2">
        <v>82.773064000000005</v>
      </c>
      <c r="P481" s="2">
        <v>2.536009</v>
      </c>
      <c r="Q481" s="2">
        <v>34.724204999999998</v>
      </c>
      <c r="R481" s="2">
        <v>487.48147599999999</v>
      </c>
      <c r="S481" s="2">
        <v>215.435822</v>
      </c>
      <c r="T481" s="2">
        <v>49.085484000000001</v>
      </c>
      <c r="U481" s="2">
        <v>60.461998000000001</v>
      </c>
      <c r="V481" s="2">
        <v>81.279442000000003</v>
      </c>
      <c r="W481" s="2">
        <v>4.8499879999999997</v>
      </c>
      <c r="X481" s="2">
        <v>35.180824000000001</v>
      </c>
      <c r="Y481" s="2">
        <v>486.82936599999999</v>
      </c>
      <c r="Z481" s="2">
        <v>217.380442666666</v>
      </c>
      <c r="AA481" s="2">
        <v>150.840935</v>
      </c>
      <c r="AB481" s="2">
        <v>82.372426666666598</v>
      </c>
      <c r="AC481" s="2">
        <v>4.4135296666666601</v>
      </c>
      <c r="AD481" s="2">
        <v>103.77814100000001</v>
      </c>
      <c r="AE481" s="2">
        <f>AA481/(AB481/100)</f>
        <v>183.12066440679519</v>
      </c>
      <c r="AF481">
        <f>HOUR(B481)</f>
        <v>7</v>
      </c>
      <c r="AG481">
        <f>MINUTE(B481)</f>
        <v>59</v>
      </c>
      <c r="AH481">
        <f t="shared" si="7"/>
        <v>0</v>
      </c>
    </row>
    <row r="482" spans="1:34" x14ac:dyDescent="0.4">
      <c r="A482" s="1">
        <v>45684.333333333336</v>
      </c>
      <c r="B482" s="1">
        <v>45684.334016203706</v>
      </c>
      <c r="C482" t="s">
        <v>31</v>
      </c>
      <c r="D482" s="2">
        <v>486.54336499999999</v>
      </c>
      <c r="E482" s="2">
        <v>296.569458</v>
      </c>
      <c r="F482" s="2">
        <v>63.151764</v>
      </c>
      <c r="G482" s="2">
        <v>82.997298999999998</v>
      </c>
      <c r="H482" s="2">
        <v>86.859108000000006</v>
      </c>
      <c r="I482" s="2">
        <v>55.057220000000001</v>
      </c>
      <c r="J482" s="2">
        <v>36.027962000000002</v>
      </c>
      <c r="K482" s="2">
        <v>486.61496</v>
      </c>
      <c r="L482" s="2">
        <v>324.44369499999999</v>
      </c>
      <c r="M482" s="2">
        <v>64.713829000000004</v>
      </c>
      <c r="N482" s="2">
        <v>91.740143000000003</v>
      </c>
      <c r="O482" s="2">
        <v>87.256065000000007</v>
      </c>
      <c r="P482" s="2">
        <v>72.807006999999999</v>
      </c>
      <c r="Q482" s="2">
        <v>36.230227999999997</v>
      </c>
      <c r="R482" s="2">
        <v>487.51767000000001</v>
      </c>
      <c r="S482" s="2">
        <v>275.52011099999999</v>
      </c>
      <c r="T482" s="2">
        <v>62.458347000000003</v>
      </c>
      <c r="U482" s="2">
        <v>77.343727000000001</v>
      </c>
      <c r="V482" s="2">
        <v>85.431022999999996</v>
      </c>
      <c r="W482" s="2">
        <v>34.522640000000003</v>
      </c>
      <c r="X482" s="2">
        <v>37.999744</v>
      </c>
      <c r="Y482" s="2">
        <v>486.89199833333299</v>
      </c>
      <c r="Z482" s="2">
        <v>298.844421333333</v>
      </c>
      <c r="AA482" s="2">
        <v>190.32393999999999</v>
      </c>
      <c r="AB482" s="2">
        <v>86.515398666666599</v>
      </c>
      <c r="AC482" s="2">
        <v>54.128955666666599</v>
      </c>
      <c r="AD482" s="2">
        <v>110.25793400000001</v>
      </c>
      <c r="AE482" s="2">
        <f>AA482/(AB482/100)</f>
        <v>219.98851410636757</v>
      </c>
      <c r="AF482">
        <f>HOUR(B482)</f>
        <v>8</v>
      </c>
      <c r="AG482">
        <f>MINUTE(B482)</f>
        <v>0</v>
      </c>
      <c r="AH482">
        <f t="shared" si="7"/>
        <v>1</v>
      </c>
    </row>
    <row r="483" spans="1:34" x14ac:dyDescent="0.4">
      <c r="A483" s="1">
        <v>45684.334027777775</v>
      </c>
      <c r="B483" s="1">
        <v>45684.334710648145</v>
      </c>
      <c r="C483" t="s">
        <v>31</v>
      </c>
      <c r="D483" s="2">
        <v>488.99581899999998</v>
      </c>
      <c r="E483" s="2">
        <v>397.50204500000001</v>
      </c>
      <c r="F483" s="2">
        <v>67.648231999999993</v>
      </c>
      <c r="G483" s="2">
        <v>111.794937</v>
      </c>
      <c r="H483" s="2">
        <v>99.968245999999994</v>
      </c>
      <c r="I483" s="2">
        <v>131.50386</v>
      </c>
      <c r="J483" s="2">
        <v>-1.705333</v>
      </c>
      <c r="K483" s="2">
        <v>488.94442700000002</v>
      </c>
      <c r="L483" s="2">
        <v>384.02780200000001</v>
      </c>
      <c r="M483" s="2">
        <v>71.044372999999993</v>
      </c>
      <c r="N483" s="2">
        <v>109.131653</v>
      </c>
      <c r="O483" s="2">
        <v>99.895690999999999</v>
      </c>
      <c r="P483" s="2">
        <v>116.39160200000001</v>
      </c>
      <c r="Q483" s="2">
        <v>-3.247347</v>
      </c>
      <c r="R483" s="2">
        <v>489.90545700000001</v>
      </c>
      <c r="S483" s="2">
        <v>386.676849</v>
      </c>
      <c r="T483" s="2">
        <v>70.06926</v>
      </c>
      <c r="U483" s="2">
        <v>109.065506</v>
      </c>
      <c r="V483" s="2">
        <v>99.986801</v>
      </c>
      <c r="W483" s="2">
        <v>119.254898</v>
      </c>
      <c r="X483" s="2">
        <v>1.138182</v>
      </c>
      <c r="Y483" s="2">
        <v>489.281901</v>
      </c>
      <c r="Z483" s="2">
        <v>389.402231999999</v>
      </c>
      <c r="AA483" s="2">
        <v>208.761865</v>
      </c>
      <c r="AB483" s="2">
        <v>99.950245999999893</v>
      </c>
      <c r="AC483" s="2">
        <v>122.38345333333299</v>
      </c>
      <c r="AD483" s="2">
        <v>-3.8144979999999999</v>
      </c>
      <c r="AE483" s="2">
        <f>AA483/(AB483/100)</f>
        <v>208.86578408221249</v>
      </c>
      <c r="AF483">
        <f>HOUR(B483)</f>
        <v>8</v>
      </c>
      <c r="AG483">
        <f>MINUTE(B483)</f>
        <v>1</v>
      </c>
      <c r="AH483">
        <f t="shared" si="7"/>
        <v>1</v>
      </c>
    </row>
    <row r="484" spans="1:34" x14ac:dyDescent="0.4">
      <c r="A484" s="1">
        <v>45684.334722222222</v>
      </c>
      <c r="B484" s="1">
        <v>45684.335405092592</v>
      </c>
      <c r="C484" t="s">
        <v>31</v>
      </c>
      <c r="D484" s="2">
        <v>488.08544899999998</v>
      </c>
      <c r="E484" s="2">
        <v>341.58441199999999</v>
      </c>
      <c r="F484" s="2">
        <v>73.897316000000004</v>
      </c>
      <c r="G484" s="2">
        <v>95.886550999999997</v>
      </c>
      <c r="H484" s="2">
        <v>99.446251000000004</v>
      </c>
      <c r="I484" s="2">
        <v>81.552375999999995</v>
      </c>
      <c r="J484" s="2">
        <v>7.8092639999999998</v>
      </c>
      <c r="K484" s="2">
        <v>488.200714</v>
      </c>
      <c r="L484" s="2">
        <v>318.98193400000002</v>
      </c>
      <c r="M484" s="2">
        <v>74.342155000000005</v>
      </c>
      <c r="N484" s="2">
        <v>90.495575000000002</v>
      </c>
      <c r="O484" s="2">
        <v>99.736694</v>
      </c>
      <c r="P484" s="2">
        <v>68.846885999999998</v>
      </c>
      <c r="Q484" s="2">
        <v>5.4055790000000004</v>
      </c>
      <c r="R484" s="2">
        <v>489.049103</v>
      </c>
      <c r="S484" s="2">
        <v>358.02230800000001</v>
      </c>
      <c r="T484" s="2">
        <v>73.404242999999994</v>
      </c>
      <c r="U484" s="2">
        <v>100.82498200000001</v>
      </c>
      <c r="V484" s="2">
        <v>99.480316000000002</v>
      </c>
      <c r="W484" s="2">
        <v>93.118369999999999</v>
      </c>
      <c r="X484" s="2">
        <v>7.512829</v>
      </c>
      <c r="Y484" s="2">
        <v>488.44508866666598</v>
      </c>
      <c r="Z484" s="2">
        <v>339.52955133333302</v>
      </c>
      <c r="AA484" s="2">
        <v>221.64371399999999</v>
      </c>
      <c r="AB484" s="2">
        <v>99.554420333333297</v>
      </c>
      <c r="AC484" s="2">
        <v>81.172544000000002</v>
      </c>
      <c r="AD484" s="2">
        <v>20.727671999999998</v>
      </c>
      <c r="AE484" s="2">
        <f>AA484/(AB484/100)</f>
        <v>222.63573355947528</v>
      </c>
      <c r="AF484">
        <f>HOUR(B484)</f>
        <v>8</v>
      </c>
      <c r="AG484">
        <f>MINUTE(B484)</f>
        <v>2</v>
      </c>
      <c r="AH484">
        <f t="shared" si="7"/>
        <v>1</v>
      </c>
    </row>
    <row r="485" spans="1:34" x14ac:dyDescent="0.4">
      <c r="A485" s="1">
        <v>45684.335416666669</v>
      </c>
      <c r="B485" s="1">
        <v>45684.336099537039</v>
      </c>
      <c r="C485" t="s">
        <v>31</v>
      </c>
      <c r="D485" s="2">
        <v>488.69769300000002</v>
      </c>
      <c r="E485" s="2">
        <v>441.60159299999998</v>
      </c>
      <c r="F485" s="2">
        <v>78.62191</v>
      </c>
      <c r="G485" s="2">
        <v>124.131218</v>
      </c>
      <c r="H485" s="2">
        <v>99.960999000000001</v>
      </c>
      <c r="I485" s="2">
        <v>122.097633</v>
      </c>
      <c r="J485" s="2">
        <v>-2.196523</v>
      </c>
      <c r="K485" s="2">
        <v>488.66589399999998</v>
      </c>
      <c r="L485" s="2">
        <v>393.252411</v>
      </c>
      <c r="M485" s="2">
        <v>81.016318999999996</v>
      </c>
      <c r="N485" s="2">
        <v>111.682343</v>
      </c>
      <c r="O485" s="2">
        <v>99.929717999999994</v>
      </c>
      <c r="P485" s="2">
        <v>94.743767000000005</v>
      </c>
      <c r="Q485" s="2">
        <v>-3.0389279999999999</v>
      </c>
      <c r="R485" s="2">
        <v>489.66403200000002</v>
      </c>
      <c r="S485" s="2">
        <v>404.45358299999998</v>
      </c>
      <c r="T485" s="2">
        <v>79.594207999999995</v>
      </c>
      <c r="U485" s="2">
        <v>114.02217899999999</v>
      </c>
      <c r="V485" s="2">
        <v>99.999336</v>
      </c>
      <c r="W485" s="2">
        <v>102.57455400000001</v>
      </c>
      <c r="X485" s="2">
        <v>0.29102</v>
      </c>
      <c r="Y485" s="2">
        <v>489.009206333333</v>
      </c>
      <c r="Z485" s="2">
        <v>413.10252899999898</v>
      </c>
      <c r="AA485" s="2">
        <v>239.232437</v>
      </c>
      <c r="AB485" s="2">
        <v>99.963350999999903</v>
      </c>
      <c r="AC485" s="2">
        <v>106.471984666666</v>
      </c>
      <c r="AD485" s="2">
        <v>-4.9444309999999998</v>
      </c>
      <c r="AE485" s="2">
        <f>AA485/(AB485/100)</f>
        <v>239.32014544010258</v>
      </c>
      <c r="AF485">
        <f>HOUR(B485)</f>
        <v>8</v>
      </c>
      <c r="AG485">
        <f>MINUTE(B485)</f>
        <v>3</v>
      </c>
      <c r="AH485">
        <f t="shared" si="7"/>
        <v>1</v>
      </c>
    </row>
    <row r="486" spans="1:34" x14ac:dyDescent="0.4">
      <c r="A486" s="1">
        <v>45684.336111111108</v>
      </c>
      <c r="B486" s="1">
        <v>45684.336793981478</v>
      </c>
      <c r="C486" t="s">
        <v>31</v>
      </c>
      <c r="D486" s="2">
        <v>488.77838100000002</v>
      </c>
      <c r="E486" s="2">
        <v>350.83822600000002</v>
      </c>
      <c r="F486" s="2">
        <v>79.030845999999997</v>
      </c>
      <c r="G486" s="2">
        <v>98.608772000000002</v>
      </c>
      <c r="H486" s="2">
        <v>99.945571999999999</v>
      </c>
      <c r="I486" s="2">
        <v>74.506621999999993</v>
      </c>
      <c r="J486" s="2">
        <v>2.6086040000000001</v>
      </c>
      <c r="K486" s="2">
        <v>488.66644300000002</v>
      </c>
      <c r="L486" s="2">
        <v>331.36416600000001</v>
      </c>
      <c r="M486" s="2">
        <v>78.613990999999999</v>
      </c>
      <c r="N486" s="2">
        <v>94.131812999999994</v>
      </c>
      <c r="O486" s="2">
        <v>99.896895999999998</v>
      </c>
      <c r="P486" s="2">
        <v>65.634902999999994</v>
      </c>
      <c r="Q486" s="2">
        <v>-3.5725889999999998</v>
      </c>
      <c r="R486" s="2">
        <v>489.55062900000001</v>
      </c>
      <c r="S486" s="2">
        <v>372.07531699999998</v>
      </c>
      <c r="T486" s="2">
        <v>81.360152999999997</v>
      </c>
      <c r="U486" s="2">
        <v>104.868706</v>
      </c>
      <c r="V486" s="2">
        <v>99.998360000000005</v>
      </c>
      <c r="W486" s="2">
        <v>81.321753999999999</v>
      </c>
      <c r="X486" s="2">
        <v>0.46613599999999999</v>
      </c>
      <c r="Y486" s="2">
        <v>488.99848433333301</v>
      </c>
      <c r="Z486" s="2">
        <v>351.42590300000001</v>
      </c>
      <c r="AA486" s="2">
        <v>239.00498999999999</v>
      </c>
      <c r="AB486" s="2">
        <v>99.946942666666601</v>
      </c>
      <c r="AC486" s="2">
        <v>73.821093000000005</v>
      </c>
      <c r="AD486" s="2">
        <v>-0.49784899999999899</v>
      </c>
      <c r="AE486" s="2">
        <f>AA486/(AB486/100)</f>
        <v>239.13186699177618</v>
      </c>
      <c r="AF486">
        <f>HOUR(B486)</f>
        <v>8</v>
      </c>
      <c r="AG486">
        <f>MINUTE(B486)</f>
        <v>4</v>
      </c>
      <c r="AH486">
        <f t="shared" si="7"/>
        <v>1</v>
      </c>
    </row>
    <row r="487" spans="1:34" x14ac:dyDescent="0.4">
      <c r="A487" s="1">
        <v>45684.336805555555</v>
      </c>
      <c r="B487" s="1">
        <v>45684.337488425925</v>
      </c>
      <c r="C487" t="s">
        <v>31</v>
      </c>
      <c r="D487" s="2">
        <v>489.00076300000001</v>
      </c>
      <c r="E487" s="2">
        <v>370.207764</v>
      </c>
      <c r="F487" s="2">
        <v>66.509071000000006</v>
      </c>
      <c r="G487" s="2">
        <v>104.12365</v>
      </c>
      <c r="H487" s="2">
        <v>99.485084999999998</v>
      </c>
      <c r="I487" s="2">
        <v>119.40638</v>
      </c>
      <c r="J487" s="2">
        <v>-6.775582</v>
      </c>
      <c r="K487" s="2">
        <v>488.630402</v>
      </c>
      <c r="L487" s="2">
        <v>427.26144399999998</v>
      </c>
      <c r="M487" s="2">
        <v>71.221480999999997</v>
      </c>
      <c r="N487" s="2">
        <v>121.370766</v>
      </c>
      <c r="O487" s="2">
        <v>99.703033000000005</v>
      </c>
      <c r="P487" s="2">
        <v>137.362335</v>
      </c>
      <c r="Q487" s="2">
        <v>-5.5011210000000004</v>
      </c>
      <c r="R487" s="2">
        <v>489.76565599999998</v>
      </c>
      <c r="S487" s="2">
        <v>266.289154</v>
      </c>
      <c r="T487" s="2">
        <v>66.852669000000006</v>
      </c>
      <c r="U487" s="2">
        <v>75.065665999999993</v>
      </c>
      <c r="V487" s="2">
        <v>99.884490999999997</v>
      </c>
      <c r="W487" s="2">
        <v>50.782482000000002</v>
      </c>
      <c r="X487" s="2">
        <v>-3.2159900000000001</v>
      </c>
      <c r="Y487" s="2">
        <v>489.13227366666598</v>
      </c>
      <c r="Z487" s="2">
        <v>354.58612066666598</v>
      </c>
      <c r="AA487" s="2">
        <v>204.58322100000001</v>
      </c>
      <c r="AB487" s="2">
        <v>99.6908696666666</v>
      </c>
      <c r="AC487" s="2">
        <v>102.517065666666</v>
      </c>
      <c r="AD487" s="2">
        <v>-15.492692999999999</v>
      </c>
      <c r="AE487" s="2">
        <f>AA487/(AB487/100)</f>
        <v>205.21761088458635</v>
      </c>
      <c r="AF487">
        <f>HOUR(B487)</f>
        <v>8</v>
      </c>
      <c r="AG487">
        <f>MINUTE(B487)</f>
        <v>5</v>
      </c>
      <c r="AH487">
        <f t="shared" si="7"/>
        <v>1</v>
      </c>
    </row>
    <row r="488" spans="1:34" x14ac:dyDescent="0.4">
      <c r="A488" s="1">
        <v>45684.337500000001</v>
      </c>
      <c r="B488" s="1">
        <v>45684.338182870371</v>
      </c>
      <c r="C488" t="s">
        <v>31</v>
      </c>
      <c r="D488" s="2">
        <v>489.05068999999997</v>
      </c>
      <c r="E488" s="2">
        <v>338.03430200000003</v>
      </c>
      <c r="F488" s="2">
        <v>58.834117999999997</v>
      </c>
      <c r="G488" s="2">
        <v>95.079987000000003</v>
      </c>
      <c r="H488" s="2">
        <v>99.987740000000002</v>
      </c>
      <c r="I488" s="2">
        <v>126.926682</v>
      </c>
      <c r="J488" s="2">
        <v>-0.92144000000000004</v>
      </c>
      <c r="K488" s="2">
        <v>488.85507200000001</v>
      </c>
      <c r="L488" s="2">
        <v>328.34445199999999</v>
      </c>
      <c r="M488" s="2">
        <v>59.089587999999999</v>
      </c>
      <c r="N488" s="2">
        <v>93.307822999999999</v>
      </c>
      <c r="O488" s="2">
        <v>99.931511</v>
      </c>
      <c r="P488" s="2">
        <v>122.070206</v>
      </c>
      <c r="Q488" s="2">
        <v>-2.1880839999999999</v>
      </c>
      <c r="R488" s="2">
        <v>489.88876299999998</v>
      </c>
      <c r="S488" s="2">
        <v>306.13879400000002</v>
      </c>
      <c r="T488" s="2">
        <v>59.853808999999998</v>
      </c>
      <c r="U488" s="2">
        <v>86.330971000000005</v>
      </c>
      <c r="V488" s="2">
        <v>99.953011000000004</v>
      </c>
      <c r="W488" s="2">
        <v>103.848862</v>
      </c>
      <c r="X488" s="2">
        <v>-1.835555</v>
      </c>
      <c r="Y488" s="2">
        <v>489.26484166666597</v>
      </c>
      <c r="Z488" s="2">
        <v>324.17251599999997</v>
      </c>
      <c r="AA488" s="2">
        <v>177.77751499999999</v>
      </c>
      <c r="AB488" s="2">
        <v>99.957420666666593</v>
      </c>
      <c r="AC488" s="2">
        <v>117.61524999999899</v>
      </c>
      <c r="AD488" s="2">
        <v>-4.9450789999999998</v>
      </c>
      <c r="AE488" s="2">
        <f>AA488/(AB488/100)</f>
        <v>177.85324372549013</v>
      </c>
      <c r="AF488">
        <f>HOUR(B488)</f>
        <v>8</v>
      </c>
      <c r="AG488">
        <f>MINUTE(B488)</f>
        <v>6</v>
      </c>
      <c r="AH488">
        <f t="shared" si="7"/>
        <v>1</v>
      </c>
    </row>
    <row r="489" spans="1:34" x14ac:dyDescent="0.4">
      <c r="A489" s="1">
        <v>45684.338194444441</v>
      </c>
      <c r="B489" s="1">
        <v>45684.338877314818</v>
      </c>
      <c r="C489" t="s">
        <v>31</v>
      </c>
      <c r="D489" s="2">
        <v>489.21078499999999</v>
      </c>
      <c r="E489" s="2">
        <v>315.90554800000001</v>
      </c>
      <c r="F489" s="2">
        <v>48.664734000000003</v>
      </c>
      <c r="G489" s="2">
        <v>88.902901</v>
      </c>
      <c r="H489" s="2">
        <v>99.999900999999994</v>
      </c>
      <c r="I489" s="2">
        <v>152.88407900000001</v>
      </c>
      <c r="J489" s="2">
        <v>6.8071999999999994E-2</v>
      </c>
      <c r="K489" s="2">
        <v>489.16513099999997</v>
      </c>
      <c r="L489" s="2">
        <v>389.96170000000001</v>
      </c>
      <c r="M489" s="2">
        <v>47.040976999999998</v>
      </c>
      <c r="N489" s="2">
        <v>110.858025</v>
      </c>
      <c r="O489" s="2">
        <v>99.925415000000001</v>
      </c>
      <c r="P489" s="2">
        <v>213.199646</v>
      </c>
      <c r="Q489" s="2">
        <v>-1.8178970000000001</v>
      </c>
      <c r="R489" s="2">
        <v>490.25570699999997</v>
      </c>
      <c r="S489" s="2">
        <v>311.67590300000001</v>
      </c>
      <c r="T489" s="2">
        <v>49.083331999999999</v>
      </c>
      <c r="U489" s="2">
        <v>87.964622000000006</v>
      </c>
      <c r="V489" s="2">
        <v>99.856589999999997</v>
      </c>
      <c r="W489" s="2">
        <v>148.41128499999999</v>
      </c>
      <c r="X489" s="2">
        <v>-2.6315050000000002</v>
      </c>
      <c r="Y489" s="2">
        <v>489.54387433333301</v>
      </c>
      <c r="Z489" s="2">
        <v>339.18105033333302</v>
      </c>
      <c r="AA489" s="2">
        <v>144.78904299999999</v>
      </c>
      <c r="AB489" s="2">
        <v>99.927301999999997</v>
      </c>
      <c r="AC489" s="2">
        <v>171.49833666666601</v>
      </c>
      <c r="AD489" s="2">
        <v>-4.3813300000000002</v>
      </c>
      <c r="AE489" s="2">
        <f>AA489/(AB489/100)</f>
        <v>144.89437831514755</v>
      </c>
      <c r="AF489">
        <f>HOUR(B489)</f>
        <v>8</v>
      </c>
      <c r="AG489">
        <f>MINUTE(B489)</f>
        <v>7</v>
      </c>
      <c r="AH489">
        <f t="shared" si="7"/>
        <v>1</v>
      </c>
    </row>
    <row r="490" spans="1:34" x14ac:dyDescent="0.4">
      <c r="A490" s="1">
        <v>45684.338888888888</v>
      </c>
      <c r="B490" s="1">
        <v>45684.339571759258</v>
      </c>
      <c r="C490" t="s">
        <v>31</v>
      </c>
      <c r="D490" s="2">
        <v>489.55075099999999</v>
      </c>
      <c r="E490" s="2">
        <v>329.38445999999999</v>
      </c>
      <c r="F490" s="2">
        <v>36.448345000000003</v>
      </c>
      <c r="G490" s="2">
        <v>92.747428999999997</v>
      </c>
      <c r="H490" s="2">
        <v>99.567734000000002</v>
      </c>
      <c r="I490" s="2">
        <v>232.79316700000001</v>
      </c>
      <c r="J490" s="2">
        <v>-3.4000159999999999</v>
      </c>
      <c r="K490" s="2">
        <v>489.24423200000001</v>
      </c>
      <c r="L490" s="2">
        <v>292.662781</v>
      </c>
      <c r="M490" s="2">
        <v>39.871029</v>
      </c>
      <c r="N490" s="2">
        <v>83.239600999999993</v>
      </c>
      <c r="O490" s="2">
        <v>99.731323000000003</v>
      </c>
      <c r="P490" s="2">
        <v>182.625046</v>
      </c>
      <c r="Q490" s="2">
        <v>-2.9286319999999999</v>
      </c>
      <c r="R490" s="2">
        <v>490.375336</v>
      </c>
      <c r="S490" s="2">
        <v>209.02612300000001</v>
      </c>
      <c r="T490" s="2">
        <v>37.738101999999998</v>
      </c>
      <c r="U490" s="2">
        <v>58.996448999999998</v>
      </c>
      <c r="V490" s="2">
        <v>99.955582000000007</v>
      </c>
      <c r="W490" s="2">
        <v>120.073975</v>
      </c>
      <c r="X490" s="2">
        <v>-1.1251439999999999</v>
      </c>
      <c r="Y490" s="2">
        <v>489.72343966666602</v>
      </c>
      <c r="Z490" s="2">
        <v>277.02445466666597</v>
      </c>
      <c r="AA490" s="2">
        <v>114.05747599999999</v>
      </c>
      <c r="AB490" s="2">
        <v>99.751546333333295</v>
      </c>
      <c r="AC490" s="2">
        <v>178.49739600000001</v>
      </c>
      <c r="AD490" s="2">
        <v>-7.453792</v>
      </c>
      <c r="AE490" s="2">
        <f>AA490/(AB490/100)</f>
        <v>114.34156180282308</v>
      </c>
      <c r="AF490">
        <f>HOUR(B490)</f>
        <v>8</v>
      </c>
      <c r="AG490">
        <f>MINUTE(B490)</f>
        <v>8</v>
      </c>
      <c r="AH490">
        <f t="shared" si="7"/>
        <v>1</v>
      </c>
    </row>
    <row r="491" spans="1:34" x14ac:dyDescent="0.4">
      <c r="A491" s="1">
        <v>45684.339583333334</v>
      </c>
      <c r="B491" s="1">
        <v>45684.340266203704</v>
      </c>
      <c r="C491" t="s">
        <v>31</v>
      </c>
      <c r="D491" s="2">
        <v>489.43881199999998</v>
      </c>
      <c r="E491" s="2">
        <v>336.93228099999999</v>
      </c>
      <c r="F491" s="2">
        <v>52.541397000000003</v>
      </c>
      <c r="G491" s="2">
        <v>94.845603999999994</v>
      </c>
      <c r="H491" s="2">
        <v>99.731612999999996</v>
      </c>
      <c r="I491" s="2">
        <v>149.70414700000001</v>
      </c>
      <c r="J491" s="2">
        <v>-3.857218</v>
      </c>
      <c r="K491" s="2">
        <v>489.17761200000001</v>
      </c>
      <c r="L491" s="2">
        <v>389.86935399999999</v>
      </c>
      <c r="M491" s="2">
        <v>54.885216</v>
      </c>
      <c r="N491" s="2">
        <v>110.86998</v>
      </c>
      <c r="O491" s="2">
        <v>99.731612999999996</v>
      </c>
      <c r="P491" s="2">
        <v>174.890289</v>
      </c>
      <c r="Q491" s="2">
        <v>-4.0292620000000001</v>
      </c>
      <c r="R491" s="2">
        <v>490.24838299999999</v>
      </c>
      <c r="S491" s="2">
        <v>282.87609900000001</v>
      </c>
      <c r="T491" s="2">
        <v>53.407657999999998</v>
      </c>
      <c r="U491" s="2">
        <v>79.825515999999993</v>
      </c>
      <c r="V491" s="2">
        <v>99.910004000000001</v>
      </c>
      <c r="W491" s="2">
        <v>110.902931</v>
      </c>
      <c r="X491" s="2">
        <v>-2.2673230000000002</v>
      </c>
      <c r="Y491" s="2">
        <v>489.62160233333299</v>
      </c>
      <c r="Z491" s="2">
        <v>336.55924466666602</v>
      </c>
      <c r="AA491" s="2">
        <v>160.834271</v>
      </c>
      <c r="AB491" s="2">
        <v>99.791076666666598</v>
      </c>
      <c r="AC491" s="2">
        <v>145.16578899999999</v>
      </c>
      <c r="AD491" s="2">
        <v>-10.153803</v>
      </c>
      <c r="AE491" s="2">
        <f>AA491/(AB491/100)</f>
        <v>161.17099481473355</v>
      </c>
      <c r="AF491">
        <f>HOUR(B491)</f>
        <v>8</v>
      </c>
      <c r="AG491">
        <f>MINUTE(B491)</f>
        <v>9</v>
      </c>
      <c r="AH491">
        <f t="shared" si="7"/>
        <v>1</v>
      </c>
    </row>
    <row r="492" spans="1:34" x14ac:dyDescent="0.4">
      <c r="A492" s="1">
        <v>45684.340277777781</v>
      </c>
      <c r="B492" s="1">
        <v>45684.340960648151</v>
      </c>
      <c r="C492" t="s">
        <v>31</v>
      </c>
      <c r="D492" s="2">
        <v>488.59951799999999</v>
      </c>
      <c r="E492" s="2">
        <v>267.19784499999997</v>
      </c>
      <c r="F492" s="2">
        <v>55.730975999999998</v>
      </c>
      <c r="G492" s="2">
        <v>75.103309999999993</v>
      </c>
      <c r="H492" s="2">
        <v>99.831672999999995</v>
      </c>
      <c r="I492" s="2">
        <v>89.996063000000007</v>
      </c>
      <c r="J492" s="2">
        <v>3.2377400000000001</v>
      </c>
      <c r="K492" s="2">
        <v>488.77014200000002</v>
      </c>
      <c r="L492" s="2">
        <v>309.10046399999999</v>
      </c>
      <c r="M492" s="2">
        <v>54.085979000000002</v>
      </c>
      <c r="N492" s="2">
        <v>87.779944999999998</v>
      </c>
      <c r="O492" s="2">
        <v>99.993431000000001</v>
      </c>
      <c r="P492" s="2">
        <v>127.815758</v>
      </c>
      <c r="Q492" s="2">
        <v>0.61990400000000001</v>
      </c>
      <c r="R492" s="2">
        <v>489.75741599999998</v>
      </c>
      <c r="S492" s="2">
        <v>297.17413299999998</v>
      </c>
      <c r="T492" s="2">
        <v>56.956969999999998</v>
      </c>
      <c r="U492" s="2">
        <v>83.803482000000002</v>
      </c>
      <c r="V492" s="2">
        <v>99.999763000000002</v>
      </c>
      <c r="W492" s="2">
        <v>107.92832199999999</v>
      </c>
      <c r="X492" s="2">
        <v>-0.124531</v>
      </c>
      <c r="Y492" s="2">
        <v>489.04235866666602</v>
      </c>
      <c r="Z492" s="2">
        <v>291.157480666666</v>
      </c>
      <c r="AA492" s="2">
        <v>166.77392499999999</v>
      </c>
      <c r="AB492" s="2">
        <v>99.941622333333299</v>
      </c>
      <c r="AC492" s="2">
        <v>108.580047666666</v>
      </c>
      <c r="AD492" s="2">
        <v>3.7331129999999999</v>
      </c>
      <c r="AE492" s="2">
        <f>AA492/(AB492/100)</f>
        <v>166.87134059497478</v>
      </c>
      <c r="AF492">
        <f>HOUR(B492)</f>
        <v>8</v>
      </c>
      <c r="AG492">
        <f>MINUTE(B492)</f>
        <v>10</v>
      </c>
      <c r="AH492">
        <f t="shared" si="7"/>
        <v>1</v>
      </c>
    </row>
    <row r="493" spans="1:34" x14ac:dyDescent="0.4">
      <c r="A493" s="1">
        <v>45684.34097222222</v>
      </c>
      <c r="B493" s="1">
        <v>45684.34165509259</v>
      </c>
      <c r="C493" t="s">
        <v>31</v>
      </c>
      <c r="D493" s="2">
        <v>488.28317299999998</v>
      </c>
      <c r="E493" s="2">
        <v>305.80963100000002</v>
      </c>
      <c r="F493" s="2">
        <v>61.890929999999997</v>
      </c>
      <c r="G493" s="2">
        <v>85.884949000000006</v>
      </c>
      <c r="H493" s="2">
        <v>99.117560999999995</v>
      </c>
      <c r="I493" s="2">
        <v>94.436561999999995</v>
      </c>
      <c r="J493" s="2">
        <v>8.2770170000000007</v>
      </c>
      <c r="K493" s="2">
        <v>488.53735399999999</v>
      </c>
      <c r="L493" s="2">
        <v>355.28445399999998</v>
      </c>
      <c r="M493" s="2">
        <v>59.074764000000002</v>
      </c>
      <c r="N493" s="2">
        <v>100.848152</v>
      </c>
      <c r="O493" s="2">
        <v>99.451308999999995</v>
      </c>
      <c r="P493" s="2">
        <v>137.200256</v>
      </c>
      <c r="Q493" s="2">
        <v>6.214054</v>
      </c>
      <c r="R493" s="2">
        <v>489.33874500000002</v>
      </c>
      <c r="S493" s="2">
        <v>299.42584199999999</v>
      </c>
      <c r="T493" s="2">
        <v>60.541676000000002</v>
      </c>
      <c r="U493" s="2">
        <v>84.380645999999999</v>
      </c>
      <c r="V493" s="2">
        <v>99.435576999999995</v>
      </c>
      <c r="W493" s="2">
        <v>95.953322999999997</v>
      </c>
      <c r="X493" s="2">
        <v>6.4597619999999996</v>
      </c>
      <c r="Y493" s="2">
        <v>488.71975733333301</v>
      </c>
      <c r="Z493" s="2">
        <v>320.17330900000002</v>
      </c>
      <c r="AA493" s="2">
        <v>181.50737000000001</v>
      </c>
      <c r="AB493" s="2">
        <v>99.3348156666666</v>
      </c>
      <c r="AC493" s="2">
        <v>109.196713666666</v>
      </c>
      <c r="AD493" s="2">
        <v>20.950832999999999</v>
      </c>
      <c r="AE493" s="2">
        <f>AA493/(AB493/100)</f>
        <v>182.72281352902107</v>
      </c>
      <c r="AF493">
        <f>HOUR(B493)</f>
        <v>8</v>
      </c>
      <c r="AG493">
        <f>MINUTE(B493)</f>
        <v>11</v>
      </c>
      <c r="AH493">
        <f t="shared" si="7"/>
        <v>1</v>
      </c>
    </row>
    <row r="494" spans="1:34" x14ac:dyDescent="0.4">
      <c r="A494" s="1">
        <v>45684.341666666667</v>
      </c>
      <c r="B494" s="1">
        <v>45684.342349537037</v>
      </c>
      <c r="C494" t="s">
        <v>31</v>
      </c>
      <c r="D494" s="2">
        <v>488.73333700000001</v>
      </c>
      <c r="E494" s="2">
        <v>395.27697799999999</v>
      </c>
      <c r="F494" s="2">
        <v>68.406715000000005</v>
      </c>
      <c r="G494" s="2">
        <v>111.115364</v>
      </c>
      <c r="H494" s="2">
        <v>99.026711000000006</v>
      </c>
      <c r="I494" s="2">
        <v>125.990143</v>
      </c>
      <c r="J494" s="2">
        <v>9.6144259999999999</v>
      </c>
      <c r="K494" s="2">
        <v>488.87155200000001</v>
      </c>
      <c r="L494" s="2">
        <v>276.85000600000001</v>
      </c>
      <c r="M494" s="2">
        <v>62.441932999999999</v>
      </c>
      <c r="N494" s="2">
        <v>78.647614000000004</v>
      </c>
      <c r="O494" s="2">
        <v>99.067238000000003</v>
      </c>
      <c r="P494" s="2">
        <v>74.630013000000005</v>
      </c>
      <c r="Q494" s="2">
        <v>8.5888050000000007</v>
      </c>
      <c r="R494" s="2">
        <v>489.70986900000003</v>
      </c>
      <c r="S494" s="2">
        <v>352.11206099999998</v>
      </c>
      <c r="T494" s="2">
        <v>65.000091999999995</v>
      </c>
      <c r="U494" s="2">
        <v>99.289771999999999</v>
      </c>
      <c r="V494" s="2">
        <v>99.327393000000001</v>
      </c>
      <c r="W494" s="2">
        <v>114.108406</v>
      </c>
      <c r="X494" s="2">
        <v>7.5772500000000003</v>
      </c>
      <c r="Y494" s="2">
        <v>489.10491933333299</v>
      </c>
      <c r="Z494" s="2">
        <v>341.41301499999901</v>
      </c>
      <c r="AA494" s="2">
        <v>195.84873999999999</v>
      </c>
      <c r="AB494" s="2">
        <v>99.140447333333299</v>
      </c>
      <c r="AC494" s="2">
        <v>104.909520666666</v>
      </c>
      <c r="AD494" s="2">
        <v>25.780481000000002</v>
      </c>
      <c r="AE494" s="2">
        <f>AA494/(AB494/100)</f>
        <v>197.54675842999868</v>
      </c>
      <c r="AF494">
        <f>HOUR(B494)</f>
        <v>8</v>
      </c>
      <c r="AG494">
        <f>MINUTE(B494)</f>
        <v>12</v>
      </c>
      <c r="AH494">
        <f t="shared" si="7"/>
        <v>1</v>
      </c>
    </row>
    <row r="495" spans="1:34" x14ac:dyDescent="0.4">
      <c r="A495" s="1">
        <v>45684.342361111114</v>
      </c>
      <c r="B495" s="1">
        <v>45684.343043981484</v>
      </c>
      <c r="C495" t="s">
        <v>31</v>
      </c>
      <c r="D495" s="2">
        <v>489.43673699999999</v>
      </c>
      <c r="E495" s="2">
        <v>443.82952899999998</v>
      </c>
      <c r="F495" s="2">
        <v>49.497242</v>
      </c>
      <c r="G495" s="2">
        <v>124.929321</v>
      </c>
      <c r="H495" s="2">
        <v>99.999847000000003</v>
      </c>
      <c r="I495" s="2">
        <v>231.74082899999999</v>
      </c>
      <c r="J495" s="2">
        <v>-8.4066000000000002E-2</v>
      </c>
      <c r="K495" s="2">
        <v>489.38028000000003</v>
      </c>
      <c r="L495" s="2">
        <v>334.609711</v>
      </c>
      <c r="M495" s="2">
        <v>48.290320999999999</v>
      </c>
      <c r="N495" s="2">
        <v>95.175445999999994</v>
      </c>
      <c r="O495" s="2">
        <v>99.997223000000005</v>
      </c>
      <c r="P495" s="2">
        <v>169.830353</v>
      </c>
      <c r="Q495" s="2">
        <v>-0.360404</v>
      </c>
      <c r="R495" s="2">
        <v>490.26849399999998</v>
      </c>
      <c r="S495" s="2">
        <v>281.54754600000001</v>
      </c>
      <c r="T495" s="2">
        <v>48.910389000000002</v>
      </c>
      <c r="U495" s="2">
        <v>79.474113000000003</v>
      </c>
      <c r="V495" s="2">
        <v>99.920944000000006</v>
      </c>
      <c r="W495" s="2">
        <v>127.91021000000001</v>
      </c>
      <c r="X495" s="2">
        <v>-1.945991</v>
      </c>
      <c r="Y495" s="2">
        <v>489.69517033333301</v>
      </c>
      <c r="Z495" s="2">
        <v>353.328928666666</v>
      </c>
      <c r="AA495" s="2">
        <v>146.69795199999999</v>
      </c>
      <c r="AB495" s="2">
        <v>99.972671333333295</v>
      </c>
      <c r="AC495" s="2">
        <v>176.49379733333299</v>
      </c>
      <c r="AD495" s="2">
        <v>-2.3904610000000002</v>
      </c>
      <c r="AE495" s="2">
        <f>AA495/(AB495/100)</f>
        <v>146.73805355352883</v>
      </c>
      <c r="AF495">
        <f>HOUR(B495)</f>
        <v>8</v>
      </c>
      <c r="AG495">
        <f>MINUTE(B495)</f>
        <v>13</v>
      </c>
      <c r="AH495">
        <f t="shared" si="7"/>
        <v>1</v>
      </c>
    </row>
    <row r="496" spans="1:34" x14ac:dyDescent="0.4">
      <c r="A496" s="1">
        <v>45684.343055555553</v>
      </c>
      <c r="B496" s="1">
        <v>45684.343738425923</v>
      </c>
      <c r="C496" t="s">
        <v>31</v>
      </c>
      <c r="D496" s="2">
        <v>489.569794</v>
      </c>
      <c r="E496" s="2">
        <v>406.99008199999997</v>
      </c>
      <c r="F496" s="2">
        <v>54.254672999999997</v>
      </c>
      <c r="G496" s="2">
        <v>114.575806</v>
      </c>
      <c r="H496" s="2">
        <v>99.921951000000007</v>
      </c>
      <c r="I496" s="2">
        <v>185.81715399999999</v>
      </c>
      <c r="J496" s="2">
        <v>-2.1447970000000001</v>
      </c>
      <c r="K496" s="2">
        <v>489.55551100000002</v>
      </c>
      <c r="L496" s="2">
        <v>489.449432</v>
      </c>
      <c r="M496" s="2">
        <v>53.700339999999997</v>
      </c>
      <c r="N496" s="2">
        <v>139.26866100000001</v>
      </c>
      <c r="O496" s="2">
        <v>99.914383000000001</v>
      </c>
      <c r="P496" s="2">
        <v>239.04863</v>
      </c>
      <c r="Q496" s="2">
        <v>-2.2235849999999999</v>
      </c>
      <c r="R496" s="2">
        <v>490.30523699999998</v>
      </c>
      <c r="S496" s="2">
        <v>305.26049799999998</v>
      </c>
      <c r="T496" s="2">
        <v>54.352238</v>
      </c>
      <c r="U496" s="2">
        <v>86.184441000000007</v>
      </c>
      <c r="V496" s="2">
        <v>99.912887999999995</v>
      </c>
      <c r="W496" s="2">
        <v>122.880219</v>
      </c>
      <c r="X496" s="2">
        <v>-2.2701950000000002</v>
      </c>
      <c r="Y496" s="2">
        <v>489.81018066666599</v>
      </c>
      <c r="Z496" s="2">
        <v>400.56667066666603</v>
      </c>
      <c r="AA496" s="2">
        <v>162.30725100000001</v>
      </c>
      <c r="AB496" s="2">
        <v>99.916407333333296</v>
      </c>
      <c r="AC496" s="2">
        <v>182.58200099999999</v>
      </c>
      <c r="AD496" s="2">
        <v>-6.6385769999999997</v>
      </c>
      <c r="AE496" s="2">
        <f>AA496/(AB496/100)</f>
        <v>162.44304147017942</v>
      </c>
      <c r="AF496">
        <f>HOUR(B496)</f>
        <v>8</v>
      </c>
      <c r="AG496">
        <f>MINUTE(B496)</f>
        <v>14</v>
      </c>
      <c r="AH496">
        <f t="shared" si="7"/>
        <v>1</v>
      </c>
    </row>
    <row r="497" spans="1:34" x14ac:dyDescent="0.4">
      <c r="A497" s="1">
        <v>45684.34375</v>
      </c>
      <c r="B497" s="1">
        <v>45684.34443287037</v>
      </c>
      <c r="C497" t="s">
        <v>31</v>
      </c>
      <c r="D497" s="2">
        <v>489.158905</v>
      </c>
      <c r="E497" s="2">
        <v>343.88623000000001</v>
      </c>
      <c r="F497" s="2">
        <v>55.395682999999998</v>
      </c>
      <c r="G497" s="2">
        <v>96.721703000000005</v>
      </c>
      <c r="H497" s="2">
        <v>99.798111000000006</v>
      </c>
      <c r="I497" s="2">
        <v>142.69802899999999</v>
      </c>
      <c r="J497" s="2">
        <v>3.5254050000000001</v>
      </c>
      <c r="K497" s="2">
        <v>489.510651</v>
      </c>
      <c r="L497" s="2">
        <v>292.49343900000002</v>
      </c>
      <c r="M497" s="2">
        <v>51.899940000000001</v>
      </c>
      <c r="N497" s="2">
        <v>83.191665999999998</v>
      </c>
      <c r="O497" s="2">
        <v>99.974968000000004</v>
      </c>
      <c r="P497" s="2">
        <v>125.222954</v>
      </c>
      <c r="Q497" s="2">
        <v>-1.1615230000000001</v>
      </c>
      <c r="R497" s="2">
        <v>490.07611100000003</v>
      </c>
      <c r="S497" s="2">
        <v>298.408997</v>
      </c>
      <c r="T497" s="2">
        <v>55.514094999999998</v>
      </c>
      <c r="U497" s="2">
        <v>84.245018000000002</v>
      </c>
      <c r="V497" s="2">
        <v>99.991446999999994</v>
      </c>
      <c r="W497" s="2">
        <v>114.128967</v>
      </c>
      <c r="X497" s="2">
        <v>-0.72635300000000003</v>
      </c>
      <c r="Y497" s="2">
        <v>489.58188899999999</v>
      </c>
      <c r="Z497" s="2">
        <v>311.59622200000001</v>
      </c>
      <c r="AA497" s="2">
        <v>162.809718</v>
      </c>
      <c r="AB497" s="2">
        <v>99.921508666666597</v>
      </c>
      <c r="AC497" s="2">
        <v>127.349983333333</v>
      </c>
      <c r="AD497" s="2">
        <v>1.637529</v>
      </c>
      <c r="AE497" s="2">
        <f>AA497/(AB497/100)</f>
        <v>162.93760990251408</v>
      </c>
      <c r="AF497">
        <f>HOUR(B497)</f>
        <v>8</v>
      </c>
      <c r="AG497">
        <f>MINUTE(B497)</f>
        <v>15</v>
      </c>
      <c r="AH497">
        <f t="shared" si="7"/>
        <v>1</v>
      </c>
    </row>
    <row r="498" spans="1:34" x14ac:dyDescent="0.4">
      <c r="A498" s="1">
        <v>45684.344444444447</v>
      </c>
      <c r="B498" s="1">
        <v>45684.345127314817</v>
      </c>
      <c r="C498" t="s">
        <v>31</v>
      </c>
      <c r="D498" s="2">
        <v>489.12368800000002</v>
      </c>
      <c r="E498" s="2">
        <v>348.294128</v>
      </c>
      <c r="F498" s="2">
        <v>54.871876</v>
      </c>
      <c r="G498" s="2">
        <v>97.972083999999995</v>
      </c>
      <c r="H498" s="2">
        <v>99.760245999999995</v>
      </c>
      <c r="I498" s="2">
        <v>147.39862099999999</v>
      </c>
      <c r="J498" s="2">
        <v>3.8064939999999998</v>
      </c>
      <c r="K498" s="2">
        <v>489.14056399999998</v>
      </c>
      <c r="L498" s="2">
        <v>316.56161500000002</v>
      </c>
      <c r="M498" s="2">
        <v>51.810355999999999</v>
      </c>
      <c r="N498" s="2">
        <v>89.991287</v>
      </c>
      <c r="O498" s="2">
        <v>99.985541999999995</v>
      </c>
      <c r="P498" s="2">
        <v>141.98855599999999</v>
      </c>
      <c r="Q498" s="2">
        <v>0.881073</v>
      </c>
      <c r="R498" s="2">
        <v>489.99288899999999</v>
      </c>
      <c r="S498" s="2">
        <v>301.70220899999998</v>
      </c>
      <c r="T498" s="2">
        <v>54.057861000000003</v>
      </c>
      <c r="U498" s="2">
        <v>85.124358999999998</v>
      </c>
      <c r="V498" s="2">
        <v>99.984688000000006</v>
      </c>
      <c r="W498" s="2">
        <v>121.609566</v>
      </c>
      <c r="X498" s="2">
        <v>-0.94604600000000005</v>
      </c>
      <c r="Y498" s="2">
        <v>489.41904699999998</v>
      </c>
      <c r="Z498" s="2">
        <v>322.18598400000002</v>
      </c>
      <c r="AA498" s="2">
        <v>160.740093</v>
      </c>
      <c r="AB498" s="2">
        <v>99.910158666666604</v>
      </c>
      <c r="AC498" s="2">
        <v>136.998914333333</v>
      </c>
      <c r="AD498" s="2">
        <v>3.7415209999999899</v>
      </c>
      <c r="AE498" s="2">
        <f>AA498/(AB498/100)</f>
        <v>160.88463390022451</v>
      </c>
      <c r="AF498">
        <f>HOUR(B498)</f>
        <v>8</v>
      </c>
      <c r="AG498">
        <f>MINUTE(B498)</f>
        <v>16</v>
      </c>
      <c r="AH498">
        <f t="shared" si="7"/>
        <v>1</v>
      </c>
    </row>
    <row r="499" spans="1:34" x14ac:dyDescent="0.4">
      <c r="A499" s="1">
        <v>45684.345138888886</v>
      </c>
      <c r="B499" s="1">
        <v>45684.345821759256</v>
      </c>
      <c r="C499" t="s">
        <v>31</v>
      </c>
      <c r="D499" s="2">
        <v>489.51507600000002</v>
      </c>
      <c r="E499" s="2">
        <v>428.52685500000001</v>
      </c>
      <c r="F499" s="2">
        <v>60.834183000000003</v>
      </c>
      <c r="G499" s="2">
        <v>120.595039</v>
      </c>
      <c r="H499" s="2">
        <v>99.633492000000004</v>
      </c>
      <c r="I499" s="2">
        <v>170.32276899999999</v>
      </c>
      <c r="J499" s="2">
        <v>5.2227499999999996</v>
      </c>
      <c r="K499" s="2">
        <v>489.36492900000002</v>
      </c>
      <c r="L499" s="2">
        <v>360.40148900000003</v>
      </c>
      <c r="M499" s="2">
        <v>63.311534999999999</v>
      </c>
      <c r="N499" s="2">
        <v>102.53569</v>
      </c>
      <c r="O499" s="2">
        <v>99.631309999999999</v>
      </c>
      <c r="P499" s="2">
        <v>126.633774</v>
      </c>
      <c r="Q499" s="2">
        <v>5.4516970000000002</v>
      </c>
      <c r="R499" s="2">
        <v>490.04522700000001</v>
      </c>
      <c r="S499" s="2">
        <v>255.76797500000001</v>
      </c>
      <c r="T499" s="2">
        <v>61.640307999999997</v>
      </c>
      <c r="U499" s="2">
        <v>72.172263999999998</v>
      </c>
      <c r="V499" s="2">
        <v>99.243072999999995</v>
      </c>
      <c r="W499" s="2">
        <v>59.181221000000001</v>
      </c>
      <c r="X499" s="2">
        <v>7.6275360000000001</v>
      </c>
      <c r="Y499" s="2">
        <v>489.64174400000002</v>
      </c>
      <c r="Z499" s="2">
        <v>348.23210633333298</v>
      </c>
      <c r="AA499" s="2">
        <v>185.78602599999999</v>
      </c>
      <c r="AB499" s="2">
        <v>99.502624999999995</v>
      </c>
      <c r="AC499" s="2">
        <v>118.712588</v>
      </c>
      <c r="AD499" s="2">
        <v>18.301983</v>
      </c>
      <c r="AE499" s="2">
        <f>AA499/(AB499/100)</f>
        <v>186.71469823032305</v>
      </c>
      <c r="AF499">
        <f>HOUR(B499)</f>
        <v>8</v>
      </c>
      <c r="AG499">
        <f>MINUTE(B499)</f>
        <v>17</v>
      </c>
      <c r="AH499">
        <f t="shared" si="7"/>
        <v>1</v>
      </c>
    </row>
    <row r="500" spans="1:34" x14ac:dyDescent="0.4">
      <c r="A500" s="1">
        <v>45684.345833333333</v>
      </c>
      <c r="B500" s="1">
        <v>45684.346516203703</v>
      </c>
      <c r="C500" t="s">
        <v>31</v>
      </c>
      <c r="D500" s="2">
        <v>490.05328400000002</v>
      </c>
      <c r="E500" s="2">
        <v>350.76995799999997</v>
      </c>
      <c r="F500" s="2">
        <v>46.450291</v>
      </c>
      <c r="G500" s="2">
        <v>98.822533000000007</v>
      </c>
      <c r="H500" s="2">
        <v>99.949532000000005</v>
      </c>
      <c r="I500" s="2">
        <v>187.66052199999999</v>
      </c>
      <c r="J500" s="2">
        <v>-1.4763040000000001</v>
      </c>
      <c r="K500" s="2">
        <v>489.83691399999998</v>
      </c>
      <c r="L500" s="2">
        <v>364.19790599999999</v>
      </c>
      <c r="M500" s="2">
        <v>50.333328000000002</v>
      </c>
      <c r="N500" s="2">
        <v>103.724312</v>
      </c>
      <c r="O500" s="2">
        <v>99.926468</v>
      </c>
      <c r="P500" s="2">
        <v>180.01222200000001</v>
      </c>
      <c r="Q500" s="2">
        <v>-1.9313439999999999</v>
      </c>
      <c r="R500" s="2">
        <v>490.56832900000001</v>
      </c>
      <c r="S500" s="2">
        <v>255.88073700000001</v>
      </c>
      <c r="T500" s="2">
        <v>49.054585000000003</v>
      </c>
      <c r="U500" s="2">
        <v>72.274428999999998</v>
      </c>
      <c r="V500" s="2">
        <v>99.962799000000004</v>
      </c>
      <c r="W500" s="2">
        <v>108.12663999999999</v>
      </c>
      <c r="X500" s="2">
        <v>1.338398</v>
      </c>
      <c r="Y500" s="2">
        <v>490.15284233333301</v>
      </c>
      <c r="Z500" s="2">
        <v>323.61620033333298</v>
      </c>
      <c r="AA500" s="2">
        <v>145.83820399999999</v>
      </c>
      <c r="AB500" s="2">
        <v>99.946266333333298</v>
      </c>
      <c r="AC500" s="2">
        <v>158.59979466666601</v>
      </c>
      <c r="AD500" s="2">
        <v>-2.0692499999999998</v>
      </c>
      <c r="AE500" s="2">
        <f>AA500/(AB500/100)</f>
        <v>145.91661034501413</v>
      </c>
      <c r="AF500">
        <f>HOUR(B500)</f>
        <v>8</v>
      </c>
      <c r="AG500">
        <f>MINUTE(B500)</f>
        <v>18</v>
      </c>
      <c r="AH500">
        <f t="shared" si="7"/>
        <v>1</v>
      </c>
    </row>
    <row r="501" spans="1:34" x14ac:dyDescent="0.4">
      <c r="A501" s="1">
        <v>45684.34652777778</v>
      </c>
      <c r="B501" s="1">
        <v>45684.347210648149</v>
      </c>
      <c r="C501" t="s">
        <v>31</v>
      </c>
      <c r="D501" s="2">
        <v>490.09655800000002</v>
      </c>
      <c r="E501" s="2">
        <v>303.25070199999999</v>
      </c>
      <c r="F501" s="2">
        <v>40.853560999999999</v>
      </c>
      <c r="G501" s="2">
        <v>85.468079000000003</v>
      </c>
      <c r="H501" s="2">
        <v>99.868431000000001</v>
      </c>
      <c r="I501" s="2">
        <v>183.44490099999999</v>
      </c>
      <c r="J501" s="2">
        <v>-2.0977510000000001</v>
      </c>
      <c r="K501" s="2">
        <v>489.7901</v>
      </c>
      <c r="L501" s="2">
        <v>452.979919</v>
      </c>
      <c r="M501" s="2">
        <v>42.609665</v>
      </c>
      <c r="N501" s="2">
        <v>128.98947100000001</v>
      </c>
      <c r="O501" s="2">
        <v>99.646445999999997</v>
      </c>
      <c r="P501" s="2">
        <v>284.59558099999998</v>
      </c>
      <c r="Q501" s="2">
        <v>-3.592606</v>
      </c>
      <c r="R501" s="2">
        <v>490.740295</v>
      </c>
      <c r="S501" s="2">
        <v>208.96040300000001</v>
      </c>
      <c r="T501" s="2">
        <v>41.966763</v>
      </c>
      <c r="U501" s="2">
        <v>59.028449999999999</v>
      </c>
      <c r="V501" s="2">
        <v>99.935631000000001</v>
      </c>
      <c r="W501" s="2">
        <v>98.784790000000001</v>
      </c>
      <c r="X501" s="2">
        <v>-1.506553</v>
      </c>
      <c r="Y501" s="2">
        <v>490.20898433333298</v>
      </c>
      <c r="Z501" s="2">
        <v>321.730341333333</v>
      </c>
      <c r="AA501" s="2">
        <v>125.429988999999</v>
      </c>
      <c r="AB501" s="2">
        <v>99.816835999999995</v>
      </c>
      <c r="AC501" s="2">
        <v>188.94175733333299</v>
      </c>
      <c r="AD501" s="2">
        <v>-7.1969099999999999</v>
      </c>
      <c r="AE501" s="2">
        <f>AA501/(AB501/100)</f>
        <v>125.66015316293837</v>
      </c>
      <c r="AF501">
        <f>HOUR(B501)</f>
        <v>8</v>
      </c>
      <c r="AG501">
        <f>MINUTE(B501)</f>
        <v>19</v>
      </c>
      <c r="AH501">
        <f t="shared" si="7"/>
        <v>1</v>
      </c>
    </row>
    <row r="502" spans="1:34" x14ac:dyDescent="0.4">
      <c r="A502" s="1">
        <v>45684.347222222219</v>
      </c>
      <c r="B502" s="1">
        <v>45684.347905092596</v>
      </c>
      <c r="C502" t="s">
        <v>31</v>
      </c>
      <c r="D502" s="2">
        <v>490.3526</v>
      </c>
      <c r="E502" s="2">
        <v>216.57505800000001</v>
      </c>
      <c r="F502" s="2">
        <v>52.154083</v>
      </c>
      <c r="G502" s="2">
        <v>61.056624999999997</v>
      </c>
      <c r="H502" s="2">
        <v>98.966919000000004</v>
      </c>
      <c r="I502" s="2">
        <v>58.511561999999998</v>
      </c>
      <c r="J502" s="2">
        <v>-7.5553850000000002</v>
      </c>
      <c r="K502" s="2">
        <v>489.955963</v>
      </c>
      <c r="L502" s="2">
        <v>404.79235799999998</v>
      </c>
      <c r="M502" s="2">
        <v>57.485424000000002</v>
      </c>
      <c r="N502" s="2">
        <v>115.334808</v>
      </c>
      <c r="O502" s="2">
        <v>99.355521999999993</v>
      </c>
      <c r="P502" s="2">
        <v>172.442657</v>
      </c>
      <c r="Q502" s="2">
        <v>-6.5582140000000004</v>
      </c>
      <c r="R502" s="2">
        <v>490.88558999999998</v>
      </c>
      <c r="S502" s="2">
        <v>259.15576199999998</v>
      </c>
      <c r="T502" s="2">
        <v>52.500675000000001</v>
      </c>
      <c r="U502" s="2">
        <v>73.229506999999998</v>
      </c>
      <c r="V502" s="2">
        <v>99.915503999999999</v>
      </c>
      <c r="W502" s="2">
        <v>97.07029</v>
      </c>
      <c r="X502" s="2">
        <v>-2.1596479999999998</v>
      </c>
      <c r="Y502" s="2">
        <v>490.39805099999899</v>
      </c>
      <c r="Z502" s="2">
        <v>293.50772599999999</v>
      </c>
      <c r="AA502" s="2">
        <v>162.14018199999899</v>
      </c>
      <c r="AB502" s="2">
        <v>99.412648333333294</v>
      </c>
      <c r="AC502" s="2">
        <v>109.34150299999899</v>
      </c>
      <c r="AD502" s="2">
        <v>-16.273247000000001</v>
      </c>
      <c r="AE502" s="2">
        <f>AA502/(AB502/100)</f>
        <v>163.09814165330206</v>
      </c>
      <c r="AF502">
        <f>HOUR(B502)</f>
        <v>8</v>
      </c>
      <c r="AG502">
        <f>MINUTE(B502)</f>
        <v>20</v>
      </c>
      <c r="AH502">
        <f t="shared" si="7"/>
        <v>1</v>
      </c>
    </row>
    <row r="503" spans="1:34" x14ac:dyDescent="0.4">
      <c r="A503" s="1">
        <v>45684.347916666666</v>
      </c>
      <c r="B503" s="1">
        <v>45684.348599537036</v>
      </c>
      <c r="C503" t="s">
        <v>31</v>
      </c>
      <c r="D503" s="2">
        <v>486.54324300000002</v>
      </c>
      <c r="E503" s="2">
        <v>414.25344799999999</v>
      </c>
      <c r="F503" s="2">
        <v>56.532913000000001</v>
      </c>
      <c r="G503" s="2">
        <v>115.914406</v>
      </c>
      <c r="H503" s="2">
        <v>99.658507999999998</v>
      </c>
      <c r="I503" s="2">
        <v>178.19729599999999</v>
      </c>
      <c r="J503" s="2">
        <v>4.6840719999999996</v>
      </c>
      <c r="K503" s="2">
        <v>486.50982699999997</v>
      </c>
      <c r="L503" s="2">
        <v>375.82269300000002</v>
      </c>
      <c r="M503" s="2">
        <v>51.847729000000001</v>
      </c>
      <c r="N503" s="2">
        <v>106.271141</v>
      </c>
      <c r="O503" s="2">
        <v>99.992317</v>
      </c>
      <c r="P503" s="2">
        <v>178.900375</v>
      </c>
      <c r="Q503" s="2">
        <v>-0.64278999999999997</v>
      </c>
      <c r="R503" s="2">
        <v>487.35211199999998</v>
      </c>
      <c r="S503" s="2">
        <v>286.40570100000002</v>
      </c>
      <c r="T503" s="2">
        <v>55.967452999999999</v>
      </c>
      <c r="U503" s="2">
        <v>80.364638999999997</v>
      </c>
      <c r="V503" s="2">
        <v>99.999206999999998</v>
      </c>
      <c r="W503" s="2">
        <v>103.04495199999999</v>
      </c>
      <c r="X503" s="2">
        <v>0.22342899999999999</v>
      </c>
      <c r="Y503" s="2">
        <v>486.80172733333302</v>
      </c>
      <c r="Z503" s="2">
        <v>358.82728066666601</v>
      </c>
      <c r="AA503" s="2">
        <v>164.348095</v>
      </c>
      <c r="AB503" s="2">
        <v>99.883343999999994</v>
      </c>
      <c r="AC503" s="2">
        <v>153.380874333333</v>
      </c>
      <c r="AD503" s="2">
        <v>4.2647109999999904</v>
      </c>
      <c r="AE503" s="2">
        <f>AA503/(AB503/100)</f>
        <v>164.54004083003068</v>
      </c>
      <c r="AF503">
        <f>HOUR(B503)</f>
        <v>8</v>
      </c>
      <c r="AG503">
        <f>MINUTE(B503)</f>
        <v>21</v>
      </c>
      <c r="AH503">
        <f t="shared" si="7"/>
        <v>1</v>
      </c>
    </row>
    <row r="504" spans="1:34" x14ac:dyDescent="0.4">
      <c r="A504" s="1">
        <v>45684.348611111112</v>
      </c>
      <c r="B504" s="1">
        <v>45684.349293981482</v>
      </c>
      <c r="C504" t="s">
        <v>31</v>
      </c>
      <c r="D504" s="2">
        <v>486.60064699999998</v>
      </c>
      <c r="E504" s="2">
        <v>309.56689499999999</v>
      </c>
      <c r="F504" s="2">
        <v>62.309631000000003</v>
      </c>
      <c r="G504" s="2">
        <v>86.585364999999996</v>
      </c>
      <c r="H504" s="2">
        <v>99.992103999999998</v>
      </c>
      <c r="I504" s="2">
        <v>96.471680000000006</v>
      </c>
      <c r="J504" s="2">
        <v>0.78299099999999999</v>
      </c>
      <c r="K504" s="2">
        <v>486.64874300000002</v>
      </c>
      <c r="L504" s="2">
        <v>300.89718599999998</v>
      </c>
      <c r="M504" s="2">
        <v>60.440272999999998</v>
      </c>
      <c r="N504" s="2">
        <v>85.128067000000001</v>
      </c>
      <c r="O504" s="2">
        <v>99.988051999999996</v>
      </c>
      <c r="P504" s="2">
        <v>99.161597999999998</v>
      </c>
      <c r="Q504" s="2">
        <v>-0.93445999999999996</v>
      </c>
      <c r="R504" s="2">
        <v>487.16030899999998</v>
      </c>
      <c r="S504" s="2">
        <v>330.17752100000001</v>
      </c>
      <c r="T504" s="2">
        <v>61.115375999999998</v>
      </c>
      <c r="U504" s="2">
        <v>92.638382000000007</v>
      </c>
      <c r="V504" s="2">
        <v>99.998123000000007</v>
      </c>
      <c r="W504" s="2">
        <v>113.90997299999999</v>
      </c>
      <c r="X504" s="2">
        <v>0.37479800000000002</v>
      </c>
      <c r="Y504" s="2">
        <v>486.80323299999998</v>
      </c>
      <c r="Z504" s="2">
        <v>313.54720066666601</v>
      </c>
      <c r="AA504" s="2">
        <v>183.86527999999899</v>
      </c>
      <c r="AB504" s="2">
        <v>99.992759666666601</v>
      </c>
      <c r="AC504" s="2">
        <v>103.181083666666</v>
      </c>
      <c r="AD504" s="2">
        <v>0.223329</v>
      </c>
      <c r="AE504" s="2">
        <f>AA504/(AB504/100)</f>
        <v>183.87859342309159</v>
      </c>
      <c r="AF504">
        <f>HOUR(B504)</f>
        <v>8</v>
      </c>
      <c r="AG504">
        <f>MINUTE(B504)</f>
        <v>22</v>
      </c>
      <c r="AH504">
        <f t="shared" si="7"/>
        <v>1</v>
      </c>
    </row>
    <row r="505" spans="1:34" x14ac:dyDescent="0.4">
      <c r="A505" s="1">
        <v>45684.349305555559</v>
      </c>
      <c r="B505" s="1">
        <v>45684.349988425929</v>
      </c>
      <c r="C505" t="s">
        <v>31</v>
      </c>
      <c r="D505" s="2">
        <v>487.16293300000001</v>
      </c>
      <c r="E505" s="2">
        <v>274.33261099999999</v>
      </c>
      <c r="F505" s="2">
        <v>47.681660000000001</v>
      </c>
      <c r="G505" s="2">
        <v>76.828963999999999</v>
      </c>
      <c r="H505" s="2">
        <v>99.956267999999994</v>
      </c>
      <c r="I505" s="2">
        <v>126.25308200000001</v>
      </c>
      <c r="J505" s="2">
        <v>1.410695</v>
      </c>
      <c r="K505" s="2">
        <v>487.03375199999999</v>
      </c>
      <c r="L505" s="2">
        <v>260.76040599999999</v>
      </c>
      <c r="M505" s="2">
        <v>45.027855000000002</v>
      </c>
      <c r="N505" s="2">
        <v>73.839516000000003</v>
      </c>
      <c r="O505" s="2">
        <v>99.950660999999997</v>
      </c>
      <c r="P505" s="2">
        <v>129.86523399999999</v>
      </c>
      <c r="Q505" s="2">
        <v>-1.414998</v>
      </c>
      <c r="R505" s="2">
        <v>487.74972500000001</v>
      </c>
      <c r="S505" s="2">
        <v>244.31663499999999</v>
      </c>
      <c r="T505" s="2">
        <v>46.311436</v>
      </c>
      <c r="U505" s="2">
        <v>68.614913999999999</v>
      </c>
      <c r="V505" s="2">
        <v>99.713013000000004</v>
      </c>
      <c r="W505" s="2">
        <v>108.745132</v>
      </c>
      <c r="X505" s="2">
        <v>-3.5161639999999998</v>
      </c>
      <c r="Y505" s="2">
        <v>487.31547</v>
      </c>
      <c r="Z505" s="2">
        <v>259.80321733333301</v>
      </c>
      <c r="AA505" s="2">
        <v>139.020951</v>
      </c>
      <c r="AB505" s="2">
        <v>99.873313999999993</v>
      </c>
      <c r="AC505" s="2">
        <v>121.62114933333299</v>
      </c>
      <c r="AD505" s="2">
        <v>-3.5204669999999898</v>
      </c>
      <c r="AE505" s="2">
        <f>AA505/(AB505/100)</f>
        <v>139.19729448449064</v>
      </c>
      <c r="AF505">
        <f>HOUR(B505)</f>
        <v>8</v>
      </c>
      <c r="AG505">
        <f>MINUTE(B505)</f>
        <v>23</v>
      </c>
      <c r="AH505">
        <f t="shared" si="7"/>
        <v>1</v>
      </c>
    </row>
    <row r="506" spans="1:34" x14ac:dyDescent="0.4">
      <c r="A506" s="1">
        <v>45684.35</v>
      </c>
      <c r="B506" s="1">
        <v>45684.350682870368</v>
      </c>
      <c r="C506" t="s">
        <v>31</v>
      </c>
      <c r="D506" s="2">
        <v>487.29800399999999</v>
      </c>
      <c r="E506" s="2">
        <v>252.31137100000001</v>
      </c>
      <c r="F506" s="2">
        <v>48.076416000000002</v>
      </c>
      <c r="G506" s="2">
        <v>70.683975000000004</v>
      </c>
      <c r="H506" s="2">
        <v>99.483283999999998</v>
      </c>
      <c r="I506" s="2">
        <v>106.739441</v>
      </c>
      <c r="J506" s="2">
        <v>-4.9063720000000002</v>
      </c>
      <c r="K506" s="2">
        <v>487.17507899999998</v>
      </c>
      <c r="L506" s="2">
        <v>265.30847199999999</v>
      </c>
      <c r="M506" s="2">
        <v>54.466061000000003</v>
      </c>
      <c r="N506" s="2">
        <v>75.138603000000003</v>
      </c>
      <c r="O506" s="2">
        <v>99.730202000000006</v>
      </c>
      <c r="P506" s="2">
        <v>94.493369999999999</v>
      </c>
      <c r="Q506" s="2">
        <v>-4.0090620000000001</v>
      </c>
      <c r="R506" s="2">
        <v>487.75259399999999</v>
      </c>
      <c r="S506" s="2">
        <v>239.15495300000001</v>
      </c>
      <c r="T506" s="2">
        <v>50.887154000000002</v>
      </c>
      <c r="U506" s="2">
        <v>67.172211000000004</v>
      </c>
      <c r="V506" s="2">
        <v>99.998405000000005</v>
      </c>
      <c r="W506" s="2">
        <v>86.162918000000005</v>
      </c>
      <c r="X506" s="2">
        <v>-0.287742</v>
      </c>
      <c r="Y506" s="2">
        <v>487.408558999999</v>
      </c>
      <c r="Z506" s="2">
        <v>252.25826533333299</v>
      </c>
      <c r="AA506" s="2">
        <v>153.429631</v>
      </c>
      <c r="AB506" s="2">
        <v>99.737296999999998</v>
      </c>
      <c r="AC506" s="2">
        <v>95.798576333333301</v>
      </c>
      <c r="AD506" s="2">
        <v>-9.2031759999999991</v>
      </c>
      <c r="AE506" s="2">
        <f>AA506/(AB506/100)</f>
        <v>153.83375689437423</v>
      </c>
      <c r="AF506">
        <f>HOUR(B506)</f>
        <v>8</v>
      </c>
      <c r="AG506">
        <f>MINUTE(B506)</f>
        <v>24</v>
      </c>
      <c r="AH506">
        <f t="shared" si="7"/>
        <v>1</v>
      </c>
    </row>
    <row r="507" spans="1:34" x14ac:dyDescent="0.4">
      <c r="A507" s="1">
        <v>45684.350694444445</v>
      </c>
      <c r="B507" s="1">
        <v>45684.351377314815</v>
      </c>
      <c r="C507" t="s">
        <v>31</v>
      </c>
      <c r="D507" s="2">
        <v>487.37313799999998</v>
      </c>
      <c r="E507" s="2">
        <v>308.12948599999999</v>
      </c>
      <c r="F507" s="2">
        <v>47.452530000000003</v>
      </c>
      <c r="G507" s="2">
        <v>86.363663000000003</v>
      </c>
      <c r="H507" s="2">
        <v>99.862823000000006</v>
      </c>
      <c r="I507" s="2">
        <v>151.76702900000001</v>
      </c>
      <c r="J507" s="2">
        <v>-2.4880399999999998</v>
      </c>
      <c r="K507" s="2">
        <v>487.20706200000001</v>
      </c>
      <c r="L507" s="2">
        <v>315.62179600000002</v>
      </c>
      <c r="M507" s="2">
        <v>47.155872000000002</v>
      </c>
      <c r="N507" s="2">
        <v>89.387184000000005</v>
      </c>
      <c r="O507" s="2">
        <v>99.918021999999993</v>
      </c>
      <c r="P507" s="2">
        <v>160.85058599999999</v>
      </c>
      <c r="Q507" s="2">
        <v>-1.910504</v>
      </c>
      <c r="R507" s="2">
        <v>488.14138800000001</v>
      </c>
      <c r="S507" s="2">
        <v>212.97828699999999</v>
      </c>
      <c r="T507" s="2">
        <v>47.223419</v>
      </c>
      <c r="U507" s="2">
        <v>59.852469999999997</v>
      </c>
      <c r="V507" s="2">
        <v>99.869361999999995</v>
      </c>
      <c r="W507" s="2">
        <v>77.600876</v>
      </c>
      <c r="X507" s="2">
        <v>-2.416175</v>
      </c>
      <c r="Y507" s="2">
        <v>487.573862666666</v>
      </c>
      <c r="Z507" s="2">
        <v>278.90985633333298</v>
      </c>
      <c r="AA507" s="2">
        <v>141.83182099999999</v>
      </c>
      <c r="AB507" s="2">
        <v>99.883402333333294</v>
      </c>
      <c r="AC507" s="2">
        <v>130.072830333333</v>
      </c>
      <c r="AD507" s="2">
        <v>-6.8147190000000002</v>
      </c>
      <c r="AE507" s="2">
        <f>AA507/(AB507/100)</f>
        <v>141.9973866395494</v>
      </c>
      <c r="AF507">
        <f>HOUR(B507)</f>
        <v>8</v>
      </c>
      <c r="AG507">
        <f>MINUTE(B507)</f>
        <v>25</v>
      </c>
      <c r="AH507">
        <f t="shared" si="7"/>
        <v>1</v>
      </c>
    </row>
    <row r="508" spans="1:34" x14ac:dyDescent="0.4">
      <c r="A508" s="1">
        <v>45684.351388888892</v>
      </c>
      <c r="B508" s="1">
        <v>45684.352071759262</v>
      </c>
      <c r="C508" t="s">
        <v>31</v>
      </c>
      <c r="D508" s="2">
        <v>486.63436899999999</v>
      </c>
      <c r="E508" s="2">
        <v>307.17511000000002</v>
      </c>
      <c r="F508" s="2">
        <v>57.801544</v>
      </c>
      <c r="G508" s="2">
        <v>85.974838000000005</v>
      </c>
      <c r="H508" s="2">
        <v>99.478729000000001</v>
      </c>
      <c r="I508" s="2">
        <v>109.059433</v>
      </c>
      <c r="J508" s="2">
        <v>5.9250080000000001</v>
      </c>
      <c r="K508" s="2">
        <v>487.15280200000001</v>
      </c>
      <c r="L508" s="2">
        <v>322.90911899999998</v>
      </c>
      <c r="M508" s="2">
        <v>47.200623</v>
      </c>
      <c r="N508" s="2">
        <v>91.375930999999994</v>
      </c>
      <c r="O508" s="2">
        <v>99.947556000000006</v>
      </c>
      <c r="P508" s="2">
        <v>165.64415</v>
      </c>
      <c r="Q508" s="2">
        <v>1.52935</v>
      </c>
      <c r="R508" s="2">
        <v>487.80898999999999</v>
      </c>
      <c r="S508" s="2">
        <v>240.122345</v>
      </c>
      <c r="T508" s="2">
        <v>54.066322</v>
      </c>
      <c r="U508" s="2">
        <v>67.475311000000005</v>
      </c>
      <c r="V508" s="2">
        <v>99.923293999999999</v>
      </c>
      <c r="W508" s="2">
        <v>74.507758999999993</v>
      </c>
      <c r="X508" s="2">
        <v>-2.1188609999999999</v>
      </c>
      <c r="Y508" s="2">
        <v>487.19872033333297</v>
      </c>
      <c r="Z508" s="2">
        <v>290.06885799999998</v>
      </c>
      <c r="AA508" s="2">
        <v>159.068489</v>
      </c>
      <c r="AB508" s="2">
        <v>99.783192999999997</v>
      </c>
      <c r="AC508" s="2">
        <v>116.40378066666599</v>
      </c>
      <c r="AD508" s="2">
        <v>5.3354970000000002</v>
      </c>
      <c r="AE508" s="2">
        <f>AA508/(AB508/100)</f>
        <v>159.41410994935791</v>
      </c>
      <c r="AF508">
        <f>HOUR(B508)</f>
        <v>8</v>
      </c>
      <c r="AG508">
        <f>MINUTE(B508)</f>
        <v>26</v>
      </c>
      <c r="AH508">
        <f t="shared" si="7"/>
        <v>1</v>
      </c>
    </row>
    <row r="509" spans="1:34" x14ac:dyDescent="0.4">
      <c r="A509" s="1">
        <v>45684.352083333331</v>
      </c>
      <c r="B509" s="1">
        <v>45684.352766203701</v>
      </c>
      <c r="C509" t="s">
        <v>31</v>
      </c>
      <c r="D509" s="2">
        <v>487.557343</v>
      </c>
      <c r="E509" s="2">
        <v>209.34787</v>
      </c>
      <c r="F509" s="2">
        <v>48.532383000000003</v>
      </c>
      <c r="G509" s="2">
        <v>58.651370999999997</v>
      </c>
      <c r="H509" s="2">
        <v>99.538971000000004</v>
      </c>
      <c r="I509" s="2">
        <v>66.860771</v>
      </c>
      <c r="J509" s="2">
        <v>-4.6764700000000001</v>
      </c>
      <c r="K509" s="2">
        <v>487.315674</v>
      </c>
      <c r="L509" s="2">
        <v>288.78396600000002</v>
      </c>
      <c r="M509" s="2">
        <v>56.514800999999999</v>
      </c>
      <c r="N509" s="2">
        <v>81.842354</v>
      </c>
      <c r="O509" s="2">
        <v>99.037032999999994</v>
      </c>
      <c r="P509" s="2">
        <v>102.80883</v>
      </c>
      <c r="Q509" s="2">
        <v>-7.9001840000000003</v>
      </c>
      <c r="R509" s="2">
        <v>487.74527</v>
      </c>
      <c r="S509" s="2">
        <v>251.45271299999999</v>
      </c>
      <c r="T509" s="2">
        <v>51.846969999999999</v>
      </c>
      <c r="U509" s="2">
        <v>70.631125999999995</v>
      </c>
      <c r="V509" s="2">
        <v>99.999961999999996</v>
      </c>
      <c r="W509" s="2">
        <v>92.512687999999997</v>
      </c>
      <c r="X509" s="2">
        <v>4.4123999999999997E-2</v>
      </c>
      <c r="Y509" s="2">
        <v>487.53942899999998</v>
      </c>
      <c r="Z509" s="2">
        <v>249.86151633333299</v>
      </c>
      <c r="AA509" s="2">
        <v>156.89415399999999</v>
      </c>
      <c r="AB509" s="2">
        <v>99.525322000000003</v>
      </c>
      <c r="AC509" s="2">
        <v>87.394096333333295</v>
      </c>
      <c r="AD509" s="2">
        <v>-12.53253</v>
      </c>
      <c r="AE509" s="2">
        <f>AA509/(AB509/100)</f>
        <v>157.64244801940956</v>
      </c>
      <c r="AF509">
        <f>HOUR(B509)</f>
        <v>8</v>
      </c>
      <c r="AG509">
        <f>MINUTE(B509)</f>
        <v>27</v>
      </c>
      <c r="AH509">
        <f t="shared" si="7"/>
        <v>1</v>
      </c>
    </row>
    <row r="510" spans="1:34" x14ac:dyDescent="0.4">
      <c r="A510" s="1">
        <v>45684.352777777778</v>
      </c>
      <c r="B510" s="1">
        <v>45684.353460648148</v>
      </c>
      <c r="C510" t="s">
        <v>31</v>
      </c>
      <c r="D510" s="2">
        <v>487.80355800000001</v>
      </c>
      <c r="E510" s="2">
        <v>271.39984099999998</v>
      </c>
      <c r="F510" s="2">
        <v>47.675423000000002</v>
      </c>
      <c r="G510" s="2">
        <v>76.094809999999995</v>
      </c>
      <c r="H510" s="2">
        <v>99.061995999999994</v>
      </c>
      <c r="I510" s="2">
        <v>122.47333500000001</v>
      </c>
      <c r="J510" s="2">
        <v>-6.576327</v>
      </c>
      <c r="K510" s="2">
        <v>487.67712399999999</v>
      </c>
      <c r="L510" s="2">
        <v>322.51834100000002</v>
      </c>
      <c r="M510" s="2">
        <v>53.628329999999998</v>
      </c>
      <c r="N510" s="2">
        <v>91.450203000000002</v>
      </c>
      <c r="O510" s="2">
        <v>99.364670000000004</v>
      </c>
      <c r="P510" s="2">
        <v>136.78729200000001</v>
      </c>
      <c r="Q510" s="2">
        <v>-6.0741750000000003</v>
      </c>
      <c r="R510" s="2">
        <v>488.19226099999997</v>
      </c>
      <c r="S510" s="2">
        <v>234.70730599999999</v>
      </c>
      <c r="T510" s="2">
        <v>50.995567000000001</v>
      </c>
      <c r="U510" s="2">
        <v>65.985106999999999</v>
      </c>
      <c r="V510" s="2">
        <v>99.969193000000004</v>
      </c>
      <c r="W510" s="2">
        <v>82.051475999999994</v>
      </c>
      <c r="X510" s="2">
        <v>-1.266038</v>
      </c>
      <c r="Y510" s="2">
        <v>487.89098100000001</v>
      </c>
      <c r="Z510" s="2">
        <v>276.208495999999</v>
      </c>
      <c r="AA510" s="2">
        <v>152.29931999999999</v>
      </c>
      <c r="AB510" s="2">
        <v>99.465286333333296</v>
      </c>
      <c r="AC510" s="2">
        <v>113.770701</v>
      </c>
      <c r="AD510" s="2">
        <v>-13.916539999999999</v>
      </c>
      <c r="AE510" s="2">
        <f>AA510/(AB510/100)</f>
        <v>153.11806321011989</v>
      </c>
      <c r="AF510">
        <f>HOUR(B510)</f>
        <v>8</v>
      </c>
      <c r="AG510">
        <f>MINUTE(B510)</f>
        <v>28</v>
      </c>
      <c r="AH510">
        <f t="shared" si="7"/>
        <v>1</v>
      </c>
    </row>
    <row r="511" spans="1:34" x14ac:dyDescent="0.4">
      <c r="A511" s="1">
        <v>45684.353472222225</v>
      </c>
      <c r="B511" s="1">
        <v>45684.354155092595</v>
      </c>
      <c r="C511" t="s">
        <v>31</v>
      </c>
      <c r="D511" s="2">
        <v>487.49176</v>
      </c>
      <c r="E511" s="2">
        <v>251.02706900000001</v>
      </c>
      <c r="F511" s="2">
        <v>47.041077000000001</v>
      </c>
      <c r="G511" s="2">
        <v>70.346985000000004</v>
      </c>
      <c r="H511" s="2">
        <v>99.968704000000002</v>
      </c>
      <c r="I511" s="2">
        <v>111.127556</v>
      </c>
      <c r="J511" s="2">
        <v>-1.17726</v>
      </c>
      <c r="K511" s="2">
        <v>487.51226800000001</v>
      </c>
      <c r="L511" s="2">
        <v>264.99206500000003</v>
      </c>
      <c r="M511" s="2">
        <v>46.243473000000002</v>
      </c>
      <c r="N511" s="2">
        <v>75.099693000000002</v>
      </c>
      <c r="O511" s="2">
        <v>99.848442000000006</v>
      </c>
      <c r="P511" s="2">
        <v>127.64827</v>
      </c>
      <c r="Q511" s="2">
        <v>-2.5488200000000001</v>
      </c>
      <c r="R511" s="2">
        <v>488.11703499999999</v>
      </c>
      <c r="S511" s="2">
        <v>228.6371</v>
      </c>
      <c r="T511" s="2">
        <v>46.268703000000002</v>
      </c>
      <c r="U511" s="2">
        <v>64.272064</v>
      </c>
      <c r="V511" s="2">
        <v>99.815810999999997</v>
      </c>
      <c r="W511" s="2">
        <v>96.047363000000004</v>
      </c>
      <c r="X511" s="2">
        <v>-2.8121360000000002</v>
      </c>
      <c r="Y511" s="2">
        <v>487.707021</v>
      </c>
      <c r="Z511" s="2">
        <v>248.218744666666</v>
      </c>
      <c r="AA511" s="2">
        <v>139.55325300000001</v>
      </c>
      <c r="AB511" s="2">
        <v>99.877652333333302</v>
      </c>
      <c r="AC511" s="2">
        <v>111.607729666666</v>
      </c>
      <c r="AD511" s="2">
        <v>-6.5382160000000002</v>
      </c>
      <c r="AE511" s="2">
        <f>AA511/(AB511/100)</f>
        <v>139.72420230128429</v>
      </c>
      <c r="AF511">
        <f>HOUR(B511)</f>
        <v>8</v>
      </c>
      <c r="AG511">
        <f>MINUTE(B511)</f>
        <v>29</v>
      </c>
      <c r="AH511">
        <f t="shared" si="7"/>
        <v>1</v>
      </c>
    </row>
    <row r="512" spans="1:34" x14ac:dyDescent="0.4">
      <c r="A512" s="1">
        <v>45684.354166666664</v>
      </c>
      <c r="B512" s="1">
        <v>45684.354849537034</v>
      </c>
      <c r="C512" t="s">
        <v>31</v>
      </c>
      <c r="D512" s="2">
        <v>488.00485200000003</v>
      </c>
      <c r="E512" s="2">
        <v>342.60369900000001</v>
      </c>
      <c r="F512" s="2">
        <v>57.132674999999999</v>
      </c>
      <c r="G512" s="2">
        <v>96.135222999999996</v>
      </c>
      <c r="H512" s="2">
        <v>99.345626999999993</v>
      </c>
      <c r="I512" s="2">
        <v>133.95639</v>
      </c>
      <c r="J512" s="2">
        <v>-6.5683030000000002</v>
      </c>
      <c r="K512" s="2">
        <v>487.78549199999998</v>
      </c>
      <c r="L512" s="2">
        <v>307.718323</v>
      </c>
      <c r="M512" s="2">
        <v>63.394145999999999</v>
      </c>
      <c r="N512" s="2">
        <v>87.258651999999998</v>
      </c>
      <c r="O512" s="2">
        <v>99.738556000000003</v>
      </c>
      <c r="P512" s="2">
        <v>94.059096999999994</v>
      </c>
      <c r="Q512" s="2">
        <v>-4.5931170000000003</v>
      </c>
      <c r="R512" s="2">
        <v>488.57998700000002</v>
      </c>
      <c r="S512" s="2">
        <v>275.58917200000002</v>
      </c>
      <c r="T512" s="2">
        <v>59.482959999999999</v>
      </c>
      <c r="U512" s="2">
        <v>77.523750000000007</v>
      </c>
      <c r="V512" s="2">
        <v>99.928635</v>
      </c>
      <c r="W512" s="2">
        <v>83.435631000000001</v>
      </c>
      <c r="X512" s="2">
        <v>-2.248472</v>
      </c>
      <c r="Y512" s="2">
        <v>488.12344366666599</v>
      </c>
      <c r="Z512" s="2">
        <v>308.63706466666599</v>
      </c>
      <c r="AA512" s="2">
        <v>180.009781</v>
      </c>
      <c r="AB512" s="2">
        <v>99.670939333333294</v>
      </c>
      <c r="AC512" s="2">
        <v>103.817039333333</v>
      </c>
      <c r="AD512" s="2">
        <v>-13.409891999999999</v>
      </c>
      <c r="AE512" s="2">
        <f>AA512/(AB512/100)</f>
        <v>180.60407798303825</v>
      </c>
      <c r="AF512">
        <f>HOUR(B512)</f>
        <v>8</v>
      </c>
      <c r="AG512">
        <f>MINUTE(B512)</f>
        <v>30</v>
      </c>
      <c r="AH512">
        <f t="shared" si="7"/>
        <v>1</v>
      </c>
    </row>
    <row r="513" spans="1:34" x14ac:dyDescent="0.4">
      <c r="A513" s="1">
        <v>45684.354861111111</v>
      </c>
      <c r="B513" s="1">
        <v>45684.355543981481</v>
      </c>
      <c r="C513" t="s">
        <v>31</v>
      </c>
      <c r="D513" s="2">
        <v>487.41061400000001</v>
      </c>
      <c r="E513" s="2">
        <v>342.81951900000001</v>
      </c>
      <c r="F513" s="2">
        <v>57.052093999999997</v>
      </c>
      <c r="G513" s="2">
        <v>96.070357999999999</v>
      </c>
      <c r="H513" s="2">
        <v>99.973145000000002</v>
      </c>
      <c r="I513" s="2">
        <v>135.42585800000001</v>
      </c>
      <c r="J513" s="2">
        <v>-1.322586</v>
      </c>
      <c r="K513" s="2">
        <v>487.46914700000002</v>
      </c>
      <c r="L513" s="2">
        <v>293.35583500000001</v>
      </c>
      <c r="M513" s="2">
        <v>55.762276</v>
      </c>
      <c r="N513" s="2">
        <v>83.119681999999997</v>
      </c>
      <c r="O513" s="2">
        <v>99.950858999999994</v>
      </c>
      <c r="P513" s="2">
        <v>110.44132999999999</v>
      </c>
      <c r="Q513" s="2">
        <v>-1.7486660000000001</v>
      </c>
      <c r="R513" s="2">
        <v>488.12612899999999</v>
      </c>
      <c r="S513" s="2">
        <v>308.19274899999999</v>
      </c>
      <c r="T513" s="2">
        <v>57.725838000000003</v>
      </c>
      <c r="U513" s="2">
        <v>86.634956000000003</v>
      </c>
      <c r="V513" s="2">
        <v>99.860259999999997</v>
      </c>
      <c r="W513" s="2">
        <v>111.629341</v>
      </c>
      <c r="X513" s="2">
        <v>-3.0549179999999998</v>
      </c>
      <c r="Y513" s="2">
        <v>487.66862999999898</v>
      </c>
      <c r="Z513" s="2">
        <v>314.78936766666601</v>
      </c>
      <c r="AA513" s="2">
        <v>170.54020800000001</v>
      </c>
      <c r="AB513" s="2">
        <v>99.928088000000002</v>
      </c>
      <c r="AC513" s="2">
        <v>119.165509666666</v>
      </c>
      <c r="AD513" s="2">
        <v>-6.1261700000000001</v>
      </c>
      <c r="AE513" s="2">
        <f>AA513/(AB513/100)</f>
        <v>170.66293512991061</v>
      </c>
      <c r="AF513">
        <f>HOUR(B513)</f>
        <v>8</v>
      </c>
      <c r="AG513">
        <f>MINUTE(B513)</f>
        <v>31</v>
      </c>
      <c r="AH513">
        <f t="shared" si="7"/>
        <v>1</v>
      </c>
    </row>
    <row r="514" spans="1:34" x14ac:dyDescent="0.4">
      <c r="A514" s="1">
        <v>45684.355555555558</v>
      </c>
      <c r="B514" s="1">
        <v>45684.356238425928</v>
      </c>
      <c r="C514" t="s">
        <v>31</v>
      </c>
      <c r="D514" s="2">
        <v>487.60534699999999</v>
      </c>
      <c r="E514" s="2">
        <v>266.94241299999999</v>
      </c>
      <c r="F514" s="2">
        <v>48.869598000000003</v>
      </c>
      <c r="G514" s="2">
        <v>74.849341999999993</v>
      </c>
      <c r="H514" s="2">
        <v>99.960693000000006</v>
      </c>
      <c r="I514" s="2">
        <v>115.93087800000001</v>
      </c>
      <c r="J514" s="2">
        <v>-1.3706780000000001</v>
      </c>
      <c r="K514" s="2">
        <v>487.37158199999999</v>
      </c>
      <c r="L514" s="2">
        <v>208.212357</v>
      </c>
      <c r="M514" s="2">
        <v>43.907181000000001</v>
      </c>
      <c r="N514" s="2">
        <v>58.993533999999997</v>
      </c>
      <c r="O514" s="2">
        <v>99.986061000000007</v>
      </c>
      <c r="P514" s="2">
        <v>89.707756000000003</v>
      </c>
      <c r="Q514" s="2">
        <v>-0.733012</v>
      </c>
      <c r="R514" s="2">
        <v>488.23586999999998</v>
      </c>
      <c r="S514" s="2">
        <v>229.12851000000001</v>
      </c>
      <c r="T514" s="2">
        <v>47.384853</v>
      </c>
      <c r="U514" s="2">
        <v>64.402030999999994</v>
      </c>
      <c r="V514" s="2">
        <v>99.823989999999995</v>
      </c>
      <c r="W514" s="2">
        <v>91.691269000000005</v>
      </c>
      <c r="X514" s="2">
        <v>-2.8151609999999998</v>
      </c>
      <c r="Y514" s="2">
        <v>487.73759966666597</v>
      </c>
      <c r="Z514" s="2">
        <v>234.76109333333301</v>
      </c>
      <c r="AA514" s="2">
        <v>140.161632</v>
      </c>
      <c r="AB514" s="2">
        <v>99.923581333333303</v>
      </c>
      <c r="AC514" s="2">
        <v>99.109967666666606</v>
      </c>
      <c r="AD514" s="2">
        <v>-4.9188510000000001</v>
      </c>
      <c r="AE514" s="2">
        <f>AA514/(AB514/100)</f>
        <v>140.26882356471722</v>
      </c>
      <c r="AF514">
        <f>HOUR(B514)</f>
        <v>8</v>
      </c>
      <c r="AG514">
        <f>MINUTE(B514)</f>
        <v>32</v>
      </c>
      <c r="AH514">
        <f t="shared" si="7"/>
        <v>1</v>
      </c>
    </row>
    <row r="515" spans="1:34" x14ac:dyDescent="0.4">
      <c r="A515" s="1">
        <v>45684.356249999997</v>
      </c>
      <c r="B515" s="1">
        <v>45684.356932870367</v>
      </c>
      <c r="C515" t="s">
        <v>31</v>
      </c>
      <c r="D515" s="2">
        <v>487.42199699999998</v>
      </c>
      <c r="E515" s="2">
        <v>262.32522599999999</v>
      </c>
      <c r="F515" s="2">
        <v>51.427394999999997</v>
      </c>
      <c r="G515" s="2">
        <v>73.514954000000003</v>
      </c>
      <c r="H515" s="2">
        <v>99.912223999999995</v>
      </c>
      <c r="I515" s="2">
        <v>101.973328</v>
      </c>
      <c r="J515" s="2">
        <v>-2.1561970000000001</v>
      </c>
      <c r="K515" s="2">
        <v>487.660706</v>
      </c>
      <c r="L515" s="2">
        <v>269.52654999999999</v>
      </c>
      <c r="M515" s="2">
        <v>49.301890999999998</v>
      </c>
      <c r="N515" s="2">
        <v>76.386062999999993</v>
      </c>
      <c r="O515" s="2">
        <v>99.940169999999995</v>
      </c>
      <c r="P515" s="2">
        <v>118.221191</v>
      </c>
      <c r="Q515" s="2">
        <v>-1.7061120000000001</v>
      </c>
      <c r="R515" s="2">
        <v>488.23715199999998</v>
      </c>
      <c r="S515" s="2">
        <v>292.44836400000003</v>
      </c>
      <c r="T515" s="2">
        <v>50.549323999999999</v>
      </c>
      <c r="U515" s="2">
        <v>82.240241999999995</v>
      </c>
      <c r="V515" s="2">
        <v>99.925803999999999</v>
      </c>
      <c r="W515" s="2">
        <v>128.17865</v>
      </c>
      <c r="X515" s="2">
        <v>-1.948394</v>
      </c>
      <c r="Y515" s="2">
        <v>487.77328499999999</v>
      </c>
      <c r="Z515" s="2">
        <v>274.76671333333297</v>
      </c>
      <c r="AA515" s="2">
        <v>151.27860999999999</v>
      </c>
      <c r="AB515" s="2">
        <v>99.926065999999906</v>
      </c>
      <c r="AC515" s="2">
        <v>116.124389666666</v>
      </c>
      <c r="AD515" s="2">
        <v>-5.8107030000000002</v>
      </c>
      <c r="AE515" s="2">
        <f>AA515/(AB515/100)</f>
        <v>151.39053908116441</v>
      </c>
      <c r="AF515">
        <f>HOUR(B515)</f>
        <v>8</v>
      </c>
      <c r="AG515">
        <f>MINUTE(B515)</f>
        <v>33</v>
      </c>
      <c r="AH515">
        <f t="shared" si="7"/>
        <v>1</v>
      </c>
    </row>
    <row r="516" spans="1:34" x14ac:dyDescent="0.4">
      <c r="A516" s="1">
        <v>45684.356944444444</v>
      </c>
      <c r="B516" s="1">
        <v>45684.357627314814</v>
      </c>
      <c r="C516" t="s">
        <v>31</v>
      </c>
      <c r="D516" s="2">
        <v>487.36947600000002</v>
      </c>
      <c r="E516" s="2">
        <v>265.25842299999999</v>
      </c>
      <c r="F516" s="2">
        <v>56.900962999999997</v>
      </c>
      <c r="G516" s="2">
        <v>74.310066000000006</v>
      </c>
      <c r="H516" s="2">
        <v>99.831535000000002</v>
      </c>
      <c r="I516" s="2">
        <v>83.652596000000003</v>
      </c>
      <c r="J516" s="2">
        <v>-3.307051</v>
      </c>
      <c r="K516" s="2">
        <v>487.35095200000001</v>
      </c>
      <c r="L516" s="2">
        <v>288.67865</v>
      </c>
      <c r="M516" s="2">
        <v>60.166046000000001</v>
      </c>
      <c r="N516" s="2">
        <v>81.796691999999993</v>
      </c>
      <c r="O516" s="2">
        <v>99.999313000000001</v>
      </c>
      <c r="P516" s="2">
        <v>92.100921999999997</v>
      </c>
      <c r="Q516" s="2">
        <v>-0.22253700000000001</v>
      </c>
      <c r="R516" s="2">
        <v>487.84350599999999</v>
      </c>
      <c r="S516" s="2">
        <v>243.53607199999999</v>
      </c>
      <c r="T516" s="2">
        <v>58.963383</v>
      </c>
      <c r="U516" s="2">
        <v>68.418342999999993</v>
      </c>
      <c r="V516" s="2">
        <v>99.803635</v>
      </c>
      <c r="W516" s="2">
        <v>58.406917999999997</v>
      </c>
      <c r="X516" s="2">
        <v>3.7005680000000001</v>
      </c>
      <c r="Y516" s="2">
        <v>487.52131133333302</v>
      </c>
      <c r="Z516" s="2">
        <v>265.824381666666</v>
      </c>
      <c r="AA516" s="2">
        <v>176.03039200000001</v>
      </c>
      <c r="AB516" s="2">
        <v>99.878160999999906</v>
      </c>
      <c r="AC516" s="2">
        <v>78.053478666666607</v>
      </c>
      <c r="AD516" s="2">
        <v>0.17097999999999999</v>
      </c>
      <c r="AE516" s="2">
        <f>AA516/(AB516/100)</f>
        <v>176.245127300652</v>
      </c>
      <c r="AF516">
        <f>HOUR(B516)</f>
        <v>8</v>
      </c>
      <c r="AG516">
        <f>MINUTE(B516)</f>
        <v>34</v>
      </c>
      <c r="AH516">
        <f t="shared" ref="AH516:AH579" si="8">IF(OR(AF516=2,AF516=5,AF516=8,AF516=11,AF516=14,AF516=17,AF516=20,AF516=23),1,0)</f>
        <v>1</v>
      </c>
    </row>
    <row r="517" spans="1:34" x14ac:dyDescent="0.4">
      <c r="A517" s="1">
        <v>45684.357638888891</v>
      </c>
      <c r="B517" s="1">
        <v>45684.35832175926</v>
      </c>
      <c r="C517" t="s">
        <v>31</v>
      </c>
      <c r="D517" s="2">
        <v>485.99743699999999</v>
      </c>
      <c r="E517" s="2">
        <v>284.40756199999998</v>
      </c>
      <c r="F517" s="2">
        <v>70.103286999999995</v>
      </c>
      <c r="G517" s="2">
        <v>79.448455999999993</v>
      </c>
      <c r="H517" s="2">
        <v>97.406784000000002</v>
      </c>
      <c r="I517" s="2">
        <v>46.758099000000001</v>
      </c>
      <c r="J517" s="2">
        <v>16.283552</v>
      </c>
      <c r="K517" s="2">
        <v>486.743561</v>
      </c>
      <c r="L517" s="2">
        <v>381.04278599999998</v>
      </c>
      <c r="M517" s="2">
        <v>66.168869000000001</v>
      </c>
      <c r="N517" s="2">
        <v>107.74276</v>
      </c>
      <c r="O517" s="2">
        <v>98.262542999999994</v>
      </c>
      <c r="P517" s="2">
        <v>124.901115</v>
      </c>
      <c r="Q517" s="2">
        <v>12.498063</v>
      </c>
      <c r="R517" s="2">
        <v>486.87368800000002</v>
      </c>
      <c r="S517" s="2">
        <v>345.43539399999997</v>
      </c>
      <c r="T517" s="2">
        <v>68.861678999999995</v>
      </c>
      <c r="U517" s="2">
        <v>96.935744999999997</v>
      </c>
      <c r="V517" s="2">
        <v>98.334450000000004</v>
      </c>
      <c r="W517" s="2">
        <v>95.714478</v>
      </c>
      <c r="X517" s="2">
        <v>12.727683000000001</v>
      </c>
      <c r="Y517" s="2">
        <v>486.53822866666599</v>
      </c>
      <c r="Z517" s="2">
        <v>336.96191399999998</v>
      </c>
      <c r="AA517" s="2">
        <v>205.133835</v>
      </c>
      <c r="AB517" s="2">
        <v>98.001259000000005</v>
      </c>
      <c r="AC517" s="2">
        <v>89.124564000000007</v>
      </c>
      <c r="AD517" s="2">
        <v>41.509298000000001</v>
      </c>
      <c r="AE517" s="2">
        <f>AA517/(AB517/100)</f>
        <v>209.31755070615981</v>
      </c>
      <c r="AF517">
        <f>HOUR(B517)</f>
        <v>8</v>
      </c>
      <c r="AG517">
        <f>MINUTE(B517)</f>
        <v>35</v>
      </c>
      <c r="AH517">
        <f t="shared" si="8"/>
        <v>1</v>
      </c>
    </row>
    <row r="518" spans="1:34" x14ac:dyDescent="0.4">
      <c r="A518" s="1">
        <v>45684.35833333333</v>
      </c>
      <c r="B518" s="1">
        <v>45684.359016203707</v>
      </c>
      <c r="C518" t="s">
        <v>31</v>
      </c>
      <c r="D518" s="2">
        <v>486.268799</v>
      </c>
      <c r="E518" s="2">
        <v>331.87191799999999</v>
      </c>
      <c r="F518" s="2">
        <v>57.704749999999997</v>
      </c>
      <c r="G518" s="2">
        <v>92.817390000000003</v>
      </c>
      <c r="H518" s="2">
        <v>98.836135999999996</v>
      </c>
      <c r="I518" s="2">
        <v>123.58641799999999</v>
      </c>
      <c r="J518" s="2">
        <v>8.8816600000000001</v>
      </c>
      <c r="K518" s="2">
        <v>486.64300500000002</v>
      </c>
      <c r="L518" s="2">
        <v>314.285889</v>
      </c>
      <c r="M518" s="2">
        <v>51.936157000000001</v>
      </c>
      <c r="N518" s="2">
        <v>88.851791000000006</v>
      </c>
      <c r="O518" s="2">
        <v>99.323302999999996</v>
      </c>
      <c r="P518" s="2">
        <v>137.37979100000001</v>
      </c>
      <c r="Q518" s="2">
        <v>6.0728720000000003</v>
      </c>
      <c r="R518" s="2">
        <v>487.31286599999999</v>
      </c>
      <c r="S518" s="2">
        <v>287.50851399999999</v>
      </c>
      <c r="T518" s="2">
        <v>57.355105999999999</v>
      </c>
      <c r="U518" s="2">
        <v>80.700439000000003</v>
      </c>
      <c r="V518" s="2">
        <v>99.633904000000001</v>
      </c>
      <c r="W518" s="2">
        <v>98.248062000000004</v>
      </c>
      <c r="X518" s="2">
        <v>4.9212920000000002</v>
      </c>
      <c r="Y518" s="2">
        <v>486.74155666666599</v>
      </c>
      <c r="Z518" s="2">
        <v>311.22210699999999</v>
      </c>
      <c r="AA518" s="2">
        <v>166.996013</v>
      </c>
      <c r="AB518" s="2">
        <v>99.264447666666598</v>
      </c>
      <c r="AC518" s="2">
        <v>119.73809033333301</v>
      </c>
      <c r="AD518" s="2">
        <v>19.875824000000001</v>
      </c>
      <c r="AE518" s="2">
        <f>AA518/(AB518/100)</f>
        <v>168.23345812669839</v>
      </c>
      <c r="AF518">
        <f>HOUR(B518)</f>
        <v>8</v>
      </c>
      <c r="AG518">
        <f>MINUTE(B518)</f>
        <v>36</v>
      </c>
      <c r="AH518">
        <f t="shared" si="8"/>
        <v>1</v>
      </c>
    </row>
    <row r="519" spans="1:34" x14ac:dyDescent="0.4">
      <c r="A519" s="1">
        <v>45684.359027777777</v>
      </c>
      <c r="B519" s="1">
        <v>45684.359710648147</v>
      </c>
      <c r="C519" t="s">
        <v>31</v>
      </c>
      <c r="D519" s="2">
        <v>487.61456299999998</v>
      </c>
      <c r="E519" s="2">
        <v>201.77975499999999</v>
      </c>
      <c r="F519" s="2">
        <v>48.454369</v>
      </c>
      <c r="G519" s="2">
        <v>56.536579000000003</v>
      </c>
      <c r="H519" s="2">
        <v>99.380118999999993</v>
      </c>
      <c r="I519" s="2">
        <v>58.702415000000002</v>
      </c>
      <c r="J519" s="2">
        <v>-5.4203760000000001</v>
      </c>
      <c r="K519" s="2">
        <v>486.78601099999997</v>
      </c>
      <c r="L519" s="2">
        <v>257.22732500000001</v>
      </c>
      <c r="M519" s="2">
        <v>54.868698000000002</v>
      </c>
      <c r="N519" s="2">
        <v>72.872078000000002</v>
      </c>
      <c r="O519" s="2">
        <v>99.884086999999994</v>
      </c>
      <c r="P519" s="2">
        <v>87.167038000000005</v>
      </c>
      <c r="Q519" s="2">
        <v>-2.6441530000000002</v>
      </c>
      <c r="R519" s="2">
        <v>487.50280800000002</v>
      </c>
      <c r="S519" s="2">
        <v>231.235443</v>
      </c>
      <c r="T519" s="2">
        <v>49.442627000000002</v>
      </c>
      <c r="U519" s="2">
        <v>64.875159999999994</v>
      </c>
      <c r="V519" s="2">
        <v>99.745277000000002</v>
      </c>
      <c r="W519" s="2">
        <v>84.434921000000003</v>
      </c>
      <c r="X519" s="2">
        <v>3.5357850000000002</v>
      </c>
      <c r="Y519" s="2">
        <v>487.301127333333</v>
      </c>
      <c r="Z519" s="2">
        <v>230.08084099999999</v>
      </c>
      <c r="AA519" s="2">
        <v>152.765694</v>
      </c>
      <c r="AB519" s="2">
        <v>99.669827666666606</v>
      </c>
      <c r="AC519" s="2">
        <v>76.768124666666594</v>
      </c>
      <c r="AD519" s="2">
        <v>-4.5287439999999997</v>
      </c>
      <c r="AE519" s="2">
        <f>AA519/(AB519/100)</f>
        <v>153.27175492959208</v>
      </c>
      <c r="AF519">
        <f>HOUR(B519)</f>
        <v>8</v>
      </c>
      <c r="AG519">
        <f>MINUTE(B519)</f>
        <v>37</v>
      </c>
      <c r="AH519">
        <f t="shared" si="8"/>
        <v>1</v>
      </c>
    </row>
    <row r="520" spans="1:34" x14ac:dyDescent="0.4">
      <c r="A520" s="1">
        <v>45684.359722222223</v>
      </c>
      <c r="B520" s="1">
        <v>45684.360405092593</v>
      </c>
      <c r="C520" t="s">
        <v>31</v>
      </c>
      <c r="D520" s="2">
        <v>486.671875</v>
      </c>
      <c r="E520" s="2">
        <v>205.46324200000001</v>
      </c>
      <c r="F520" s="2">
        <v>47.894675999999997</v>
      </c>
      <c r="G520" s="2">
        <v>57.499088</v>
      </c>
      <c r="H520" s="2">
        <v>100</v>
      </c>
      <c r="I520" s="2">
        <v>66.428664999999995</v>
      </c>
      <c r="J520" s="2">
        <v>9.7070000000000004E-3</v>
      </c>
      <c r="K520" s="2">
        <v>487.27517699999999</v>
      </c>
      <c r="L520" s="2">
        <v>255.73852500000001</v>
      </c>
      <c r="M520" s="2">
        <v>42.689605999999998</v>
      </c>
      <c r="N520" s="2">
        <v>72.386313999999999</v>
      </c>
      <c r="O520" s="2">
        <v>99.952010999999999</v>
      </c>
      <c r="P520" s="2">
        <v>136.83732599999999</v>
      </c>
      <c r="Q520" s="2">
        <v>-1.3229789999999999</v>
      </c>
      <c r="R520" s="2">
        <v>487.86798099999999</v>
      </c>
      <c r="S520" s="2">
        <v>176.356934</v>
      </c>
      <c r="T520" s="2">
        <v>43.953651000000001</v>
      </c>
      <c r="U520" s="2">
        <v>49.573428999999997</v>
      </c>
      <c r="V520" s="2">
        <v>98.859054999999998</v>
      </c>
      <c r="W520" s="2">
        <v>49.315295999999996</v>
      </c>
      <c r="X520" s="2">
        <v>-6.6970489999999998</v>
      </c>
      <c r="Y520" s="2">
        <v>487.27167766666599</v>
      </c>
      <c r="Z520" s="2">
        <v>212.519567</v>
      </c>
      <c r="AA520" s="2">
        <v>134.53793300000001</v>
      </c>
      <c r="AB520" s="2">
        <v>99.603688666666599</v>
      </c>
      <c r="AC520" s="2">
        <v>84.193762333333297</v>
      </c>
      <c r="AD520" s="2">
        <v>-8.0103209999999994</v>
      </c>
      <c r="AE520" s="2">
        <f>AA520/(AB520/100)</f>
        <v>135.07324357257917</v>
      </c>
      <c r="AF520">
        <f>HOUR(B520)</f>
        <v>8</v>
      </c>
      <c r="AG520">
        <f>MINUTE(B520)</f>
        <v>38</v>
      </c>
      <c r="AH520">
        <f t="shared" si="8"/>
        <v>1</v>
      </c>
    </row>
    <row r="521" spans="1:34" x14ac:dyDescent="0.4">
      <c r="A521" s="1">
        <v>45684.36041666667</v>
      </c>
      <c r="B521" s="1">
        <v>45684.36109953704</v>
      </c>
      <c r="C521" t="s">
        <v>31</v>
      </c>
      <c r="D521" s="2">
        <v>486.759613</v>
      </c>
      <c r="E521" s="2">
        <v>236.71563699999999</v>
      </c>
      <c r="F521" s="2">
        <v>35.227694999999997</v>
      </c>
      <c r="G521" s="2">
        <v>66.260436999999996</v>
      </c>
      <c r="H521" s="2">
        <v>99.954346000000001</v>
      </c>
      <c r="I521" s="2">
        <v>159.20509300000001</v>
      </c>
      <c r="J521" s="2">
        <v>1.064881</v>
      </c>
      <c r="K521" s="2">
        <v>486.98040800000001</v>
      </c>
      <c r="L521" s="2">
        <v>208.18038899999999</v>
      </c>
      <c r="M521" s="2">
        <v>31.912378</v>
      </c>
      <c r="N521" s="2">
        <v>58.906734</v>
      </c>
      <c r="O521" s="2">
        <v>99.969275999999994</v>
      </c>
      <c r="P521" s="2">
        <v>155.08758499999999</v>
      </c>
      <c r="Q521" s="2">
        <v>0.79123200000000005</v>
      </c>
      <c r="R521" s="2">
        <v>487.62243699999999</v>
      </c>
      <c r="S521" s="2">
        <v>180.75155599999999</v>
      </c>
      <c r="T521" s="2">
        <v>35.614905999999998</v>
      </c>
      <c r="U521" s="2">
        <v>50.765472000000003</v>
      </c>
      <c r="V521" s="2">
        <v>99.459914999999995</v>
      </c>
      <c r="W521" s="2">
        <v>100.492622</v>
      </c>
      <c r="X521" s="2">
        <v>-3.7165729999999999</v>
      </c>
      <c r="Y521" s="2">
        <v>487.12081933333297</v>
      </c>
      <c r="Z521" s="2">
        <v>208.54919399999901</v>
      </c>
      <c r="AA521" s="2">
        <v>102.754978999999</v>
      </c>
      <c r="AB521" s="2">
        <v>99.794512333333302</v>
      </c>
      <c r="AC521" s="2">
        <v>138.26176666666601</v>
      </c>
      <c r="AD521" s="2">
        <v>-1.86046</v>
      </c>
      <c r="AE521" s="2">
        <f>AA521/(AB521/100)</f>
        <v>102.96656258690574</v>
      </c>
      <c r="AF521">
        <f>HOUR(B521)</f>
        <v>8</v>
      </c>
      <c r="AG521">
        <f>MINUTE(B521)</f>
        <v>39</v>
      </c>
      <c r="AH521">
        <f t="shared" si="8"/>
        <v>1</v>
      </c>
    </row>
    <row r="522" spans="1:34" x14ac:dyDescent="0.4">
      <c r="A522" s="1">
        <v>45684.361111111109</v>
      </c>
      <c r="B522" s="1">
        <v>45684.361793981479</v>
      </c>
      <c r="C522" t="s">
        <v>31</v>
      </c>
      <c r="D522" s="2">
        <v>487.23898300000002</v>
      </c>
      <c r="E522" s="2">
        <v>230.39373800000001</v>
      </c>
      <c r="F522" s="2">
        <v>43.330761000000003</v>
      </c>
      <c r="G522" s="2">
        <v>64.547272000000007</v>
      </c>
      <c r="H522" s="2">
        <v>99.738022000000001</v>
      </c>
      <c r="I522" s="2">
        <v>109.88258399999999</v>
      </c>
      <c r="J522" s="2">
        <v>-3.142674</v>
      </c>
      <c r="K522" s="2">
        <v>487.10064699999998</v>
      </c>
      <c r="L522" s="2">
        <v>304.44146699999999</v>
      </c>
      <c r="M522" s="2">
        <v>45.451999999999998</v>
      </c>
      <c r="N522" s="2">
        <v>86.206421000000006</v>
      </c>
      <c r="O522" s="2">
        <v>99.707932</v>
      </c>
      <c r="P522" s="2">
        <v>160.50822400000001</v>
      </c>
      <c r="Q522" s="2">
        <v>-3.4814959999999999</v>
      </c>
      <c r="R522" s="2">
        <v>487.89447000000001</v>
      </c>
      <c r="S522" s="2">
        <v>194.19908100000001</v>
      </c>
      <c r="T522" s="2">
        <v>44.861488000000001</v>
      </c>
      <c r="U522" s="2">
        <v>54.553325999999998</v>
      </c>
      <c r="V522" s="2">
        <v>99.927902000000003</v>
      </c>
      <c r="W522" s="2">
        <v>69.037643000000003</v>
      </c>
      <c r="X522" s="2">
        <v>-1.704477</v>
      </c>
      <c r="Y522" s="2">
        <v>487.41136666666603</v>
      </c>
      <c r="Z522" s="2">
        <v>243.01142866666601</v>
      </c>
      <c r="AA522" s="2">
        <v>133.644249</v>
      </c>
      <c r="AB522" s="2">
        <v>99.791285333333306</v>
      </c>
      <c r="AC522" s="2">
        <v>113.14281699999999</v>
      </c>
      <c r="AD522" s="2">
        <v>-8.3286470000000001</v>
      </c>
      <c r="AE522" s="2">
        <f>AA522/(AB522/100)</f>
        <v>133.92376754501907</v>
      </c>
      <c r="AF522">
        <f>HOUR(B522)</f>
        <v>8</v>
      </c>
      <c r="AG522">
        <f>MINUTE(B522)</f>
        <v>40</v>
      </c>
      <c r="AH522">
        <f t="shared" si="8"/>
        <v>1</v>
      </c>
    </row>
    <row r="523" spans="1:34" x14ac:dyDescent="0.4">
      <c r="A523" s="1">
        <v>45684.361805555556</v>
      </c>
      <c r="B523" s="1">
        <v>45684.362488425926</v>
      </c>
      <c r="C523" t="s">
        <v>31</v>
      </c>
      <c r="D523" s="2">
        <v>487.36318999999997</v>
      </c>
      <c r="E523" s="2">
        <v>250.49511699999999</v>
      </c>
      <c r="F523" s="2">
        <v>49.498607999999997</v>
      </c>
      <c r="G523" s="2">
        <v>70.181235999999998</v>
      </c>
      <c r="H523" s="2">
        <v>99.635436999999996</v>
      </c>
      <c r="I523" s="2">
        <v>99.782111999999998</v>
      </c>
      <c r="J523" s="2">
        <v>-4.2382350000000004</v>
      </c>
      <c r="K523" s="2">
        <v>487.12307700000002</v>
      </c>
      <c r="L523" s="2">
        <v>274.75036599999999</v>
      </c>
      <c r="M523" s="2">
        <v>55.700996000000004</v>
      </c>
      <c r="N523" s="2">
        <v>77.820480000000003</v>
      </c>
      <c r="O523" s="2">
        <v>99.608917000000005</v>
      </c>
      <c r="P523" s="2">
        <v>96.782332999999994</v>
      </c>
      <c r="Q523" s="2">
        <v>-4.9407249999999996</v>
      </c>
      <c r="R523" s="2">
        <v>487.85137900000001</v>
      </c>
      <c r="S523" s="2">
        <v>232.71331799999999</v>
      </c>
      <c r="T523" s="2">
        <v>52.732585999999998</v>
      </c>
      <c r="U523" s="2">
        <v>65.366066000000004</v>
      </c>
      <c r="V523" s="2">
        <v>99.994247000000001</v>
      </c>
      <c r="W523" s="2">
        <v>73.237472999999994</v>
      </c>
      <c r="X523" s="2">
        <v>-0.56559800000000005</v>
      </c>
      <c r="Y523" s="2">
        <v>487.44588199999998</v>
      </c>
      <c r="Z523" s="2">
        <v>252.652933666666</v>
      </c>
      <c r="AA523" s="2">
        <v>157.93218999999999</v>
      </c>
      <c r="AB523" s="2">
        <v>99.746200333333306</v>
      </c>
      <c r="AC523" s="2">
        <v>89.933972666666605</v>
      </c>
      <c r="AD523" s="2">
        <v>-9.7445579999999996</v>
      </c>
      <c r="AE523" s="2">
        <f>AA523/(AB523/100)</f>
        <v>158.33404126896053</v>
      </c>
      <c r="AF523">
        <f>HOUR(B523)</f>
        <v>8</v>
      </c>
      <c r="AG523">
        <f>MINUTE(B523)</f>
        <v>41</v>
      </c>
      <c r="AH523">
        <f t="shared" si="8"/>
        <v>1</v>
      </c>
    </row>
    <row r="524" spans="1:34" x14ac:dyDescent="0.4">
      <c r="A524" s="1">
        <v>45684.362500000003</v>
      </c>
      <c r="B524" s="1">
        <v>45684.363182870373</v>
      </c>
      <c r="C524" t="s">
        <v>31</v>
      </c>
      <c r="D524" s="2">
        <v>487.36056500000001</v>
      </c>
      <c r="E524" s="2">
        <v>231.777252</v>
      </c>
      <c r="F524" s="2">
        <v>48.867198999999999</v>
      </c>
      <c r="G524" s="2">
        <v>64.940680999999998</v>
      </c>
      <c r="H524" s="2">
        <v>99.649428999999998</v>
      </c>
      <c r="I524" s="2">
        <v>86.814293000000006</v>
      </c>
      <c r="J524" s="2">
        <v>-4.1026670000000003</v>
      </c>
      <c r="K524" s="2">
        <v>487.12109400000003</v>
      </c>
      <c r="L524" s="2">
        <v>346.05423000000002</v>
      </c>
      <c r="M524" s="2">
        <v>55.148296000000002</v>
      </c>
      <c r="N524" s="2">
        <v>98.013160999999997</v>
      </c>
      <c r="O524" s="2">
        <v>99.666077000000001</v>
      </c>
      <c r="P524" s="2">
        <v>146.20574999999999</v>
      </c>
      <c r="Q524" s="2">
        <v>-4.5181360000000002</v>
      </c>
      <c r="R524" s="2">
        <v>487.87744099999998</v>
      </c>
      <c r="S524" s="2">
        <v>295.69143700000001</v>
      </c>
      <c r="T524" s="2">
        <v>52.602688000000001</v>
      </c>
      <c r="U524" s="2">
        <v>83.057830999999993</v>
      </c>
      <c r="V524" s="2">
        <v>99.993110999999999</v>
      </c>
      <c r="W524" s="2">
        <v>122.179726</v>
      </c>
      <c r="X524" s="2">
        <v>-0.61756800000000001</v>
      </c>
      <c r="Y524" s="2">
        <v>487.453033333333</v>
      </c>
      <c r="Z524" s="2">
        <v>291.17430633333299</v>
      </c>
      <c r="AA524" s="2">
        <v>156.61818299999999</v>
      </c>
      <c r="AB524" s="2">
        <v>99.769538999999995</v>
      </c>
      <c r="AC524" s="2">
        <v>118.399923</v>
      </c>
      <c r="AD524" s="2">
        <v>-9.2383710000000008</v>
      </c>
      <c r="AE524" s="2">
        <f>AA524/(AB524/100)</f>
        <v>156.97996058696833</v>
      </c>
      <c r="AF524">
        <f>HOUR(B524)</f>
        <v>8</v>
      </c>
      <c r="AG524">
        <f>MINUTE(B524)</f>
        <v>42</v>
      </c>
      <c r="AH524">
        <f t="shared" si="8"/>
        <v>1</v>
      </c>
    </row>
    <row r="525" spans="1:34" x14ac:dyDescent="0.4">
      <c r="A525" s="1">
        <v>45684.363194444442</v>
      </c>
      <c r="B525" s="1">
        <v>45684.363877314812</v>
      </c>
      <c r="C525" t="s">
        <v>31</v>
      </c>
      <c r="D525" s="2">
        <v>486.92495700000001</v>
      </c>
      <c r="E525" s="2">
        <v>246.619156</v>
      </c>
      <c r="F525" s="2">
        <v>59.363132</v>
      </c>
      <c r="G525" s="2">
        <v>69.013428000000005</v>
      </c>
      <c r="H525" s="2">
        <v>99.274567000000005</v>
      </c>
      <c r="I525" s="2">
        <v>57.620857000000001</v>
      </c>
      <c r="J525" s="2">
        <v>7.189603</v>
      </c>
      <c r="K525" s="2">
        <v>486.87872299999998</v>
      </c>
      <c r="L525" s="2">
        <v>300.73263500000002</v>
      </c>
      <c r="M525" s="2">
        <v>61.954224000000004</v>
      </c>
      <c r="N525" s="2">
        <v>85.134117000000003</v>
      </c>
      <c r="O525" s="2">
        <v>99.693618999999998</v>
      </c>
      <c r="P525" s="2">
        <v>93.633483999999996</v>
      </c>
      <c r="Q525" s="2">
        <v>4.8608909999999996</v>
      </c>
      <c r="R525" s="2">
        <v>487.36370799999997</v>
      </c>
      <c r="S525" s="2">
        <v>270.09716800000001</v>
      </c>
      <c r="T525" s="2">
        <v>60.677616</v>
      </c>
      <c r="U525" s="2">
        <v>75.814796000000001</v>
      </c>
      <c r="V525" s="2">
        <v>99.367523000000006</v>
      </c>
      <c r="W525" s="2">
        <v>73.585814999999997</v>
      </c>
      <c r="X525" s="2">
        <v>6.8569849999999999</v>
      </c>
      <c r="Y525" s="2">
        <v>487.05579599999902</v>
      </c>
      <c r="Z525" s="2">
        <v>272.48298633333297</v>
      </c>
      <c r="AA525" s="2">
        <v>181.99497199999999</v>
      </c>
      <c r="AB525" s="2">
        <v>99.445236333333298</v>
      </c>
      <c r="AC525" s="2">
        <v>74.946718666666598</v>
      </c>
      <c r="AD525" s="2">
        <v>18.907478999999999</v>
      </c>
      <c r="AE525" s="2">
        <f>AA525/(AB525/100)</f>
        <v>183.0102463530439</v>
      </c>
      <c r="AF525">
        <f>HOUR(B525)</f>
        <v>8</v>
      </c>
      <c r="AG525">
        <f>MINUTE(B525)</f>
        <v>43</v>
      </c>
      <c r="AH525">
        <f t="shared" si="8"/>
        <v>1</v>
      </c>
    </row>
    <row r="526" spans="1:34" x14ac:dyDescent="0.4">
      <c r="A526" s="1">
        <v>45684.363888888889</v>
      </c>
      <c r="B526" s="1">
        <v>45684.364571759259</v>
      </c>
      <c r="C526" t="s">
        <v>31</v>
      </c>
      <c r="D526" s="2">
        <v>487.06210299999998</v>
      </c>
      <c r="E526" s="2">
        <v>263.781158</v>
      </c>
      <c r="F526" s="2">
        <v>58.095249000000003</v>
      </c>
      <c r="G526" s="2">
        <v>73.867958000000002</v>
      </c>
      <c r="H526" s="2">
        <v>99.794524999999993</v>
      </c>
      <c r="I526" s="2">
        <v>78.106887999999998</v>
      </c>
      <c r="J526" s="2">
        <v>3.7299790000000002</v>
      </c>
      <c r="K526" s="2">
        <v>486.75167800000003</v>
      </c>
      <c r="L526" s="2">
        <v>284.61593599999998</v>
      </c>
      <c r="M526" s="2">
        <v>65.797286999999997</v>
      </c>
      <c r="N526" s="2">
        <v>80.553764000000001</v>
      </c>
      <c r="O526" s="2">
        <v>99.949180999999996</v>
      </c>
      <c r="P526" s="2">
        <v>70.520804999999996</v>
      </c>
      <c r="Q526" s="2">
        <v>2.0984389999999999</v>
      </c>
      <c r="R526" s="2">
        <v>487.57342499999999</v>
      </c>
      <c r="S526" s="2">
        <v>287.258331</v>
      </c>
      <c r="T526" s="2">
        <v>62.512394</v>
      </c>
      <c r="U526" s="2">
        <v>80.629807</v>
      </c>
      <c r="V526" s="2">
        <v>98.896538000000007</v>
      </c>
      <c r="W526" s="2">
        <v>79.191292000000004</v>
      </c>
      <c r="X526" s="2">
        <v>9.3643350000000005</v>
      </c>
      <c r="Y526" s="2">
        <v>487.129068666666</v>
      </c>
      <c r="Z526" s="2">
        <v>278.55180833333299</v>
      </c>
      <c r="AA526" s="2">
        <v>186.40493000000001</v>
      </c>
      <c r="AB526" s="2">
        <v>99.546747999999994</v>
      </c>
      <c r="AC526" s="2">
        <v>75.939661666666595</v>
      </c>
      <c r="AD526" s="2">
        <v>15.192753</v>
      </c>
      <c r="AE526" s="2">
        <f>AA526/(AB526/100)</f>
        <v>187.25366096338979</v>
      </c>
      <c r="AF526">
        <f>HOUR(B526)</f>
        <v>8</v>
      </c>
      <c r="AG526">
        <f>MINUTE(B526)</f>
        <v>44</v>
      </c>
      <c r="AH526">
        <f t="shared" si="8"/>
        <v>1</v>
      </c>
    </row>
    <row r="527" spans="1:34" x14ac:dyDescent="0.4">
      <c r="A527" s="1">
        <v>45684.364583333336</v>
      </c>
      <c r="B527" s="1">
        <v>45684.365266203706</v>
      </c>
      <c r="C527" t="s">
        <v>31</v>
      </c>
      <c r="D527" s="2">
        <v>487.14675899999997</v>
      </c>
      <c r="E527" s="2">
        <v>227.41708399999999</v>
      </c>
      <c r="F527" s="2">
        <v>40.815277000000002</v>
      </c>
      <c r="G527" s="2">
        <v>63.723137000000001</v>
      </c>
      <c r="H527" s="2">
        <v>99.922745000000006</v>
      </c>
      <c r="I527" s="2">
        <v>119.739662</v>
      </c>
      <c r="J527" s="2">
        <v>1.6052660000000001</v>
      </c>
      <c r="K527" s="2">
        <v>487.49533100000002</v>
      </c>
      <c r="L527" s="2">
        <v>229.47612000000001</v>
      </c>
      <c r="M527" s="2">
        <v>34.656162000000002</v>
      </c>
      <c r="N527" s="2">
        <v>64.987899999999996</v>
      </c>
      <c r="O527" s="2">
        <v>99.677132</v>
      </c>
      <c r="P527" s="2">
        <v>157.91696200000001</v>
      </c>
      <c r="Q527" s="2">
        <v>2.7916310000000002</v>
      </c>
      <c r="R527" s="2">
        <v>488.29159499999997</v>
      </c>
      <c r="S527" s="2">
        <v>211.774979</v>
      </c>
      <c r="T527" s="2">
        <v>37.371715999999999</v>
      </c>
      <c r="U527" s="2">
        <v>59.558914000000001</v>
      </c>
      <c r="V527" s="2">
        <v>99.209946000000002</v>
      </c>
      <c r="W527" s="2">
        <v>122.469292</v>
      </c>
      <c r="X527" s="2">
        <v>-4.7257720000000001</v>
      </c>
      <c r="Y527" s="2">
        <v>487.64456166666599</v>
      </c>
      <c r="Z527" s="2">
        <v>222.889394333333</v>
      </c>
      <c r="AA527" s="2">
        <v>112.843155</v>
      </c>
      <c r="AB527" s="2">
        <v>99.603274333333303</v>
      </c>
      <c r="AC527" s="2">
        <v>133.37530533333299</v>
      </c>
      <c r="AD527" s="2">
        <v>-0.32887499999999897</v>
      </c>
      <c r="AE527" s="2">
        <f>AA527/(AB527/100)</f>
        <v>113.2926158856565</v>
      </c>
      <c r="AF527">
        <f>HOUR(B527)</f>
        <v>8</v>
      </c>
      <c r="AG527">
        <f>MINUTE(B527)</f>
        <v>45</v>
      </c>
      <c r="AH527">
        <f t="shared" si="8"/>
        <v>1</v>
      </c>
    </row>
    <row r="528" spans="1:34" x14ac:dyDescent="0.4">
      <c r="A528" s="1">
        <v>45684.365277777775</v>
      </c>
      <c r="B528" s="1">
        <v>45684.365960648145</v>
      </c>
      <c r="C528" t="s">
        <v>31</v>
      </c>
      <c r="D528" s="2">
        <v>486.839294</v>
      </c>
      <c r="E528" s="2">
        <v>221.669983</v>
      </c>
      <c r="F528" s="2">
        <v>48.844971000000001</v>
      </c>
      <c r="G528" s="2">
        <v>62.028377999999996</v>
      </c>
      <c r="H528" s="2">
        <v>99.707497000000004</v>
      </c>
      <c r="I528" s="2">
        <v>77.668091000000004</v>
      </c>
      <c r="J528" s="2">
        <v>-3.744164</v>
      </c>
      <c r="K528" s="2">
        <v>486.879974</v>
      </c>
      <c r="L528" s="2">
        <v>257.38998400000003</v>
      </c>
      <c r="M528" s="2">
        <v>55.188212999999998</v>
      </c>
      <c r="N528" s="2">
        <v>72.853995999999995</v>
      </c>
      <c r="O528" s="2">
        <v>99.936729</v>
      </c>
      <c r="P528" s="2">
        <v>86.050049000000001</v>
      </c>
      <c r="Q528" s="2">
        <v>-1.9640470000000001</v>
      </c>
      <c r="R528" s="2">
        <v>487.33578499999999</v>
      </c>
      <c r="S528" s="2">
        <v>239.123245</v>
      </c>
      <c r="T528" s="2">
        <v>51.626342999999999</v>
      </c>
      <c r="U528" s="2">
        <v>67.118117999999996</v>
      </c>
      <c r="V528" s="2">
        <v>99.946242999999996</v>
      </c>
      <c r="W528" s="2">
        <v>82.968566999999993</v>
      </c>
      <c r="X528" s="2">
        <v>1.693432</v>
      </c>
      <c r="Y528" s="2">
        <v>487.018351</v>
      </c>
      <c r="Z528" s="2">
        <v>239.39440400000001</v>
      </c>
      <c r="AA528" s="2">
        <v>155.659527</v>
      </c>
      <c r="AB528" s="2">
        <v>99.863489666666595</v>
      </c>
      <c r="AC528" s="2">
        <v>82.228902333333295</v>
      </c>
      <c r="AD528" s="2">
        <v>-4.0147789999999999</v>
      </c>
      <c r="AE528" s="2">
        <f>AA528/(AB528/100)</f>
        <v>155.87230880832871</v>
      </c>
      <c r="AF528">
        <f>HOUR(B528)</f>
        <v>8</v>
      </c>
      <c r="AG528">
        <f>MINUTE(B528)</f>
        <v>46</v>
      </c>
      <c r="AH528">
        <f t="shared" si="8"/>
        <v>1</v>
      </c>
    </row>
    <row r="529" spans="1:34" x14ac:dyDescent="0.4">
      <c r="A529" s="1">
        <v>45684.365972222222</v>
      </c>
      <c r="B529" s="1">
        <v>45684.366655092592</v>
      </c>
      <c r="C529" t="s">
        <v>31</v>
      </c>
      <c r="D529" s="2">
        <v>486.61697400000003</v>
      </c>
      <c r="E529" s="2">
        <v>257.97650099999998</v>
      </c>
      <c r="F529" s="2">
        <v>58.417884999999998</v>
      </c>
      <c r="G529" s="2">
        <v>72.145317000000006</v>
      </c>
      <c r="H529" s="2">
        <v>99.770897000000005</v>
      </c>
      <c r="I529" s="2">
        <v>71.986946000000003</v>
      </c>
      <c r="J529" s="2">
        <v>-3.9611770000000002</v>
      </c>
      <c r="K529" s="2">
        <v>486.145355</v>
      </c>
      <c r="L529" s="2">
        <v>247.391434</v>
      </c>
      <c r="M529" s="2">
        <v>63.110019999999999</v>
      </c>
      <c r="N529" s="2">
        <v>69.959891999999996</v>
      </c>
      <c r="O529" s="2">
        <v>99.957451000000006</v>
      </c>
      <c r="P529" s="2">
        <v>47.729686999999998</v>
      </c>
      <c r="Q529" s="2">
        <v>-1.841534</v>
      </c>
      <c r="R529" s="2">
        <v>486.73416099999997</v>
      </c>
      <c r="S529" s="2">
        <v>280.52032500000001</v>
      </c>
      <c r="T529" s="2">
        <v>59.833796999999997</v>
      </c>
      <c r="U529" s="2">
        <v>78.603950999999995</v>
      </c>
      <c r="V529" s="2">
        <v>99.801024999999996</v>
      </c>
      <c r="W529" s="2">
        <v>84.791472999999996</v>
      </c>
      <c r="X529" s="2">
        <v>3.780154</v>
      </c>
      <c r="Y529" s="2">
        <v>486.49883</v>
      </c>
      <c r="Z529" s="2">
        <v>261.96275333333301</v>
      </c>
      <c r="AA529" s="2">
        <v>181.36170199999901</v>
      </c>
      <c r="AB529" s="2">
        <v>99.843124333333293</v>
      </c>
      <c r="AC529" s="2">
        <v>68.1693686666666</v>
      </c>
      <c r="AD529" s="2">
        <v>-2.0225569999999999</v>
      </c>
      <c r="AE529" s="2">
        <f>AA529/(AB529/100)</f>
        <v>181.64666141106545</v>
      </c>
      <c r="AF529">
        <f>HOUR(B529)</f>
        <v>8</v>
      </c>
      <c r="AG529">
        <f>MINUTE(B529)</f>
        <v>47</v>
      </c>
      <c r="AH529">
        <f t="shared" si="8"/>
        <v>1</v>
      </c>
    </row>
    <row r="530" spans="1:34" x14ac:dyDescent="0.4">
      <c r="A530" s="1">
        <v>45684.366666666669</v>
      </c>
      <c r="B530" s="1">
        <v>45684.367349537039</v>
      </c>
      <c r="C530" t="s">
        <v>31</v>
      </c>
      <c r="D530" s="2">
        <v>486.272064</v>
      </c>
      <c r="E530" s="2">
        <v>251.61595199999999</v>
      </c>
      <c r="F530" s="2">
        <v>60.492859000000003</v>
      </c>
      <c r="G530" s="2">
        <v>70.349297000000007</v>
      </c>
      <c r="H530" s="2">
        <v>99.998283000000001</v>
      </c>
      <c r="I530" s="2">
        <v>59.360988999999996</v>
      </c>
      <c r="J530" s="2">
        <v>-0.35455199999999998</v>
      </c>
      <c r="K530" s="2">
        <v>486.21463</v>
      </c>
      <c r="L530" s="2">
        <v>289.34094199999998</v>
      </c>
      <c r="M530" s="2">
        <v>66.412559999999999</v>
      </c>
      <c r="N530" s="2">
        <v>81.778687000000005</v>
      </c>
      <c r="O530" s="2">
        <v>99.885620000000003</v>
      </c>
      <c r="P530" s="2">
        <v>71.611091999999999</v>
      </c>
      <c r="Q530" s="2">
        <v>-3.1792060000000002</v>
      </c>
      <c r="R530" s="2">
        <v>487.01266500000003</v>
      </c>
      <c r="S530" s="2">
        <v>280.39495799999997</v>
      </c>
      <c r="T530" s="2">
        <v>63.068783000000003</v>
      </c>
      <c r="U530" s="2">
        <v>78.631705999999994</v>
      </c>
      <c r="V530" s="2">
        <v>99.970284000000007</v>
      </c>
      <c r="W530" s="2">
        <v>74.396872999999999</v>
      </c>
      <c r="X530" s="2">
        <v>1.5379830000000001</v>
      </c>
      <c r="Y530" s="2">
        <v>486.49978633333302</v>
      </c>
      <c r="Z530" s="2">
        <v>273.78395066666599</v>
      </c>
      <c r="AA530" s="2">
        <v>189.97420199999999</v>
      </c>
      <c r="AB530" s="2">
        <v>99.951395666666599</v>
      </c>
      <c r="AC530" s="2">
        <v>68.456317999999996</v>
      </c>
      <c r="AD530" s="2">
        <v>-1.9957750000000001</v>
      </c>
      <c r="AE530" s="2">
        <f>AA530/(AB530/100)</f>
        <v>190.06658259536005</v>
      </c>
      <c r="AF530">
        <f>HOUR(B530)</f>
        <v>8</v>
      </c>
      <c r="AG530">
        <f>MINUTE(B530)</f>
        <v>48</v>
      </c>
      <c r="AH530">
        <f t="shared" si="8"/>
        <v>1</v>
      </c>
    </row>
    <row r="531" spans="1:34" x14ac:dyDescent="0.4">
      <c r="A531" s="1">
        <v>45684.367361111108</v>
      </c>
      <c r="B531" s="1">
        <v>45684.368043981478</v>
      </c>
      <c r="C531" t="s">
        <v>31</v>
      </c>
      <c r="D531" s="2">
        <v>484.37265000000002</v>
      </c>
      <c r="E531" s="2">
        <v>338.77014200000002</v>
      </c>
      <c r="F531" s="2">
        <v>77.703238999999996</v>
      </c>
      <c r="G531" s="2">
        <v>94.284103000000002</v>
      </c>
      <c r="H531" s="2">
        <v>93.844291999999996</v>
      </c>
      <c r="I531" s="2">
        <v>54.463279999999997</v>
      </c>
      <c r="J531" s="2">
        <v>28.602039000000001</v>
      </c>
      <c r="K531" s="2">
        <v>484.28970299999997</v>
      </c>
      <c r="L531" s="2">
        <v>392.27432299999998</v>
      </c>
      <c r="M531" s="2">
        <v>82.387978000000004</v>
      </c>
      <c r="N531" s="2">
        <v>110.472351</v>
      </c>
      <c r="O531" s="2">
        <v>94.722435000000004</v>
      </c>
      <c r="P531" s="2">
        <v>78.306374000000005</v>
      </c>
      <c r="Q531" s="2">
        <v>27.882771000000002</v>
      </c>
      <c r="R531" s="2">
        <v>484.55798299999998</v>
      </c>
      <c r="S531" s="2">
        <v>365.28335600000003</v>
      </c>
      <c r="T531" s="2">
        <v>78.831833000000003</v>
      </c>
      <c r="U531" s="2">
        <v>101.950096</v>
      </c>
      <c r="V531" s="2">
        <v>92.199012999999994</v>
      </c>
      <c r="W531" s="2">
        <v>64.942618999999993</v>
      </c>
      <c r="X531" s="2">
        <v>33.107460000000003</v>
      </c>
      <c r="Y531" s="2">
        <v>484.40677866666601</v>
      </c>
      <c r="Z531" s="2">
        <v>365.44260700000001</v>
      </c>
      <c r="AA531" s="2">
        <v>238.92304999999999</v>
      </c>
      <c r="AB531" s="2">
        <v>93.588579999999993</v>
      </c>
      <c r="AC531" s="2">
        <v>65.904090999999994</v>
      </c>
      <c r="AD531" s="2">
        <v>89.592269999999999</v>
      </c>
      <c r="AE531" s="2">
        <f>AA531/(AB531/100)</f>
        <v>255.29081646500035</v>
      </c>
      <c r="AF531">
        <f>HOUR(B531)</f>
        <v>8</v>
      </c>
      <c r="AG531">
        <f>MINUTE(B531)</f>
        <v>49</v>
      </c>
      <c r="AH531">
        <f t="shared" si="8"/>
        <v>1</v>
      </c>
    </row>
    <row r="532" spans="1:34" x14ac:dyDescent="0.4">
      <c r="A532" s="1">
        <v>45684.368055555555</v>
      </c>
      <c r="B532" s="1">
        <v>45684.368738425925</v>
      </c>
      <c r="C532" t="s">
        <v>31</v>
      </c>
      <c r="D532" s="2">
        <v>486.56835899999999</v>
      </c>
      <c r="E532" s="2">
        <v>273.38201900000001</v>
      </c>
      <c r="F532" s="2">
        <v>55.113930000000003</v>
      </c>
      <c r="G532" s="2">
        <v>76.462699999999998</v>
      </c>
      <c r="H532" s="2">
        <v>99.730666999999997</v>
      </c>
      <c r="I532" s="2">
        <v>95.624556999999996</v>
      </c>
      <c r="J532" s="2">
        <v>-4.0531600000000001</v>
      </c>
      <c r="K532" s="2">
        <v>486.12548800000002</v>
      </c>
      <c r="L532" s="2">
        <v>286.359039</v>
      </c>
      <c r="M532" s="2">
        <v>62.475642999999998</v>
      </c>
      <c r="N532" s="2">
        <v>80.960442</v>
      </c>
      <c r="O532" s="2">
        <v>99.752335000000002</v>
      </c>
      <c r="P532" s="2">
        <v>81.913162</v>
      </c>
      <c r="Q532" s="2">
        <v>-4.4051799999999997</v>
      </c>
      <c r="R532" s="2">
        <v>486.880157</v>
      </c>
      <c r="S532" s="2">
        <v>279.97348</v>
      </c>
      <c r="T532" s="2">
        <v>57.740250000000003</v>
      </c>
      <c r="U532" s="2">
        <v>78.472740000000002</v>
      </c>
      <c r="V532" s="2">
        <v>99.908912999999998</v>
      </c>
      <c r="W532" s="2">
        <v>91.852798000000007</v>
      </c>
      <c r="X532" s="2">
        <v>2.4661249999999999</v>
      </c>
      <c r="Y532" s="2">
        <v>486.52466800000002</v>
      </c>
      <c r="Z532" s="2">
        <v>279.90484600000002</v>
      </c>
      <c r="AA532" s="2">
        <v>175.329823</v>
      </c>
      <c r="AB532" s="2">
        <v>99.797304999999994</v>
      </c>
      <c r="AC532" s="2">
        <v>89.796838999999906</v>
      </c>
      <c r="AD532" s="2">
        <v>-5.9922149999999998</v>
      </c>
      <c r="AE532" s="2">
        <f>AA532/(AB532/100)</f>
        <v>175.68592959499259</v>
      </c>
      <c r="AF532">
        <f>HOUR(B532)</f>
        <v>8</v>
      </c>
      <c r="AG532">
        <f>MINUTE(B532)</f>
        <v>50</v>
      </c>
      <c r="AH532">
        <f t="shared" si="8"/>
        <v>1</v>
      </c>
    </row>
    <row r="533" spans="1:34" x14ac:dyDescent="0.4">
      <c r="A533" s="1">
        <v>45684.368750000001</v>
      </c>
      <c r="B533" s="1">
        <v>45684.369432870371</v>
      </c>
      <c r="C533" t="s">
        <v>31</v>
      </c>
      <c r="D533" s="2">
        <v>486.21289100000001</v>
      </c>
      <c r="E533" s="2">
        <v>185.21528599999999</v>
      </c>
      <c r="F533" s="2">
        <v>38.517722999999997</v>
      </c>
      <c r="G533" s="2">
        <v>51.780926000000001</v>
      </c>
      <c r="H533" s="2">
        <v>99.183289000000002</v>
      </c>
      <c r="I533" s="2">
        <v>88.195862000000005</v>
      </c>
      <c r="J533" s="2">
        <v>-4.9531729999999996</v>
      </c>
      <c r="K533" s="2">
        <v>485.96118200000001</v>
      </c>
      <c r="L533" s="2">
        <v>249.840576</v>
      </c>
      <c r="M533" s="2">
        <v>45.327399999999997</v>
      </c>
      <c r="N533" s="2">
        <v>70.593986999999998</v>
      </c>
      <c r="O533" s="2">
        <v>99.990836999999999</v>
      </c>
      <c r="P533" s="2">
        <v>119.378624</v>
      </c>
      <c r="Q533" s="2">
        <v>-0.61361600000000005</v>
      </c>
      <c r="R533" s="2">
        <v>486.80835000000002</v>
      </c>
      <c r="S533" s="2">
        <v>197.049622</v>
      </c>
      <c r="T533" s="2">
        <v>39.679588000000003</v>
      </c>
      <c r="U533" s="2">
        <v>55.219890999999997</v>
      </c>
      <c r="V533" s="2">
        <v>99.240416999999994</v>
      </c>
      <c r="W533" s="2">
        <v>95.255736999999996</v>
      </c>
      <c r="X533" s="2">
        <v>4.9187510000000003</v>
      </c>
      <c r="Y533" s="2">
        <v>486.32747433333299</v>
      </c>
      <c r="Z533" s="2">
        <v>210.70182799999901</v>
      </c>
      <c r="AA533" s="2">
        <v>123.524711</v>
      </c>
      <c r="AB533" s="2">
        <v>99.471514333333303</v>
      </c>
      <c r="AC533" s="2">
        <v>100.943407666666</v>
      </c>
      <c r="AD533" s="2">
        <v>-0.648037999999999</v>
      </c>
      <c r="AE533" s="2">
        <f>AA533/(AB533/100)</f>
        <v>124.18098973145558</v>
      </c>
      <c r="AF533">
        <f>HOUR(B533)</f>
        <v>8</v>
      </c>
      <c r="AG533">
        <f>MINUTE(B533)</f>
        <v>51</v>
      </c>
      <c r="AH533">
        <f t="shared" si="8"/>
        <v>1</v>
      </c>
    </row>
    <row r="534" spans="1:34" x14ac:dyDescent="0.4">
      <c r="A534" s="1">
        <v>45684.369444444441</v>
      </c>
      <c r="B534" s="1">
        <v>45684.370127314818</v>
      </c>
      <c r="C534" t="s">
        <v>31</v>
      </c>
      <c r="D534" s="2">
        <v>486.498535</v>
      </c>
      <c r="E534" s="2">
        <v>284.60519399999998</v>
      </c>
      <c r="F534" s="2">
        <v>40.310329000000003</v>
      </c>
      <c r="G534" s="2">
        <v>79.588211000000001</v>
      </c>
      <c r="H534" s="2">
        <v>99.866744999999995</v>
      </c>
      <c r="I534" s="2">
        <v>169.93598900000001</v>
      </c>
      <c r="J534" s="2">
        <v>-2.0831029999999999</v>
      </c>
      <c r="K534" s="2">
        <v>485.950806</v>
      </c>
      <c r="L534" s="2">
        <v>256.11328099999997</v>
      </c>
      <c r="M534" s="2">
        <v>44.648105999999999</v>
      </c>
      <c r="N534" s="2">
        <v>72.396422999999999</v>
      </c>
      <c r="O534" s="2">
        <v>99.888023000000004</v>
      </c>
      <c r="P534" s="2">
        <v>127.410461</v>
      </c>
      <c r="Q534" s="2">
        <v>-2.1147100000000001</v>
      </c>
      <c r="R534" s="2">
        <v>486.78949</v>
      </c>
      <c r="S534" s="2">
        <v>189.564346</v>
      </c>
      <c r="T534" s="2">
        <v>41.950352000000002</v>
      </c>
      <c r="U534" s="2">
        <v>53.114215999999999</v>
      </c>
      <c r="V534" s="2">
        <v>99.955710999999994</v>
      </c>
      <c r="W534" s="2">
        <v>77.565612999999999</v>
      </c>
      <c r="X534" s="2">
        <v>1.2489939999999999</v>
      </c>
      <c r="Y534" s="2">
        <v>486.41294366666602</v>
      </c>
      <c r="Z534" s="2">
        <v>243.42760699999999</v>
      </c>
      <c r="AA534" s="2">
        <v>126.90878699999899</v>
      </c>
      <c r="AB534" s="2">
        <v>99.903492999999997</v>
      </c>
      <c r="AC534" s="2">
        <v>124.970687666666</v>
      </c>
      <c r="AD534" s="2">
        <v>-2.9488189999999999</v>
      </c>
      <c r="AE534" s="2">
        <f>AA534/(AB534/100)</f>
        <v>127.03138117502958</v>
      </c>
      <c r="AF534">
        <f>HOUR(B534)</f>
        <v>8</v>
      </c>
      <c r="AG534">
        <f>MINUTE(B534)</f>
        <v>52</v>
      </c>
      <c r="AH534">
        <f t="shared" si="8"/>
        <v>1</v>
      </c>
    </row>
    <row r="535" spans="1:34" x14ac:dyDescent="0.4">
      <c r="A535" s="1">
        <v>45684.370138888888</v>
      </c>
      <c r="B535" s="1">
        <v>45684.370821759258</v>
      </c>
      <c r="C535" t="s">
        <v>31</v>
      </c>
      <c r="D535" s="2">
        <v>485.49783300000001</v>
      </c>
      <c r="E535" s="2">
        <v>270.885651</v>
      </c>
      <c r="F535" s="2">
        <v>36.789478000000003</v>
      </c>
      <c r="G535" s="2">
        <v>75.643173000000004</v>
      </c>
      <c r="H535" s="2">
        <v>99.932709000000003</v>
      </c>
      <c r="I535" s="2">
        <v>179.496399</v>
      </c>
      <c r="J535" s="2">
        <v>1.3502609999999999</v>
      </c>
      <c r="K535" s="2">
        <v>486.238159</v>
      </c>
      <c r="L535" s="2">
        <v>234.32698099999999</v>
      </c>
      <c r="M535" s="2">
        <v>28.467286999999999</v>
      </c>
      <c r="N535" s="2">
        <v>66.171683999999999</v>
      </c>
      <c r="O535" s="2">
        <v>99.994101999999998</v>
      </c>
      <c r="P535" s="2">
        <v>209.82318100000001</v>
      </c>
      <c r="Q535" s="2">
        <v>-0.30934699999999998</v>
      </c>
      <c r="R535" s="2">
        <v>486.83084100000002</v>
      </c>
      <c r="S535" s="2">
        <v>255.95086699999999</v>
      </c>
      <c r="T535" s="2">
        <v>33.214714000000001</v>
      </c>
      <c r="U535" s="2">
        <v>71.790733000000003</v>
      </c>
      <c r="V535" s="2">
        <v>98.800651999999999</v>
      </c>
      <c r="W535" s="2">
        <v>188.68810999999999</v>
      </c>
      <c r="X535" s="2">
        <v>-5.1910049999999996</v>
      </c>
      <c r="Y535" s="2">
        <v>486.18894433333298</v>
      </c>
      <c r="Z535" s="2">
        <v>253.721166333333</v>
      </c>
      <c r="AA535" s="2">
        <v>98.471479000000002</v>
      </c>
      <c r="AB535" s="2">
        <v>99.575821000000005</v>
      </c>
      <c r="AC535" s="2">
        <v>192.66923</v>
      </c>
      <c r="AD535" s="2">
        <v>-4.1500909999999998</v>
      </c>
      <c r="AE535" s="2">
        <f>AA535/(AB535/100)</f>
        <v>98.89095365831831</v>
      </c>
      <c r="AF535">
        <f>HOUR(B535)</f>
        <v>8</v>
      </c>
      <c r="AG535">
        <f>MINUTE(B535)</f>
        <v>53</v>
      </c>
      <c r="AH535">
        <f t="shared" si="8"/>
        <v>1</v>
      </c>
    </row>
    <row r="536" spans="1:34" x14ac:dyDescent="0.4">
      <c r="A536" s="1">
        <v>45684.370833333334</v>
      </c>
      <c r="B536" s="1">
        <v>45684.371516203704</v>
      </c>
      <c r="C536" t="s">
        <v>31</v>
      </c>
      <c r="D536" s="2">
        <v>486.00701900000001</v>
      </c>
      <c r="E536" s="2">
        <v>215.29054300000001</v>
      </c>
      <c r="F536" s="2">
        <v>44.503639</v>
      </c>
      <c r="G536" s="2">
        <v>60.169708</v>
      </c>
      <c r="H536" s="2">
        <v>99.995971999999995</v>
      </c>
      <c r="I536" s="2">
        <v>90.983756999999997</v>
      </c>
      <c r="J536" s="2">
        <v>0.39975100000000002</v>
      </c>
      <c r="K536" s="2">
        <v>485.82998700000002</v>
      </c>
      <c r="L536" s="2">
        <v>223.82209800000001</v>
      </c>
      <c r="M536" s="2">
        <v>45.741382999999999</v>
      </c>
      <c r="N536" s="2">
        <v>63.216568000000002</v>
      </c>
      <c r="O536" s="2">
        <v>99.981598000000005</v>
      </c>
      <c r="P536" s="2">
        <v>95.359359999999995</v>
      </c>
      <c r="Q536" s="2">
        <v>-0.87745499999999998</v>
      </c>
      <c r="R536" s="2">
        <v>486.77142300000003</v>
      </c>
      <c r="S536" s="2">
        <v>228.01031499999999</v>
      </c>
      <c r="T536" s="2">
        <v>44.732742000000002</v>
      </c>
      <c r="U536" s="2">
        <v>63.893810000000002</v>
      </c>
      <c r="V536" s="2">
        <v>99.962387000000007</v>
      </c>
      <c r="W536" s="2">
        <v>101.91351299999999</v>
      </c>
      <c r="X536" s="2">
        <v>1.2272430000000001</v>
      </c>
      <c r="Y536" s="2">
        <v>486.20280966666598</v>
      </c>
      <c r="Z536" s="2">
        <v>222.374318666666</v>
      </c>
      <c r="AA536" s="2">
        <v>134.97776400000001</v>
      </c>
      <c r="AB536" s="2">
        <v>99.979985666666593</v>
      </c>
      <c r="AC536" s="2">
        <v>96.085543333333305</v>
      </c>
      <c r="AD536" s="2">
        <v>0.74953899999999996</v>
      </c>
      <c r="AE536" s="2">
        <f>AA536/(AB536/100)</f>
        <v>135.00478430754737</v>
      </c>
      <c r="AF536">
        <f>HOUR(B536)</f>
        <v>8</v>
      </c>
      <c r="AG536">
        <f>MINUTE(B536)</f>
        <v>54</v>
      </c>
      <c r="AH536">
        <f t="shared" si="8"/>
        <v>1</v>
      </c>
    </row>
    <row r="537" spans="1:34" x14ac:dyDescent="0.4">
      <c r="A537" s="1">
        <v>45684.371527777781</v>
      </c>
      <c r="B537" s="1">
        <v>45684.372210648151</v>
      </c>
      <c r="C537" t="s">
        <v>31</v>
      </c>
      <c r="D537" s="2">
        <v>485.79132099999998</v>
      </c>
      <c r="E537" s="2">
        <v>229.63317900000001</v>
      </c>
      <c r="F537" s="2">
        <v>32.314250999999999</v>
      </c>
      <c r="G537" s="2">
        <v>64.198936000000003</v>
      </c>
      <c r="H537" s="2">
        <v>99.984466999999995</v>
      </c>
      <c r="I537" s="2">
        <v>171.632645</v>
      </c>
      <c r="J537" s="2">
        <v>0.56969000000000003</v>
      </c>
      <c r="K537" s="2">
        <v>486.17275999999998</v>
      </c>
      <c r="L537" s="2">
        <v>216.45472699999999</v>
      </c>
      <c r="M537" s="2">
        <v>27.222794</v>
      </c>
      <c r="N537" s="2">
        <v>61.116318</v>
      </c>
      <c r="O537" s="2">
        <v>99.808029000000005</v>
      </c>
      <c r="P537" s="2">
        <v>200.52134699999999</v>
      </c>
      <c r="Q537" s="2">
        <v>1.689227</v>
      </c>
      <c r="R537" s="2">
        <v>487.29415899999998</v>
      </c>
      <c r="S537" s="2">
        <v>182.62692300000001</v>
      </c>
      <c r="T537" s="2">
        <v>29.570056999999998</v>
      </c>
      <c r="U537" s="2">
        <v>51.244700999999999</v>
      </c>
      <c r="V537" s="2">
        <v>99.352608000000004</v>
      </c>
      <c r="W537" s="2">
        <v>140.16078200000001</v>
      </c>
      <c r="X537" s="2">
        <v>-3.3811710000000001</v>
      </c>
      <c r="Y537" s="2">
        <v>486.41941333333301</v>
      </c>
      <c r="Z537" s="2">
        <v>209.57160966666601</v>
      </c>
      <c r="AA537" s="2">
        <v>89.107101999999998</v>
      </c>
      <c r="AB537" s="2">
        <v>99.715034666666597</v>
      </c>
      <c r="AC537" s="2">
        <v>170.77159133333299</v>
      </c>
      <c r="AD537" s="2">
        <v>-1.1222540000000001</v>
      </c>
      <c r="AE537" s="2">
        <f>AA537/(AB537/100)</f>
        <v>89.361752014500681</v>
      </c>
      <c r="AF537">
        <f>HOUR(B537)</f>
        <v>8</v>
      </c>
      <c r="AG537">
        <f>MINUTE(B537)</f>
        <v>55</v>
      </c>
      <c r="AH537">
        <f t="shared" si="8"/>
        <v>1</v>
      </c>
    </row>
    <row r="538" spans="1:34" x14ac:dyDescent="0.4">
      <c r="A538" s="1">
        <v>45684.37222222222</v>
      </c>
      <c r="B538" s="1">
        <v>45684.37290509259</v>
      </c>
      <c r="C538" t="s">
        <v>31</v>
      </c>
      <c r="D538" s="2">
        <v>486.453125</v>
      </c>
      <c r="E538" s="2">
        <v>214.41291799999999</v>
      </c>
      <c r="F538" s="2">
        <v>34.766444999999997</v>
      </c>
      <c r="G538" s="2">
        <v>59.993716999999997</v>
      </c>
      <c r="H538" s="2">
        <v>98.742583999999994</v>
      </c>
      <c r="I538" s="2">
        <v>137.96206699999999</v>
      </c>
      <c r="J538" s="2">
        <v>-5.5659799999999997</v>
      </c>
      <c r="K538" s="2">
        <v>486.11132800000001</v>
      </c>
      <c r="L538" s="2">
        <v>264.47396900000001</v>
      </c>
      <c r="M538" s="2">
        <v>38.803604</v>
      </c>
      <c r="N538" s="2">
        <v>74.736107000000004</v>
      </c>
      <c r="O538" s="2">
        <v>99.048950000000005</v>
      </c>
      <c r="P538" s="2">
        <v>162.45889299999999</v>
      </c>
      <c r="Q538" s="2">
        <v>-5.3901690000000002</v>
      </c>
      <c r="R538" s="2">
        <v>487.20336900000001</v>
      </c>
      <c r="S538" s="2">
        <v>195.27337600000001</v>
      </c>
      <c r="T538" s="2">
        <v>37.824618999999998</v>
      </c>
      <c r="U538" s="2">
        <v>54.759673999999997</v>
      </c>
      <c r="V538" s="2">
        <v>99.952834999999993</v>
      </c>
      <c r="W538" s="2">
        <v>104.591278</v>
      </c>
      <c r="X538" s="2">
        <v>-1.1621859999999999</v>
      </c>
      <c r="Y538" s="2">
        <v>486.58927399999999</v>
      </c>
      <c r="Z538" s="2">
        <v>224.72008766666599</v>
      </c>
      <c r="AA538" s="2">
        <v>111.394668</v>
      </c>
      <c r="AB538" s="2">
        <v>99.248123000000007</v>
      </c>
      <c r="AC538" s="2">
        <v>135.00407933333301</v>
      </c>
      <c r="AD538" s="2">
        <v>-12.118335</v>
      </c>
      <c r="AE538" s="2">
        <f>AA538/(AB538/100)</f>
        <v>112.23856394745115</v>
      </c>
      <c r="AF538">
        <f>HOUR(B538)</f>
        <v>8</v>
      </c>
      <c r="AG538">
        <f>MINUTE(B538)</f>
        <v>56</v>
      </c>
      <c r="AH538">
        <f t="shared" si="8"/>
        <v>1</v>
      </c>
    </row>
    <row r="539" spans="1:34" x14ac:dyDescent="0.4">
      <c r="A539" s="1">
        <v>45684.372916666667</v>
      </c>
      <c r="B539" s="1">
        <v>45684.373599537037</v>
      </c>
      <c r="C539" t="s">
        <v>31</v>
      </c>
      <c r="D539" s="2">
        <v>485.93124399999999</v>
      </c>
      <c r="E539" s="2">
        <v>222.98107899999999</v>
      </c>
      <c r="F539" s="2">
        <v>43.734814</v>
      </c>
      <c r="G539" s="2">
        <v>62.321823000000002</v>
      </c>
      <c r="H539" s="2">
        <v>99.998397999999995</v>
      </c>
      <c r="I539" s="2">
        <v>101.515579</v>
      </c>
      <c r="J539" s="2">
        <v>-0.24759</v>
      </c>
      <c r="K539" s="2">
        <v>485.92385899999999</v>
      </c>
      <c r="L539" s="2">
        <v>229.060272</v>
      </c>
      <c r="M539" s="2">
        <v>43.351860000000002</v>
      </c>
      <c r="N539" s="2">
        <v>64.687568999999996</v>
      </c>
      <c r="O539" s="2">
        <v>99.935951000000003</v>
      </c>
      <c r="P539" s="2">
        <v>110.61947600000001</v>
      </c>
      <c r="Q539" s="2">
        <v>-1.5523149999999999</v>
      </c>
      <c r="R539" s="2">
        <v>486.89907799999997</v>
      </c>
      <c r="S539" s="2">
        <v>270.14523300000002</v>
      </c>
      <c r="T539" s="2">
        <v>43.443806000000002</v>
      </c>
      <c r="U539" s="2">
        <v>75.730293000000003</v>
      </c>
      <c r="V539" s="2">
        <v>99.999686999999994</v>
      </c>
      <c r="W539" s="2">
        <v>142.781342</v>
      </c>
      <c r="X539" s="2">
        <v>0.11010499999999999</v>
      </c>
      <c r="Y539" s="2">
        <v>486.25139366666599</v>
      </c>
      <c r="Z539" s="2">
        <v>240.72886133333299</v>
      </c>
      <c r="AA539" s="2">
        <v>130.53048000000001</v>
      </c>
      <c r="AB539" s="2">
        <v>99.978011999999893</v>
      </c>
      <c r="AC539" s="2">
        <v>118.305465666666</v>
      </c>
      <c r="AD539" s="2">
        <v>-1.6898</v>
      </c>
      <c r="AE539" s="2">
        <f>AA539/(AB539/100)</f>
        <v>130.55918735411558</v>
      </c>
      <c r="AF539">
        <f>HOUR(B539)</f>
        <v>8</v>
      </c>
      <c r="AG539">
        <f>MINUTE(B539)</f>
        <v>57</v>
      </c>
      <c r="AH539">
        <f t="shared" si="8"/>
        <v>1</v>
      </c>
    </row>
    <row r="540" spans="1:34" x14ac:dyDescent="0.4">
      <c r="A540" s="1">
        <v>45684.373611111114</v>
      </c>
      <c r="B540" s="1">
        <v>45684.374293981484</v>
      </c>
      <c r="C540" t="s">
        <v>31</v>
      </c>
      <c r="D540" s="2">
        <v>485.85760499999998</v>
      </c>
      <c r="E540" s="2">
        <v>216.08270300000001</v>
      </c>
      <c r="F540" s="2">
        <v>43.098269999999999</v>
      </c>
      <c r="G540" s="2">
        <v>60.370398999999999</v>
      </c>
      <c r="H540" s="2">
        <v>99.984618999999995</v>
      </c>
      <c r="I540" s="2">
        <v>98.057593999999995</v>
      </c>
      <c r="J540" s="2">
        <v>0.75604899999999997</v>
      </c>
      <c r="K540" s="2">
        <v>485.73339800000002</v>
      </c>
      <c r="L540" s="2">
        <v>244.96031199999999</v>
      </c>
      <c r="M540" s="2">
        <v>44.807288999999997</v>
      </c>
      <c r="N540" s="2">
        <v>69.166870000000003</v>
      </c>
      <c r="O540" s="2">
        <v>99.995543999999995</v>
      </c>
      <c r="P540" s="2">
        <v>117.58612100000001</v>
      </c>
      <c r="Q540" s="2">
        <v>0.42271700000000001</v>
      </c>
      <c r="R540" s="2">
        <v>486.59326199999998</v>
      </c>
      <c r="S540" s="2">
        <v>204.469391</v>
      </c>
      <c r="T540" s="2">
        <v>45.105029999999999</v>
      </c>
      <c r="U540" s="2">
        <v>57.283107999999999</v>
      </c>
      <c r="V540" s="2">
        <v>99.975409999999997</v>
      </c>
      <c r="W540" s="2">
        <v>78.236266999999998</v>
      </c>
      <c r="X540" s="2">
        <v>1.000375</v>
      </c>
      <c r="Y540" s="2">
        <v>486.06142166666598</v>
      </c>
      <c r="Z540" s="2">
        <v>221.83746866666601</v>
      </c>
      <c r="AA540" s="2">
        <v>133.01058899999899</v>
      </c>
      <c r="AB540" s="2">
        <v>99.985191</v>
      </c>
      <c r="AC540" s="2">
        <v>97.959993999999995</v>
      </c>
      <c r="AD540" s="2">
        <v>2.179141</v>
      </c>
      <c r="AE540" s="2">
        <f>AA540/(AB540/100)</f>
        <v>133.03028945556446</v>
      </c>
      <c r="AF540">
        <f>HOUR(B540)</f>
        <v>8</v>
      </c>
      <c r="AG540">
        <f>MINUTE(B540)</f>
        <v>58</v>
      </c>
      <c r="AH540">
        <f t="shared" si="8"/>
        <v>1</v>
      </c>
    </row>
    <row r="541" spans="1:34" x14ac:dyDescent="0.4">
      <c r="A541" s="1">
        <v>45684.374305555553</v>
      </c>
      <c r="B541" s="1">
        <v>45684.374988425923</v>
      </c>
      <c r="C541" t="s">
        <v>31</v>
      </c>
      <c r="D541" s="2">
        <v>486.19155899999998</v>
      </c>
      <c r="E541" s="2">
        <v>236.13348400000001</v>
      </c>
      <c r="F541" s="2">
        <v>37.256447000000001</v>
      </c>
      <c r="G541" s="2">
        <v>66.036804000000004</v>
      </c>
      <c r="H541" s="2">
        <v>99.764556999999996</v>
      </c>
      <c r="I541" s="2">
        <v>145.84086600000001</v>
      </c>
      <c r="J541" s="2">
        <v>-2.5610849999999998</v>
      </c>
      <c r="K541" s="2">
        <v>486.14752199999998</v>
      </c>
      <c r="L541" s="2">
        <v>272.74423200000001</v>
      </c>
      <c r="M541" s="2">
        <v>39.439377</v>
      </c>
      <c r="N541" s="2">
        <v>77.060265000000001</v>
      </c>
      <c r="O541" s="2">
        <v>99.663619999999995</v>
      </c>
      <c r="P541" s="2">
        <v>167.09433000000001</v>
      </c>
      <c r="Q541" s="2">
        <v>-3.2430880000000002</v>
      </c>
      <c r="R541" s="2">
        <v>487.179596</v>
      </c>
      <c r="S541" s="2">
        <v>206.41445899999999</v>
      </c>
      <c r="T541" s="2">
        <v>38.896037999999997</v>
      </c>
      <c r="U541" s="2">
        <v>57.894264</v>
      </c>
      <c r="V541" s="2">
        <v>99.930847</v>
      </c>
      <c r="W541" s="2">
        <v>110.108063</v>
      </c>
      <c r="X541" s="2">
        <v>-1.447271</v>
      </c>
      <c r="Y541" s="2">
        <v>486.50622566666601</v>
      </c>
      <c r="Z541" s="2">
        <v>238.430725</v>
      </c>
      <c r="AA541" s="2">
        <v>115.591861999999</v>
      </c>
      <c r="AB541" s="2">
        <v>99.786341333333297</v>
      </c>
      <c r="AC541" s="2">
        <v>141.01441966666599</v>
      </c>
      <c r="AD541" s="2">
        <v>-7.2514439999999896</v>
      </c>
      <c r="AE541" s="2">
        <f>AA541/(AB541/100)</f>
        <v>115.83936283811411</v>
      </c>
      <c r="AF541">
        <f>HOUR(B541)</f>
        <v>8</v>
      </c>
      <c r="AG541">
        <f>MINUTE(B541)</f>
        <v>59</v>
      </c>
      <c r="AH541">
        <f t="shared" si="8"/>
        <v>1</v>
      </c>
    </row>
    <row r="542" spans="1:34" x14ac:dyDescent="0.4">
      <c r="A542" s="1">
        <v>45684.375</v>
      </c>
      <c r="B542" s="1">
        <v>45684.37568287037</v>
      </c>
      <c r="C542" t="s">
        <v>31</v>
      </c>
      <c r="D542" s="2">
        <v>483.30896000000001</v>
      </c>
      <c r="E542" s="2">
        <v>201.32745399999999</v>
      </c>
      <c r="F542" s="2">
        <v>43.323054999999997</v>
      </c>
      <c r="G542" s="2">
        <v>55.977184000000001</v>
      </c>
      <c r="H542" s="2">
        <v>77.691474999999997</v>
      </c>
      <c r="I542" s="2">
        <v>8.7741299999999995</v>
      </c>
      <c r="J542" s="2">
        <v>35.108677</v>
      </c>
      <c r="K542" s="2">
        <v>483.22503699999999</v>
      </c>
      <c r="L542" s="2">
        <v>203.14445499999999</v>
      </c>
      <c r="M542" s="2">
        <v>44.218001999999998</v>
      </c>
      <c r="N542" s="2">
        <v>57.046902000000003</v>
      </c>
      <c r="O542" s="2">
        <v>77.677986000000004</v>
      </c>
      <c r="P542" s="2">
        <v>6.55471</v>
      </c>
      <c r="Q542" s="2">
        <v>35.849625000000003</v>
      </c>
      <c r="R542" s="2">
        <v>484.33114599999999</v>
      </c>
      <c r="S542" s="2">
        <v>200.411652</v>
      </c>
      <c r="T542" s="2">
        <v>42.140529999999998</v>
      </c>
      <c r="U542" s="2">
        <v>55.877746999999999</v>
      </c>
      <c r="V542" s="2">
        <v>75.698104999999998</v>
      </c>
      <c r="W542" s="2">
        <v>8.6639320000000009</v>
      </c>
      <c r="X542" s="2">
        <v>36.376308000000002</v>
      </c>
      <c r="Y542" s="2">
        <v>483.62171433333299</v>
      </c>
      <c r="Z542" s="2">
        <v>201.627853666666</v>
      </c>
      <c r="AA542" s="2">
        <v>129.68158699999901</v>
      </c>
      <c r="AB542" s="2">
        <v>77.022521999999995</v>
      </c>
      <c r="AC542" s="2">
        <v>7.9975906666666603</v>
      </c>
      <c r="AD542" s="2">
        <v>107.33461</v>
      </c>
      <c r="AE542" s="2">
        <f>AA542/(AB542/100)</f>
        <v>168.36839879119904</v>
      </c>
      <c r="AF542">
        <f>HOUR(B542)</f>
        <v>9</v>
      </c>
      <c r="AG542">
        <f>MINUTE(B542)</f>
        <v>0</v>
      </c>
      <c r="AH542">
        <f t="shared" si="8"/>
        <v>0</v>
      </c>
    </row>
    <row r="543" spans="1:34" x14ac:dyDescent="0.4">
      <c r="A543" s="1">
        <v>45684.375694444447</v>
      </c>
      <c r="B543" s="1">
        <v>45684.376377314817</v>
      </c>
      <c r="C543" t="s">
        <v>31</v>
      </c>
      <c r="D543" s="2">
        <v>482.54821800000002</v>
      </c>
      <c r="E543" s="2">
        <v>235.75945999999999</v>
      </c>
      <c r="F543" s="2">
        <v>48.777298000000002</v>
      </c>
      <c r="G543" s="2">
        <v>65.420822000000001</v>
      </c>
      <c r="H543" s="2">
        <v>74.722115000000002</v>
      </c>
      <c r="I543" s="2">
        <v>6.6125619999999996</v>
      </c>
      <c r="J543" s="2">
        <v>43.382336000000002</v>
      </c>
      <c r="K543" s="2">
        <v>482.20761099999999</v>
      </c>
      <c r="L543" s="2">
        <v>240.69132999999999</v>
      </c>
      <c r="M543" s="2">
        <v>50.974167000000001</v>
      </c>
      <c r="N543" s="2">
        <v>67.482826000000003</v>
      </c>
      <c r="O543" s="2">
        <v>75.630645999999999</v>
      </c>
      <c r="P543" s="2">
        <v>4.9942130000000002</v>
      </c>
      <c r="Q543" s="2">
        <v>44.093491</v>
      </c>
      <c r="R543" s="2">
        <v>483.17572000000001</v>
      </c>
      <c r="S543" s="2">
        <v>238.48074299999999</v>
      </c>
      <c r="T543" s="2">
        <v>48.025066000000002</v>
      </c>
      <c r="U543" s="2">
        <v>66.326256000000001</v>
      </c>
      <c r="V543" s="2">
        <v>72.553650000000005</v>
      </c>
      <c r="W543" s="2">
        <v>6.3606009999999999</v>
      </c>
      <c r="X543" s="2">
        <v>45.552593000000002</v>
      </c>
      <c r="Y543" s="2">
        <v>482.64384966666597</v>
      </c>
      <c r="Z543" s="2">
        <v>238.31051099999999</v>
      </c>
      <c r="AA543" s="2">
        <v>147.77653100000001</v>
      </c>
      <c r="AB543" s="2">
        <v>74.302137000000002</v>
      </c>
      <c r="AC543" s="2">
        <v>5.9891253333333303</v>
      </c>
      <c r="AD543" s="2">
        <v>133.02842000000001</v>
      </c>
      <c r="AE543" s="2">
        <f>AA543/(AB543/100)</f>
        <v>198.88597685958885</v>
      </c>
      <c r="AF543">
        <f>HOUR(B543)</f>
        <v>9</v>
      </c>
      <c r="AG543">
        <f>MINUTE(B543)</f>
        <v>1</v>
      </c>
      <c r="AH543">
        <f t="shared" si="8"/>
        <v>0</v>
      </c>
    </row>
    <row r="544" spans="1:34" x14ac:dyDescent="0.4">
      <c r="A544" s="1">
        <v>45684.376388888886</v>
      </c>
      <c r="B544" s="1">
        <v>45684.377071759256</v>
      </c>
      <c r="C544" t="s">
        <v>31</v>
      </c>
      <c r="D544" s="2">
        <v>482.31753500000002</v>
      </c>
      <c r="E544" s="2">
        <v>252.95109600000001</v>
      </c>
      <c r="F544" s="2">
        <v>51.699303</v>
      </c>
      <c r="G544" s="2">
        <v>70.172561999999999</v>
      </c>
      <c r="H544" s="2">
        <v>73.870895000000004</v>
      </c>
      <c r="I544" s="2">
        <v>7.3061299999999996</v>
      </c>
      <c r="J544" s="2">
        <v>47.172294999999998</v>
      </c>
      <c r="K544" s="2">
        <v>482.09518400000002</v>
      </c>
      <c r="L544" s="2">
        <v>255.067566</v>
      </c>
      <c r="M544" s="2">
        <v>52.975924999999997</v>
      </c>
      <c r="N544" s="2">
        <v>71.477469999999997</v>
      </c>
      <c r="O544" s="2">
        <v>74.207549999999998</v>
      </c>
      <c r="P544" s="2">
        <v>4.9839380000000002</v>
      </c>
      <c r="Q544" s="2">
        <v>47.853122999999997</v>
      </c>
      <c r="R544" s="2">
        <v>483.13763399999999</v>
      </c>
      <c r="S544" s="2">
        <v>252.740646</v>
      </c>
      <c r="T544" s="2">
        <v>50.529086999999997</v>
      </c>
      <c r="U544" s="2">
        <v>70.291083999999998</v>
      </c>
      <c r="V544" s="2">
        <v>72.034026999999995</v>
      </c>
      <c r="W544" s="2">
        <v>6.4319819999999996</v>
      </c>
      <c r="X544" s="2">
        <v>48.654831000000001</v>
      </c>
      <c r="Y544" s="2">
        <v>482.51678433333302</v>
      </c>
      <c r="Z544" s="2">
        <v>253.58643599999999</v>
      </c>
      <c r="AA544" s="2">
        <v>155.20431500000001</v>
      </c>
      <c r="AB544" s="2">
        <v>73.370823999999899</v>
      </c>
      <c r="AC544" s="2">
        <v>6.2406833333333296</v>
      </c>
      <c r="AD544" s="2">
        <v>143.680249</v>
      </c>
      <c r="AE544" s="2">
        <f>AA544/(AB544/100)</f>
        <v>211.53410380126058</v>
      </c>
      <c r="AF544">
        <f>HOUR(B544)</f>
        <v>9</v>
      </c>
      <c r="AG544">
        <f>MINUTE(B544)</f>
        <v>2</v>
      </c>
      <c r="AH544">
        <f t="shared" si="8"/>
        <v>0</v>
      </c>
    </row>
    <row r="545" spans="1:34" x14ac:dyDescent="0.4">
      <c r="A545" s="1">
        <v>45684.377083333333</v>
      </c>
      <c r="B545" s="1">
        <v>45684.377766203703</v>
      </c>
      <c r="C545" t="s">
        <v>31</v>
      </c>
      <c r="D545" s="2">
        <v>481.537262</v>
      </c>
      <c r="E545" s="2">
        <v>289.313019</v>
      </c>
      <c r="F545" s="2">
        <v>56.015388000000002</v>
      </c>
      <c r="G545" s="2">
        <v>80.094352999999998</v>
      </c>
      <c r="H545" s="2">
        <v>70.013587999999999</v>
      </c>
      <c r="I545" s="2">
        <v>4.688771</v>
      </c>
      <c r="J545" s="2">
        <v>57.125380999999997</v>
      </c>
      <c r="K545" s="2">
        <v>481.35574300000002</v>
      </c>
      <c r="L545" s="2">
        <v>295.08041400000002</v>
      </c>
      <c r="M545" s="2">
        <v>58.961395000000003</v>
      </c>
      <c r="N545" s="2">
        <v>82.579521</v>
      </c>
      <c r="O545" s="2">
        <v>71.462090000000003</v>
      </c>
      <c r="P545" s="2">
        <v>4.1867089999999996</v>
      </c>
      <c r="Q545" s="2">
        <v>57.714809000000002</v>
      </c>
      <c r="R545" s="2">
        <v>482.07186899999999</v>
      </c>
      <c r="S545" s="2">
        <v>294.24926799999997</v>
      </c>
      <c r="T545" s="2">
        <v>55.579891000000003</v>
      </c>
      <c r="U545" s="2">
        <v>81.674544999999995</v>
      </c>
      <c r="V545" s="2">
        <v>68.103820999999996</v>
      </c>
      <c r="W545" s="2">
        <v>3.9615529999999999</v>
      </c>
      <c r="X545" s="2">
        <v>59.759140000000002</v>
      </c>
      <c r="Y545" s="2">
        <v>481.65495800000002</v>
      </c>
      <c r="Z545" s="2">
        <v>292.88090033333299</v>
      </c>
      <c r="AA545" s="2">
        <v>170.55667399999999</v>
      </c>
      <c r="AB545" s="2">
        <v>69.859832999999995</v>
      </c>
      <c r="AC545" s="2">
        <v>4.2790109999999997</v>
      </c>
      <c r="AD545" s="2">
        <v>174.59933000000001</v>
      </c>
      <c r="AE545" s="2">
        <f>AA545/(AB545/100)</f>
        <v>244.14125639263983</v>
      </c>
      <c r="AF545">
        <f>HOUR(B545)</f>
        <v>9</v>
      </c>
      <c r="AG545">
        <f>MINUTE(B545)</f>
        <v>3</v>
      </c>
      <c r="AH545">
        <f t="shared" si="8"/>
        <v>0</v>
      </c>
    </row>
    <row r="546" spans="1:34" x14ac:dyDescent="0.4">
      <c r="A546" s="1">
        <v>45684.37777777778</v>
      </c>
      <c r="B546" s="1">
        <v>45684.378460648149</v>
      </c>
      <c r="C546" t="s">
        <v>31</v>
      </c>
      <c r="D546" s="2">
        <v>481.19986</v>
      </c>
      <c r="E546" s="2">
        <v>314.37487800000002</v>
      </c>
      <c r="F546" s="2">
        <v>62.940147000000003</v>
      </c>
      <c r="G546" s="2">
        <v>86.992751999999996</v>
      </c>
      <c r="H546" s="2">
        <v>72.412559999999999</v>
      </c>
      <c r="I546" s="2">
        <v>4.1253270000000004</v>
      </c>
      <c r="J546" s="2">
        <v>59.945141</v>
      </c>
      <c r="K546" s="2">
        <v>480.97872899999999</v>
      </c>
      <c r="L546" s="2">
        <v>318.06738300000001</v>
      </c>
      <c r="M546" s="2">
        <v>64.427605</v>
      </c>
      <c r="N546" s="2">
        <v>88.927109000000002</v>
      </c>
      <c r="O546" s="2">
        <v>72.474975999999998</v>
      </c>
      <c r="P546" s="2">
        <v>2.6310609999999999</v>
      </c>
      <c r="Q546" s="2">
        <v>61.250670999999997</v>
      </c>
      <c r="R546" s="2">
        <v>481.86294600000002</v>
      </c>
      <c r="S546" s="2">
        <v>313.70654300000001</v>
      </c>
      <c r="T546" s="2">
        <v>61.097351000000003</v>
      </c>
      <c r="U546" s="2">
        <v>87.032021</v>
      </c>
      <c r="V546" s="2">
        <v>70.224029999999999</v>
      </c>
      <c r="W546" s="2">
        <v>2.561267</v>
      </c>
      <c r="X546" s="2">
        <v>61.941265000000001</v>
      </c>
      <c r="Y546" s="2">
        <v>481.34717833333298</v>
      </c>
      <c r="Z546" s="2">
        <v>315.38293466666602</v>
      </c>
      <c r="AA546" s="2">
        <v>188.465103</v>
      </c>
      <c r="AB546" s="2">
        <v>71.703855333333294</v>
      </c>
      <c r="AC546" s="2">
        <v>3.1058849999999998</v>
      </c>
      <c r="AD546" s="2">
        <v>183.13707700000001</v>
      </c>
      <c r="AE546" s="2">
        <f>AA546/(AB546/100)</f>
        <v>262.83817254159186</v>
      </c>
      <c r="AF546">
        <f>HOUR(B546)</f>
        <v>9</v>
      </c>
      <c r="AG546">
        <f>MINUTE(B546)</f>
        <v>4</v>
      </c>
      <c r="AH546">
        <f t="shared" si="8"/>
        <v>0</v>
      </c>
    </row>
    <row r="547" spans="1:34" x14ac:dyDescent="0.4">
      <c r="A547" s="1">
        <v>45684.378472222219</v>
      </c>
      <c r="B547" s="1">
        <v>45684.379155092596</v>
      </c>
      <c r="C547" t="s">
        <v>31</v>
      </c>
      <c r="D547" s="2">
        <v>481.757904</v>
      </c>
      <c r="E547" s="2">
        <v>283.43872099999999</v>
      </c>
      <c r="F547" s="2">
        <v>57.002364999999998</v>
      </c>
      <c r="G547" s="2">
        <v>78.537307999999996</v>
      </c>
      <c r="H547" s="2">
        <v>72.693068999999994</v>
      </c>
      <c r="I547" s="2">
        <v>5.5843670000000003</v>
      </c>
      <c r="J547" s="2">
        <v>53.848522000000003</v>
      </c>
      <c r="K547" s="2">
        <v>481.34609999999998</v>
      </c>
      <c r="L547" s="2">
        <v>283.94598400000001</v>
      </c>
      <c r="M547" s="2">
        <v>57.690322999999999</v>
      </c>
      <c r="N547" s="2">
        <v>79.470253</v>
      </c>
      <c r="O547" s="2">
        <v>72.645499999999998</v>
      </c>
      <c r="P547" s="2">
        <v>3.7815799999999999</v>
      </c>
      <c r="Q547" s="2">
        <v>54.574066000000002</v>
      </c>
      <c r="R547" s="2">
        <v>482.45443699999998</v>
      </c>
      <c r="S547" s="2">
        <v>281.38992300000001</v>
      </c>
      <c r="T547" s="2">
        <v>55.372185000000002</v>
      </c>
      <c r="U547" s="2">
        <v>78.126548999999997</v>
      </c>
      <c r="V547" s="2">
        <v>70.973411999999996</v>
      </c>
      <c r="W547" s="2">
        <v>5.2718550000000004</v>
      </c>
      <c r="X547" s="2">
        <v>54.961449000000002</v>
      </c>
      <c r="Y547" s="2">
        <v>481.85281366666601</v>
      </c>
      <c r="Z547" s="2">
        <v>282.92487599999998</v>
      </c>
      <c r="AA547" s="2">
        <v>170.06487300000001</v>
      </c>
      <c r="AB547" s="2">
        <v>72.103993666666597</v>
      </c>
      <c r="AC547" s="2">
        <v>4.8792673333333303</v>
      </c>
      <c r="AD547" s="2">
        <v>163.38403700000001</v>
      </c>
      <c r="AE547" s="2">
        <f>AA547/(AB547/100)</f>
        <v>235.86054579195985</v>
      </c>
      <c r="AF547">
        <f>HOUR(B547)</f>
        <v>9</v>
      </c>
      <c r="AG547">
        <f>MINUTE(B547)</f>
        <v>5</v>
      </c>
      <c r="AH547">
        <f t="shared" si="8"/>
        <v>0</v>
      </c>
    </row>
    <row r="548" spans="1:34" x14ac:dyDescent="0.4">
      <c r="A548" s="1">
        <v>45684.379166666666</v>
      </c>
      <c r="B548" s="1">
        <v>45684.379849537036</v>
      </c>
      <c r="C548" t="s">
        <v>31</v>
      </c>
      <c r="D548" s="2">
        <v>480.29794299999998</v>
      </c>
      <c r="E548" s="2">
        <v>358.219269</v>
      </c>
      <c r="F548" s="2">
        <v>70.660094999999998</v>
      </c>
      <c r="G548" s="2">
        <v>98.966735999999997</v>
      </c>
      <c r="H548" s="2">
        <v>71.438713000000007</v>
      </c>
      <c r="I548" s="2">
        <v>3.3848500000000001</v>
      </c>
      <c r="J548" s="2">
        <v>69.212401999999997</v>
      </c>
      <c r="K548" s="2">
        <v>480.04638699999998</v>
      </c>
      <c r="L548" s="2">
        <v>358.70657299999999</v>
      </c>
      <c r="M548" s="2">
        <v>71.314278000000002</v>
      </c>
      <c r="N548" s="2">
        <v>100.081337</v>
      </c>
      <c r="O548" s="2">
        <v>71.258537000000004</v>
      </c>
      <c r="P548" s="2">
        <v>0.78884200000000004</v>
      </c>
      <c r="Q548" s="2">
        <v>70.213425000000001</v>
      </c>
      <c r="R548" s="2">
        <v>481.11599699999999</v>
      </c>
      <c r="S548" s="2">
        <v>354.91162100000003</v>
      </c>
      <c r="T548" s="2">
        <v>68.526886000000005</v>
      </c>
      <c r="U548" s="2">
        <v>98.297577000000004</v>
      </c>
      <c r="V548" s="2">
        <v>69.743042000000003</v>
      </c>
      <c r="W548" s="2">
        <v>2.9012699999999998</v>
      </c>
      <c r="X548" s="2">
        <v>70.415581000000003</v>
      </c>
      <c r="Y548" s="2">
        <v>480.48677566666601</v>
      </c>
      <c r="Z548" s="2">
        <v>357.279154333333</v>
      </c>
      <c r="AA548" s="2">
        <v>210.501259</v>
      </c>
      <c r="AB548" s="2">
        <v>70.813430666666605</v>
      </c>
      <c r="AC548" s="2">
        <v>2.3583206666666601</v>
      </c>
      <c r="AD548" s="2">
        <v>209.841408</v>
      </c>
      <c r="AE548" s="2">
        <f>AA548/(AB548/100)</f>
        <v>297.261772263051</v>
      </c>
      <c r="AF548">
        <f>HOUR(B548)</f>
        <v>9</v>
      </c>
      <c r="AG548">
        <f>MINUTE(B548)</f>
        <v>6</v>
      </c>
      <c r="AH548">
        <f t="shared" si="8"/>
        <v>0</v>
      </c>
    </row>
    <row r="549" spans="1:34" x14ac:dyDescent="0.4">
      <c r="A549" s="1">
        <v>45684.379861111112</v>
      </c>
      <c r="B549" s="1">
        <v>45684.380543981482</v>
      </c>
      <c r="C549" t="s">
        <v>31</v>
      </c>
      <c r="D549" s="2">
        <v>480.65152</v>
      </c>
      <c r="E549" s="2">
        <v>323.54544099999998</v>
      </c>
      <c r="F549" s="2">
        <v>62.184092999999997</v>
      </c>
      <c r="G549" s="2">
        <v>89.441642999999999</v>
      </c>
      <c r="H549" s="2">
        <v>69.612365999999994</v>
      </c>
      <c r="I549" s="2">
        <v>5.0215870000000002</v>
      </c>
      <c r="J549" s="2">
        <v>64.131316999999996</v>
      </c>
      <c r="K549" s="2">
        <v>480.37982199999999</v>
      </c>
      <c r="L549" s="2">
        <v>325.89453099999997</v>
      </c>
      <c r="M549" s="2">
        <v>64.067986000000005</v>
      </c>
      <c r="N549" s="2">
        <v>91.002464000000003</v>
      </c>
      <c r="O549" s="2">
        <v>70.428832999999997</v>
      </c>
      <c r="P549" s="2">
        <v>2.7367720000000002</v>
      </c>
      <c r="Q549" s="2">
        <v>64.579741999999996</v>
      </c>
      <c r="R549" s="2">
        <v>481.40316799999999</v>
      </c>
      <c r="S549" s="2">
        <v>324.77963299999999</v>
      </c>
      <c r="T549" s="2">
        <v>61.239677</v>
      </c>
      <c r="U549" s="2">
        <v>90.004661999999996</v>
      </c>
      <c r="V549" s="2">
        <v>68.113472000000002</v>
      </c>
      <c r="W549" s="2">
        <v>4.6306979999999998</v>
      </c>
      <c r="X549" s="2">
        <v>65.827102999999994</v>
      </c>
      <c r="Y549" s="2">
        <v>480.81150333333301</v>
      </c>
      <c r="Z549" s="2">
        <v>324.73986833333299</v>
      </c>
      <c r="AA549" s="2">
        <v>187.49175600000001</v>
      </c>
      <c r="AB549" s="2">
        <v>69.384890333333303</v>
      </c>
      <c r="AC549" s="2">
        <v>4.1296856666666599</v>
      </c>
      <c r="AD549" s="2">
        <v>194.53816199999901</v>
      </c>
      <c r="AE549" s="2">
        <f>AA549/(AB549/100)</f>
        <v>270.21986357442842</v>
      </c>
      <c r="AF549">
        <f>HOUR(B549)</f>
        <v>9</v>
      </c>
      <c r="AG549">
        <f>MINUTE(B549)</f>
        <v>7</v>
      </c>
      <c r="AH549">
        <f t="shared" si="8"/>
        <v>0</v>
      </c>
    </row>
    <row r="550" spans="1:34" x14ac:dyDescent="0.4">
      <c r="A550" s="1">
        <v>45684.380555555559</v>
      </c>
      <c r="B550" s="1">
        <v>45684.381238425929</v>
      </c>
      <c r="C550" t="s">
        <v>31</v>
      </c>
      <c r="D550" s="2">
        <v>481.82498199999998</v>
      </c>
      <c r="E550" s="2">
        <v>279.69027699999998</v>
      </c>
      <c r="F550" s="2">
        <v>53.774360999999999</v>
      </c>
      <c r="G550" s="2">
        <v>77.480086999999997</v>
      </c>
      <c r="H550" s="2">
        <v>69.476433</v>
      </c>
      <c r="I550" s="2">
        <v>4.5665389999999997</v>
      </c>
      <c r="J550" s="2">
        <v>55.668568</v>
      </c>
      <c r="K550" s="2">
        <v>481.290955</v>
      </c>
      <c r="L550" s="2">
        <v>282.59258999999997</v>
      </c>
      <c r="M550" s="2">
        <v>55.948825999999997</v>
      </c>
      <c r="N550" s="2">
        <v>79.110229000000004</v>
      </c>
      <c r="O550" s="2">
        <v>70.747855999999999</v>
      </c>
      <c r="P550" s="2">
        <v>2.6719740000000001</v>
      </c>
      <c r="Q550" s="2">
        <v>55.890006999999997</v>
      </c>
      <c r="R550" s="2">
        <v>482.23440599999998</v>
      </c>
      <c r="S550" s="2">
        <v>282.867615</v>
      </c>
      <c r="T550" s="2">
        <v>53.299252000000003</v>
      </c>
      <c r="U550" s="2">
        <v>78.502776999999995</v>
      </c>
      <c r="V550" s="2">
        <v>67.956505000000007</v>
      </c>
      <c r="W550" s="2">
        <v>4.266667</v>
      </c>
      <c r="X550" s="2">
        <v>57.538497999999997</v>
      </c>
      <c r="Y550" s="2">
        <v>481.78344766666601</v>
      </c>
      <c r="Z550" s="2">
        <v>281.71682733333301</v>
      </c>
      <c r="AA550" s="2">
        <v>163.02243899999999</v>
      </c>
      <c r="AB550" s="2">
        <v>69.393597999999997</v>
      </c>
      <c r="AC550" s="2">
        <v>3.8350599999999999</v>
      </c>
      <c r="AD550" s="2">
        <v>169.09707299999999</v>
      </c>
      <c r="AE550" s="2">
        <f>AA550/(AB550/100)</f>
        <v>234.92432111676928</v>
      </c>
      <c r="AF550">
        <f>HOUR(B550)</f>
        <v>9</v>
      </c>
      <c r="AG550">
        <f>MINUTE(B550)</f>
        <v>8</v>
      </c>
      <c r="AH550">
        <f t="shared" si="8"/>
        <v>0</v>
      </c>
    </row>
    <row r="551" spans="1:34" x14ac:dyDescent="0.4">
      <c r="A551" s="1">
        <v>45684.381249999999</v>
      </c>
      <c r="B551" s="1">
        <v>45684.381932870368</v>
      </c>
      <c r="C551" t="s">
        <v>31</v>
      </c>
      <c r="D551" s="2">
        <v>481.75756799999999</v>
      </c>
      <c r="E551" s="2">
        <v>263.93090799999999</v>
      </c>
      <c r="F551" s="2">
        <v>54.008526000000003</v>
      </c>
      <c r="G551" s="2">
        <v>73.110000999999997</v>
      </c>
      <c r="H551" s="2">
        <v>74.065612999999999</v>
      </c>
      <c r="I551" s="2">
        <v>7.2266450000000004</v>
      </c>
      <c r="J551" s="2">
        <v>48.993693999999998</v>
      </c>
      <c r="K551" s="2">
        <v>481.60354599999999</v>
      </c>
      <c r="L551" s="2">
        <v>263.99200400000001</v>
      </c>
      <c r="M551" s="2">
        <v>54.667842999999998</v>
      </c>
      <c r="N551" s="2">
        <v>73.911850000000001</v>
      </c>
      <c r="O551" s="2">
        <v>74.077422999999996</v>
      </c>
      <c r="P551" s="2">
        <v>5.5505360000000001</v>
      </c>
      <c r="Q551" s="2">
        <v>49.574286999999998</v>
      </c>
      <c r="R551" s="2">
        <v>482.371735</v>
      </c>
      <c r="S551" s="2">
        <v>261.82910199999998</v>
      </c>
      <c r="T551" s="2">
        <v>52.611823999999999</v>
      </c>
      <c r="U551" s="2">
        <v>72.717315999999997</v>
      </c>
      <c r="V551" s="2">
        <v>72.515227999999993</v>
      </c>
      <c r="W551" s="2">
        <v>6.7381929999999999</v>
      </c>
      <c r="X551" s="2">
        <v>49.959015000000001</v>
      </c>
      <c r="Y551" s="2">
        <v>481.910949666666</v>
      </c>
      <c r="Z551" s="2">
        <v>263.250671333333</v>
      </c>
      <c r="AA551" s="2">
        <v>161.28819299999901</v>
      </c>
      <c r="AB551" s="2">
        <v>73.552754666666601</v>
      </c>
      <c r="AC551" s="2">
        <v>6.50512466666666</v>
      </c>
      <c r="AD551" s="2">
        <v>148.526996</v>
      </c>
      <c r="AE551" s="2">
        <f>AA551/(AB551/100)</f>
        <v>219.28232835186154</v>
      </c>
      <c r="AF551">
        <f>HOUR(B551)</f>
        <v>9</v>
      </c>
      <c r="AG551">
        <f>MINUTE(B551)</f>
        <v>9</v>
      </c>
      <c r="AH551">
        <f t="shared" si="8"/>
        <v>0</v>
      </c>
    </row>
    <row r="552" spans="1:34" x14ac:dyDescent="0.4">
      <c r="A552" s="1">
        <v>45684.381944444445</v>
      </c>
      <c r="B552" s="1">
        <v>45684.382627314815</v>
      </c>
      <c r="C552" t="s">
        <v>31</v>
      </c>
      <c r="D552" s="2">
        <v>481.05682400000001</v>
      </c>
      <c r="E552" s="2">
        <v>320.12914999999998</v>
      </c>
      <c r="F552" s="2">
        <v>61.227352000000003</v>
      </c>
      <c r="G552" s="2">
        <v>88.562668000000002</v>
      </c>
      <c r="H552" s="2">
        <v>69.947738999999999</v>
      </c>
      <c r="I552" s="2">
        <v>15.383378</v>
      </c>
      <c r="J552" s="2">
        <v>62.555869999999999</v>
      </c>
      <c r="K552" s="2">
        <v>480.77581800000002</v>
      </c>
      <c r="L552" s="2">
        <v>325.90621900000002</v>
      </c>
      <c r="M552" s="2">
        <v>63.308174000000001</v>
      </c>
      <c r="N552" s="2">
        <v>91.099739</v>
      </c>
      <c r="O552" s="2">
        <v>70.389015000000001</v>
      </c>
      <c r="P552" s="2">
        <v>16.107733</v>
      </c>
      <c r="Q552" s="2">
        <v>63.885478999999997</v>
      </c>
      <c r="R552" s="2">
        <v>481.752411</v>
      </c>
      <c r="S552" s="2">
        <v>321.82046500000001</v>
      </c>
      <c r="T552" s="2">
        <v>59.425204999999998</v>
      </c>
      <c r="U552" s="2">
        <v>89.239868000000001</v>
      </c>
      <c r="V552" s="2">
        <v>67.553916999999998</v>
      </c>
      <c r="W552" s="2">
        <v>17.072535999999999</v>
      </c>
      <c r="X552" s="2">
        <v>64.860245000000006</v>
      </c>
      <c r="Y552" s="2">
        <v>481.19501766666599</v>
      </c>
      <c r="Z552" s="2">
        <v>322.61861133333298</v>
      </c>
      <c r="AA552" s="2">
        <v>183.96073100000001</v>
      </c>
      <c r="AB552" s="2">
        <v>69.296890333333295</v>
      </c>
      <c r="AC552" s="2">
        <v>16.187882333333299</v>
      </c>
      <c r="AD552" s="2">
        <v>191.30159399999999</v>
      </c>
      <c r="AE552" s="2">
        <f>AA552/(AB552/100)</f>
        <v>265.46751248881213</v>
      </c>
      <c r="AF552">
        <f>HOUR(B552)</f>
        <v>9</v>
      </c>
      <c r="AG552">
        <f>MINUTE(B552)</f>
        <v>10</v>
      </c>
      <c r="AH552">
        <f t="shared" si="8"/>
        <v>0</v>
      </c>
    </row>
    <row r="553" spans="1:34" x14ac:dyDescent="0.4">
      <c r="A553" s="1">
        <v>45684.382638888892</v>
      </c>
      <c r="B553" s="1">
        <v>45684.383321759262</v>
      </c>
      <c r="C553" t="s">
        <v>31</v>
      </c>
      <c r="D553" s="2">
        <v>481.87655599999999</v>
      </c>
      <c r="E553" s="2">
        <v>250.08194</v>
      </c>
      <c r="F553" s="2">
        <v>55.461860999999999</v>
      </c>
      <c r="G553" s="2">
        <v>69.338470000000001</v>
      </c>
      <c r="H553" s="2">
        <v>80.042336000000006</v>
      </c>
      <c r="I553" s="2">
        <v>3.7154319999999998</v>
      </c>
      <c r="J553" s="2">
        <v>41.535254999999999</v>
      </c>
      <c r="K553" s="2">
        <v>482.225525</v>
      </c>
      <c r="L553" s="2">
        <v>247.76559399999999</v>
      </c>
      <c r="M553" s="2">
        <v>54.603298000000002</v>
      </c>
      <c r="N553" s="2">
        <v>69.393897999999993</v>
      </c>
      <c r="O553" s="2">
        <v>78.768387000000004</v>
      </c>
      <c r="P553" s="2">
        <v>4.5767090000000001</v>
      </c>
      <c r="Q553" s="2">
        <v>42.707462</v>
      </c>
      <c r="R553" s="2">
        <v>483.18777499999999</v>
      </c>
      <c r="S553" s="2">
        <v>242.38786300000001</v>
      </c>
      <c r="T553" s="2">
        <v>52.862971999999999</v>
      </c>
      <c r="U553" s="2">
        <v>67.448752999999996</v>
      </c>
      <c r="V553" s="2">
        <v>78.443961999999999</v>
      </c>
      <c r="W553" s="2">
        <v>4.1952420000000004</v>
      </c>
      <c r="X553" s="2">
        <v>41.795302999999997</v>
      </c>
      <c r="Y553" s="2">
        <v>482.42995199999899</v>
      </c>
      <c r="Z553" s="2">
        <v>246.745132333333</v>
      </c>
      <c r="AA553" s="2">
        <v>162.92813100000001</v>
      </c>
      <c r="AB553" s="2">
        <v>79.084895000000003</v>
      </c>
      <c r="AC553" s="2">
        <v>4.1624610000000004</v>
      </c>
      <c r="AD553" s="2">
        <v>126.03801999999899</v>
      </c>
      <c r="AE553" s="2">
        <f>AA553/(AB553/100)</f>
        <v>206.01675073349975</v>
      </c>
      <c r="AF553">
        <f>HOUR(B553)</f>
        <v>9</v>
      </c>
      <c r="AG553">
        <f>MINUTE(B553)</f>
        <v>11</v>
      </c>
      <c r="AH553">
        <f t="shared" si="8"/>
        <v>0</v>
      </c>
    </row>
    <row r="554" spans="1:34" x14ac:dyDescent="0.4">
      <c r="A554" s="1">
        <v>45684.383333333331</v>
      </c>
      <c r="B554" s="1">
        <v>45684.384016203701</v>
      </c>
      <c r="C554" t="s">
        <v>31</v>
      </c>
      <c r="D554" s="2">
        <v>482.12942500000003</v>
      </c>
      <c r="E554" s="2">
        <v>248.317352</v>
      </c>
      <c r="F554" s="2">
        <v>48.341217</v>
      </c>
      <c r="G554" s="2">
        <v>68.842406999999994</v>
      </c>
      <c r="H554" s="2">
        <v>70.266861000000006</v>
      </c>
      <c r="I554" s="2">
        <v>3.6497190000000002</v>
      </c>
      <c r="J554" s="2">
        <v>48.949973999999997</v>
      </c>
      <c r="K554" s="2">
        <v>481.73861699999998</v>
      </c>
      <c r="L554" s="2">
        <v>252.972092</v>
      </c>
      <c r="M554" s="2">
        <v>50.685799000000003</v>
      </c>
      <c r="N554" s="2">
        <v>70.869949000000005</v>
      </c>
      <c r="O554" s="2">
        <v>71.564041000000003</v>
      </c>
      <c r="P554" s="2">
        <v>3.531695</v>
      </c>
      <c r="Q554" s="2">
        <v>49.469616000000002</v>
      </c>
      <c r="R554" s="2">
        <v>482.708527</v>
      </c>
      <c r="S554" s="2">
        <v>252.37477100000001</v>
      </c>
      <c r="T554" s="2">
        <v>47.817135</v>
      </c>
      <c r="U554" s="2">
        <v>70.113151999999999</v>
      </c>
      <c r="V554" s="2">
        <v>68.275413999999998</v>
      </c>
      <c r="W554" s="2">
        <v>4.7055220000000002</v>
      </c>
      <c r="X554" s="2">
        <v>51.171424999999999</v>
      </c>
      <c r="Y554" s="2">
        <v>482.19218966666602</v>
      </c>
      <c r="Z554" s="2">
        <v>251.221405</v>
      </c>
      <c r="AA554" s="2">
        <v>146.84415100000001</v>
      </c>
      <c r="AB554" s="2">
        <v>70.035438666666593</v>
      </c>
      <c r="AC554" s="2">
        <v>3.9623119999999998</v>
      </c>
      <c r="AD554" s="2">
        <v>149.591015</v>
      </c>
      <c r="AE554" s="2">
        <f>AA554/(AB554/100)</f>
        <v>209.67120902733856</v>
      </c>
      <c r="AF554">
        <f>HOUR(B554)</f>
        <v>9</v>
      </c>
      <c r="AG554">
        <f>MINUTE(B554)</f>
        <v>12</v>
      </c>
      <c r="AH554">
        <f t="shared" si="8"/>
        <v>0</v>
      </c>
    </row>
    <row r="555" spans="1:34" x14ac:dyDescent="0.4">
      <c r="A555" s="1">
        <v>45684.384027777778</v>
      </c>
      <c r="B555" s="1">
        <v>45684.384710648148</v>
      </c>
      <c r="C555" t="s">
        <v>31</v>
      </c>
      <c r="D555" s="2">
        <v>481.84707600000002</v>
      </c>
      <c r="E555" s="2">
        <v>249.922867</v>
      </c>
      <c r="F555" s="2">
        <v>53.581412999999998</v>
      </c>
      <c r="G555" s="2">
        <v>69.287284999999997</v>
      </c>
      <c r="H555" s="2">
        <v>77.371955999999997</v>
      </c>
      <c r="I555" s="2">
        <v>3.2048510000000001</v>
      </c>
      <c r="J555" s="2">
        <v>43.872928999999999</v>
      </c>
      <c r="K555" s="2">
        <v>482.14398199999999</v>
      </c>
      <c r="L555" s="2">
        <v>248.341858</v>
      </c>
      <c r="M555" s="2">
        <v>52.858561999999999</v>
      </c>
      <c r="N555" s="2">
        <v>69.544623999999999</v>
      </c>
      <c r="O555" s="2">
        <v>76.070556999999994</v>
      </c>
      <c r="P555" s="2">
        <v>4.1006900000000002</v>
      </c>
      <c r="Q555" s="2">
        <v>45.103306000000003</v>
      </c>
      <c r="R555" s="2">
        <v>483.11010700000003</v>
      </c>
      <c r="S555" s="2">
        <v>242.86054999999999</v>
      </c>
      <c r="T555" s="2">
        <v>51.057392</v>
      </c>
      <c r="U555" s="2">
        <v>67.571113999999994</v>
      </c>
      <c r="V555" s="2">
        <v>75.600014000000002</v>
      </c>
      <c r="W555" s="2">
        <v>3.2148789999999998</v>
      </c>
      <c r="X555" s="2">
        <v>44.207279</v>
      </c>
      <c r="Y555" s="2">
        <v>482.36705499999999</v>
      </c>
      <c r="Z555" s="2">
        <v>247.04175833333301</v>
      </c>
      <c r="AA555" s="2">
        <v>157.497367</v>
      </c>
      <c r="AB555" s="2">
        <v>76.347509000000002</v>
      </c>
      <c r="AC555" s="2">
        <v>3.5068066666666602</v>
      </c>
      <c r="AD555" s="2">
        <v>133.183514</v>
      </c>
      <c r="AE555" s="2">
        <f>AA555/(AB555/100)</f>
        <v>206.29011877781107</v>
      </c>
      <c r="AF555">
        <f>HOUR(B555)</f>
        <v>9</v>
      </c>
      <c r="AG555">
        <f>MINUTE(B555)</f>
        <v>13</v>
      </c>
      <c r="AH555">
        <f t="shared" si="8"/>
        <v>0</v>
      </c>
    </row>
    <row r="556" spans="1:34" x14ac:dyDescent="0.4">
      <c r="A556" s="1">
        <v>45684.384722222225</v>
      </c>
      <c r="B556" s="1">
        <v>45684.385405092595</v>
      </c>
      <c r="C556" t="s">
        <v>31</v>
      </c>
      <c r="D556" s="2">
        <v>478.53997800000002</v>
      </c>
      <c r="E556" s="2">
        <v>454.51461799999998</v>
      </c>
      <c r="F556" s="2">
        <v>82.266609000000003</v>
      </c>
      <c r="G556" s="2">
        <v>125.11586</v>
      </c>
      <c r="H556" s="2">
        <v>66.197211999999993</v>
      </c>
      <c r="I556" s="2">
        <v>11.652134</v>
      </c>
      <c r="J556" s="2">
        <v>93.147682000000003</v>
      </c>
      <c r="K556" s="2">
        <v>478.47546399999999</v>
      </c>
      <c r="L556" s="2">
        <v>456.48086499999999</v>
      </c>
      <c r="M556" s="2">
        <v>84.489693000000003</v>
      </c>
      <c r="N556" s="2">
        <v>126.928665</v>
      </c>
      <c r="O556" s="2">
        <v>66.968964</v>
      </c>
      <c r="P556" s="2">
        <v>11.037803</v>
      </c>
      <c r="Q556" s="2">
        <v>93.693427999999997</v>
      </c>
      <c r="R556" s="2">
        <v>479.50692700000002</v>
      </c>
      <c r="S556" s="2">
        <v>456.15466300000003</v>
      </c>
      <c r="T556" s="2">
        <v>80.935387000000006</v>
      </c>
      <c r="U556" s="2">
        <v>125.926407</v>
      </c>
      <c r="V556" s="2">
        <v>64.799385000000001</v>
      </c>
      <c r="W556" s="2">
        <v>12.837108000000001</v>
      </c>
      <c r="X556" s="2">
        <v>95.130661000000003</v>
      </c>
      <c r="Y556" s="2">
        <v>478.84078966666601</v>
      </c>
      <c r="Z556" s="2">
        <v>455.71671533333301</v>
      </c>
      <c r="AA556" s="2">
        <v>247.691689</v>
      </c>
      <c r="AB556" s="2">
        <v>65.988520333333298</v>
      </c>
      <c r="AC556" s="2">
        <v>11.8423483333333</v>
      </c>
      <c r="AD556" s="2">
        <v>281.97177099999999</v>
      </c>
      <c r="AE556" s="2">
        <f>AA556/(AB556/100)</f>
        <v>375.35572513039295</v>
      </c>
      <c r="AF556">
        <f>HOUR(B556)</f>
        <v>9</v>
      </c>
      <c r="AG556">
        <f>MINUTE(B556)</f>
        <v>14</v>
      </c>
      <c r="AH556">
        <f t="shared" si="8"/>
        <v>0</v>
      </c>
    </row>
    <row r="557" spans="1:34" x14ac:dyDescent="0.4">
      <c r="A557" s="1">
        <v>45684.385416666664</v>
      </c>
      <c r="B557" s="1">
        <v>45684.386099537034</v>
      </c>
      <c r="C557" t="s">
        <v>31</v>
      </c>
      <c r="D557" s="2">
        <v>481.772583</v>
      </c>
      <c r="E557" s="2">
        <v>276.66241500000001</v>
      </c>
      <c r="F557" s="2">
        <v>52.948962999999999</v>
      </c>
      <c r="G557" s="2">
        <v>76.623420999999993</v>
      </c>
      <c r="H557" s="2">
        <v>69.161834999999996</v>
      </c>
      <c r="I557" s="2">
        <v>4.133121</v>
      </c>
      <c r="J557" s="2">
        <v>55.295062999999999</v>
      </c>
      <c r="K557" s="2">
        <v>481.20254499999999</v>
      </c>
      <c r="L557" s="2">
        <v>280.42343099999999</v>
      </c>
      <c r="M557" s="2">
        <v>55.242924000000002</v>
      </c>
      <c r="N557" s="2">
        <v>78.497826000000003</v>
      </c>
      <c r="O557" s="2">
        <v>70.406158000000005</v>
      </c>
      <c r="P557" s="2">
        <v>2.9713029999999998</v>
      </c>
      <c r="Q557" s="2">
        <v>55.71978</v>
      </c>
      <c r="R557" s="2">
        <v>482.08435100000003</v>
      </c>
      <c r="S557" s="2">
        <v>280.04922499999998</v>
      </c>
      <c r="T557" s="2">
        <v>52.437072999999998</v>
      </c>
      <c r="U557" s="2">
        <v>77.696770000000001</v>
      </c>
      <c r="V557" s="2">
        <v>67.508194000000003</v>
      </c>
      <c r="W557" s="2">
        <v>2.3607279999999999</v>
      </c>
      <c r="X557" s="2">
        <v>57.304259999999999</v>
      </c>
      <c r="Y557" s="2">
        <v>481.68649299999998</v>
      </c>
      <c r="Z557" s="2">
        <v>279.045023666666</v>
      </c>
      <c r="AA557" s="2">
        <v>160.62896000000001</v>
      </c>
      <c r="AB557" s="2">
        <v>69.025395666666597</v>
      </c>
      <c r="AC557" s="2">
        <v>3.1550506666666598</v>
      </c>
      <c r="AD557" s="2">
        <v>168.31910299999899</v>
      </c>
      <c r="AE557" s="2">
        <f>AA557/(AB557/100)</f>
        <v>232.70994457706547</v>
      </c>
      <c r="AF557">
        <f>HOUR(B557)</f>
        <v>9</v>
      </c>
      <c r="AG557">
        <f>MINUTE(B557)</f>
        <v>15</v>
      </c>
      <c r="AH557">
        <f t="shared" si="8"/>
        <v>0</v>
      </c>
    </row>
    <row r="558" spans="1:34" x14ac:dyDescent="0.4">
      <c r="A558" s="1">
        <v>45684.386111111111</v>
      </c>
      <c r="B558" s="1">
        <v>45684.386793981481</v>
      </c>
      <c r="C558" t="s">
        <v>31</v>
      </c>
      <c r="D558" s="2">
        <v>481.87976099999997</v>
      </c>
      <c r="E558" s="2">
        <v>254.539017</v>
      </c>
      <c r="F558" s="2">
        <v>53.122585000000001</v>
      </c>
      <c r="G558" s="2">
        <v>70.548088000000007</v>
      </c>
      <c r="H558" s="2">
        <v>75.460419000000002</v>
      </c>
      <c r="I558" s="2">
        <v>6.5345820000000003</v>
      </c>
      <c r="J558" s="2">
        <v>46.193741000000003</v>
      </c>
      <c r="K558" s="2">
        <v>481.83798200000001</v>
      </c>
      <c r="L558" s="2">
        <v>253.64193700000001</v>
      </c>
      <c r="M558" s="2">
        <v>53.127536999999997</v>
      </c>
      <c r="N558" s="2">
        <v>71.028075999999999</v>
      </c>
      <c r="O558" s="2">
        <v>74.906204000000002</v>
      </c>
      <c r="P558" s="2">
        <v>5.3824009999999998</v>
      </c>
      <c r="Q558" s="2">
        <v>46.988078999999999</v>
      </c>
      <c r="R558" s="2">
        <v>482.767517</v>
      </c>
      <c r="S558" s="2">
        <v>250.11257900000001</v>
      </c>
      <c r="T558" s="2">
        <v>51.259182000000003</v>
      </c>
      <c r="U558" s="2">
        <v>69.519278999999997</v>
      </c>
      <c r="V558" s="2">
        <v>73.855643999999998</v>
      </c>
      <c r="W558" s="2">
        <v>5.7520899999999999</v>
      </c>
      <c r="X558" s="2">
        <v>46.791977000000003</v>
      </c>
      <c r="Y558" s="2">
        <v>482.16175333333302</v>
      </c>
      <c r="Z558" s="2">
        <v>252.764511</v>
      </c>
      <c r="AA558" s="2">
        <v>157.50930399999999</v>
      </c>
      <c r="AB558" s="2">
        <v>74.740755666666601</v>
      </c>
      <c r="AC558" s="2">
        <v>5.889691</v>
      </c>
      <c r="AD558" s="2">
        <v>139.97379699999999</v>
      </c>
      <c r="AE558" s="2">
        <f>AA558/(AB558/100)</f>
        <v>210.74085028317029</v>
      </c>
      <c r="AF558">
        <f>HOUR(B558)</f>
        <v>9</v>
      </c>
      <c r="AG558">
        <f>MINUTE(B558)</f>
        <v>16</v>
      </c>
      <c r="AH558">
        <f t="shared" si="8"/>
        <v>0</v>
      </c>
    </row>
    <row r="559" spans="1:34" x14ac:dyDescent="0.4">
      <c r="A559" s="1">
        <v>45684.386805555558</v>
      </c>
      <c r="B559" s="1">
        <v>45684.387488425928</v>
      </c>
      <c r="C559" t="s">
        <v>31</v>
      </c>
      <c r="D559" s="2">
        <v>479.89392099999998</v>
      </c>
      <c r="E559" s="2">
        <v>387.16598499999998</v>
      </c>
      <c r="F559" s="2">
        <v>70.134772999999996</v>
      </c>
      <c r="G559" s="2">
        <v>106.87406900000001</v>
      </c>
      <c r="H559" s="2">
        <v>66.636581000000007</v>
      </c>
      <c r="I559" s="2">
        <v>17.636892</v>
      </c>
      <c r="J559" s="2">
        <v>78.476776000000001</v>
      </c>
      <c r="K559" s="2">
        <v>479.94775399999997</v>
      </c>
      <c r="L559" s="2">
        <v>385.22946200000001</v>
      </c>
      <c r="M559" s="2">
        <v>71.016777000000005</v>
      </c>
      <c r="N559" s="2">
        <v>107.43731699999999</v>
      </c>
      <c r="O559" s="2">
        <v>67.051437000000007</v>
      </c>
      <c r="P559" s="2">
        <v>17.021908</v>
      </c>
      <c r="Q559" s="2">
        <v>78.577133000000003</v>
      </c>
      <c r="R559" s="2">
        <v>480.88137799999998</v>
      </c>
      <c r="S559" s="2">
        <v>385.06939699999998</v>
      </c>
      <c r="T559" s="2">
        <v>68.759636</v>
      </c>
      <c r="U559" s="2">
        <v>106.619812</v>
      </c>
      <c r="V559" s="2">
        <v>65.482697000000002</v>
      </c>
      <c r="W559" s="2">
        <v>17.608953</v>
      </c>
      <c r="X559" s="2">
        <v>79.360022999999998</v>
      </c>
      <c r="Y559" s="2">
        <v>480.24101766666598</v>
      </c>
      <c r="Z559" s="2">
        <v>385.82161466666599</v>
      </c>
      <c r="AA559" s="2">
        <v>209.91118599999999</v>
      </c>
      <c r="AB559" s="2">
        <v>66.390238333333301</v>
      </c>
      <c r="AC559" s="2">
        <v>17.422584333333301</v>
      </c>
      <c r="AD559" s="2">
        <v>236.41393199999999</v>
      </c>
      <c r="AE559" s="2">
        <f>AA559/(AB559/100)</f>
        <v>316.17778647829846</v>
      </c>
      <c r="AF559">
        <f>HOUR(B559)</f>
        <v>9</v>
      </c>
      <c r="AG559">
        <f>MINUTE(B559)</f>
        <v>17</v>
      </c>
      <c r="AH559">
        <f t="shared" si="8"/>
        <v>0</v>
      </c>
    </row>
    <row r="560" spans="1:34" x14ac:dyDescent="0.4">
      <c r="A560" s="1">
        <v>45684.387499999997</v>
      </c>
      <c r="B560" s="1">
        <v>45684.388182870367</v>
      </c>
      <c r="C560" t="s">
        <v>31</v>
      </c>
      <c r="D560" s="2">
        <v>482.32199100000003</v>
      </c>
      <c r="E560" s="2">
        <v>233.74417099999999</v>
      </c>
      <c r="F560" s="2">
        <v>45.023581999999998</v>
      </c>
      <c r="G560" s="2">
        <v>64.812163999999996</v>
      </c>
      <c r="H560" s="2">
        <v>69.553664999999995</v>
      </c>
      <c r="I560" s="2">
        <v>4.9738819999999997</v>
      </c>
      <c r="J560" s="2">
        <v>46.509441000000002</v>
      </c>
      <c r="K560" s="2">
        <v>481.785706</v>
      </c>
      <c r="L560" s="2">
        <v>240.40936300000001</v>
      </c>
      <c r="M560" s="2">
        <v>48.491669000000002</v>
      </c>
      <c r="N560" s="2">
        <v>67.371718999999999</v>
      </c>
      <c r="O560" s="2">
        <v>72.030060000000006</v>
      </c>
      <c r="P560" s="2">
        <v>3.8659110000000001</v>
      </c>
      <c r="Q560" s="2">
        <v>46.698326000000002</v>
      </c>
      <c r="R560" s="2">
        <v>482.66128500000002</v>
      </c>
      <c r="S560" s="2">
        <v>241.56852699999999</v>
      </c>
      <c r="T560" s="2">
        <v>45.406486999999998</v>
      </c>
      <c r="U560" s="2">
        <v>67.106133</v>
      </c>
      <c r="V560" s="2">
        <v>67.718208000000004</v>
      </c>
      <c r="W560" s="2">
        <v>4.0147589999999997</v>
      </c>
      <c r="X560" s="2">
        <v>49.337981999999997</v>
      </c>
      <c r="Y560" s="2">
        <v>482.25632733333299</v>
      </c>
      <c r="Z560" s="2">
        <v>238.57402033333301</v>
      </c>
      <c r="AA560" s="2">
        <v>138.921738</v>
      </c>
      <c r="AB560" s="2">
        <v>69.767311000000007</v>
      </c>
      <c r="AC560" s="2">
        <v>4.2848506666666601</v>
      </c>
      <c r="AD560" s="2">
        <v>142.545749</v>
      </c>
      <c r="AE560" s="2">
        <f>AA560/(AB560/100)</f>
        <v>199.12153128561883</v>
      </c>
      <c r="AF560">
        <f>HOUR(B560)</f>
        <v>9</v>
      </c>
      <c r="AG560">
        <f>MINUTE(B560)</f>
        <v>18</v>
      </c>
      <c r="AH560">
        <f t="shared" si="8"/>
        <v>0</v>
      </c>
    </row>
    <row r="561" spans="1:34" x14ac:dyDescent="0.4">
      <c r="A561" s="1">
        <v>45684.388194444444</v>
      </c>
      <c r="B561" s="1">
        <v>45684.388877314814</v>
      </c>
      <c r="C561" t="s">
        <v>31</v>
      </c>
      <c r="D561" s="2">
        <v>482.822723</v>
      </c>
      <c r="E561" s="2">
        <v>203.01380900000001</v>
      </c>
      <c r="F561" s="2">
        <v>39.584507000000002</v>
      </c>
      <c r="G561" s="2">
        <v>56.344363999999999</v>
      </c>
      <c r="H561" s="2">
        <v>70.370033000000006</v>
      </c>
      <c r="I561" s="2">
        <v>5.7348629999999998</v>
      </c>
      <c r="J561" s="2">
        <v>39.966824000000003</v>
      </c>
      <c r="K561" s="2">
        <v>482.42425500000002</v>
      </c>
      <c r="L561" s="2">
        <v>210.77156099999999</v>
      </c>
      <c r="M561" s="2">
        <v>43.125622</v>
      </c>
      <c r="N561" s="2">
        <v>59.138480999999999</v>
      </c>
      <c r="O561" s="2">
        <v>73.038550999999998</v>
      </c>
      <c r="P561" s="2">
        <v>5.6291229999999999</v>
      </c>
      <c r="Q561" s="2">
        <v>40.329810999999999</v>
      </c>
      <c r="R561" s="2">
        <v>483.16332999999997</v>
      </c>
      <c r="S561" s="2">
        <v>211.130402</v>
      </c>
      <c r="T561" s="2">
        <v>39.963188000000002</v>
      </c>
      <c r="U561" s="2">
        <v>58.722931000000003</v>
      </c>
      <c r="V561" s="2">
        <v>68.143066000000005</v>
      </c>
      <c r="W561" s="2">
        <v>5.1232309999999996</v>
      </c>
      <c r="X561" s="2">
        <v>42.922001000000002</v>
      </c>
      <c r="Y561" s="2">
        <v>482.80343599999998</v>
      </c>
      <c r="Z561" s="2">
        <v>208.305257333333</v>
      </c>
      <c r="AA561" s="2">
        <v>122.673317</v>
      </c>
      <c r="AB561" s="2">
        <v>70.517216666666599</v>
      </c>
      <c r="AC561" s="2">
        <v>5.4957390000000004</v>
      </c>
      <c r="AD561" s="2">
        <v>123.218636</v>
      </c>
      <c r="AE561" s="2">
        <f>AA561/(AB561/100)</f>
        <v>173.96222199165092</v>
      </c>
      <c r="AF561">
        <f>HOUR(B561)</f>
        <v>9</v>
      </c>
      <c r="AG561">
        <f>MINUTE(B561)</f>
        <v>19</v>
      </c>
      <c r="AH561">
        <f t="shared" si="8"/>
        <v>0</v>
      </c>
    </row>
    <row r="562" spans="1:34" x14ac:dyDescent="0.4">
      <c r="A562" s="1">
        <v>45684.388888888891</v>
      </c>
      <c r="B562" s="1">
        <v>45684.38957175926</v>
      </c>
      <c r="C562" t="s">
        <v>31</v>
      </c>
      <c r="D562" s="2">
        <v>482.77169800000001</v>
      </c>
      <c r="E562" s="2">
        <v>189.95806899999999</v>
      </c>
      <c r="F562" s="2">
        <v>39.907516000000001</v>
      </c>
      <c r="G562" s="2">
        <v>52.755436000000003</v>
      </c>
      <c r="H562" s="2">
        <v>75.904555999999999</v>
      </c>
      <c r="I562" s="2">
        <v>8.2708560000000002</v>
      </c>
      <c r="J562" s="2">
        <v>34.228897000000003</v>
      </c>
      <c r="K562" s="2">
        <v>482.72879</v>
      </c>
      <c r="L562" s="2">
        <v>192.146423</v>
      </c>
      <c r="M562" s="2">
        <v>40.857384000000003</v>
      </c>
      <c r="N562" s="2">
        <v>53.898411000000003</v>
      </c>
      <c r="O562" s="2">
        <v>75.958518999999995</v>
      </c>
      <c r="P562" s="2">
        <v>6.3794089999999999</v>
      </c>
      <c r="Q562" s="2">
        <v>34.984836999999999</v>
      </c>
      <c r="R562" s="2">
        <v>483.776703</v>
      </c>
      <c r="S562" s="2">
        <v>189.54965200000001</v>
      </c>
      <c r="T562" s="2">
        <v>38.862625000000001</v>
      </c>
      <c r="U562" s="2">
        <v>52.795077999999997</v>
      </c>
      <c r="V562" s="2">
        <v>73.806991999999994</v>
      </c>
      <c r="W562" s="2">
        <v>7.3149350000000002</v>
      </c>
      <c r="X562" s="2">
        <v>35.527199000000003</v>
      </c>
      <c r="Y562" s="2">
        <v>483.09239700000001</v>
      </c>
      <c r="Z562" s="2">
        <v>190.55138133333301</v>
      </c>
      <c r="AA562" s="2">
        <v>119.62752500000001</v>
      </c>
      <c r="AB562" s="2">
        <v>75.223355666666606</v>
      </c>
      <c r="AC562" s="2">
        <v>7.3217333333333299</v>
      </c>
      <c r="AD562" s="2">
        <v>104.740933</v>
      </c>
      <c r="AE562" s="2">
        <f>AA562/(AB562/100)</f>
        <v>159.02976401385138</v>
      </c>
      <c r="AF562">
        <f>HOUR(B562)</f>
        <v>9</v>
      </c>
      <c r="AG562">
        <f>MINUTE(B562)</f>
        <v>20</v>
      </c>
      <c r="AH562">
        <f t="shared" si="8"/>
        <v>0</v>
      </c>
    </row>
    <row r="563" spans="1:34" x14ac:dyDescent="0.4">
      <c r="A563" s="1">
        <v>45684.38958333333</v>
      </c>
      <c r="B563" s="1">
        <v>45684.390266203707</v>
      </c>
      <c r="C563" t="s">
        <v>31</v>
      </c>
      <c r="D563" s="2">
        <v>483.13516199999998</v>
      </c>
      <c r="E563" s="2">
        <v>199.21253999999999</v>
      </c>
      <c r="F563" s="2">
        <v>41.199551</v>
      </c>
      <c r="G563" s="2">
        <v>55.349162999999997</v>
      </c>
      <c r="H563" s="2">
        <v>74.731323000000003</v>
      </c>
      <c r="I563" s="2">
        <v>8.9208590000000001</v>
      </c>
      <c r="J563" s="2">
        <v>36.632483999999998</v>
      </c>
      <c r="K563" s="2">
        <v>482.88653599999998</v>
      </c>
      <c r="L563" s="2">
        <v>201.38737499999999</v>
      </c>
      <c r="M563" s="2">
        <v>42.354304999999997</v>
      </c>
      <c r="N563" s="2">
        <v>56.537120999999999</v>
      </c>
      <c r="O563" s="2">
        <v>75.044753999999998</v>
      </c>
      <c r="P563" s="2">
        <v>5.9074970000000002</v>
      </c>
      <c r="Q563" s="2">
        <v>37.302052000000003</v>
      </c>
      <c r="R563" s="2">
        <v>483.847015</v>
      </c>
      <c r="S563" s="2">
        <v>199.265152</v>
      </c>
      <c r="T563" s="2">
        <v>40.189830999999998</v>
      </c>
      <c r="U563" s="2">
        <v>55.499546000000002</v>
      </c>
      <c r="V563" s="2">
        <v>72.656424999999999</v>
      </c>
      <c r="W563" s="2">
        <v>8.1775819999999992</v>
      </c>
      <c r="X563" s="2">
        <v>38.006785999999998</v>
      </c>
      <c r="Y563" s="2">
        <v>483.28957100000002</v>
      </c>
      <c r="Z563" s="2">
        <v>199.95502233333301</v>
      </c>
      <c r="AA563" s="2">
        <v>123.74368699999999</v>
      </c>
      <c r="AB563" s="2">
        <v>74.1441673333333</v>
      </c>
      <c r="AC563" s="2">
        <v>7.6686459999999999</v>
      </c>
      <c r="AD563" s="2">
        <v>111.941322</v>
      </c>
      <c r="AE563" s="2">
        <f>AA563/(AB563/100)</f>
        <v>166.89605056009313</v>
      </c>
      <c r="AF563">
        <f>HOUR(B563)</f>
        <v>9</v>
      </c>
      <c r="AG563">
        <f>MINUTE(B563)</f>
        <v>21</v>
      </c>
      <c r="AH563">
        <f t="shared" si="8"/>
        <v>0</v>
      </c>
    </row>
    <row r="564" spans="1:34" x14ac:dyDescent="0.4">
      <c r="A564" s="1">
        <v>45684.390277777777</v>
      </c>
      <c r="B564" s="1">
        <v>45684.390960648147</v>
      </c>
      <c r="C564" t="s">
        <v>31</v>
      </c>
      <c r="D564" s="2">
        <v>482.67578099999997</v>
      </c>
      <c r="E564" s="2">
        <v>234.61961400000001</v>
      </c>
      <c r="F564" s="2">
        <v>50.047809999999998</v>
      </c>
      <c r="G564" s="2">
        <v>65.150574000000006</v>
      </c>
      <c r="H564" s="2">
        <v>76.868790000000004</v>
      </c>
      <c r="I564" s="2">
        <v>3.612622</v>
      </c>
      <c r="J564" s="2">
        <v>41.644703</v>
      </c>
      <c r="K564" s="2">
        <v>482.899475</v>
      </c>
      <c r="L564" s="2">
        <v>232.118652</v>
      </c>
      <c r="M564" s="2">
        <v>49.089291000000003</v>
      </c>
      <c r="N564" s="2">
        <v>65.116478000000001</v>
      </c>
      <c r="O564" s="2">
        <v>75.457977</v>
      </c>
      <c r="P564" s="2">
        <v>4.3436450000000004</v>
      </c>
      <c r="Q564" s="2">
        <v>42.689728000000002</v>
      </c>
      <c r="R564" s="2">
        <v>483.85415599999999</v>
      </c>
      <c r="S564" s="2">
        <v>227.15377799999999</v>
      </c>
      <c r="T564" s="2">
        <v>47.563332000000003</v>
      </c>
      <c r="U564" s="2">
        <v>63.291435</v>
      </c>
      <c r="V564" s="2">
        <v>75.197616999999994</v>
      </c>
      <c r="W564" s="2">
        <v>3.5709689999999998</v>
      </c>
      <c r="X564" s="2">
        <v>41.694522999999997</v>
      </c>
      <c r="Y564" s="2">
        <v>483.14313733333302</v>
      </c>
      <c r="Z564" s="2">
        <v>231.297347999999</v>
      </c>
      <c r="AA564" s="2">
        <v>146.700433</v>
      </c>
      <c r="AB564" s="2">
        <v>75.841461333333299</v>
      </c>
      <c r="AC564" s="2">
        <v>3.8424119999999999</v>
      </c>
      <c r="AD564" s="2">
        <v>126.028954</v>
      </c>
      <c r="AE564" s="2">
        <f>AA564/(AB564/100)</f>
        <v>193.43038810292975</v>
      </c>
      <c r="AF564">
        <f>HOUR(B564)</f>
        <v>9</v>
      </c>
      <c r="AG564">
        <f>MINUTE(B564)</f>
        <v>22</v>
      </c>
      <c r="AH564">
        <f t="shared" si="8"/>
        <v>0</v>
      </c>
    </row>
    <row r="565" spans="1:34" x14ac:dyDescent="0.4">
      <c r="A565" s="1">
        <v>45684.390972222223</v>
      </c>
      <c r="B565" s="1">
        <v>45684.391655092593</v>
      </c>
      <c r="C565" t="s">
        <v>31</v>
      </c>
      <c r="D565" s="2">
        <v>483.174713</v>
      </c>
      <c r="E565" s="2">
        <v>179.55387899999999</v>
      </c>
      <c r="F565" s="2">
        <v>35.301186000000001</v>
      </c>
      <c r="G565" s="2">
        <v>49.899166000000001</v>
      </c>
      <c r="H565" s="2">
        <v>70.908126999999993</v>
      </c>
      <c r="I565" s="2">
        <v>6.7940440000000004</v>
      </c>
      <c r="J565" s="2">
        <v>35.104309000000001</v>
      </c>
      <c r="K565" s="2">
        <v>482.75207499999999</v>
      </c>
      <c r="L565" s="2">
        <v>184.767349</v>
      </c>
      <c r="M565" s="2">
        <v>37.744106000000002</v>
      </c>
      <c r="N565" s="2">
        <v>51.864398999999999</v>
      </c>
      <c r="O565" s="2">
        <v>72.866034999999997</v>
      </c>
      <c r="P565" s="2">
        <v>5.0144609999999998</v>
      </c>
      <c r="Q565" s="2">
        <v>35.47607</v>
      </c>
      <c r="R565" s="2">
        <v>483.92318699999998</v>
      </c>
      <c r="S565" s="2">
        <v>184.69285600000001</v>
      </c>
      <c r="T565" s="2">
        <v>35.304206999999998</v>
      </c>
      <c r="U565" s="2">
        <v>51.433590000000002</v>
      </c>
      <c r="V565" s="2">
        <v>68.790199000000001</v>
      </c>
      <c r="W565" s="2">
        <v>6.6109390000000001</v>
      </c>
      <c r="X565" s="2">
        <v>37.249378</v>
      </c>
      <c r="Y565" s="2">
        <v>483.28332499999999</v>
      </c>
      <c r="Z565" s="2">
        <v>183.00469466666601</v>
      </c>
      <c r="AA565" s="2">
        <v>108.34949899999999</v>
      </c>
      <c r="AB565" s="2">
        <v>70.854787000000002</v>
      </c>
      <c r="AC565" s="2">
        <v>6.13981466666666</v>
      </c>
      <c r="AD565" s="2">
        <v>107.829757</v>
      </c>
      <c r="AE565" s="2">
        <f>AA565/(AB565/100)</f>
        <v>152.91768359983919</v>
      </c>
      <c r="AF565">
        <f>HOUR(B565)</f>
        <v>9</v>
      </c>
      <c r="AG565">
        <f>MINUTE(B565)</f>
        <v>23</v>
      </c>
      <c r="AH565">
        <f t="shared" si="8"/>
        <v>0</v>
      </c>
    </row>
    <row r="566" spans="1:34" x14ac:dyDescent="0.4">
      <c r="A566" s="1">
        <v>45684.39166666667</v>
      </c>
      <c r="B566" s="1">
        <v>45684.39234953704</v>
      </c>
      <c r="C566" t="s">
        <v>31</v>
      </c>
      <c r="D566" s="2">
        <v>482.80993699999999</v>
      </c>
      <c r="E566" s="2">
        <v>182.73902899999999</v>
      </c>
      <c r="F566" s="2">
        <v>41.543773999999999</v>
      </c>
      <c r="G566" s="2">
        <v>50.792526000000002</v>
      </c>
      <c r="H566" s="2">
        <v>81.928864000000004</v>
      </c>
      <c r="I566" s="2">
        <v>5.8060309999999999</v>
      </c>
      <c r="J566" s="2">
        <v>29.074518000000001</v>
      </c>
      <c r="K566" s="2">
        <v>482.80072000000001</v>
      </c>
      <c r="L566" s="2">
        <v>182.53935200000001</v>
      </c>
      <c r="M566" s="2">
        <v>40.984276000000001</v>
      </c>
      <c r="N566" s="2">
        <v>51.189529</v>
      </c>
      <c r="O566" s="2">
        <v>80.171661</v>
      </c>
      <c r="P566" s="2">
        <v>5.1929119999999998</v>
      </c>
      <c r="Q566" s="2">
        <v>30.555036999999999</v>
      </c>
      <c r="R566" s="2">
        <v>484.35116599999998</v>
      </c>
      <c r="S566" s="2">
        <v>176.37638899999999</v>
      </c>
      <c r="T566" s="2">
        <v>39.099831000000002</v>
      </c>
      <c r="U566" s="2">
        <v>49.169002999999996</v>
      </c>
      <c r="V566" s="2">
        <v>79.667725000000004</v>
      </c>
      <c r="W566" s="2">
        <v>6.0712039999999998</v>
      </c>
      <c r="X566" s="2">
        <v>29.663371999999999</v>
      </c>
      <c r="Y566" s="2">
        <v>483.32060766666598</v>
      </c>
      <c r="Z566" s="2">
        <v>180.55159</v>
      </c>
      <c r="AA566" s="2">
        <v>121.627881</v>
      </c>
      <c r="AB566" s="2">
        <v>80.589416666666594</v>
      </c>
      <c r="AC566" s="2">
        <v>5.6900489999999904</v>
      </c>
      <c r="AD566" s="2">
        <v>89.292926999999906</v>
      </c>
      <c r="AE566" s="2">
        <f>AA566/(AB566/100)</f>
        <v>150.92289537604725</v>
      </c>
      <c r="AF566">
        <f>HOUR(B566)</f>
        <v>9</v>
      </c>
      <c r="AG566">
        <f>MINUTE(B566)</f>
        <v>24</v>
      </c>
      <c r="AH566">
        <f t="shared" si="8"/>
        <v>0</v>
      </c>
    </row>
    <row r="567" spans="1:34" x14ac:dyDescent="0.4">
      <c r="A567" s="1">
        <v>45684.392361111109</v>
      </c>
      <c r="B567" s="1">
        <v>45684.393043981479</v>
      </c>
      <c r="C567" t="s">
        <v>31</v>
      </c>
      <c r="D567" s="2">
        <v>482.53732300000001</v>
      </c>
      <c r="E567" s="2">
        <v>223.212143</v>
      </c>
      <c r="F567" s="2">
        <v>48.816650000000003</v>
      </c>
      <c r="G567" s="2">
        <v>61.974026000000002</v>
      </c>
      <c r="H567" s="2">
        <v>78.837295999999995</v>
      </c>
      <c r="I567" s="2">
        <v>4.1486669999999997</v>
      </c>
      <c r="J567" s="2">
        <v>38.093502000000001</v>
      </c>
      <c r="K567" s="2">
        <v>482.85308800000001</v>
      </c>
      <c r="L567" s="2">
        <v>220.900497</v>
      </c>
      <c r="M567" s="2">
        <v>47.641692999999997</v>
      </c>
      <c r="N567" s="2">
        <v>61.949725999999998</v>
      </c>
      <c r="O567" s="2">
        <v>76.984702999999996</v>
      </c>
      <c r="P567" s="2">
        <v>4.5881550000000004</v>
      </c>
      <c r="Q567" s="2">
        <v>39.496529000000002</v>
      </c>
      <c r="R567" s="2">
        <v>483.84402499999999</v>
      </c>
      <c r="S567" s="2">
        <v>214.7612</v>
      </c>
      <c r="T567" s="2">
        <v>45.989066999999999</v>
      </c>
      <c r="U567" s="2">
        <v>59.84198</v>
      </c>
      <c r="V567" s="2">
        <v>76.903403999999995</v>
      </c>
      <c r="W567" s="2">
        <v>3.699033</v>
      </c>
      <c r="X567" s="2">
        <v>38.225318999999999</v>
      </c>
      <c r="Y567" s="2">
        <v>483.078145333333</v>
      </c>
      <c r="Z567" s="2">
        <v>219.624613333333</v>
      </c>
      <c r="AA567" s="2">
        <v>142.44740999999999</v>
      </c>
      <c r="AB567" s="2">
        <v>77.575134333333295</v>
      </c>
      <c r="AC567" s="2">
        <v>4.1452850000000003</v>
      </c>
      <c r="AD567" s="2">
        <v>115.81535</v>
      </c>
      <c r="AE567" s="2">
        <f>AA567/(AB567/100)</f>
        <v>183.62508969422655</v>
      </c>
      <c r="AF567">
        <f>HOUR(B567)</f>
        <v>9</v>
      </c>
      <c r="AG567">
        <f>MINUTE(B567)</f>
        <v>25</v>
      </c>
      <c r="AH567">
        <f t="shared" si="8"/>
        <v>0</v>
      </c>
    </row>
    <row r="568" spans="1:34" x14ac:dyDescent="0.4">
      <c r="A568" s="1">
        <v>45684.393055555556</v>
      </c>
      <c r="B568" s="1">
        <v>45684.393738425926</v>
      </c>
      <c r="C568" t="s">
        <v>31</v>
      </c>
      <c r="D568" s="2">
        <v>482.60687300000001</v>
      </c>
      <c r="E568" s="2">
        <v>204.18042</v>
      </c>
      <c r="F568" s="2">
        <v>43.423530999999997</v>
      </c>
      <c r="G568" s="2">
        <v>56.715916</v>
      </c>
      <c r="H568" s="2">
        <v>76.866012999999995</v>
      </c>
      <c r="I568" s="2">
        <v>8.9023330000000005</v>
      </c>
      <c r="J568" s="2">
        <v>36.135840999999999</v>
      </c>
      <c r="K568" s="2">
        <v>482.49789399999997</v>
      </c>
      <c r="L568" s="2">
        <v>203.979187</v>
      </c>
      <c r="M568" s="2">
        <v>43.584147999999999</v>
      </c>
      <c r="N568" s="2">
        <v>57.179955</v>
      </c>
      <c r="O568" s="2">
        <v>76.367096000000004</v>
      </c>
      <c r="P568" s="2">
        <v>6.1564110000000003</v>
      </c>
      <c r="Q568" s="2">
        <v>36.845942999999998</v>
      </c>
      <c r="R568" s="2">
        <v>483.966949</v>
      </c>
      <c r="S568" s="2">
        <v>201.077957</v>
      </c>
      <c r="T568" s="2">
        <v>41.91621</v>
      </c>
      <c r="U568" s="2">
        <v>56.009155</v>
      </c>
      <c r="V568" s="2">
        <v>75.154442000000003</v>
      </c>
      <c r="W568" s="2">
        <v>9.203811</v>
      </c>
      <c r="X568" s="2">
        <v>36.792751000000003</v>
      </c>
      <c r="Y568" s="2">
        <v>483.023905333333</v>
      </c>
      <c r="Z568" s="2">
        <v>203.07918799999999</v>
      </c>
      <c r="AA568" s="2">
        <v>128.923889</v>
      </c>
      <c r="AB568" s="2">
        <v>76.129183666666606</v>
      </c>
      <c r="AC568" s="2">
        <v>8.08751833333333</v>
      </c>
      <c r="AD568" s="2">
        <v>109.774535</v>
      </c>
      <c r="AE568" s="2">
        <f>AA568/(AB568/100)</f>
        <v>169.34883942076172</v>
      </c>
      <c r="AF568">
        <f>HOUR(B568)</f>
        <v>9</v>
      </c>
      <c r="AG568">
        <f>MINUTE(B568)</f>
        <v>26</v>
      </c>
      <c r="AH568">
        <f t="shared" si="8"/>
        <v>0</v>
      </c>
    </row>
    <row r="569" spans="1:34" x14ac:dyDescent="0.4">
      <c r="A569" s="1">
        <v>45684.393750000003</v>
      </c>
      <c r="B569" s="1">
        <v>45684.394432870373</v>
      </c>
      <c r="C569" t="s">
        <v>31</v>
      </c>
      <c r="D569" s="2">
        <v>483.88738999999998</v>
      </c>
      <c r="E569" s="2">
        <v>141.10261499999999</v>
      </c>
      <c r="F569" s="2">
        <v>28.340809</v>
      </c>
      <c r="G569" s="2">
        <v>39.262034999999997</v>
      </c>
      <c r="H569" s="2">
        <v>72.347588000000002</v>
      </c>
      <c r="I569" s="2">
        <v>6.7413759999999998</v>
      </c>
      <c r="J569" s="2">
        <v>27.043150000000001</v>
      </c>
      <c r="K569" s="2">
        <v>483.62588499999998</v>
      </c>
      <c r="L569" s="2">
        <v>147.755447</v>
      </c>
      <c r="M569" s="2">
        <v>31.345022</v>
      </c>
      <c r="N569" s="2">
        <v>41.548274999999997</v>
      </c>
      <c r="O569" s="2">
        <v>75.636414000000002</v>
      </c>
      <c r="P569" s="2">
        <v>7.1759899999999996</v>
      </c>
      <c r="Q569" s="2">
        <v>27.109124999999999</v>
      </c>
      <c r="R569" s="2">
        <v>484.568939</v>
      </c>
      <c r="S569" s="2">
        <v>148.56848099999999</v>
      </c>
      <c r="T569" s="2">
        <v>29.010794000000001</v>
      </c>
      <c r="U569" s="2">
        <v>41.44014</v>
      </c>
      <c r="V569" s="2">
        <v>70.178557999999995</v>
      </c>
      <c r="W569" s="2">
        <v>7.0152099999999997</v>
      </c>
      <c r="X569" s="2">
        <v>29.449093000000001</v>
      </c>
      <c r="Y569" s="2">
        <v>484.02740466666597</v>
      </c>
      <c r="Z569" s="2">
        <v>145.808847666666</v>
      </c>
      <c r="AA569" s="2">
        <v>88.696624999999997</v>
      </c>
      <c r="AB569" s="2">
        <v>72.720853333333295</v>
      </c>
      <c r="AC569" s="2">
        <v>6.9775253333333298</v>
      </c>
      <c r="AD569" s="2">
        <v>83.601367999999994</v>
      </c>
      <c r="AE569" s="2">
        <f>AA569/(AB569/100)</f>
        <v>121.96862513897901</v>
      </c>
      <c r="AF569">
        <f>HOUR(B569)</f>
        <v>9</v>
      </c>
      <c r="AG569">
        <f>MINUTE(B569)</f>
        <v>27</v>
      </c>
      <c r="AH569">
        <f t="shared" si="8"/>
        <v>0</v>
      </c>
    </row>
    <row r="570" spans="1:34" x14ac:dyDescent="0.4">
      <c r="A570" s="1">
        <v>45684.394444444442</v>
      </c>
      <c r="B570" s="1">
        <v>45684.395127314812</v>
      </c>
      <c r="C570" t="s">
        <v>31</v>
      </c>
      <c r="D570" s="2">
        <v>484.29849200000001</v>
      </c>
      <c r="E570" s="2">
        <v>139.55006399999999</v>
      </c>
      <c r="F570" s="2">
        <v>27.705777999999999</v>
      </c>
      <c r="G570" s="2">
        <v>38.853489000000003</v>
      </c>
      <c r="H570" s="2">
        <v>71.477920999999995</v>
      </c>
      <c r="I570" s="2">
        <v>6.9005910000000004</v>
      </c>
      <c r="J570" s="2">
        <v>27.107733</v>
      </c>
      <c r="K570" s="2">
        <v>483.55892899999998</v>
      </c>
      <c r="L570" s="2">
        <v>147.28427099999999</v>
      </c>
      <c r="M570" s="2">
        <v>31.079219999999999</v>
      </c>
      <c r="N570" s="2">
        <v>41.432124999999999</v>
      </c>
      <c r="O570" s="2">
        <v>75.155792000000005</v>
      </c>
      <c r="P570" s="2">
        <v>6.1866409999999998</v>
      </c>
      <c r="Q570" s="2">
        <v>27.279257000000001</v>
      </c>
      <c r="R570" s="2">
        <v>484.573914</v>
      </c>
      <c r="S570" s="2">
        <v>147.86215200000001</v>
      </c>
      <c r="T570" s="2">
        <v>28.409642999999999</v>
      </c>
      <c r="U570" s="2">
        <v>41.231597999999998</v>
      </c>
      <c r="V570" s="2">
        <v>69.073241999999993</v>
      </c>
      <c r="W570" s="2">
        <v>7.0421769999999997</v>
      </c>
      <c r="X570" s="2">
        <v>29.741340999999998</v>
      </c>
      <c r="Y570" s="2">
        <v>484.14377833333299</v>
      </c>
      <c r="Z570" s="2">
        <v>144.89882900000001</v>
      </c>
      <c r="AA570" s="2">
        <v>87.194640999999905</v>
      </c>
      <c r="AB570" s="2">
        <v>71.902318333333298</v>
      </c>
      <c r="AC570" s="2">
        <v>6.709803</v>
      </c>
      <c r="AD570" s="2">
        <v>84.128331000000003</v>
      </c>
      <c r="AE570" s="2">
        <f>AA570/(AB570/100)</f>
        <v>121.26819137565586</v>
      </c>
      <c r="AF570">
        <f>HOUR(B570)</f>
        <v>9</v>
      </c>
      <c r="AG570">
        <f>MINUTE(B570)</f>
        <v>28</v>
      </c>
      <c r="AH570">
        <f t="shared" si="8"/>
        <v>0</v>
      </c>
    </row>
    <row r="571" spans="1:34" x14ac:dyDescent="0.4">
      <c r="A571" s="1">
        <v>45684.395138888889</v>
      </c>
      <c r="B571" s="1">
        <v>45684.395821759259</v>
      </c>
      <c r="C571" t="s">
        <v>31</v>
      </c>
      <c r="D571" s="2">
        <v>484.18313599999999</v>
      </c>
      <c r="E571" s="2">
        <v>148.38681</v>
      </c>
      <c r="F571" s="2">
        <v>35.544155000000003</v>
      </c>
      <c r="G571" s="2">
        <v>41.342284999999997</v>
      </c>
      <c r="H571" s="2">
        <v>86.175064000000006</v>
      </c>
      <c r="I571" s="2">
        <v>6.8206619999999996</v>
      </c>
      <c r="J571" s="2">
        <v>20.925650000000001</v>
      </c>
      <c r="K571" s="2">
        <v>484.14547700000003</v>
      </c>
      <c r="L571" s="2">
        <v>145.091599</v>
      </c>
      <c r="M571" s="2">
        <v>34.176490999999999</v>
      </c>
      <c r="N571" s="2">
        <v>40.816845000000001</v>
      </c>
      <c r="O571" s="2">
        <v>83.947288999999998</v>
      </c>
      <c r="P571" s="2">
        <v>7.1866969999999997</v>
      </c>
      <c r="Q571" s="2">
        <v>22.122885</v>
      </c>
      <c r="R571" s="2">
        <v>485.39691199999999</v>
      </c>
      <c r="S571" s="2">
        <v>139.98513800000001</v>
      </c>
      <c r="T571" s="2">
        <v>33.084648000000001</v>
      </c>
      <c r="U571" s="2">
        <v>39.111480999999998</v>
      </c>
      <c r="V571" s="2">
        <v>84.797150000000002</v>
      </c>
      <c r="W571" s="2">
        <v>6.9919760000000002</v>
      </c>
      <c r="X571" s="2">
        <v>20.680233000000001</v>
      </c>
      <c r="Y571" s="2">
        <v>484.57517499999898</v>
      </c>
      <c r="Z571" s="2">
        <v>144.48784899999899</v>
      </c>
      <c r="AA571" s="2">
        <v>102.805294</v>
      </c>
      <c r="AB571" s="2">
        <v>84.973167666666598</v>
      </c>
      <c r="AC571" s="2">
        <v>6.9997783333333299</v>
      </c>
      <c r="AD571" s="2">
        <v>63.728768000000002</v>
      </c>
      <c r="AE571" s="2">
        <f>AA571/(AB571/100)</f>
        <v>120.98559677483769</v>
      </c>
      <c r="AF571">
        <f>HOUR(B571)</f>
        <v>9</v>
      </c>
      <c r="AG571">
        <f>MINUTE(B571)</f>
        <v>29</v>
      </c>
      <c r="AH571">
        <f t="shared" si="8"/>
        <v>0</v>
      </c>
    </row>
    <row r="572" spans="1:34" x14ac:dyDescent="0.4">
      <c r="A572" s="1">
        <v>45684.395833333336</v>
      </c>
      <c r="B572" s="1">
        <v>45684.396516203706</v>
      </c>
      <c r="C572" t="s">
        <v>31</v>
      </c>
      <c r="D572" s="2">
        <v>483.566956</v>
      </c>
      <c r="E572" s="2">
        <v>195.05690000000001</v>
      </c>
      <c r="F572" s="2">
        <v>43.938667000000002</v>
      </c>
      <c r="G572" s="2">
        <v>54.25996</v>
      </c>
      <c r="H572" s="2">
        <v>81.155472000000003</v>
      </c>
      <c r="I572" s="2">
        <v>6.6230089999999997</v>
      </c>
      <c r="J572" s="2">
        <v>31.633514000000002</v>
      </c>
      <c r="K572" s="2">
        <v>483.53079200000002</v>
      </c>
      <c r="L572" s="2">
        <v>194.90368699999999</v>
      </c>
      <c r="M572" s="2">
        <v>43.789669000000004</v>
      </c>
      <c r="N572" s="2">
        <v>54.767403000000002</v>
      </c>
      <c r="O572" s="2">
        <v>80.086098000000007</v>
      </c>
      <c r="P572" s="2">
        <v>5.7130989999999997</v>
      </c>
      <c r="Q572" s="2">
        <v>32.744079999999997</v>
      </c>
      <c r="R572" s="2">
        <v>484.57809400000002</v>
      </c>
      <c r="S572" s="2">
        <v>190.35206600000001</v>
      </c>
      <c r="T572" s="2">
        <v>41.989555000000003</v>
      </c>
      <c r="U572" s="2">
        <v>53.102547000000001</v>
      </c>
      <c r="V572" s="2">
        <v>79.240227000000004</v>
      </c>
      <c r="W572" s="2">
        <v>6.5152159999999997</v>
      </c>
      <c r="X572" s="2">
        <v>32.323959000000002</v>
      </c>
      <c r="Y572" s="2">
        <v>483.89194733333301</v>
      </c>
      <c r="Z572" s="2">
        <v>193.43755100000001</v>
      </c>
      <c r="AA572" s="2">
        <v>129.71789100000001</v>
      </c>
      <c r="AB572" s="2">
        <v>80.160599000000005</v>
      </c>
      <c r="AC572" s="2">
        <v>6.2837746666666598</v>
      </c>
      <c r="AD572" s="2">
        <v>96.701553000000004</v>
      </c>
      <c r="AE572" s="2">
        <f>AA572/(AB572/100)</f>
        <v>161.82250708979856</v>
      </c>
      <c r="AF572">
        <f>HOUR(B572)</f>
        <v>9</v>
      </c>
      <c r="AG572">
        <f>MINUTE(B572)</f>
        <v>30</v>
      </c>
      <c r="AH572">
        <f t="shared" si="8"/>
        <v>0</v>
      </c>
    </row>
    <row r="573" spans="1:34" x14ac:dyDescent="0.4">
      <c r="A573" s="1">
        <v>45684.396527777775</v>
      </c>
      <c r="B573" s="1">
        <v>45684.397210648145</v>
      </c>
      <c r="C573" t="s">
        <v>31</v>
      </c>
      <c r="D573" s="2">
        <v>483.38211100000001</v>
      </c>
      <c r="E573" s="2">
        <v>184.83544900000001</v>
      </c>
      <c r="F573" s="2">
        <v>37.585312000000002</v>
      </c>
      <c r="G573" s="2">
        <v>51.388840000000002</v>
      </c>
      <c r="H573" s="2">
        <v>73.278496000000004</v>
      </c>
      <c r="I573" s="2">
        <v>6.1780609999999996</v>
      </c>
      <c r="J573" s="2">
        <v>34.901524000000002</v>
      </c>
      <c r="K573" s="2">
        <v>482.921875</v>
      </c>
      <c r="L573" s="2">
        <v>191.240295</v>
      </c>
      <c r="M573" s="2">
        <v>40.488292999999999</v>
      </c>
      <c r="N573" s="2">
        <v>53.696941000000002</v>
      </c>
      <c r="O573" s="2">
        <v>75.518683999999993</v>
      </c>
      <c r="P573" s="2">
        <v>5.5777450000000002</v>
      </c>
      <c r="Q573" s="2">
        <v>35.14423</v>
      </c>
      <c r="R573" s="2">
        <v>484.11569200000002</v>
      </c>
      <c r="S573" s="2">
        <v>190.966309</v>
      </c>
      <c r="T573" s="2">
        <v>37.801890999999998</v>
      </c>
      <c r="U573" s="2">
        <v>53.205219</v>
      </c>
      <c r="V573" s="2">
        <v>71.199768000000006</v>
      </c>
      <c r="W573" s="2">
        <v>6.5135690000000004</v>
      </c>
      <c r="X573" s="2">
        <v>37.280738999999997</v>
      </c>
      <c r="Y573" s="2">
        <v>483.47322600000001</v>
      </c>
      <c r="Z573" s="2">
        <v>189.01401766666601</v>
      </c>
      <c r="AA573" s="2">
        <v>115.875496</v>
      </c>
      <c r="AB573" s="2">
        <v>73.332316000000006</v>
      </c>
      <c r="AC573" s="2">
        <v>6.0897916666666596</v>
      </c>
      <c r="AD573" s="2">
        <v>107.326493</v>
      </c>
      <c r="AE573" s="2">
        <f>AA573/(AB573/100)</f>
        <v>158.01423208834694</v>
      </c>
      <c r="AF573">
        <f>HOUR(B573)</f>
        <v>9</v>
      </c>
      <c r="AG573">
        <f>MINUTE(B573)</f>
        <v>31</v>
      </c>
      <c r="AH573">
        <f t="shared" si="8"/>
        <v>0</v>
      </c>
    </row>
    <row r="574" spans="1:34" x14ac:dyDescent="0.4">
      <c r="A574" s="1">
        <v>45684.397222222222</v>
      </c>
      <c r="B574" s="1">
        <v>45684.397905092592</v>
      </c>
      <c r="C574" t="s">
        <v>31</v>
      </c>
      <c r="D574" s="2">
        <v>483.807526</v>
      </c>
      <c r="E574" s="2">
        <v>141.40446499999999</v>
      </c>
      <c r="F574" s="2">
        <v>28.710287000000001</v>
      </c>
      <c r="G574" s="2">
        <v>39.350467999999999</v>
      </c>
      <c r="H574" s="2">
        <v>73.184441000000007</v>
      </c>
      <c r="I574" s="2">
        <v>7.8415140000000001</v>
      </c>
      <c r="J574" s="2">
        <v>26.734162999999999</v>
      </c>
      <c r="K574" s="2">
        <v>483.10287499999998</v>
      </c>
      <c r="L574" s="2">
        <v>147.979996</v>
      </c>
      <c r="M574" s="2">
        <v>31.442526000000001</v>
      </c>
      <c r="N574" s="2">
        <v>41.577807999999997</v>
      </c>
      <c r="O574" s="2">
        <v>75.795524999999998</v>
      </c>
      <c r="P574" s="2">
        <v>6.7521550000000001</v>
      </c>
      <c r="Q574" s="2">
        <v>27.059861999999999</v>
      </c>
      <c r="R574" s="2">
        <v>484.47439600000001</v>
      </c>
      <c r="S574" s="2">
        <v>147.59023999999999</v>
      </c>
      <c r="T574" s="2">
        <v>28.990223</v>
      </c>
      <c r="U574" s="2">
        <v>41.136882999999997</v>
      </c>
      <c r="V574" s="2">
        <v>70.705108999999993</v>
      </c>
      <c r="W574" s="2">
        <v>8.1302129999999995</v>
      </c>
      <c r="X574" s="2">
        <v>28.994789000000001</v>
      </c>
      <c r="Y574" s="2">
        <v>483.79493233333301</v>
      </c>
      <c r="Z574" s="2">
        <v>145.65823366666601</v>
      </c>
      <c r="AA574" s="2">
        <v>89.143035999999995</v>
      </c>
      <c r="AB574" s="2">
        <v>73.228358333333304</v>
      </c>
      <c r="AC574" s="2">
        <v>7.5746273333333303</v>
      </c>
      <c r="AD574" s="2">
        <v>82.788814000000002</v>
      </c>
      <c r="AE574" s="2">
        <f>AA574/(AB574/100)</f>
        <v>121.73294339635959</v>
      </c>
      <c r="AF574">
        <f>HOUR(B574)</f>
        <v>9</v>
      </c>
      <c r="AG574">
        <f>MINUTE(B574)</f>
        <v>32</v>
      </c>
      <c r="AH574">
        <f t="shared" si="8"/>
        <v>0</v>
      </c>
    </row>
    <row r="575" spans="1:34" x14ac:dyDescent="0.4">
      <c r="A575" s="1">
        <v>45684.397916666669</v>
      </c>
      <c r="B575" s="1">
        <v>45684.398599537039</v>
      </c>
      <c r="C575" t="s">
        <v>31</v>
      </c>
      <c r="D575" s="2">
        <v>482.94882200000001</v>
      </c>
      <c r="E575" s="2">
        <v>195.00697299999999</v>
      </c>
      <c r="F575" s="2">
        <v>44.149109000000003</v>
      </c>
      <c r="G575" s="2">
        <v>54.187686999999997</v>
      </c>
      <c r="H575" s="2">
        <v>81.623215000000002</v>
      </c>
      <c r="I575" s="2">
        <v>6.0462160000000003</v>
      </c>
      <c r="J575" s="2">
        <v>31.248464999999999</v>
      </c>
      <c r="K575" s="2">
        <v>483.14623999999998</v>
      </c>
      <c r="L575" s="2">
        <v>197.51693700000001</v>
      </c>
      <c r="M575" s="2">
        <v>44.951144999999997</v>
      </c>
      <c r="N575" s="2">
        <v>55.432563999999999</v>
      </c>
      <c r="O575" s="2">
        <v>81.245789000000002</v>
      </c>
      <c r="P575" s="2">
        <v>6.1699510000000002</v>
      </c>
      <c r="Q575" s="2">
        <v>32.256943</v>
      </c>
      <c r="R575" s="2">
        <v>484.21014400000001</v>
      </c>
      <c r="S575" s="2">
        <v>193.08395400000001</v>
      </c>
      <c r="T575" s="2">
        <v>42.656204000000002</v>
      </c>
      <c r="U575" s="2">
        <v>53.837296000000002</v>
      </c>
      <c r="V575" s="2">
        <v>79.380661000000003</v>
      </c>
      <c r="W575" s="2">
        <v>6.134881</v>
      </c>
      <c r="X575" s="2">
        <v>32.680801000000002</v>
      </c>
      <c r="Y575" s="2">
        <v>483.43506866666598</v>
      </c>
      <c r="Z575" s="2">
        <v>195.20262133333301</v>
      </c>
      <c r="AA575" s="2">
        <v>131.75645800000001</v>
      </c>
      <c r="AB575" s="2">
        <v>80.749888333333303</v>
      </c>
      <c r="AC575" s="2">
        <v>6.1170159999999996</v>
      </c>
      <c r="AD575" s="2">
        <v>96.186209000000005</v>
      </c>
      <c r="AE575" s="2">
        <f>AA575/(AB575/100)</f>
        <v>163.16611789741802</v>
      </c>
      <c r="AF575">
        <f>HOUR(B575)</f>
        <v>9</v>
      </c>
      <c r="AG575">
        <f>MINUTE(B575)</f>
        <v>33</v>
      </c>
      <c r="AH575">
        <f t="shared" si="8"/>
        <v>0</v>
      </c>
    </row>
    <row r="576" spans="1:34" x14ac:dyDescent="0.4">
      <c r="A576" s="1">
        <v>45684.398611111108</v>
      </c>
      <c r="B576" s="1">
        <v>45684.399293981478</v>
      </c>
      <c r="C576" t="s">
        <v>31</v>
      </c>
      <c r="D576" s="2">
        <v>483.41198700000001</v>
      </c>
      <c r="E576" s="2">
        <v>197.033432</v>
      </c>
      <c r="F576" s="2">
        <v>42.149273000000001</v>
      </c>
      <c r="G576" s="2">
        <v>54.772906999999996</v>
      </c>
      <c r="H576" s="2">
        <v>77.140854000000004</v>
      </c>
      <c r="I576" s="2">
        <v>6.9957260000000003</v>
      </c>
      <c r="J576" s="2">
        <v>34.769221999999999</v>
      </c>
      <c r="K576" s="2">
        <v>483.24850500000002</v>
      </c>
      <c r="L576" s="2">
        <v>203.01336699999999</v>
      </c>
      <c r="M576" s="2">
        <v>44.551791999999999</v>
      </c>
      <c r="N576" s="2">
        <v>57.026001000000001</v>
      </c>
      <c r="O576" s="2">
        <v>78.275040000000004</v>
      </c>
      <c r="P576" s="2">
        <v>6.1924190000000001</v>
      </c>
      <c r="Q576" s="2">
        <v>35.421470999999997</v>
      </c>
      <c r="R576" s="2">
        <v>484.12960800000002</v>
      </c>
      <c r="S576" s="2">
        <v>200.66139200000001</v>
      </c>
      <c r="T576" s="2">
        <v>41.692089000000003</v>
      </c>
      <c r="U576" s="2">
        <v>55.933295999999999</v>
      </c>
      <c r="V576" s="2">
        <v>74.670921000000007</v>
      </c>
      <c r="W576" s="2">
        <v>5.9534279999999997</v>
      </c>
      <c r="X576" s="2">
        <v>37.138309</v>
      </c>
      <c r="Y576" s="2">
        <v>483.5967</v>
      </c>
      <c r="Z576" s="2">
        <v>200.23606366666601</v>
      </c>
      <c r="AA576" s="2">
        <v>128.39315400000001</v>
      </c>
      <c r="AB576" s="2">
        <v>76.695605</v>
      </c>
      <c r="AC576" s="2">
        <v>6.3805243333333301</v>
      </c>
      <c r="AD576" s="2">
        <v>107.32900199999899</v>
      </c>
      <c r="AE576" s="2">
        <f>AA576/(AB576/100)</f>
        <v>167.40614276398239</v>
      </c>
      <c r="AF576">
        <f>HOUR(B576)</f>
        <v>9</v>
      </c>
      <c r="AG576">
        <f>MINUTE(B576)</f>
        <v>34</v>
      </c>
      <c r="AH576">
        <f t="shared" si="8"/>
        <v>0</v>
      </c>
    </row>
    <row r="577" spans="1:34" x14ac:dyDescent="0.4">
      <c r="A577" s="1">
        <v>45684.399305555555</v>
      </c>
      <c r="B577" s="1">
        <v>45684.399988425925</v>
      </c>
      <c r="C577" t="s">
        <v>31</v>
      </c>
      <c r="D577" s="2">
        <v>483.589203</v>
      </c>
      <c r="E577" s="2">
        <v>191.51200900000001</v>
      </c>
      <c r="F577" s="2">
        <v>41.154541000000002</v>
      </c>
      <c r="G577" s="2">
        <v>53.261687999999999</v>
      </c>
      <c r="H577" s="2">
        <v>77.575371000000004</v>
      </c>
      <c r="I577" s="2">
        <v>8.9203250000000001</v>
      </c>
      <c r="J577" s="2">
        <v>33.4771</v>
      </c>
      <c r="K577" s="2">
        <v>483.48700000000002</v>
      </c>
      <c r="L577" s="2">
        <v>192.981628</v>
      </c>
      <c r="M577" s="2">
        <v>41.758186000000002</v>
      </c>
      <c r="N577" s="2">
        <v>54.226706999999998</v>
      </c>
      <c r="O577" s="2">
        <v>77.179778999999996</v>
      </c>
      <c r="P577" s="2">
        <v>6.708672</v>
      </c>
      <c r="Q577" s="2">
        <v>34.403697999999999</v>
      </c>
      <c r="R577" s="2">
        <v>484.35806300000002</v>
      </c>
      <c r="S577" s="2">
        <v>189.39622499999999</v>
      </c>
      <c r="T577" s="2">
        <v>39.728237</v>
      </c>
      <c r="U577" s="2">
        <v>52.821896000000002</v>
      </c>
      <c r="V577" s="2">
        <v>75.409728999999999</v>
      </c>
      <c r="W577" s="2">
        <v>7.2616139999999998</v>
      </c>
      <c r="X577" s="2">
        <v>34.600341999999998</v>
      </c>
      <c r="Y577" s="2">
        <v>483.81142199999999</v>
      </c>
      <c r="Z577" s="2">
        <v>191.296620666666</v>
      </c>
      <c r="AA577" s="2">
        <v>122.640964</v>
      </c>
      <c r="AB577" s="2">
        <v>76.721626333333305</v>
      </c>
      <c r="AC577" s="2">
        <v>7.6302036666666604</v>
      </c>
      <c r="AD577" s="2">
        <v>102.48114</v>
      </c>
      <c r="AE577" s="2">
        <f>AA577/(AB577/100)</f>
        <v>159.85188252808985</v>
      </c>
      <c r="AF577">
        <f>HOUR(B577)</f>
        <v>9</v>
      </c>
      <c r="AG577">
        <f>MINUTE(B577)</f>
        <v>35</v>
      </c>
      <c r="AH577">
        <f t="shared" si="8"/>
        <v>0</v>
      </c>
    </row>
    <row r="578" spans="1:34" x14ac:dyDescent="0.4">
      <c r="A578" s="1">
        <v>45684.4</v>
      </c>
      <c r="B578" s="1">
        <v>45684.400682870371</v>
      </c>
      <c r="C578" t="s">
        <v>31</v>
      </c>
      <c r="D578" s="2">
        <v>483.97039799999999</v>
      </c>
      <c r="E578" s="2">
        <v>168.223862</v>
      </c>
      <c r="F578" s="2">
        <v>31.416146999999999</v>
      </c>
      <c r="G578" s="2">
        <v>46.805286000000002</v>
      </c>
      <c r="H578" s="2">
        <v>67.1828</v>
      </c>
      <c r="I578" s="2">
        <v>4.2942390000000001</v>
      </c>
      <c r="J578" s="2">
        <v>34.637096</v>
      </c>
      <c r="K578" s="2">
        <v>483.55569500000001</v>
      </c>
      <c r="L578" s="2">
        <v>175.56942699999999</v>
      </c>
      <c r="M578" s="2">
        <v>35.098849999999999</v>
      </c>
      <c r="N578" s="2">
        <v>49.375186999999997</v>
      </c>
      <c r="O578" s="2">
        <v>71.185394000000002</v>
      </c>
      <c r="P578" s="2">
        <v>5.2896879999999999</v>
      </c>
      <c r="Q578" s="2">
        <v>34.629147000000003</v>
      </c>
      <c r="R578" s="2">
        <v>484.42511000000002</v>
      </c>
      <c r="S578" s="2">
        <v>177.485321</v>
      </c>
      <c r="T578" s="2">
        <v>32.302902000000003</v>
      </c>
      <c r="U578" s="2">
        <v>49.490067000000003</v>
      </c>
      <c r="V578" s="2">
        <v>65.335883999999993</v>
      </c>
      <c r="W578" s="2">
        <v>4.4433590000000001</v>
      </c>
      <c r="X578" s="2">
        <v>37.42944</v>
      </c>
      <c r="Y578" s="2">
        <v>483.98373433333302</v>
      </c>
      <c r="Z578" s="2">
        <v>173.75953666666601</v>
      </c>
      <c r="AA578" s="2">
        <v>98.817898999999997</v>
      </c>
      <c r="AB578" s="2">
        <v>67.901359333333303</v>
      </c>
      <c r="AC578" s="2">
        <v>4.6757619999999998</v>
      </c>
      <c r="AD578" s="2">
        <v>106.695683</v>
      </c>
      <c r="AE578" s="2">
        <f>AA578/(AB578/100)</f>
        <v>145.53154748330573</v>
      </c>
      <c r="AF578">
        <f>HOUR(B578)</f>
        <v>9</v>
      </c>
      <c r="AG578">
        <f>MINUTE(B578)</f>
        <v>36</v>
      </c>
      <c r="AH578">
        <f t="shared" si="8"/>
        <v>0</v>
      </c>
    </row>
    <row r="579" spans="1:34" x14ac:dyDescent="0.4">
      <c r="A579" s="1">
        <v>45684.400694444441</v>
      </c>
      <c r="B579" s="1">
        <v>45684.401377314818</v>
      </c>
      <c r="C579" t="s">
        <v>31</v>
      </c>
      <c r="D579" s="2">
        <v>483.93002300000001</v>
      </c>
      <c r="E579" s="2">
        <v>168.93997200000001</v>
      </c>
      <c r="F579" s="2">
        <v>32.285507000000003</v>
      </c>
      <c r="G579" s="2">
        <v>46.995823000000001</v>
      </c>
      <c r="H579" s="2">
        <v>68.794960000000003</v>
      </c>
      <c r="I579" s="2">
        <v>5.2962199999999999</v>
      </c>
      <c r="J579" s="2">
        <v>34.059874999999998</v>
      </c>
      <c r="K579" s="2">
        <v>483.56597900000003</v>
      </c>
      <c r="L579" s="2">
        <v>176.23422199999999</v>
      </c>
      <c r="M579" s="2">
        <v>35.725856999999998</v>
      </c>
      <c r="N579" s="2">
        <v>49.562964999999998</v>
      </c>
      <c r="O579" s="2">
        <v>72.180938999999995</v>
      </c>
      <c r="P579" s="2">
        <v>5.2476039999999999</v>
      </c>
      <c r="Q579" s="2">
        <v>34.254992999999999</v>
      </c>
      <c r="R579" s="2">
        <v>484.32299799999998</v>
      </c>
      <c r="S579" s="2">
        <v>177.336761</v>
      </c>
      <c r="T579" s="2">
        <v>32.953045000000003</v>
      </c>
      <c r="U579" s="2">
        <v>49.443317</v>
      </c>
      <c r="V579" s="2">
        <v>66.718086</v>
      </c>
      <c r="W579" s="2">
        <v>4.5829560000000003</v>
      </c>
      <c r="X579" s="2">
        <v>36.791496000000002</v>
      </c>
      <c r="Y579" s="2">
        <v>483.93966666666603</v>
      </c>
      <c r="Z579" s="2">
        <v>174.170318333333</v>
      </c>
      <c r="AA579" s="2">
        <v>100.96440899999899</v>
      </c>
      <c r="AB579" s="2">
        <v>69.231328333333295</v>
      </c>
      <c r="AC579" s="2">
        <v>5.0422599999999997</v>
      </c>
      <c r="AD579" s="2">
        <v>105.106364</v>
      </c>
      <c r="AE579" s="2">
        <f>AA579/(AB579/100)</f>
        <v>145.83630190349382</v>
      </c>
      <c r="AF579">
        <f>HOUR(B579)</f>
        <v>9</v>
      </c>
      <c r="AG579">
        <f>MINUTE(B579)</f>
        <v>37</v>
      </c>
      <c r="AH579">
        <f t="shared" si="8"/>
        <v>0</v>
      </c>
    </row>
    <row r="580" spans="1:34" x14ac:dyDescent="0.4">
      <c r="A580" s="1">
        <v>45684.401388888888</v>
      </c>
      <c r="B580" s="1">
        <v>45684.402071759258</v>
      </c>
      <c r="C580" t="s">
        <v>31</v>
      </c>
      <c r="D580" s="2">
        <v>483.78515599999997</v>
      </c>
      <c r="E580" s="2">
        <v>182.080872</v>
      </c>
      <c r="F580" s="2">
        <v>42.278671000000003</v>
      </c>
      <c r="G580" s="2">
        <v>50.690708000000001</v>
      </c>
      <c r="H580" s="2">
        <v>83.545310999999998</v>
      </c>
      <c r="I580" s="2">
        <v>5.7992520000000001</v>
      </c>
      <c r="J580" s="2">
        <v>27.810942000000001</v>
      </c>
      <c r="K580" s="2">
        <v>483.63479599999999</v>
      </c>
      <c r="L580" s="2">
        <v>178.13653600000001</v>
      </c>
      <c r="M580" s="2">
        <v>40.561211</v>
      </c>
      <c r="N580" s="2">
        <v>50.058906999999998</v>
      </c>
      <c r="O580" s="2">
        <v>81.136223000000001</v>
      </c>
      <c r="P580" s="2">
        <v>5.1949769999999997</v>
      </c>
      <c r="Q580" s="2">
        <v>29.222221000000001</v>
      </c>
      <c r="R580" s="2">
        <v>484.92984000000001</v>
      </c>
      <c r="S580" s="2">
        <v>172.23052999999999</v>
      </c>
      <c r="T580" s="2">
        <v>39.367741000000002</v>
      </c>
      <c r="U580" s="2">
        <v>48.073120000000003</v>
      </c>
      <c r="V580" s="2">
        <v>81.995598000000001</v>
      </c>
      <c r="W580" s="2">
        <v>5.0468060000000001</v>
      </c>
      <c r="X580" s="2">
        <v>27.483355</v>
      </c>
      <c r="Y580" s="2">
        <v>484.116597333333</v>
      </c>
      <c r="Z580" s="2">
        <v>177.48264599999999</v>
      </c>
      <c r="AA580" s="2">
        <v>122.207623</v>
      </c>
      <c r="AB580" s="2">
        <v>82.2257106666666</v>
      </c>
      <c r="AC580" s="2">
        <v>5.3470116666666598</v>
      </c>
      <c r="AD580" s="2">
        <v>84.516518000000005</v>
      </c>
      <c r="AE580" s="2">
        <f>AA580/(AB580/100)</f>
        <v>148.62458713846257</v>
      </c>
      <c r="AF580">
        <f>HOUR(B580)</f>
        <v>9</v>
      </c>
      <c r="AG580">
        <f>MINUTE(B580)</f>
        <v>38</v>
      </c>
      <c r="AH580">
        <f t="shared" ref="AH580:AH643" si="9">IF(OR(AF580=2,AF580=5,AF580=8,AF580=11,AF580=14,AF580=17,AF580=20,AF580=23),1,0)</f>
        <v>0</v>
      </c>
    </row>
    <row r="581" spans="1:34" x14ac:dyDescent="0.4">
      <c r="A581" s="1">
        <v>45684.402083333334</v>
      </c>
      <c r="B581" s="1">
        <v>45684.402766203704</v>
      </c>
      <c r="C581" t="s">
        <v>31</v>
      </c>
      <c r="D581" s="2">
        <v>481.69534299999998</v>
      </c>
      <c r="E581" s="2">
        <v>328.08416699999998</v>
      </c>
      <c r="F581" s="2">
        <v>60.862800999999997</v>
      </c>
      <c r="G581" s="2">
        <v>90.868858000000003</v>
      </c>
      <c r="H581" s="2">
        <v>68.375602999999998</v>
      </c>
      <c r="I581" s="2">
        <v>20.529512</v>
      </c>
      <c r="J581" s="2">
        <v>64.953345999999996</v>
      </c>
      <c r="K581" s="2">
        <v>481.25732399999998</v>
      </c>
      <c r="L581" s="2">
        <v>332.492188</v>
      </c>
      <c r="M581" s="2">
        <v>63.782974000000003</v>
      </c>
      <c r="N581" s="2">
        <v>93.046593000000001</v>
      </c>
      <c r="O581" s="2">
        <v>69.840171999999995</v>
      </c>
      <c r="P581" s="2">
        <v>19.496428999999999</v>
      </c>
      <c r="Q581" s="2">
        <v>65.363326999999998</v>
      </c>
      <c r="R581" s="2">
        <v>482.20654300000001</v>
      </c>
      <c r="S581" s="2">
        <v>331.822205</v>
      </c>
      <c r="T581" s="2">
        <v>60.413589000000002</v>
      </c>
      <c r="U581" s="2">
        <v>92.102348000000006</v>
      </c>
      <c r="V581" s="2">
        <v>66.763289999999998</v>
      </c>
      <c r="W581" s="2">
        <v>18.966003000000001</v>
      </c>
      <c r="X581" s="2">
        <v>67.368392999999998</v>
      </c>
      <c r="Y581" s="2">
        <v>481.71973666666599</v>
      </c>
      <c r="Z581" s="2">
        <v>330.79951999999997</v>
      </c>
      <c r="AA581" s="2">
        <v>185.05936399999999</v>
      </c>
      <c r="AB581" s="2">
        <v>68.326354999999893</v>
      </c>
      <c r="AC581" s="2">
        <v>19.6639813333333</v>
      </c>
      <c r="AD581" s="2">
        <v>197.68506600000001</v>
      </c>
      <c r="AE581" s="2">
        <f>AA581/(AB581/100)</f>
        <v>270.84624081000703</v>
      </c>
      <c r="AF581">
        <f>HOUR(B581)</f>
        <v>9</v>
      </c>
      <c r="AG581">
        <f>MINUTE(B581)</f>
        <v>39</v>
      </c>
      <c r="AH581">
        <f t="shared" si="9"/>
        <v>0</v>
      </c>
    </row>
    <row r="582" spans="1:34" x14ac:dyDescent="0.4">
      <c r="A582" s="1">
        <v>45684.402777777781</v>
      </c>
      <c r="B582" s="1">
        <v>45684.403460648151</v>
      </c>
      <c r="C582" t="s">
        <v>31</v>
      </c>
      <c r="D582" s="2">
        <v>481.85855099999998</v>
      </c>
      <c r="E582" s="2">
        <v>299.32418799999999</v>
      </c>
      <c r="F582" s="2">
        <v>62.722214000000001</v>
      </c>
      <c r="G582" s="2">
        <v>82.978813000000002</v>
      </c>
      <c r="H582" s="2">
        <v>75.625327999999996</v>
      </c>
      <c r="I582" s="2">
        <v>3.1337609999999998</v>
      </c>
      <c r="J582" s="2">
        <v>54.264659999999999</v>
      </c>
      <c r="K582" s="2">
        <v>482.084473</v>
      </c>
      <c r="L582" s="2">
        <v>297.51312300000001</v>
      </c>
      <c r="M582" s="2">
        <v>62.386417000000002</v>
      </c>
      <c r="N582" s="2">
        <v>83.316833000000003</v>
      </c>
      <c r="O582" s="2">
        <v>74.914078000000003</v>
      </c>
      <c r="P582" s="2">
        <v>3.0815920000000001</v>
      </c>
      <c r="Q582" s="2">
        <v>55.163784</v>
      </c>
      <c r="R582" s="2">
        <v>483.01873799999998</v>
      </c>
      <c r="S582" s="2">
        <v>293.55297899999999</v>
      </c>
      <c r="T582" s="2">
        <v>60.442656999999997</v>
      </c>
      <c r="U582" s="2">
        <v>81.653282000000004</v>
      </c>
      <c r="V582" s="2">
        <v>74.033775000000006</v>
      </c>
      <c r="W582" s="2">
        <v>1.661592</v>
      </c>
      <c r="X582" s="2">
        <v>54.882626000000002</v>
      </c>
      <c r="Y582" s="2">
        <v>482.32058733333298</v>
      </c>
      <c r="Z582" s="2">
        <v>296.79676333333299</v>
      </c>
      <c r="AA582" s="2">
        <v>185.551288</v>
      </c>
      <c r="AB582" s="2">
        <v>74.857726999999997</v>
      </c>
      <c r="AC582" s="2">
        <v>2.6256483333333298</v>
      </c>
      <c r="AD582" s="2">
        <v>164.31107</v>
      </c>
      <c r="AE582" s="2">
        <f>AA582/(AB582/100)</f>
        <v>247.87192376279339</v>
      </c>
      <c r="AF582">
        <f>HOUR(B582)</f>
        <v>9</v>
      </c>
      <c r="AG582">
        <f>MINUTE(B582)</f>
        <v>40</v>
      </c>
      <c r="AH582">
        <f t="shared" si="9"/>
        <v>0</v>
      </c>
    </row>
    <row r="583" spans="1:34" x14ac:dyDescent="0.4">
      <c r="A583" s="1">
        <v>45684.40347222222</v>
      </c>
      <c r="B583" s="1">
        <v>45684.40415509259</v>
      </c>
      <c r="C583" t="s">
        <v>31</v>
      </c>
      <c r="D583" s="2">
        <v>483.84841899999998</v>
      </c>
      <c r="E583" s="2">
        <v>179.569458</v>
      </c>
      <c r="F583" s="2">
        <v>37.508549000000002</v>
      </c>
      <c r="G583" s="2">
        <v>49.974941000000001</v>
      </c>
      <c r="H583" s="2">
        <v>75.712615999999997</v>
      </c>
      <c r="I583" s="2">
        <v>13.269621000000001</v>
      </c>
      <c r="J583" s="2">
        <v>32.363384000000003</v>
      </c>
      <c r="K583" s="2">
        <v>483.618469</v>
      </c>
      <c r="L583" s="2">
        <v>181.414795</v>
      </c>
      <c r="M583" s="2">
        <v>38.586039999999997</v>
      </c>
      <c r="N583" s="2">
        <v>51.000450000000001</v>
      </c>
      <c r="O583" s="2">
        <v>76.091644000000002</v>
      </c>
      <c r="P583" s="2">
        <v>10.719025</v>
      </c>
      <c r="Q583" s="2">
        <v>32.903151999999999</v>
      </c>
      <c r="R583" s="2">
        <v>484.69354199999998</v>
      </c>
      <c r="S583" s="2">
        <v>180.01907299999999</v>
      </c>
      <c r="T583" s="2">
        <v>36.719147</v>
      </c>
      <c r="U583" s="2">
        <v>50.223888000000002</v>
      </c>
      <c r="V583" s="2">
        <v>73.786095000000003</v>
      </c>
      <c r="W583" s="2">
        <v>13.621778000000001</v>
      </c>
      <c r="X583" s="2">
        <v>33.588562000000003</v>
      </c>
      <c r="Y583" s="2">
        <v>484.05347666666597</v>
      </c>
      <c r="Z583" s="2">
        <v>180.334442</v>
      </c>
      <c r="AA583" s="2">
        <v>112.813735999999</v>
      </c>
      <c r="AB583" s="2">
        <v>75.196784999999906</v>
      </c>
      <c r="AC583" s="2">
        <v>12.536808000000001</v>
      </c>
      <c r="AD583" s="2">
        <v>98.855097999999998</v>
      </c>
      <c r="AE583" s="2">
        <f>AA583/(AB583/100)</f>
        <v>150.02467991151369</v>
      </c>
      <c r="AF583">
        <f>HOUR(B583)</f>
        <v>9</v>
      </c>
      <c r="AG583">
        <f>MINUTE(B583)</f>
        <v>41</v>
      </c>
      <c r="AH583">
        <f t="shared" si="9"/>
        <v>0</v>
      </c>
    </row>
    <row r="584" spans="1:34" x14ac:dyDescent="0.4">
      <c r="A584" s="1">
        <v>45684.404166666667</v>
      </c>
      <c r="B584" s="1">
        <v>45684.404849537037</v>
      </c>
      <c r="C584" t="s">
        <v>31</v>
      </c>
      <c r="D584" s="2">
        <v>484.08569299999999</v>
      </c>
      <c r="E584" s="2">
        <v>149.03829999999999</v>
      </c>
      <c r="F584" s="2">
        <v>32.517722999999997</v>
      </c>
      <c r="G584" s="2">
        <v>41.504207999999998</v>
      </c>
      <c r="H584" s="2">
        <v>79.134170999999995</v>
      </c>
      <c r="I584" s="2">
        <v>14.20181</v>
      </c>
      <c r="J584" s="2">
        <v>25.122510999999999</v>
      </c>
      <c r="K584" s="2">
        <v>483.88766500000003</v>
      </c>
      <c r="L584" s="2">
        <v>150.834991</v>
      </c>
      <c r="M584" s="2">
        <v>33.403399999999998</v>
      </c>
      <c r="N584" s="2">
        <v>42.425345999999998</v>
      </c>
      <c r="O584" s="2">
        <v>79.089516000000003</v>
      </c>
      <c r="P584" s="2">
        <v>9.5066369999999996</v>
      </c>
      <c r="Q584" s="2">
        <v>25.845737</v>
      </c>
      <c r="R584" s="2">
        <v>485.056061</v>
      </c>
      <c r="S584" s="2">
        <v>148.54209900000001</v>
      </c>
      <c r="T584" s="2">
        <v>31.563428999999999</v>
      </c>
      <c r="U584" s="2">
        <v>41.469208000000002</v>
      </c>
      <c r="V584" s="2">
        <v>76.757484000000005</v>
      </c>
      <c r="W584" s="2">
        <v>13.041681000000001</v>
      </c>
      <c r="X584" s="2">
        <v>26.356877999999998</v>
      </c>
      <c r="Y584" s="2">
        <v>484.34313966666599</v>
      </c>
      <c r="Z584" s="2">
        <v>149.47179666666599</v>
      </c>
      <c r="AA584" s="2">
        <v>97.484551999999894</v>
      </c>
      <c r="AB584" s="2">
        <v>78.327056999999996</v>
      </c>
      <c r="AC584" s="2">
        <v>12.2500426666666</v>
      </c>
      <c r="AD584" s="2">
        <v>77.325125999999997</v>
      </c>
      <c r="AE584" s="2">
        <f>AA584/(AB584/100)</f>
        <v>124.45833628090979</v>
      </c>
      <c r="AF584">
        <f>HOUR(B584)</f>
        <v>9</v>
      </c>
      <c r="AG584">
        <f>MINUTE(B584)</f>
        <v>42</v>
      </c>
      <c r="AH584">
        <f t="shared" si="9"/>
        <v>0</v>
      </c>
    </row>
    <row r="585" spans="1:34" x14ac:dyDescent="0.4">
      <c r="A585" s="1">
        <v>45684.404861111114</v>
      </c>
      <c r="B585" s="1">
        <v>45684.405543981484</v>
      </c>
      <c r="C585" t="s">
        <v>31</v>
      </c>
      <c r="D585" s="2">
        <v>483.92984000000001</v>
      </c>
      <c r="E585" s="2">
        <v>172.32482899999999</v>
      </c>
      <c r="F585" s="2">
        <v>38.756939000000003</v>
      </c>
      <c r="G585" s="2">
        <v>47.989806999999999</v>
      </c>
      <c r="H585" s="2">
        <v>81.016852999999998</v>
      </c>
      <c r="I585" s="2">
        <v>7.9699109999999997</v>
      </c>
      <c r="J585" s="2">
        <v>28.042556999999999</v>
      </c>
      <c r="K585" s="2">
        <v>483.71646099999998</v>
      </c>
      <c r="L585" s="2">
        <v>171.625854</v>
      </c>
      <c r="M585" s="2">
        <v>38.409981000000002</v>
      </c>
      <c r="N585" s="2">
        <v>48.247269000000003</v>
      </c>
      <c r="O585" s="2">
        <v>79.754570000000001</v>
      </c>
      <c r="P585" s="2">
        <v>6.0148840000000003</v>
      </c>
      <c r="Q585" s="2">
        <v>29.053070000000002</v>
      </c>
      <c r="R585" s="2">
        <v>485.10400399999997</v>
      </c>
      <c r="S585" s="2">
        <v>167.528549</v>
      </c>
      <c r="T585" s="2">
        <v>36.891326999999997</v>
      </c>
      <c r="U585" s="2">
        <v>46.767384</v>
      </c>
      <c r="V585" s="2">
        <v>79.109718000000001</v>
      </c>
      <c r="W585" s="2">
        <v>7.5938330000000001</v>
      </c>
      <c r="X585" s="2">
        <v>28.525037999999999</v>
      </c>
      <c r="Y585" s="2">
        <v>484.25010166666601</v>
      </c>
      <c r="Z585" s="2">
        <v>170.49307733333299</v>
      </c>
      <c r="AA585" s="2">
        <v>114.05824699999999</v>
      </c>
      <c r="AB585" s="2">
        <v>79.960380333333305</v>
      </c>
      <c r="AC585" s="2">
        <v>7.192876</v>
      </c>
      <c r="AD585" s="2">
        <v>85.620665000000002</v>
      </c>
      <c r="AE585" s="2">
        <f>AA585/(AB585/100)</f>
        <v>142.64345232541649</v>
      </c>
      <c r="AF585">
        <f>HOUR(B585)</f>
        <v>9</v>
      </c>
      <c r="AG585">
        <f>MINUTE(B585)</f>
        <v>43</v>
      </c>
      <c r="AH585">
        <f t="shared" si="9"/>
        <v>0</v>
      </c>
    </row>
    <row r="586" spans="1:34" x14ac:dyDescent="0.4">
      <c r="A586" s="1">
        <v>45684.405555555553</v>
      </c>
      <c r="B586" s="1">
        <v>45684.406238425923</v>
      </c>
      <c r="C586" t="s">
        <v>31</v>
      </c>
      <c r="D586" s="2">
        <v>482.07492100000002</v>
      </c>
      <c r="E586" s="2">
        <v>293.21929899999998</v>
      </c>
      <c r="F586" s="2">
        <v>56.650252999999999</v>
      </c>
      <c r="G586" s="2">
        <v>81.336021000000002</v>
      </c>
      <c r="H586" s="2">
        <v>69.742462000000003</v>
      </c>
      <c r="I586" s="2">
        <v>5.1641370000000002</v>
      </c>
      <c r="J586" s="2">
        <v>58.212558999999999</v>
      </c>
      <c r="K586" s="2">
        <v>482.06176799999997</v>
      </c>
      <c r="L586" s="2">
        <v>299.78289799999999</v>
      </c>
      <c r="M586" s="2">
        <v>56.834144999999999</v>
      </c>
      <c r="N586" s="2">
        <v>83.968986999999998</v>
      </c>
      <c r="O586" s="2">
        <v>67.763649000000001</v>
      </c>
      <c r="P586" s="2">
        <v>4.8318880000000002</v>
      </c>
      <c r="Q586" s="2">
        <v>61.678592999999999</v>
      </c>
      <c r="R586" s="2">
        <v>483.271027</v>
      </c>
      <c r="S586" s="2">
        <v>286.99868800000002</v>
      </c>
      <c r="T586" s="2">
        <v>52.178825000000003</v>
      </c>
      <c r="U586" s="2">
        <v>79.840125999999998</v>
      </c>
      <c r="V586" s="2">
        <v>65.476692</v>
      </c>
      <c r="W586" s="2">
        <v>6.126811</v>
      </c>
      <c r="X586" s="2">
        <v>60.232677000000002</v>
      </c>
      <c r="Y586" s="2">
        <v>482.469238666666</v>
      </c>
      <c r="Z586" s="2">
        <v>293.33362833333302</v>
      </c>
      <c r="AA586" s="2">
        <v>165.66322299999999</v>
      </c>
      <c r="AB586" s="2">
        <v>67.660934333333302</v>
      </c>
      <c r="AC586" s="2">
        <v>5.37427866666666</v>
      </c>
      <c r="AD586" s="2">
        <v>180.123829</v>
      </c>
      <c r="AE586" s="2">
        <f>AA586/(AB586/100)</f>
        <v>244.84323876441897</v>
      </c>
      <c r="AF586">
        <f>HOUR(B586)</f>
        <v>9</v>
      </c>
      <c r="AG586">
        <f>MINUTE(B586)</f>
        <v>44</v>
      </c>
      <c r="AH586">
        <f t="shared" si="9"/>
        <v>0</v>
      </c>
    </row>
    <row r="587" spans="1:34" x14ac:dyDescent="0.4">
      <c r="A587" s="1">
        <v>45684.40625</v>
      </c>
      <c r="B587" s="1">
        <v>45684.40693287037</v>
      </c>
      <c r="C587" t="s">
        <v>31</v>
      </c>
      <c r="D587" s="2">
        <v>482.69695999999999</v>
      </c>
      <c r="E587" s="2">
        <v>245.59112500000001</v>
      </c>
      <c r="F587" s="2">
        <v>48.662170000000003</v>
      </c>
      <c r="G587" s="2">
        <v>68.164246000000006</v>
      </c>
      <c r="H587" s="2">
        <v>71.574180999999996</v>
      </c>
      <c r="I587" s="2">
        <v>7.1961459999999997</v>
      </c>
      <c r="J587" s="2">
        <v>47.480739999999997</v>
      </c>
      <c r="K587" s="2">
        <v>482.45181300000002</v>
      </c>
      <c r="L587" s="2">
        <v>251.40927099999999</v>
      </c>
      <c r="M587" s="2">
        <v>51.605206000000003</v>
      </c>
      <c r="N587" s="2">
        <v>70.514152999999993</v>
      </c>
      <c r="O587" s="2">
        <v>73.327522000000002</v>
      </c>
      <c r="P587" s="2">
        <v>6.2618150000000004</v>
      </c>
      <c r="Q587" s="2">
        <v>47.851109000000001</v>
      </c>
      <c r="R587" s="2">
        <v>483.30935699999998</v>
      </c>
      <c r="S587" s="2">
        <v>250.98889199999999</v>
      </c>
      <c r="T587" s="2">
        <v>48.526077000000001</v>
      </c>
      <c r="U587" s="2">
        <v>69.839309999999998</v>
      </c>
      <c r="V587" s="2">
        <v>69.598213000000001</v>
      </c>
      <c r="W587" s="2">
        <v>5.7742230000000001</v>
      </c>
      <c r="X587" s="2">
        <v>50.065356999999999</v>
      </c>
      <c r="Y587" s="2">
        <v>482.81937666666602</v>
      </c>
      <c r="Z587" s="2">
        <v>249.329762666666</v>
      </c>
      <c r="AA587" s="2">
        <v>148.793453</v>
      </c>
      <c r="AB587" s="2">
        <v>71.499972</v>
      </c>
      <c r="AC587" s="2">
        <v>6.4107279999999998</v>
      </c>
      <c r="AD587" s="2">
        <v>145.39720599999899</v>
      </c>
      <c r="AE587" s="2">
        <f>AA587/(AB587/100)</f>
        <v>208.10281296333935</v>
      </c>
      <c r="AF587">
        <f>HOUR(B587)</f>
        <v>9</v>
      </c>
      <c r="AG587">
        <f>MINUTE(B587)</f>
        <v>45</v>
      </c>
      <c r="AH587">
        <f t="shared" si="9"/>
        <v>0</v>
      </c>
    </row>
    <row r="588" spans="1:34" x14ac:dyDescent="0.4">
      <c r="A588" s="1">
        <v>45684.406944444447</v>
      </c>
      <c r="B588" s="1">
        <v>45684.407627314817</v>
      </c>
      <c r="C588" t="s">
        <v>31</v>
      </c>
      <c r="D588" s="2">
        <v>482.97949199999999</v>
      </c>
      <c r="E588" s="2">
        <v>218.01091</v>
      </c>
      <c r="F588" s="2">
        <v>46.817309999999999</v>
      </c>
      <c r="G588" s="2">
        <v>60.605732000000003</v>
      </c>
      <c r="H588" s="2">
        <v>77.375236999999998</v>
      </c>
      <c r="I588" s="2">
        <v>5.7197719999999999</v>
      </c>
      <c r="J588" s="2">
        <v>38.330359999999999</v>
      </c>
      <c r="K588" s="2">
        <v>483.04589800000002</v>
      </c>
      <c r="L588" s="2">
        <v>217.159302</v>
      </c>
      <c r="M588" s="2">
        <v>46.794262000000003</v>
      </c>
      <c r="N588" s="2">
        <v>60.928837000000001</v>
      </c>
      <c r="O588" s="2">
        <v>76.939483999999993</v>
      </c>
      <c r="P588" s="2">
        <v>5.99702</v>
      </c>
      <c r="Q588" s="2">
        <v>38.849933999999998</v>
      </c>
      <c r="R588" s="2">
        <v>484.41073599999999</v>
      </c>
      <c r="S588" s="2">
        <v>214.47326699999999</v>
      </c>
      <c r="T588" s="2">
        <v>45.303229999999999</v>
      </c>
      <c r="U588" s="2">
        <v>59.808346</v>
      </c>
      <c r="V588" s="2">
        <v>75.896263000000005</v>
      </c>
      <c r="W588" s="2">
        <v>6.273606</v>
      </c>
      <c r="X588" s="2">
        <v>38.866847999999997</v>
      </c>
      <c r="Y588" s="2">
        <v>483.47870866666602</v>
      </c>
      <c r="Z588" s="2">
        <v>216.54782633333301</v>
      </c>
      <c r="AA588" s="2">
        <v>138.91480200000001</v>
      </c>
      <c r="AB588" s="2">
        <v>76.736994666666604</v>
      </c>
      <c r="AC588" s="2">
        <v>5.99679933333333</v>
      </c>
      <c r="AD588" s="2">
        <v>116.04714199999999</v>
      </c>
      <c r="AE588" s="2">
        <f>AA588/(AB588/100)</f>
        <v>181.02715985089588</v>
      </c>
      <c r="AF588">
        <f>HOUR(B588)</f>
        <v>9</v>
      </c>
      <c r="AG588">
        <f>MINUTE(B588)</f>
        <v>46</v>
      </c>
      <c r="AH588">
        <f t="shared" si="9"/>
        <v>0</v>
      </c>
    </row>
    <row r="589" spans="1:34" x14ac:dyDescent="0.4">
      <c r="A589" s="1">
        <v>45684.407638888886</v>
      </c>
      <c r="B589" s="1">
        <v>45684.408321759256</v>
      </c>
      <c r="C589" t="s">
        <v>31</v>
      </c>
      <c r="D589" s="2">
        <v>483.36376999999999</v>
      </c>
      <c r="E589" s="2">
        <v>223.04684399999999</v>
      </c>
      <c r="F589" s="2">
        <v>42.139774000000003</v>
      </c>
      <c r="G589" s="2">
        <v>61.993831999999998</v>
      </c>
      <c r="H589" s="2">
        <v>68.055878000000007</v>
      </c>
      <c r="I589" s="2">
        <v>4.9054650000000004</v>
      </c>
      <c r="J589" s="2">
        <v>45.367924000000002</v>
      </c>
      <c r="K589" s="2">
        <v>482.85699499999998</v>
      </c>
      <c r="L589" s="2">
        <v>227.906937</v>
      </c>
      <c r="M589" s="2">
        <v>45.096404999999997</v>
      </c>
      <c r="N589" s="2">
        <v>63.998317999999998</v>
      </c>
      <c r="O589" s="2">
        <v>70.531013000000002</v>
      </c>
      <c r="P589" s="2">
        <v>4.3301759999999998</v>
      </c>
      <c r="Q589" s="2">
        <v>45.325854999999997</v>
      </c>
      <c r="R589" s="2">
        <v>483.89669800000001</v>
      </c>
      <c r="S589" s="2">
        <v>229.41636700000001</v>
      </c>
      <c r="T589" s="2">
        <v>42.516478999999997</v>
      </c>
      <c r="U589" s="2">
        <v>63.890853999999997</v>
      </c>
      <c r="V589" s="2">
        <v>66.612594999999999</v>
      </c>
      <c r="W589" s="2">
        <v>4.4923200000000003</v>
      </c>
      <c r="X589" s="2">
        <v>47.604301</v>
      </c>
      <c r="Y589" s="2">
        <v>483.37248766666602</v>
      </c>
      <c r="Z589" s="2">
        <v>226.790049333333</v>
      </c>
      <c r="AA589" s="2">
        <v>129.752658</v>
      </c>
      <c r="AB589" s="2">
        <v>68.399828666666593</v>
      </c>
      <c r="AC589" s="2">
        <v>4.5759869999999996</v>
      </c>
      <c r="AD589" s="2">
        <v>138.29808</v>
      </c>
      <c r="AE589" s="2">
        <f>AA589/(AB589/100)</f>
        <v>189.69734358886279</v>
      </c>
      <c r="AF589">
        <f>HOUR(B589)</f>
        <v>9</v>
      </c>
      <c r="AG589">
        <f>MINUTE(B589)</f>
        <v>47</v>
      </c>
      <c r="AH589">
        <f t="shared" si="9"/>
        <v>0</v>
      </c>
    </row>
    <row r="590" spans="1:34" x14ac:dyDescent="0.4">
      <c r="A590" s="1">
        <v>45684.408333333333</v>
      </c>
      <c r="B590" s="1">
        <v>45684.409016203703</v>
      </c>
      <c r="C590" t="s">
        <v>31</v>
      </c>
      <c r="D590" s="2">
        <v>482.796356</v>
      </c>
      <c r="E590" s="2">
        <v>241.73890700000001</v>
      </c>
      <c r="F590" s="2">
        <v>52.864100999999998</v>
      </c>
      <c r="G590" s="2">
        <v>67.196410999999998</v>
      </c>
      <c r="H590" s="2">
        <v>78.718795999999998</v>
      </c>
      <c r="I590" s="2">
        <v>3.485487</v>
      </c>
      <c r="J590" s="2">
        <v>41.415764000000003</v>
      </c>
      <c r="K590" s="2">
        <v>482.79321299999998</v>
      </c>
      <c r="L590" s="2">
        <v>236.757462</v>
      </c>
      <c r="M590" s="2">
        <v>51.102226000000002</v>
      </c>
      <c r="N590" s="2">
        <v>66.394073000000006</v>
      </c>
      <c r="O590" s="2">
        <v>77.019012000000004</v>
      </c>
      <c r="P590" s="2">
        <v>3.6395789999999999</v>
      </c>
      <c r="Q590" s="2">
        <v>42.31908</v>
      </c>
      <c r="R590" s="2">
        <v>484.38122600000003</v>
      </c>
      <c r="S590" s="2">
        <v>232.03720100000001</v>
      </c>
      <c r="T590" s="2">
        <v>50.018394000000001</v>
      </c>
      <c r="U590" s="2">
        <v>64.682227999999995</v>
      </c>
      <c r="V590" s="2">
        <v>77.407218999999998</v>
      </c>
      <c r="W590" s="2">
        <v>4.4866109999999999</v>
      </c>
      <c r="X590" s="2">
        <v>40.908993000000002</v>
      </c>
      <c r="Y590" s="2">
        <v>483.323598333333</v>
      </c>
      <c r="Z590" s="2">
        <v>236.844523333333</v>
      </c>
      <c r="AA590" s="2">
        <v>153.98472100000001</v>
      </c>
      <c r="AB590" s="2">
        <v>77.715008999999995</v>
      </c>
      <c r="AC590" s="2">
        <v>3.8705590000000001</v>
      </c>
      <c r="AD590" s="2">
        <v>124.643836999999</v>
      </c>
      <c r="AE590" s="2">
        <f>AA590/(AB590/100)</f>
        <v>198.14026013945391</v>
      </c>
      <c r="AF590">
        <f>HOUR(B590)</f>
        <v>9</v>
      </c>
      <c r="AG590">
        <f>MINUTE(B590)</f>
        <v>48</v>
      </c>
      <c r="AH590">
        <f t="shared" si="9"/>
        <v>0</v>
      </c>
    </row>
    <row r="591" spans="1:34" x14ac:dyDescent="0.4">
      <c r="A591" s="1">
        <v>45684.40902777778</v>
      </c>
      <c r="B591" s="1">
        <v>45684.409710648149</v>
      </c>
      <c r="C591" t="s">
        <v>31</v>
      </c>
      <c r="D591" s="2">
        <v>484.59585600000003</v>
      </c>
      <c r="E591" s="2">
        <v>149.674362</v>
      </c>
      <c r="F591" s="2">
        <v>30.559311000000001</v>
      </c>
      <c r="G591" s="2">
        <v>41.722552999999998</v>
      </c>
      <c r="H591" s="2">
        <v>73.446426000000002</v>
      </c>
      <c r="I591" s="2">
        <v>7.4379200000000001</v>
      </c>
      <c r="J591" s="2">
        <v>28.236902000000001</v>
      </c>
      <c r="K591" s="2">
        <v>483.68139600000001</v>
      </c>
      <c r="L591" s="2">
        <v>158.066711</v>
      </c>
      <c r="M591" s="2">
        <v>33.734509000000003</v>
      </c>
      <c r="N591" s="2">
        <v>44.475517000000004</v>
      </c>
      <c r="O591" s="2">
        <v>75.974220000000003</v>
      </c>
      <c r="P591" s="2">
        <v>5.7344470000000003</v>
      </c>
      <c r="Q591" s="2">
        <v>28.871634</v>
      </c>
      <c r="R591" s="2">
        <v>485.20825200000002</v>
      </c>
      <c r="S591" s="2">
        <v>157.10218800000001</v>
      </c>
      <c r="T591" s="2">
        <v>30.809432999999999</v>
      </c>
      <c r="U591" s="2">
        <v>43.841236000000002</v>
      </c>
      <c r="V591" s="2">
        <v>70.448646999999994</v>
      </c>
      <c r="W591" s="2">
        <v>7.0338770000000004</v>
      </c>
      <c r="X591" s="2">
        <v>31.0382</v>
      </c>
      <c r="Y591" s="2">
        <v>484.49516799999998</v>
      </c>
      <c r="Z591" s="2">
        <v>154.94775366666599</v>
      </c>
      <c r="AA591" s="2">
        <v>95.103252999999995</v>
      </c>
      <c r="AB591" s="2">
        <v>73.289764333333295</v>
      </c>
      <c r="AC591" s="2">
        <v>6.7354146666666601</v>
      </c>
      <c r="AD591" s="2">
        <v>88.146736000000004</v>
      </c>
      <c r="AE591" s="2">
        <f>AA591/(AB591/100)</f>
        <v>129.76334944598204</v>
      </c>
      <c r="AF591">
        <f>HOUR(B591)</f>
        <v>9</v>
      </c>
      <c r="AG591">
        <f>MINUTE(B591)</f>
        <v>49</v>
      </c>
      <c r="AH591">
        <f t="shared" si="9"/>
        <v>0</v>
      </c>
    </row>
    <row r="592" spans="1:34" x14ac:dyDescent="0.4">
      <c r="A592" s="1">
        <v>45684.409722222219</v>
      </c>
      <c r="B592" s="1">
        <v>45684.410405092596</v>
      </c>
      <c r="C592" t="s">
        <v>31</v>
      </c>
      <c r="D592" s="2">
        <v>482.943512</v>
      </c>
      <c r="E592" s="2">
        <v>233.45429999999999</v>
      </c>
      <c r="F592" s="2">
        <v>45.869976000000001</v>
      </c>
      <c r="G592" s="2">
        <v>64.855346999999995</v>
      </c>
      <c r="H592" s="2">
        <v>70.872185000000002</v>
      </c>
      <c r="I592" s="2">
        <v>6.4197379999999997</v>
      </c>
      <c r="J592" s="2">
        <v>45.660679000000002</v>
      </c>
      <c r="K592" s="2">
        <v>482.516998</v>
      </c>
      <c r="L592" s="2">
        <v>238.195312</v>
      </c>
      <c r="M592" s="2">
        <v>48.418239999999997</v>
      </c>
      <c r="N592" s="2">
        <v>66.824462999999994</v>
      </c>
      <c r="O592" s="2">
        <v>72.554665</v>
      </c>
      <c r="P592" s="2">
        <v>5.2241530000000003</v>
      </c>
      <c r="Q592" s="2">
        <v>45.924168000000002</v>
      </c>
      <c r="R592" s="2">
        <v>483.78793300000001</v>
      </c>
      <c r="S592" s="2">
        <v>238.12441999999999</v>
      </c>
      <c r="T592" s="2">
        <v>45.672671999999999</v>
      </c>
      <c r="U592" s="2">
        <v>66.291411999999994</v>
      </c>
      <c r="V592" s="2">
        <v>69.049942000000001</v>
      </c>
      <c r="W592" s="2">
        <v>6.6708049999999997</v>
      </c>
      <c r="X592" s="2">
        <v>47.844420999999997</v>
      </c>
      <c r="Y592" s="2">
        <v>483.08281433333298</v>
      </c>
      <c r="Z592" s="2">
        <v>236.59134399999999</v>
      </c>
      <c r="AA592" s="2">
        <v>139.96088800000001</v>
      </c>
      <c r="AB592" s="2">
        <v>70.825597333333306</v>
      </c>
      <c r="AC592" s="2">
        <v>6.10489866666666</v>
      </c>
      <c r="AD592" s="2">
        <v>139.42926799999901</v>
      </c>
      <c r="AE592" s="2">
        <f>AA592/(AB592/100)</f>
        <v>197.61342405809677</v>
      </c>
      <c r="AF592">
        <f>HOUR(B592)</f>
        <v>9</v>
      </c>
      <c r="AG592">
        <f>MINUTE(B592)</f>
        <v>50</v>
      </c>
      <c r="AH592">
        <f t="shared" si="9"/>
        <v>0</v>
      </c>
    </row>
    <row r="593" spans="1:34" x14ac:dyDescent="0.4">
      <c r="A593" s="1">
        <v>45684.410416666666</v>
      </c>
      <c r="B593" s="1">
        <v>45684.411099537036</v>
      </c>
      <c r="C593" t="s">
        <v>31</v>
      </c>
      <c r="D593" s="2">
        <v>482.59664900000001</v>
      </c>
      <c r="E593" s="2">
        <v>253.982101</v>
      </c>
      <c r="F593" s="2">
        <v>52.565666</v>
      </c>
      <c r="G593" s="2">
        <v>70.540954999999997</v>
      </c>
      <c r="H593" s="2">
        <v>74.634010000000004</v>
      </c>
      <c r="I593" s="2">
        <v>5.5835129999999999</v>
      </c>
      <c r="J593" s="2">
        <v>46.876567999999999</v>
      </c>
      <c r="K593" s="2">
        <v>482.508331</v>
      </c>
      <c r="L593" s="2">
        <v>252.77816799999999</v>
      </c>
      <c r="M593" s="2">
        <v>52.721786000000002</v>
      </c>
      <c r="N593" s="2">
        <v>70.863037000000006</v>
      </c>
      <c r="O593" s="2">
        <v>74.466269999999994</v>
      </c>
      <c r="P593" s="2">
        <v>4.2358219999999998</v>
      </c>
      <c r="Q593" s="2">
        <v>47.254524000000004</v>
      </c>
      <c r="R593" s="2">
        <v>483.86798099999999</v>
      </c>
      <c r="S593" s="2">
        <v>250.925049</v>
      </c>
      <c r="T593" s="2">
        <v>51.118552999999999</v>
      </c>
      <c r="U593" s="2">
        <v>69.884155000000007</v>
      </c>
      <c r="V593" s="2">
        <v>73.273330999999999</v>
      </c>
      <c r="W593" s="2">
        <v>5.8667959999999999</v>
      </c>
      <c r="X593" s="2">
        <v>47.475647000000002</v>
      </c>
      <c r="Y593" s="2">
        <v>482.990986999999</v>
      </c>
      <c r="Z593" s="2">
        <v>252.561772666666</v>
      </c>
      <c r="AA593" s="2">
        <v>156.40600499999999</v>
      </c>
      <c r="AB593" s="2">
        <v>74.124536999999904</v>
      </c>
      <c r="AC593" s="2">
        <v>5.2287103333333302</v>
      </c>
      <c r="AD593" s="2">
        <v>141.606739</v>
      </c>
      <c r="AE593" s="2">
        <f>AA593/(AB593/100)</f>
        <v>211.00436013516037</v>
      </c>
      <c r="AF593">
        <f>HOUR(B593)</f>
        <v>9</v>
      </c>
      <c r="AG593">
        <f>MINUTE(B593)</f>
        <v>51</v>
      </c>
      <c r="AH593">
        <f t="shared" si="9"/>
        <v>0</v>
      </c>
    </row>
    <row r="594" spans="1:34" x14ac:dyDescent="0.4">
      <c r="A594" s="1">
        <v>45684.411111111112</v>
      </c>
      <c r="B594" s="1">
        <v>45684.411793981482</v>
      </c>
      <c r="C594" t="s">
        <v>31</v>
      </c>
      <c r="D594" s="2">
        <v>483.73559599999999</v>
      </c>
      <c r="E594" s="2">
        <v>168.93914799999999</v>
      </c>
      <c r="F594" s="2">
        <v>35.538105000000002</v>
      </c>
      <c r="G594" s="2">
        <v>47.027161</v>
      </c>
      <c r="H594" s="2">
        <v>75.980148</v>
      </c>
      <c r="I594" s="2">
        <v>10.441458000000001</v>
      </c>
      <c r="J594" s="2">
        <v>30.409634</v>
      </c>
      <c r="K594" s="2">
        <v>483.48898300000002</v>
      </c>
      <c r="L594" s="2">
        <v>171.672684</v>
      </c>
      <c r="M594" s="2">
        <v>37.009616999999999</v>
      </c>
      <c r="N594" s="2">
        <v>48.233958999999999</v>
      </c>
      <c r="O594" s="2">
        <v>76.976791000000006</v>
      </c>
      <c r="P594" s="2">
        <v>8.0371600000000001</v>
      </c>
      <c r="Q594" s="2">
        <v>30.689924000000001</v>
      </c>
      <c r="R594" s="2">
        <v>484.90508999999997</v>
      </c>
      <c r="S594" s="2">
        <v>170.707626</v>
      </c>
      <c r="T594" s="2">
        <v>35.154902999999997</v>
      </c>
      <c r="U594" s="2">
        <v>47.639991999999999</v>
      </c>
      <c r="V594" s="2">
        <v>74.130950999999996</v>
      </c>
      <c r="W594" s="2">
        <v>9.583755</v>
      </c>
      <c r="X594" s="2">
        <v>31.828381</v>
      </c>
      <c r="Y594" s="2">
        <v>484.04322299999899</v>
      </c>
      <c r="Z594" s="2">
        <v>170.43981933333299</v>
      </c>
      <c r="AA594" s="2">
        <v>107.702625</v>
      </c>
      <c r="AB594" s="2">
        <v>75.695963333333296</v>
      </c>
      <c r="AC594" s="2">
        <v>9.3541243333333295</v>
      </c>
      <c r="AD594" s="2">
        <v>92.927938999999995</v>
      </c>
      <c r="AE594" s="2">
        <f>AA594/(AB594/100)</f>
        <v>142.28318163509297</v>
      </c>
      <c r="AF594">
        <f>HOUR(B594)</f>
        <v>9</v>
      </c>
      <c r="AG594">
        <f>MINUTE(B594)</f>
        <v>52</v>
      </c>
      <c r="AH594">
        <f t="shared" si="9"/>
        <v>0</v>
      </c>
    </row>
    <row r="595" spans="1:34" x14ac:dyDescent="0.4">
      <c r="A595" s="1">
        <v>45684.411805555559</v>
      </c>
      <c r="B595" s="1">
        <v>45684.412488425929</v>
      </c>
      <c r="C595" t="s">
        <v>31</v>
      </c>
      <c r="D595" s="2">
        <v>483.49896200000001</v>
      </c>
      <c r="E595" s="2">
        <v>193.97416699999999</v>
      </c>
      <c r="F595" s="2">
        <v>37.552714999999999</v>
      </c>
      <c r="G595" s="2">
        <v>53.948841000000002</v>
      </c>
      <c r="H595" s="2">
        <v>69.711945</v>
      </c>
      <c r="I595" s="2">
        <v>5.4666790000000001</v>
      </c>
      <c r="J595" s="2">
        <v>38.621231000000002</v>
      </c>
      <c r="K595" s="2">
        <v>483.33770800000002</v>
      </c>
      <c r="L595" s="2">
        <v>199.540482</v>
      </c>
      <c r="M595" s="2">
        <v>40.404007</v>
      </c>
      <c r="N595" s="2">
        <v>56.058456</v>
      </c>
      <c r="O595" s="2">
        <v>72.207626000000005</v>
      </c>
      <c r="P595" s="2">
        <v>6.074344</v>
      </c>
      <c r="Q595" s="2">
        <v>38.710636000000001</v>
      </c>
      <c r="R595" s="2">
        <v>484.47439600000001</v>
      </c>
      <c r="S595" s="2">
        <v>200.42884799999999</v>
      </c>
      <c r="T595" s="2">
        <v>37.915421000000002</v>
      </c>
      <c r="U595" s="2">
        <v>55.893844999999999</v>
      </c>
      <c r="V595" s="2">
        <v>67.973540999999997</v>
      </c>
      <c r="W595" s="2">
        <v>6.401421</v>
      </c>
      <c r="X595" s="2">
        <v>40.912013999999999</v>
      </c>
      <c r="Y595" s="2">
        <v>483.77035533333299</v>
      </c>
      <c r="Z595" s="2">
        <v>197.98116566666599</v>
      </c>
      <c r="AA595" s="2">
        <v>115.87214299999999</v>
      </c>
      <c r="AB595" s="2">
        <v>69.964370666666596</v>
      </c>
      <c r="AC595" s="2">
        <v>5.9808146666666602</v>
      </c>
      <c r="AD595" s="2">
        <v>118.24388099999901</v>
      </c>
      <c r="AE595" s="2">
        <f>AA595/(AB595/100)</f>
        <v>165.61592978811058</v>
      </c>
      <c r="AF595">
        <f>HOUR(B595)</f>
        <v>9</v>
      </c>
      <c r="AG595">
        <f>MINUTE(B595)</f>
        <v>53</v>
      </c>
      <c r="AH595">
        <f t="shared" si="9"/>
        <v>0</v>
      </c>
    </row>
    <row r="596" spans="1:34" x14ac:dyDescent="0.4">
      <c r="A596" s="1">
        <v>45684.412499999999</v>
      </c>
      <c r="B596" s="1">
        <v>45684.413182870368</v>
      </c>
      <c r="C596" t="s">
        <v>31</v>
      </c>
      <c r="D596" s="2">
        <v>483.338776</v>
      </c>
      <c r="E596" s="2">
        <v>227.242447</v>
      </c>
      <c r="F596" s="2">
        <v>49.321156000000002</v>
      </c>
      <c r="G596" s="2">
        <v>63.220675999999997</v>
      </c>
      <c r="H596" s="2">
        <v>78.140411</v>
      </c>
      <c r="I596" s="2">
        <v>5.6888430000000003</v>
      </c>
      <c r="J596" s="2">
        <v>39.387619000000001</v>
      </c>
      <c r="K596" s="2">
        <v>483.011841</v>
      </c>
      <c r="L596" s="2">
        <v>224.97657799999999</v>
      </c>
      <c r="M596" s="2">
        <v>48.422634000000002</v>
      </c>
      <c r="N596" s="2">
        <v>63.147961000000002</v>
      </c>
      <c r="O596" s="2">
        <v>76.734504999999999</v>
      </c>
      <c r="P596" s="2">
        <v>3.7279239999999998</v>
      </c>
      <c r="Q596" s="2">
        <v>40.464539000000002</v>
      </c>
      <c r="R596" s="2">
        <v>484.59707600000002</v>
      </c>
      <c r="S596" s="2">
        <v>220.18435700000001</v>
      </c>
      <c r="T596" s="2">
        <v>46.857863999999999</v>
      </c>
      <c r="U596" s="2">
        <v>61.393718999999997</v>
      </c>
      <c r="V596" s="2">
        <v>76.444312999999994</v>
      </c>
      <c r="W596" s="2">
        <v>5.6276400000000004</v>
      </c>
      <c r="X596" s="2">
        <v>39.517463999999997</v>
      </c>
      <c r="Y596" s="2">
        <v>483.64923099999999</v>
      </c>
      <c r="Z596" s="2">
        <v>224.134460666666</v>
      </c>
      <c r="AA596" s="2">
        <v>144.601654</v>
      </c>
      <c r="AB596" s="2">
        <v>77.106409666666593</v>
      </c>
      <c r="AC596" s="2">
        <v>5.0148023333333303</v>
      </c>
      <c r="AD596" s="2">
        <v>119.369621999999</v>
      </c>
      <c r="AE596" s="2">
        <f>AA596/(AB596/100)</f>
        <v>187.53519276168794</v>
      </c>
      <c r="AF596">
        <f>HOUR(B596)</f>
        <v>9</v>
      </c>
      <c r="AG596">
        <f>MINUTE(B596)</f>
        <v>54</v>
      </c>
      <c r="AH596">
        <f t="shared" si="9"/>
        <v>0</v>
      </c>
    </row>
    <row r="597" spans="1:34" x14ac:dyDescent="0.4">
      <c r="A597" s="1">
        <v>45684.413194444445</v>
      </c>
      <c r="B597" s="1">
        <v>45684.413877314815</v>
      </c>
      <c r="C597" t="s">
        <v>31</v>
      </c>
      <c r="D597" s="2">
        <v>483.72503699999999</v>
      </c>
      <c r="E597" s="2">
        <v>197.35881000000001</v>
      </c>
      <c r="F597" s="2">
        <v>44.441158000000001</v>
      </c>
      <c r="G597" s="2">
        <v>54.926963999999998</v>
      </c>
      <c r="H597" s="2">
        <v>81.032630999999995</v>
      </c>
      <c r="I597" s="2">
        <v>5.5179020000000003</v>
      </c>
      <c r="J597" s="2">
        <v>32.137154000000002</v>
      </c>
      <c r="K597" s="2">
        <v>483.75372299999998</v>
      </c>
      <c r="L597" s="2">
        <v>193.70408599999999</v>
      </c>
      <c r="M597" s="2">
        <v>43.068207000000001</v>
      </c>
      <c r="N597" s="2">
        <v>54.446128999999999</v>
      </c>
      <c r="O597" s="2">
        <v>79.240486000000004</v>
      </c>
      <c r="P597" s="2">
        <v>5.910825</v>
      </c>
      <c r="Q597" s="2">
        <v>33.154034000000003</v>
      </c>
      <c r="R597" s="2">
        <v>484.83575400000001</v>
      </c>
      <c r="S597" s="2">
        <v>188.942429</v>
      </c>
      <c r="T597" s="2">
        <v>41.959727999999998</v>
      </c>
      <c r="U597" s="2">
        <v>52.737968000000002</v>
      </c>
      <c r="V597" s="2">
        <v>79.659676000000005</v>
      </c>
      <c r="W597" s="2">
        <v>4.9398520000000001</v>
      </c>
      <c r="X597" s="2">
        <v>31.841851999999999</v>
      </c>
      <c r="Y597" s="2">
        <v>484.10483799999997</v>
      </c>
      <c r="Z597" s="2">
        <v>193.33510833333301</v>
      </c>
      <c r="AA597" s="2">
        <v>129.46909299999999</v>
      </c>
      <c r="AB597" s="2">
        <v>79.977597666666597</v>
      </c>
      <c r="AC597" s="2">
        <v>5.4561929999999998</v>
      </c>
      <c r="AD597" s="2">
        <v>97.133039999999994</v>
      </c>
      <c r="AE597" s="2">
        <f>AA597/(AB597/100)</f>
        <v>161.88169784694679</v>
      </c>
      <c r="AF597">
        <f>HOUR(B597)</f>
        <v>9</v>
      </c>
      <c r="AG597">
        <f>MINUTE(B597)</f>
        <v>55</v>
      </c>
      <c r="AH597">
        <f t="shared" si="9"/>
        <v>0</v>
      </c>
    </row>
    <row r="598" spans="1:34" x14ac:dyDescent="0.4">
      <c r="A598" s="1">
        <v>45684.413888888892</v>
      </c>
      <c r="B598" s="1">
        <v>45684.414571759262</v>
      </c>
      <c r="C598" t="s">
        <v>31</v>
      </c>
      <c r="D598" s="2">
        <v>483.16125499999998</v>
      </c>
      <c r="E598" s="2">
        <v>220.38404800000001</v>
      </c>
      <c r="F598" s="2">
        <v>49.913043999999999</v>
      </c>
      <c r="G598" s="2">
        <v>61.272357999999997</v>
      </c>
      <c r="H598" s="2">
        <v>81.543327000000005</v>
      </c>
      <c r="I598" s="2">
        <v>4.4984200000000003</v>
      </c>
      <c r="J598" s="2">
        <v>35.431739999999998</v>
      </c>
      <c r="K598" s="2">
        <v>483.36694299999999</v>
      </c>
      <c r="L598" s="2">
        <v>217.59570299999999</v>
      </c>
      <c r="M598" s="2">
        <v>48.820861999999998</v>
      </c>
      <c r="N598" s="2">
        <v>61.090439000000003</v>
      </c>
      <c r="O598" s="2">
        <v>80.018669000000003</v>
      </c>
      <c r="P598" s="2">
        <v>5.0776560000000002</v>
      </c>
      <c r="Q598" s="2">
        <v>36.591915</v>
      </c>
      <c r="R598" s="2">
        <v>484.45114100000001</v>
      </c>
      <c r="S598" s="2">
        <v>212.10015899999999</v>
      </c>
      <c r="T598" s="2">
        <v>47.266869</v>
      </c>
      <c r="U598" s="2">
        <v>59.167983999999997</v>
      </c>
      <c r="V598" s="2">
        <v>79.948966999999996</v>
      </c>
      <c r="W598" s="2">
        <v>3.9747710000000001</v>
      </c>
      <c r="X598" s="2">
        <v>35.512974</v>
      </c>
      <c r="Y598" s="2">
        <v>483.659779666666</v>
      </c>
      <c r="Z598" s="2">
        <v>216.69330333333301</v>
      </c>
      <c r="AA598" s="2">
        <v>146.00077499999901</v>
      </c>
      <c r="AB598" s="2">
        <v>80.503654333333301</v>
      </c>
      <c r="AC598" s="2">
        <v>4.5169490000000003</v>
      </c>
      <c r="AD598" s="2">
        <v>107.536629</v>
      </c>
      <c r="AE598" s="2">
        <f>AA598/(AB598/100)</f>
        <v>181.35918947911165</v>
      </c>
      <c r="AF598">
        <f>HOUR(B598)</f>
        <v>9</v>
      </c>
      <c r="AG598">
        <f>MINUTE(B598)</f>
        <v>56</v>
      </c>
      <c r="AH598">
        <f t="shared" si="9"/>
        <v>0</v>
      </c>
    </row>
    <row r="599" spans="1:34" x14ac:dyDescent="0.4">
      <c r="A599" s="1">
        <v>45684.414583333331</v>
      </c>
      <c r="B599" s="1">
        <v>45684.415266203701</v>
      </c>
      <c r="C599" t="s">
        <v>31</v>
      </c>
      <c r="D599" s="2">
        <v>483.562073</v>
      </c>
      <c r="E599" s="2">
        <v>191.531723</v>
      </c>
      <c r="F599" s="2">
        <v>41.493774000000002</v>
      </c>
      <c r="G599" s="2">
        <v>53.308388000000001</v>
      </c>
      <c r="H599" s="2">
        <v>77.954635999999994</v>
      </c>
      <c r="I599" s="2">
        <v>5.4943030000000004</v>
      </c>
      <c r="J599" s="2">
        <v>33.339137999999998</v>
      </c>
      <c r="K599" s="2">
        <v>483.48648100000003</v>
      </c>
      <c r="L599" s="2">
        <v>193.71769699999999</v>
      </c>
      <c r="M599" s="2">
        <v>42.702933999999999</v>
      </c>
      <c r="N599" s="2">
        <v>54.409858999999997</v>
      </c>
      <c r="O599" s="2">
        <v>78.593306999999996</v>
      </c>
      <c r="P599" s="2">
        <v>5.2838260000000004</v>
      </c>
      <c r="Q599" s="2">
        <v>33.595379000000001</v>
      </c>
      <c r="R599" s="2">
        <v>484.94924900000001</v>
      </c>
      <c r="S599" s="2">
        <v>192.49400299999999</v>
      </c>
      <c r="T599" s="2">
        <v>40.902743999999998</v>
      </c>
      <c r="U599" s="2">
        <v>53.731074999999997</v>
      </c>
      <c r="V599" s="2">
        <v>76.247924999999995</v>
      </c>
      <c r="W599" s="2">
        <v>5.6867470000000004</v>
      </c>
      <c r="X599" s="2">
        <v>34.708602999999997</v>
      </c>
      <c r="Y599" s="2">
        <v>483.99926766666601</v>
      </c>
      <c r="Z599" s="2">
        <v>192.58114099999901</v>
      </c>
      <c r="AA599" s="2">
        <v>125.099452</v>
      </c>
      <c r="AB599" s="2">
        <v>77.5986226666666</v>
      </c>
      <c r="AC599" s="2">
        <v>5.4882920000000004</v>
      </c>
      <c r="AD599" s="2">
        <v>101.643119999999</v>
      </c>
      <c r="AE599" s="2">
        <f>AA599/(AB599/100)</f>
        <v>161.21349542166288</v>
      </c>
      <c r="AF599">
        <f>HOUR(B599)</f>
        <v>9</v>
      </c>
      <c r="AG599">
        <f>MINUTE(B599)</f>
        <v>57</v>
      </c>
      <c r="AH599">
        <f t="shared" si="9"/>
        <v>0</v>
      </c>
    </row>
    <row r="600" spans="1:34" x14ac:dyDescent="0.4">
      <c r="A600" s="1">
        <v>45684.415277777778</v>
      </c>
      <c r="B600" s="1">
        <v>45684.415960648148</v>
      </c>
      <c r="C600" t="s">
        <v>31</v>
      </c>
      <c r="D600" s="2">
        <v>483.76034499999997</v>
      </c>
      <c r="E600" s="2">
        <v>201.073654</v>
      </c>
      <c r="F600" s="2">
        <v>41.760941000000003</v>
      </c>
      <c r="G600" s="2">
        <v>55.966869000000003</v>
      </c>
      <c r="H600" s="2">
        <v>74.935326000000003</v>
      </c>
      <c r="I600" s="2">
        <v>9.2431009999999993</v>
      </c>
      <c r="J600" s="2">
        <v>36.902298000000002</v>
      </c>
      <c r="K600" s="2">
        <v>483.37951700000002</v>
      </c>
      <c r="L600" s="2">
        <v>202.209442</v>
      </c>
      <c r="M600" s="2">
        <v>42.818027000000001</v>
      </c>
      <c r="N600" s="2">
        <v>56.811771</v>
      </c>
      <c r="O600" s="2">
        <v>75.530479</v>
      </c>
      <c r="P600" s="2">
        <v>6.5652499999999998</v>
      </c>
      <c r="Q600" s="2">
        <v>37.152957999999998</v>
      </c>
      <c r="R600" s="2">
        <v>484.73516799999999</v>
      </c>
      <c r="S600" s="2">
        <v>201.416168</v>
      </c>
      <c r="T600" s="2">
        <v>41.090218</v>
      </c>
      <c r="U600" s="2">
        <v>56.187645000000003</v>
      </c>
      <c r="V600" s="2">
        <v>73.373253000000005</v>
      </c>
      <c r="W600" s="2">
        <v>8.1572929999999992</v>
      </c>
      <c r="X600" s="2">
        <v>38.049655999999999</v>
      </c>
      <c r="Y600" s="2">
        <v>483.958343333333</v>
      </c>
      <c r="Z600" s="2">
        <v>201.56642133333301</v>
      </c>
      <c r="AA600" s="2">
        <v>125.669186</v>
      </c>
      <c r="AB600" s="2">
        <v>74.613019333333298</v>
      </c>
      <c r="AC600" s="2">
        <v>7.98854799999999</v>
      </c>
      <c r="AD600" s="2">
        <v>112.104912</v>
      </c>
      <c r="AE600" s="2">
        <f>AA600/(AB600/100)</f>
        <v>168.427959520809</v>
      </c>
      <c r="AF600">
        <f>HOUR(B600)</f>
        <v>9</v>
      </c>
      <c r="AG600">
        <f>MINUTE(B600)</f>
        <v>58</v>
      </c>
      <c r="AH600">
        <f t="shared" si="9"/>
        <v>0</v>
      </c>
    </row>
    <row r="601" spans="1:34" x14ac:dyDescent="0.4">
      <c r="A601" s="1">
        <v>45684.415972222225</v>
      </c>
      <c r="B601" s="1">
        <v>45684.416655092595</v>
      </c>
      <c r="C601" t="s">
        <v>31</v>
      </c>
      <c r="D601" s="2">
        <v>484.029449</v>
      </c>
      <c r="E601" s="2">
        <v>187.77767900000001</v>
      </c>
      <c r="F601" s="2">
        <v>39.475642999999998</v>
      </c>
      <c r="G601" s="2">
        <v>52.296931999999998</v>
      </c>
      <c r="H601" s="2">
        <v>75.939048999999997</v>
      </c>
      <c r="I601" s="2">
        <v>11.000913000000001</v>
      </c>
      <c r="J601" s="2">
        <v>33.822181999999998</v>
      </c>
      <c r="K601" s="2">
        <v>483.65240499999999</v>
      </c>
      <c r="L601" s="2">
        <v>191.32313500000001</v>
      </c>
      <c r="M601" s="2">
        <v>41.268802999999998</v>
      </c>
      <c r="N601" s="2">
        <v>53.787044999999999</v>
      </c>
      <c r="O601" s="2">
        <v>76.956001000000001</v>
      </c>
      <c r="P601" s="2">
        <v>7.7439159999999996</v>
      </c>
      <c r="Q601" s="2">
        <v>34.244514000000002</v>
      </c>
      <c r="R601" s="2">
        <v>485.056915</v>
      </c>
      <c r="S601" s="2">
        <v>190.25412</v>
      </c>
      <c r="T601" s="2">
        <v>39.006954</v>
      </c>
      <c r="U601" s="2">
        <v>53.103938999999997</v>
      </c>
      <c r="V601" s="2">
        <v>73.827956999999998</v>
      </c>
      <c r="W601" s="2">
        <v>10.103823999999999</v>
      </c>
      <c r="X601" s="2">
        <v>35.636887000000002</v>
      </c>
      <c r="Y601" s="2">
        <v>484.24625633333301</v>
      </c>
      <c r="Z601" s="2">
        <v>189.784978</v>
      </c>
      <c r="AA601" s="2">
        <v>119.75139999999899</v>
      </c>
      <c r="AB601" s="2">
        <v>75.574335666666599</v>
      </c>
      <c r="AC601" s="2">
        <v>9.6162176666666603</v>
      </c>
      <c r="AD601" s="2">
        <v>103.70358299999999</v>
      </c>
      <c r="AE601" s="2">
        <f>AA601/(AB601/100)</f>
        <v>158.45511435017147</v>
      </c>
      <c r="AF601">
        <f>HOUR(B601)</f>
        <v>9</v>
      </c>
      <c r="AG601">
        <f>MINUTE(B601)</f>
        <v>59</v>
      </c>
      <c r="AH601">
        <f t="shared" si="9"/>
        <v>0</v>
      </c>
    </row>
    <row r="602" spans="1:34" x14ac:dyDescent="0.4">
      <c r="A602" s="1">
        <v>45684.416666666664</v>
      </c>
      <c r="B602" s="1">
        <v>45684.417349537034</v>
      </c>
      <c r="C602" t="s">
        <v>31</v>
      </c>
      <c r="D602" s="2">
        <v>484.22042800000003</v>
      </c>
      <c r="E602" s="2">
        <v>178.60498000000001</v>
      </c>
      <c r="F602" s="2">
        <v>41.735371000000001</v>
      </c>
      <c r="G602" s="2">
        <v>49.767895000000003</v>
      </c>
      <c r="H602" s="2">
        <v>84.061645999999996</v>
      </c>
      <c r="I602" s="2">
        <v>6.9384059999999996</v>
      </c>
      <c r="J602" s="2">
        <v>26.891172000000001</v>
      </c>
      <c r="K602" s="2">
        <v>483.983429</v>
      </c>
      <c r="L602" s="2">
        <v>177.25346400000001</v>
      </c>
      <c r="M602" s="2">
        <v>40.951607000000003</v>
      </c>
      <c r="N602" s="2">
        <v>49.854976999999998</v>
      </c>
      <c r="O602" s="2">
        <v>82.288184999999999</v>
      </c>
      <c r="P602" s="2">
        <v>5.9797010000000004</v>
      </c>
      <c r="Q602" s="2">
        <v>28.277714</v>
      </c>
      <c r="R602" s="2">
        <v>485.33795199999997</v>
      </c>
      <c r="S602" s="2">
        <v>171.73410000000001</v>
      </c>
      <c r="T602" s="2">
        <v>39.319195000000001</v>
      </c>
      <c r="U602" s="2">
        <v>47.966853999999998</v>
      </c>
      <c r="V602" s="2">
        <v>82.148139999999998</v>
      </c>
      <c r="W602" s="2">
        <v>6.5667020000000003</v>
      </c>
      <c r="X602" s="2">
        <v>27.293607999999999</v>
      </c>
      <c r="Y602" s="2">
        <v>484.51393633333299</v>
      </c>
      <c r="Z602" s="2">
        <v>175.86418133333299</v>
      </c>
      <c r="AA602" s="2">
        <v>122.006173</v>
      </c>
      <c r="AB602" s="2">
        <v>82.832656999999998</v>
      </c>
      <c r="AC602" s="2">
        <v>6.4949363333333299</v>
      </c>
      <c r="AD602" s="2">
        <v>82.462493999999893</v>
      </c>
      <c r="AE602" s="2">
        <f>AA602/(AB602/100)</f>
        <v>147.29235716777745</v>
      </c>
      <c r="AF602">
        <f>HOUR(B602)</f>
        <v>10</v>
      </c>
      <c r="AG602">
        <f>MINUTE(B602)</f>
        <v>0</v>
      </c>
      <c r="AH602">
        <f t="shared" si="9"/>
        <v>0</v>
      </c>
    </row>
    <row r="603" spans="1:34" x14ac:dyDescent="0.4">
      <c r="A603" s="1">
        <v>45684.417361111111</v>
      </c>
      <c r="B603" s="1">
        <v>45684.418043981481</v>
      </c>
      <c r="C603" t="s">
        <v>31</v>
      </c>
      <c r="D603" s="2">
        <v>485.00903299999999</v>
      </c>
      <c r="E603" s="2">
        <v>133.06225599999999</v>
      </c>
      <c r="F603" s="2">
        <v>27.159454</v>
      </c>
      <c r="G603" s="2">
        <v>37.104064999999999</v>
      </c>
      <c r="H603" s="2">
        <v>73.294807000000006</v>
      </c>
      <c r="I603" s="2">
        <v>5.1433200000000001</v>
      </c>
      <c r="J603" s="2">
        <v>25.208006000000001</v>
      </c>
      <c r="K603" s="2">
        <v>484.30020100000002</v>
      </c>
      <c r="L603" s="2">
        <v>139.96461500000001</v>
      </c>
      <c r="M603" s="2">
        <v>29.882342999999999</v>
      </c>
      <c r="N603" s="2">
        <v>39.435490000000001</v>
      </c>
      <c r="O603" s="2">
        <v>75.84008</v>
      </c>
      <c r="P603" s="2">
        <v>4.1371570000000002</v>
      </c>
      <c r="Q603" s="2">
        <v>25.681625</v>
      </c>
      <c r="R603" s="2">
        <v>485.33422899999999</v>
      </c>
      <c r="S603" s="2">
        <v>139.591476</v>
      </c>
      <c r="T603" s="2">
        <v>27.408075</v>
      </c>
      <c r="U603" s="2">
        <v>38.981659000000001</v>
      </c>
      <c r="V603" s="2">
        <v>70.340523000000005</v>
      </c>
      <c r="W603" s="2">
        <v>2.9382199999999998</v>
      </c>
      <c r="X603" s="2">
        <v>27.695791</v>
      </c>
      <c r="Y603" s="2">
        <v>484.88115433333297</v>
      </c>
      <c r="Z603" s="2">
        <v>137.53944899999999</v>
      </c>
      <c r="AA603" s="2">
        <v>84.449871999999999</v>
      </c>
      <c r="AB603" s="2">
        <v>73.158469999999994</v>
      </c>
      <c r="AC603" s="2">
        <v>4.0728989999999996</v>
      </c>
      <c r="AD603" s="2">
        <v>78.585421999999994</v>
      </c>
      <c r="AE603" s="2">
        <f>AA603/(AB603/100)</f>
        <v>115.43416913995058</v>
      </c>
      <c r="AF603">
        <f>HOUR(B603)</f>
        <v>10</v>
      </c>
      <c r="AG603">
        <f>MINUTE(B603)</f>
        <v>1</v>
      </c>
      <c r="AH603">
        <f t="shared" si="9"/>
        <v>0</v>
      </c>
    </row>
    <row r="604" spans="1:34" x14ac:dyDescent="0.4">
      <c r="A604" s="1">
        <v>45684.418055555558</v>
      </c>
      <c r="B604" s="1">
        <v>45684.418738425928</v>
      </c>
      <c r="C604" t="s">
        <v>31</v>
      </c>
      <c r="D604" s="2">
        <v>484.22772200000003</v>
      </c>
      <c r="E604" s="2">
        <v>172.56483499999999</v>
      </c>
      <c r="F604" s="2">
        <v>38.245285000000003</v>
      </c>
      <c r="G604" s="2">
        <v>48.094593000000003</v>
      </c>
      <c r="H604" s="2">
        <v>79.605957000000004</v>
      </c>
      <c r="I604" s="2">
        <v>4.6247740000000004</v>
      </c>
      <c r="J604" s="2">
        <v>29.076647000000001</v>
      </c>
      <c r="K604" s="2">
        <v>483.99374399999999</v>
      </c>
      <c r="L604" s="2">
        <v>170.80699200000001</v>
      </c>
      <c r="M604" s="2">
        <v>37.338543000000001</v>
      </c>
      <c r="N604" s="2">
        <v>48.032871</v>
      </c>
      <c r="O604" s="2">
        <v>77.766730999999993</v>
      </c>
      <c r="P604" s="2">
        <v>2.839388</v>
      </c>
      <c r="Q604" s="2">
        <v>30.184950000000001</v>
      </c>
      <c r="R604" s="2">
        <v>485.46243299999998</v>
      </c>
      <c r="S604" s="2">
        <v>166.03590399999999</v>
      </c>
      <c r="T604" s="2">
        <v>35.990475000000004</v>
      </c>
      <c r="U604" s="2">
        <v>46.388213999999998</v>
      </c>
      <c r="V604" s="2">
        <v>77.643517000000003</v>
      </c>
      <c r="W604" s="2">
        <v>3.8717649999999999</v>
      </c>
      <c r="X604" s="2">
        <v>29.211839999999999</v>
      </c>
      <c r="Y604" s="2">
        <v>484.561299666666</v>
      </c>
      <c r="Z604" s="2">
        <v>169.80257700000001</v>
      </c>
      <c r="AA604" s="2">
        <v>111.574303</v>
      </c>
      <c r="AB604" s="2">
        <v>78.338735</v>
      </c>
      <c r="AC604" s="2">
        <v>3.7786423333333299</v>
      </c>
      <c r="AD604" s="2">
        <v>88.473436999999905</v>
      </c>
      <c r="AE604" s="2">
        <f>AA604/(AB604/100)</f>
        <v>142.42545912950982</v>
      </c>
      <c r="AF604">
        <f>HOUR(B604)</f>
        <v>10</v>
      </c>
      <c r="AG604">
        <f>MINUTE(B604)</f>
        <v>2</v>
      </c>
      <c r="AH604">
        <f t="shared" si="9"/>
        <v>0</v>
      </c>
    </row>
    <row r="605" spans="1:34" x14ac:dyDescent="0.4">
      <c r="A605" s="1">
        <v>45684.418749999997</v>
      </c>
      <c r="B605" s="1">
        <v>45684.419432870367</v>
      </c>
      <c r="C605" t="s">
        <v>31</v>
      </c>
      <c r="D605" s="2">
        <v>484.30166600000001</v>
      </c>
      <c r="E605" s="2">
        <v>155.07951399999999</v>
      </c>
      <c r="F605" s="2">
        <v>30.857396999999999</v>
      </c>
      <c r="G605" s="2">
        <v>43.192345000000003</v>
      </c>
      <c r="H605" s="2">
        <v>71.618133999999998</v>
      </c>
      <c r="I605" s="2">
        <v>7.0299779999999998</v>
      </c>
      <c r="J605" s="2">
        <v>30.070339000000001</v>
      </c>
      <c r="K605" s="2">
        <v>483.83288599999997</v>
      </c>
      <c r="L605" s="2">
        <v>161.318344</v>
      </c>
      <c r="M605" s="2">
        <v>33.684142999999999</v>
      </c>
      <c r="N605" s="2">
        <v>45.384430000000002</v>
      </c>
      <c r="O605" s="2">
        <v>74.311378000000005</v>
      </c>
      <c r="P605" s="2">
        <v>4.9746009999999998</v>
      </c>
      <c r="Q605" s="2">
        <v>30.332173999999998</v>
      </c>
      <c r="R605" s="2">
        <v>484.92199699999998</v>
      </c>
      <c r="S605" s="2">
        <v>161.59318500000001</v>
      </c>
      <c r="T605" s="2">
        <v>31.250575999999999</v>
      </c>
      <c r="U605" s="2">
        <v>45.098678999999997</v>
      </c>
      <c r="V605" s="2">
        <v>69.397644</v>
      </c>
      <c r="W605" s="2">
        <v>5.4773540000000001</v>
      </c>
      <c r="X605" s="2">
        <v>32.422351999999997</v>
      </c>
      <c r="Y605" s="2">
        <v>484.352182999999</v>
      </c>
      <c r="Z605" s="2">
        <v>159.330347666666</v>
      </c>
      <c r="AA605" s="2">
        <v>95.792115999999993</v>
      </c>
      <c r="AB605" s="2">
        <v>71.775718666666606</v>
      </c>
      <c r="AC605" s="2">
        <v>5.8273109999999901</v>
      </c>
      <c r="AD605" s="2">
        <v>92.824865000000003</v>
      </c>
      <c r="AE605" s="2">
        <f>AA605/(AB605/100)</f>
        <v>133.46033697672587</v>
      </c>
      <c r="AF605">
        <f>HOUR(B605)</f>
        <v>10</v>
      </c>
      <c r="AG605">
        <f>MINUTE(B605)</f>
        <v>3</v>
      </c>
      <c r="AH605">
        <f t="shared" si="9"/>
        <v>0</v>
      </c>
    </row>
    <row r="606" spans="1:34" x14ac:dyDescent="0.4">
      <c r="A606" s="1">
        <v>45684.419444444444</v>
      </c>
      <c r="B606" s="1">
        <v>45684.420127314814</v>
      </c>
      <c r="C606" t="s">
        <v>31</v>
      </c>
      <c r="D606" s="2">
        <v>483.63372800000002</v>
      </c>
      <c r="E606" s="2">
        <v>205.42845199999999</v>
      </c>
      <c r="F606" s="2">
        <v>39.378002000000002</v>
      </c>
      <c r="G606" s="2">
        <v>57.140555999999997</v>
      </c>
      <c r="H606" s="2">
        <v>69.553604000000007</v>
      </c>
      <c r="I606" s="2">
        <v>13.652941999999999</v>
      </c>
      <c r="J606" s="2">
        <v>40.677619999999997</v>
      </c>
      <c r="K606" s="2">
        <v>482.76852400000001</v>
      </c>
      <c r="L606" s="2">
        <v>214.70309399999999</v>
      </c>
      <c r="M606" s="2">
        <v>43.755763999999999</v>
      </c>
      <c r="N606" s="2">
        <v>60.295219000000003</v>
      </c>
      <c r="O606" s="2">
        <v>73.143958999999995</v>
      </c>
      <c r="P606" s="2">
        <v>12.610614999999999</v>
      </c>
      <c r="Q606" s="2">
        <v>40.792605999999999</v>
      </c>
      <c r="R606" s="2">
        <v>484.147583</v>
      </c>
      <c r="S606" s="2">
        <v>215.90924100000001</v>
      </c>
      <c r="T606" s="2">
        <v>40.185059000000003</v>
      </c>
      <c r="U606" s="2">
        <v>60.132862000000003</v>
      </c>
      <c r="V606" s="2">
        <v>67.380904999999998</v>
      </c>
      <c r="W606" s="2">
        <v>12.900517000000001</v>
      </c>
      <c r="X606" s="2">
        <v>44.067326000000001</v>
      </c>
      <c r="Y606" s="2">
        <v>483.51661166666599</v>
      </c>
      <c r="Z606" s="2">
        <v>212.01359566666599</v>
      </c>
      <c r="AA606" s="2">
        <v>123.318825</v>
      </c>
      <c r="AB606" s="2">
        <v>70.026156</v>
      </c>
      <c r="AC606" s="2">
        <v>13.054691333333301</v>
      </c>
      <c r="AD606" s="2">
        <v>125.53755200000001</v>
      </c>
      <c r="AE606" s="2">
        <f>AA606/(AB606/100)</f>
        <v>176.1039475021305</v>
      </c>
      <c r="AF606">
        <f>HOUR(B606)</f>
        <v>10</v>
      </c>
      <c r="AG606">
        <f>MINUTE(B606)</f>
        <v>4</v>
      </c>
      <c r="AH606">
        <f t="shared" si="9"/>
        <v>0</v>
      </c>
    </row>
    <row r="607" spans="1:34" x14ac:dyDescent="0.4">
      <c r="A607" s="1">
        <v>45684.420138888891</v>
      </c>
      <c r="B607" s="1">
        <v>45684.42082175926</v>
      </c>
      <c r="C607" t="s">
        <v>31</v>
      </c>
      <c r="D607" s="2">
        <v>483.838348</v>
      </c>
      <c r="E607" s="2">
        <v>202.72692900000001</v>
      </c>
      <c r="F607" s="2">
        <v>43.677723</v>
      </c>
      <c r="G607" s="2">
        <v>56.416454000000002</v>
      </c>
      <c r="H607" s="2">
        <v>77.651122999999998</v>
      </c>
      <c r="I607" s="2">
        <v>7.7295860000000003</v>
      </c>
      <c r="J607" s="2">
        <v>35.442481999999998</v>
      </c>
      <c r="K607" s="2">
        <v>483.59140000000002</v>
      </c>
      <c r="L607" s="2">
        <v>207.20961</v>
      </c>
      <c r="M607" s="2">
        <v>45.435966000000001</v>
      </c>
      <c r="N607" s="2">
        <v>58.245251000000003</v>
      </c>
      <c r="O607" s="2">
        <v>78.107628000000005</v>
      </c>
      <c r="P607" s="2">
        <v>5.0553030000000003</v>
      </c>
      <c r="Q607" s="2">
        <v>36.324027999999998</v>
      </c>
      <c r="R607" s="2">
        <v>484.62518299999999</v>
      </c>
      <c r="S607" s="2">
        <v>203.947327</v>
      </c>
      <c r="T607" s="2">
        <v>42.682991000000001</v>
      </c>
      <c r="U607" s="2">
        <v>56.89716</v>
      </c>
      <c r="V607" s="2">
        <v>75.154099000000002</v>
      </c>
      <c r="W607" s="2">
        <v>6.031015</v>
      </c>
      <c r="X607" s="2">
        <v>37.466202000000003</v>
      </c>
      <c r="Y607" s="2">
        <v>484.01831033333298</v>
      </c>
      <c r="Z607" s="2">
        <v>204.62795533333301</v>
      </c>
      <c r="AA607" s="2">
        <v>131.79667999999899</v>
      </c>
      <c r="AB607" s="2">
        <v>76.970950000000002</v>
      </c>
      <c r="AC607" s="2">
        <v>6.2719680000000002</v>
      </c>
      <c r="AD607" s="2">
        <v>109.23271200000001</v>
      </c>
      <c r="AE607" s="2">
        <f>AA607/(AB607/100)</f>
        <v>171.22911955744209</v>
      </c>
      <c r="AF607">
        <f>HOUR(B607)</f>
        <v>10</v>
      </c>
      <c r="AG607">
        <f>MINUTE(B607)</f>
        <v>5</v>
      </c>
      <c r="AH607">
        <f t="shared" si="9"/>
        <v>0</v>
      </c>
    </row>
    <row r="608" spans="1:34" x14ac:dyDescent="0.4">
      <c r="A608" s="1">
        <v>45684.42083333333</v>
      </c>
      <c r="B608" s="1">
        <v>45684.421516203707</v>
      </c>
      <c r="C608" t="s">
        <v>31</v>
      </c>
      <c r="D608" s="2">
        <v>484.14730800000001</v>
      </c>
      <c r="E608" s="2">
        <v>212.920593</v>
      </c>
      <c r="F608" s="2">
        <v>45.110035000000003</v>
      </c>
      <c r="G608" s="2">
        <v>59.290931999999998</v>
      </c>
      <c r="H608" s="2">
        <v>76.297661000000005</v>
      </c>
      <c r="I608" s="2">
        <v>7.525474</v>
      </c>
      <c r="J608" s="2">
        <v>38.219135000000001</v>
      </c>
      <c r="K608" s="2">
        <v>483.72262599999999</v>
      </c>
      <c r="L608" s="2">
        <v>221.00831600000001</v>
      </c>
      <c r="M608" s="2">
        <v>48.236339999999998</v>
      </c>
      <c r="N608" s="2">
        <v>62.155574999999999</v>
      </c>
      <c r="O608" s="2">
        <v>77.702056999999996</v>
      </c>
      <c r="P608" s="2">
        <v>4.9817850000000004</v>
      </c>
      <c r="Q608" s="2">
        <v>39.076931000000002</v>
      </c>
      <c r="R608" s="2">
        <v>484.87838699999998</v>
      </c>
      <c r="S608" s="2">
        <v>218.490387</v>
      </c>
      <c r="T608" s="2">
        <v>44.733722999999998</v>
      </c>
      <c r="U608" s="2">
        <v>60.972065000000001</v>
      </c>
      <c r="V608" s="2">
        <v>73.500786000000005</v>
      </c>
      <c r="W608" s="2">
        <v>6.0288399999999998</v>
      </c>
      <c r="X608" s="2">
        <v>41.267704000000002</v>
      </c>
      <c r="Y608" s="2">
        <v>484.24944033333298</v>
      </c>
      <c r="Z608" s="2">
        <v>217.473098666666</v>
      </c>
      <c r="AA608" s="2">
        <v>138.08009799999999</v>
      </c>
      <c r="AB608" s="2">
        <v>75.833501333333302</v>
      </c>
      <c r="AC608" s="2">
        <v>6.1786996666666596</v>
      </c>
      <c r="AD608" s="2">
        <v>118.56377000000001</v>
      </c>
      <c r="AE608" s="2">
        <f>AA608/(AB608/100)</f>
        <v>182.08324232987201</v>
      </c>
      <c r="AF608">
        <f>HOUR(B608)</f>
        <v>10</v>
      </c>
      <c r="AG608">
        <f>MINUTE(B608)</f>
        <v>6</v>
      </c>
      <c r="AH608">
        <f t="shared" si="9"/>
        <v>0</v>
      </c>
    </row>
    <row r="609" spans="1:34" x14ac:dyDescent="0.4">
      <c r="A609" s="1">
        <v>45684.421527777777</v>
      </c>
      <c r="B609" s="1">
        <v>45684.422210648147</v>
      </c>
      <c r="C609" t="s">
        <v>31</v>
      </c>
      <c r="D609" s="2">
        <v>484.11700400000001</v>
      </c>
      <c r="E609" s="2">
        <v>211.347534</v>
      </c>
      <c r="F609" s="2">
        <v>45.188994999999998</v>
      </c>
      <c r="G609" s="2">
        <v>58.849899000000001</v>
      </c>
      <c r="H609" s="2">
        <v>76.989922000000007</v>
      </c>
      <c r="I609" s="2">
        <v>7.2771109999999997</v>
      </c>
      <c r="J609" s="2">
        <v>37.456927999999998</v>
      </c>
      <c r="K609" s="2">
        <v>483.95190400000001</v>
      </c>
      <c r="L609" s="2">
        <v>218.000122</v>
      </c>
      <c r="M609" s="2">
        <v>47.576576000000003</v>
      </c>
      <c r="N609" s="2">
        <v>61.324615000000001</v>
      </c>
      <c r="O609" s="2">
        <v>77.673248000000001</v>
      </c>
      <c r="P609" s="2">
        <v>4.8639770000000002</v>
      </c>
      <c r="Q609" s="2">
        <v>38.578522</v>
      </c>
      <c r="R609" s="2">
        <v>484.97232100000002</v>
      </c>
      <c r="S609" s="2">
        <v>214.579666</v>
      </c>
      <c r="T609" s="2">
        <v>44.298752</v>
      </c>
      <c r="U609" s="2">
        <v>59.905197000000001</v>
      </c>
      <c r="V609" s="2">
        <v>74.131409000000005</v>
      </c>
      <c r="W609" s="2">
        <v>7.045477</v>
      </c>
      <c r="X609" s="2">
        <v>40.106453000000002</v>
      </c>
      <c r="Y609" s="2">
        <v>484.34707633333301</v>
      </c>
      <c r="Z609" s="2">
        <v>214.642440666666</v>
      </c>
      <c r="AA609" s="2">
        <v>137.064323</v>
      </c>
      <c r="AB609" s="2">
        <v>76.264859666666595</v>
      </c>
      <c r="AC609" s="2">
        <v>6.3955216666666601</v>
      </c>
      <c r="AD609" s="2">
        <v>116.141903</v>
      </c>
      <c r="AE609" s="2">
        <f>AA609/(AB609/100)</f>
        <v>179.72146490411401</v>
      </c>
      <c r="AF609">
        <f>HOUR(B609)</f>
        <v>10</v>
      </c>
      <c r="AG609">
        <f>MINUTE(B609)</f>
        <v>7</v>
      </c>
      <c r="AH609">
        <f t="shared" si="9"/>
        <v>0</v>
      </c>
    </row>
    <row r="610" spans="1:34" x14ac:dyDescent="0.4">
      <c r="A610" s="1">
        <v>45684.422222222223</v>
      </c>
      <c r="B610" s="1">
        <v>45684.422905092593</v>
      </c>
      <c r="C610" t="s">
        <v>31</v>
      </c>
      <c r="D610" s="2">
        <v>483.53710899999999</v>
      </c>
      <c r="E610" s="2">
        <v>233.039703</v>
      </c>
      <c r="F610" s="2">
        <v>48.727820999999999</v>
      </c>
      <c r="G610" s="2">
        <v>64.824577000000005</v>
      </c>
      <c r="H610" s="2">
        <v>75.299149</v>
      </c>
      <c r="I610" s="2">
        <v>5.8929499999999999</v>
      </c>
      <c r="J610" s="2">
        <v>42.582656999999998</v>
      </c>
      <c r="K610" s="2">
        <v>483.183289</v>
      </c>
      <c r="L610" s="2">
        <v>237.00885</v>
      </c>
      <c r="M610" s="2">
        <v>50.101463000000003</v>
      </c>
      <c r="N610" s="2">
        <v>66.574196000000001</v>
      </c>
      <c r="O610" s="2">
        <v>75.287009999999995</v>
      </c>
      <c r="P610" s="2">
        <v>2.8440020000000001</v>
      </c>
      <c r="Q610" s="2">
        <v>43.799365999999999</v>
      </c>
      <c r="R610" s="2">
        <v>484.41439800000001</v>
      </c>
      <c r="S610" s="2">
        <v>232.91037</v>
      </c>
      <c r="T610" s="2">
        <v>47.178725999999997</v>
      </c>
      <c r="U610" s="2">
        <v>64.927886999999998</v>
      </c>
      <c r="V610" s="2">
        <v>72.759452999999993</v>
      </c>
      <c r="W610" s="2">
        <v>5.1470269999999996</v>
      </c>
      <c r="X610" s="2">
        <v>44.482128000000003</v>
      </c>
      <c r="Y610" s="2">
        <v>483.71159866666602</v>
      </c>
      <c r="Z610" s="2">
        <v>234.31964099999999</v>
      </c>
      <c r="AA610" s="2">
        <v>146.00801000000001</v>
      </c>
      <c r="AB610" s="2">
        <v>74.448537333333306</v>
      </c>
      <c r="AC610" s="2">
        <v>4.627993</v>
      </c>
      <c r="AD610" s="2">
        <v>130.86415099999999</v>
      </c>
      <c r="AE610" s="2">
        <f>AA610/(AB610/100)</f>
        <v>196.11938021867212</v>
      </c>
      <c r="AF610">
        <f>HOUR(B610)</f>
        <v>10</v>
      </c>
      <c r="AG610">
        <f>MINUTE(B610)</f>
        <v>8</v>
      </c>
      <c r="AH610">
        <f t="shared" si="9"/>
        <v>0</v>
      </c>
    </row>
    <row r="611" spans="1:34" x14ac:dyDescent="0.4">
      <c r="A611" s="1">
        <v>45684.42291666667</v>
      </c>
      <c r="B611" s="1">
        <v>45684.42359953704</v>
      </c>
      <c r="C611" t="s">
        <v>31</v>
      </c>
      <c r="D611" s="2">
        <v>483.56237800000002</v>
      </c>
      <c r="E611" s="2">
        <v>232.61012299999999</v>
      </c>
      <c r="F611" s="2">
        <v>48.526511999999997</v>
      </c>
      <c r="G611" s="2">
        <v>64.690185999999997</v>
      </c>
      <c r="H611" s="2">
        <v>75.139328000000006</v>
      </c>
      <c r="I611" s="2">
        <v>5.7895830000000004</v>
      </c>
      <c r="J611" s="2">
        <v>42.614758000000002</v>
      </c>
      <c r="K611" s="2">
        <v>483.24456800000002</v>
      </c>
      <c r="L611" s="2">
        <v>236.87645000000001</v>
      </c>
      <c r="M611" s="2">
        <v>50.088656999999998</v>
      </c>
      <c r="N611" s="2">
        <v>66.551697000000004</v>
      </c>
      <c r="O611" s="2">
        <v>75.310585000000003</v>
      </c>
      <c r="P611" s="2">
        <v>3.5646200000000001</v>
      </c>
      <c r="Q611" s="2">
        <v>43.756526999999998</v>
      </c>
      <c r="R611" s="2">
        <v>484.256531</v>
      </c>
      <c r="S611" s="2">
        <v>233.00007600000001</v>
      </c>
      <c r="T611" s="2">
        <v>47.092723999999997</v>
      </c>
      <c r="U611" s="2">
        <v>64.943565000000007</v>
      </c>
      <c r="V611" s="2">
        <v>72.594475000000003</v>
      </c>
      <c r="W611" s="2">
        <v>4.7331810000000001</v>
      </c>
      <c r="X611" s="2">
        <v>44.615192</v>
      </c>
      <c r="Y611" s="2">
        <v>483.68782566666601</v>
      </c>
      <c r="Z611" s="2">
        <v>234.16221633333299</v>
      </c>
      <c r="AA611" s="2">
        <v>145.70789299999899</v>
      </c>
      <c r="AB611" s="2">
        <v>74.348129333333304</v>
      </c>
      <c r="AC611" s="2">
        <v>4.6957946666666599</v>
      </c>
      <c r="AD611" s="2">
        <v>130.98647700000001</v>
      </c>
      <c r="AE611" s="2">
        <f>AA611/(AB611/100)</f>
        <v>195.98057719344956</v>
      </c>
      <c r="AF611">
        <f>HOUR(B611)</f>
        <v>10</v>
      </c>
      <c r="AG611">
        <f>MINUTE(B611)</f>
        <v>9</v>
      </c>
      <c r="AH611">
        <f t="shared" si="9"/>
        <v>0</v>
      </c>
    </row>
    <row r="612" spans="1:34" x14ac:dyDescent="0.4">
      <c r="A612" s="1">
        <v>45684.423611111109</v>
      </c>
      <c r="B612" s="1">
        <v>45684.424293981479</v>
      </c>
      <c r="C612" t="s">
        <v>31</v>
      </c>
      <c r="D612" s="2">
        <v>483.95755000000003</v>
      </c>
      <c r="E612" s="2">
        <v>223.37912</v>
      </c>
      <c r="F612" s="2">
        <v>46.813236000000003</v>
      </c>
      <c r="G612" s="2">
        <v>62.185195999999998</v>
      </c>
      <c r="H612" s="2">
        <v>75.422873999999993</v>
      </c>
      <c r="I612" s="2">
        <v>6.156218</v>
      </c>
      <c r="J612" s="2">
        <v>40.754379</v>
      </c>
      <c r="K612" s="2">
        <v>483.53241000000003</v>
      </c>
      <c r="L612" s="2">
        <v>227.85380599999999</v>
      </c>
      <c r="M612" s="2">
        <v>48.588630999999999</v>
      </c>
      <c r="N612" s="2">
        <v>64.052398999999994</v>
      </c>
      <c r="O612" s="2">
        <v>75.896698000000001</v>
      </c>
      <c r="P612" s="2">
        <v>3.2100550000000001</v>
      </c>
      <c r="Q612" s="2">
        <v>41.684905999999998</v>
      </c>
      <c r="R612" s="2">
        <v>484.73190299999999</v>
      </c>
      <c r="S612" s="2">
        <v>224.69818100000001</v>
      </c>
      <c r="T612" s="2">
        <v>45.70787</v>
      </c>
      <c r="U612" s="2">
        <v>62.682254999999998</v>
      </c>
      <c r="V612" s="2">
        <v>73.003883000000002</v>
      </c>
      <c r="W612" s="2">
        <v>4.7992109999999997</v>
      </c>
      <c r="X612" s="2">
        <v>42.788158000000003</v>
      </c>
      <c r="Y612" s="2">
        <v>484.07395433333301</v>
      </c>
      <c r="Z612" s="2">
        <v>225.31036900000001</v>
      </c>
      <c r="AA612" s="2">
        <v>141.109737</v>
      </c>
      <c r="AB612" s="2">
        <v>74.774484999999999</v>
      </c>
      <c r="AC612" s="2">
        <v>4.7218279999999897</v>
      </c>
      <c r="AD612" s="2">
        <v>125.22744299999999</v>
      </c>
      <c r="AE612" s="2">
        <f>AA612/(AB612/100)</f>
        <v>188.71375309371905</v>
      </c>
      <c r="AF612">
        <f>HOUR(B612)</f>
        <v>10</v>
      </c>
      <c r="AG612">
        <f>MINUTE(B612)</f>
        <v>10</v>
      </c>
      <c r="AH612">
        <f t="shared" si="9"/>
        <v>0</v>
      </c>
    </row>
    <row r="613" spans="1:34" x14ac:dyDescent="0.4">
      <c r="A613" s="1">
        <v>45684.424305555556</v>
      </c>
      <c r="B613" s="1">
        <v>45684.424988425926</v>
      </c>
      <c r="C613" t="s">
        <v>31</v>
      </c>
      <c r="D613" s="2">
        <v>482.516479</v>
      </c>
      <c r="E613" s="2">
        <v>293.80224600000003</v>
      </c>
      <c r="F613" s="2">
        <v>58.701324</v>
      </c>
      <c r="G613" s="2">
        <v>81.543205</v>
      </c>
      <c r="H613" s="2">
        <v>72.034676000000005</v>
      </c>
      <c r="I613" s="2">
        <v>3.6013850000000001</v>
      </c>
      <c r="J613" s="2">
        <v>56.522869</v>
      </c>
      <c r="K613" s="2">
        <v>482.105682</v>
      </c>
      <c r="L613" s="2">
        <v>297.91009500000001</v>
      </c>
      <c r="M613" s="2">
        <v>60.86298</v>
      </c>
      <c r="N613" s="2">
        <v>83.498749000000004</v>
      </c>
      <c r="O613" s="2">
        <v>72.900863999999999</v>
      </c>
      <c r="P613" s="2">
        <v>1.6544019999999999</v>
      </c>
      <c r="Q613" s="2">
        <v>57.147446000000002</v>
      </c>
      <c r="R613" s="2">
        <v>483.27508499999999</v>
      </c>
      <c r="S613" s="2">
        <v>296.08917200000002</v>
      </c>
      <c r="T613" s="2">
        <v>57.712947999999997</v>
      </c>
      <c r="U613" s="2">
        <v>82.352692000000005</v>
      </c>
      <c r="V613" s="2">
        <v>70.106026</v>
      </c>
      <c r="W613" s="2">
        <v>2.7140270000000002</v>
      </c>
      <c r="X613" s="2">
        <v>58.704258000000003</v>
      </c>
      <c r="Y613" s="2">
        <v>482.63241533333297</v>
      </c>
      <c r="Z613" s="2">
        <v>295.93383766666602</v>
      </c>
      <c r="AA613" s="2">
        <v>177.277252</v>
      </c>
      <c r="AB613" s="2">
        <v>71.680521999999996</v>
      </c>
      <c r="AC613" s="2">
        <v>2.6566046666666598</v>
      </c>
      <c r="AD613" s="2">
        <v>172.374573</v>
      </c>
      <c r="AE613" s="2">
        <f>AA613/(AB613/100)</f>
        <v>247.31579382192561</v>
      </c>
      <c r="AF613">
        <f>HOUR(B613)</f>
        <v>10</v>
      </c>
      <c r="AG613">
        <f>MINUTE(B613)</f>
        <v>11</v>
      </c>
      <c r="AH613">
        <f t="shared" si="9"/>
        <v>0</v>
      </c>
    </row>
    <row r="614" spans="1:34" x14ac:dyDescent="0.4">
      <c r="A614" s="1">
        <v>45684.425000000003</v>
      </c>
      <c r="B614" s="1">
        <v>45684.425682870373</v>
      </c>
      <c r="C614" t="s">
        <v>31</v>
      </c>
      <c r="D614" s="2">
        <v>482.27569599999998</v>
      </c>
      <c r="E614" s="2">
        <v>324.40390000000002</v>
      </c>
      <c r="F614" s="2">
        <v>63.291428000000003</v>
      </c>
      <c r="G614" s="2">
        <v>89.969420999999997</v>
      </c>
      <c r="H614" s="2">
        <v>70.380684000000002</v>
      </c>
      <c r="I614" s="2">
        <v>3.062189</v>
      </c>
      <c r="J614" s="2">
        <v>63.883560000000003</v>
      </c>
      <c r="K614" s="2">
        <v>481.823486</v>
      </c>
      <c r="L614" s="2">
        <v>328.77288800000002</v>
      </c>
      <c r="M614" s="2">
        <v>65.884879999999995</v>
      </c>
      <c r="N614" s="2">
        <v>92.112212999999997</v>
      </c>
      <c r="O614" s="2">
        <v>71.542641000000003</v>
      </c>
      <c r="P614" s="2">
        <v>2.1069770000000001</v>
      </c>
      <c r="Q614" s="2">
        <v>64.343422000000004</v>
      </c>
      <c r="R614" s="2">
        <v>482.85443099999998</v>
      </c>
      <c r="S614" s="2">
        <v>327.92681900000002</v>
      </c>
      <c r="T614" s="2">
        <v>62.541984999999997</v>
      </c>
      <c r="U614" s="2">
        <v>91.133598000000006</v>
      </c>
      <c r="V614" s="2">
        <v>68.675110000000004</v>
      </c>
      <c r="W614" s="2">
        <v>3.7565930000000001</v>
      </c>
      <c r="X614" s="2">
        <v>66.197661999999994</v>
      </c>
      <c r="Y614" s="2">
        <v>482.317870999999</v>
      </c>
      <c r="Z614" s="2">
        <v>327.03453566666599</v>
      </c>
      <c r="AA614" s="2">
        <v>191.71829299999999</v>
      </c>
      <c r="AB614" s="2">
        <v>70.199478333333303</v>
      </c>
      <c r="AC614" s="2">
        <v>2.9752529999999999</v>
      </c>
      <c r="AD614" s="2">
        <v>194.424644</v>
      </c>
      <c r="AE614" s="2">
        <f>AA614/(AB614/100)</f>
        <v>273.10501096553747</v>
      </c>
      <c r="AF614">
        <f>HOUR(B614)</f>
        <v>10</v>
      </c>
      <c r="AG614">
        <f>MINUTE(B614)</f>
        <v>12</v>
      </c>
      <c r="AH614">
        <f t="shared" si="9"/>
        <v>0</v>
      </c>
    </row>
    <row r="615" spans="1:34" x14ac:dyDescent="0.4">
      <c r="A615" s="1">
        <v>45684.425694444442</v>
      </c>
      <c r="B615" s="1">
        <v>45684.426377314812</v>
      </c>
      <c r="C615" t="s">
        <v>31</v>
      </c>
      <c r="D615" s="2">
        <v>483.04013099999997</v>
      </c>
      <c r="E615" s="2">
        <v>277.49060100000003</v>
      </c>
      <c r="F615" s="2">
        <v>56.920009999999998</v>
      </c>
      <c r="G615" s="2">
        <v>77.124831999999998</v>
      </c>
      <c r="H615" s="2">
        <v>73.877144000000001</v>
      </c>
      <c r="I615" s="2">
        <v>4.5005389999999998</v>
      </c>
      <c r="J615" s="2">
        <v>51.926192999999998</v>
      </c>
      <c r="K615" s="2">
        <v>482.65423600000003</v>
      </c>
      <c r="L615" s="2">
        <v>278.62179600000002</v>
      </c>
      <c r="M615" s="2">
        <v>57.707138</v>
      </c>
      <c r="N615" s="2">
        <v>78.168700999999999</v>
      </c>
      <c r="O615" s="2">
        <v>73.848365999999999</v>
      </c>
      <c r="P615" s="2">
        <v>2.5779679999999998</v>
      </c>
      <c r="Q615" s="2">
        <v>52.689407000000003</v>
      </c>
      <c r="R615" s="2">
        <v>484.02337599999998</v>
      </c>
      <c r="S615" s="2">
        <v>275.48998999999998</v>
      </c>
      <c r="T615" s="2">
        <v>55.214275000000001</v>
      </c>
      <c r="U615" s="2">
        <v>76.729782</v>
      </c>
      <c r="V615" s="2">
        <v>72.022902999999999</v>
      </c>
      <c r="W615" s="2">
        <v>4.2027659999999996</v>
      </c>
      <c r="X615" s="2">
        <v>53.183295999999999</v>
      </c>
      <c r="Y615" s="2">
        <v>483.23924766666602</v>
      </c>
      <c r="Z615" s="2">
        <v>277.20079566666601</v>
      </c>
      <c r="AA615" s="2">
        <v>169.84142299999999</v>
      </c>
      <c r="AB615" s="2">
        <v>73.2494709999999</v>
      </c>
      <c r="AC615" s="2">
        <v>3.7604243333333298</v>
      </c>
      <c r="AD615" s="2">
        <v>157.79889600000001</v>
      </c>
      <c r="AE615" s="2">
        <f>AA615/(AB615/100)</f>
        <v>231.86709839856758</v>
      </c>
      <c r="AF615">
        <f>HOUR(B615)</f>
        <v>10</v>
      </c>
      <c r="AG615">
        <f>MINUTE(B615)</f>
        <v>13</v>
      </c>
      <c r="AH615">
        <f t="shared" si="9"/>
        <v>0</v>
      </c>
    </row>
    <row r="616" spans="1:34" x14ac:dyDescent="0.4">
      <c r="A616" s="1">
        <v>45684.426388888889</v>
      </c>
      <c r="B616" s="1">
        <v>45684.427071759259</v>
      </c>
      <c r="C616" t="s">
        <v>31</v>
      </c>
      <c r="D616" s="2">
        <v>483.96533199999999</v>
      </c>
      <c r="E616" s="2">
        <v>198.611572</v>
      </c>
      <c r="F616" s="2">
        <v>41.869591</v>
      </c>
      <c r="G616" s="2">
        <v>55.294074999999999</v>
      </c>
      <c r="H616" s="2">
        <v>75.754722999999998</v>
      </c>
      <c r="I616" s="2">
        <v>2.9556140000000002</v>
      </c>
      <c r="J616" s="2">
        <v>36.079132000000001</v>
      </c>
      <c r="K616" s="2">
        <v>483.34451300000001</v>
      </c>
      <c r="L616" s="2">
        <v>205.354477</v>
      </c>
      <c r="M616" s="2">
        <v>44.192225999999998</v>
      </c>
      <c r="N616" s="2">
        <v>57.723804000000001</v>
      </c>
      <c r="O616" s="2">
        <v>76.568077000000002</v>
      </c>
      <c r="P616" s="2">
        <v>1.6172359999999999</v>
      </c>
      <c r="Q616" s="2">
        <v>37.124290000000002</v>
      </c>
      <c r="R616" s="2">
        <v>484.703552</v>
      </c>
      <c r="S616" s="2">
        <v>202.477814</v>
      </c>
      <c r="T616" s="2">
        <v>41.117134</v>
      </c>
      <c r="U616" s="2">
        <v>56.459342999999997</v>
      </c>
      <c r="V616" s="2">
        <v>72.872887000000006</v>
      </c>
      <c r="W616" s="2">
        <v>3.5852949999999999</v>
      </c>
      <c r="X616" s="2">
        <v>38.638668000000003</v>
      </c>
      <c r="Y616" s="2">
        <v>484.00446566666602</v>
      </c>
      <c r="Z616" s="2">
        <v>202.14795433333299</v>
      </c>
      <c r="AA616" s="2">
        <v>127.178951</v>
      </c>
      <c r="AB616" s="2">
        <v>75.065229000000002</v>
      </c>
      <c r="AC616" s="2">
        <v>2.7193816666666599</v>
      </c>
      <c r="AD616" s="2">
        <v>111.84209</v>
      </c>
      <c r="AE616" s="2">
        <f>AA616/(AB616/100)</f>
        <v>169.42458271858465</v>
      </c>
      <c r="AF616">
        <f>HOUR(B616)</f>
        <v>10</v>
      </c>
      <c r="AG616">
        <f>MINUTE(B616)</f>
        <v>14</v>
      </c>
      <c r="AH616">
        <f t="shared" si="9"/>
        <v>0</v>
      </c>
    </row>
    <row r="617" spans="1:34" x14ac:dyDescent="0.4">
      <c r="A617" s="1">
        <v>45684.427083333336</v>
      </c>
      <c r="B617" s="1">
        <v>45684.427766203706</v>
      </c>
      <c r="C617" t="s">
        <v>31</v>
      </c>
      <c r="D617" s="2">
        <v>484.65194700000001</v>
      </c>
      <c r="E617" s="2">
        <v>189.79186999999999</v>
      </c>
      <c r="F617" s="2">
        <v>40.627197000000002</v>
      </c>
      <c r="G617" s="2">
        <v>52.911960999999998</v>
      </c>
      <c r="H617" s="2">
        <v>76.868790000000004</v>
      </c>
      <c r="I617" s="2">
        <v>4.7387189999999997</v>
      </c>
      <c r="J617" s="2">
        <v>33.805827999999998</v>
      </c>
      <c r="K617" s="2">
        <v>483.87750199999999</v>
      </c>
      <c r="L617" s="2">
        <v>196.119629</v>
      </c>
      <c r="M617" s="2">
        <v>42.688850000000002</v>
      </c>
      <c r="N617" s="2">
        <v>55.197139999999997</v>
      </c>
      <c r="O617" s="2">
        <v>77.354279000000005</v>
      </c>
      <c r="P617" s="2">
        <v>1.9953920000000001</v>
      </c>
      <c r="Q617" s="2">
        <v>34.973903999999997</v>
      </c>
      <c r="R617" s="2">
        <v>485.29599000000002</v>
      </c>
      <c r="S617" s="2">
        <v>192.535751</v>
      </c>
      <c r="T617" s="2">
        <v>39.639873999999999</v>
      </c>
      <c r="U617" s="2">
        <v>53.746189000000001</v>
      </c>
      <c r="V617" s="2">
        <v>73.828979000000004</v>
      </c>
      <c r="W617" s="2">
        <v>4.5153470000000002</v>
      </c>
      <c r="X617" s="2">
        <v>36.214019999999998</v>
      </c>
      <c r="Y617" s="2">
        <v>484.60847966666603</v>
      </c>
      <c r="Z617" s="2">
        <v>192.81575000000001</v>
      </c>
      <c r="AA617" s="2">
        <v>122.95592099999899</v>
      </c>
      <c r="AB617" s="2">
        <v>76.0173493333333</v>
      </c>
      <c r="AC617" s="2">
        <v>3.7498193333333298</v>
      </c>
      <c r="AD617" s="2">
        <v>104.993752</v>
      </c>
      <c r="AE617" s="2">
        <f>AA617/(AB617/100)</f>
        <v>161.74718281854553</v>
      </c>
      <c r="AF617">
        <f>HOUR(B617)</f>
        <v>10</v>
      </c>
      <c r="AG617">
        <f>MINUTE(B617)</f>
        <v>15</v>
      </c>
      <c r="AH617">
        <f t="shared" si="9"/>
        <v>0</v>
      </c>
    </row>
    <row r="618" spans="1:34" x14ac:dyDescent="0.4">
      <c r="A618" s="1">
        <v>45684.427777777775</v>
      </c>
      <c r="B618" s="1">
        <v>45684.428460648145</v>
      </c>
      <c r="C618" t="s">
        <v>31</v>
      </c>
      <c r="D618" s="2">
        <v>484.517853</v>
      </c>
      <c r="E618" s="2">
        <v>206.27615399999999</v>
      </c>
      <c r="F618" s="2">
        <v>44.518059000000001</v>
      </c>
      <c r="G618" s="2">
        <v>57.498550000000002</v>
      </c>
      <c r="H618" s="2">
        <v>77.662918000000005</v>
      </c>
      <c r="I618" s="2">
        <v>7.8509339999999996</v>
      </c>
      <c r="J618" s="2">
        <v>36.110557999999997</v>
      </c>
      <c r="K618" s="2">
        <v>483.83904999999999</v>
      </c>
      <c r="L618" s="2">
        <v>210.819489</v>
      </c>
      <c r="M618" s="2">
        <v>46.096896999999998</v>
      </c>
      <c r="N618" s="2">
        <v>59.308601000000003</v>
      </c>
      <c r="O618" s="2">
        <v>77.786559999999994</v>
      </c>
      <c r="P618" s="2">
        <v>4.0195059999999998</v>
      </c>
      <c r="Q618" s="2">
        <v>37.241275999999999</v>
      </c>
      <c r="R618" s="2">
        <v>485.259094</v>
      </c>
      <c r="S618" s="2">
        <v>206.90722700000001</v>
      </c>
      <c r="T618" s="2">
        <v>43.220706999999997</v>
      </c>
      <c r="U618" s="2">
        <v>57.767158999999999</v>
      </c>
      <c r="V618" s="2">
        <v>74.959716999999998</v>
      </c>
      <c r="W618" s="2">
        <v>6.1399299999999997</v>
      </c>
      <c r="X618" s="2">
        <v>38.163887000000003</v>
      </c>
      <c r="Y618" s="2">
        <v>484.53866566666602</v>
      </c>
      <c r="Z618" s="2">
        <v>208.00095666666601</v>
      </c>
      <c r="AA618" s="2">
        <v>133.83566299999899</v>
      </c>
      <c r="AB618" s="2">
        <v>76.803065000000004</v>
      </c>
      <c r="AC618" s="2">
        <v>6.0034566666666596</v>
      </c>
      <c r="AD618" s="2">
        <v>111.515721</v>
      </c>
      <c r="AE618" s="2">
        <f>AA618/(AB618/100)</f>
        <v>174.25823175155702</v>
      </c>
      <c r="AF618">
        <f>HOUR(B618)</f>
        <v>10</v>
      </c>
      <c r="AG618">
        <f>MINUTE(B618)</f>
        <v>16</v>
      </c>
      <c r="AH618">
        <f t="shared" si="9"/>
        <v>0</v>
      </c>
    </row>
    <row r="619" spans="1:34" x14ac:dyDescent="0.4">
      <c r="A619" s="1">
        <v>45684.428472222222</v>
      </c>
      <c r="B619" s="1">
        <v>45684.429155092592</v>
      </c>
      <c r="C619" t="s">
        <v>31</v>
      </c>
      <c r="D619" s="2">
        <v>483.44091800000001</v>
      </c>
      <c r="E619" s="2">
        <v>259.858521</v>
      </c>
      <c r="F619" s="2">
        <v>52.409816999999997</v>
      </c>
      <c r="G619" s="2">
        <v>72.250061000000002</v>
      </c>
      <c r="H619" s="2">
        <v>72.584891999999996</v>
      </c>
      <c r="I619" s="2">
        <v>3.539113</v>
      </c>
      <c r="J619" s="2">
        <v>49.666412000000001</v>
      </c>
      <c r="K619" s="2">
        <v>482.98513800000001</v>
      </c>
      <c r="L619" s="2">
        <v>266.59481799999998</v>
      </c>
      <c r="M619" s="2">
        <v>55.592682000000003</v>
      </c>
      <c r="N619" s="2">
        <v>74.863190000000003</v>
      </c>
      <c r="O619" s="2">
        <v>74.286361999999997</v>
      </c>
      <c r="P619" s="2">
        <v>2.7127089999999998</v>
      </c>
      <c r="Q619" s="2">
        <v>50.098185999999998</v>
      </c>
      <c r="R619" s="2">
        <v>484.07931500000001</v>
      </c>
      <c r="S619" s="2">
        <v>265.97341899999998</v>
      </c>
      <c r="T619" s="2">
        <v>52.239708</v>
      </c>
      <c r="U619" s="2">
        <v>74.104904000000005</v>
      </c>
      <c r="V619" s="2">
        <v>70.499222000000003</v>
      </c>
      <c r="W619" s="2">
        <v>1.1860310000000001</v>
      </c>
      <c r="X619" s="2">
        <v>52.552612000000003</v>
      </c>
      <c r="Y619" s="2">
        <v>483.50179033333302</v>
      </c>
      <c r="Z619" s="2">
        <v>264.14225266666602</v>
      </c>
      <c r="AA619" s="2">
        <v>160.24220700000001</v>
      </c>
      <c r="AB619" s="2">
        <v>72.456825333333299</v>
      </c>
      <c r="AC619" s="2">
        <v>2.4792843333333301</v>
      </c>
      <c r="AD619" s="2">
        <v>152.31720999999999</v>
      </c>
      <c r="AE619" s="2">
        <f>AA619/(AB619/100)</f>
        <v>221.15543465065616</v>
      </c>
      <c r="AF619">
        <f>HOUR(B619)</f>
        <v>10</v>
      </c>
      <c r="AG619">
        <f>MINUTE(B619)</f>
        <v>17</v>
      </c>
      <c r="AH619">
        <f t="shared" si="9"/>
        <v>0</v>
      </c>
    </row>
    <row r="620" spans="1:34" x14ac:dyDescent="0.4">
      <c r="A620" s="1">
        <v>45684.429166666669</v>
      </c>
      <c r="B620" s="1">
        <v>45684.429849537039</v>
      </c>
      <c r="C620" t="s">
        <v>31</v>
      </c>
      <c r="D620" s="2">
        <v>480.65002399999997</v>
      </c>
      <c r="E620" s="2">
        <v>432.13485700000001</v>
      </c>
      <c r="F620" s="2">
        <v>79.000716999999995</v>
      </c>
      <c r="G620" s="2">
        <v>119.454544</v>
      </c>
      <c r="H620" s="2">
        <v>66.857703999999998</v>
      </c>
      <c r="I620" s="2">
        <v>14.828685</v>
      </c>
      <c r="J620" s="2">
        <v>87.870682000000002</v>
      </c>
      <c r="K620" s="2">
        <v>480.22500600000001</v>
      </c>
      <c r="L620" s="2">
        <v>437.91738900000001</v>
      </c>
      <c r="M620" s="2">
        <v>83.187538000000004</v>
      </c>
      <c r="N620" s="2">
        <v>122.267342</v>
      </c>
      <c r="O620" s="2">
        <v>68.714271999999994</v>
      </c>
      <c r="P620" s="2">
        <v>14.140612000000001</v>
      </c>
      <c r="Q620" s="2">
        <v>87.954964000000004</v>
      </c>
      <c r="R620" s="2">
        <v>481.29495200000002</v>
      </c>
      <c r="S620" s="2">
        <v>439.83288599999997</v>
      </c>
      <c r="T620" s="2">
        <v>78.97654</v>
      </c>
      <c r="U620" s="2">
        <v>121.843925</v>
      </c>
      <c r="V620" s="2">
        <v>65.455482000000003</v>
      </c>
      <c r="W620" s="2">
        <v>14.061737000000001</v>
      </c>
      <c r="X620" s="2">
        <v>91.218352999999993</v>
      </c>
      <c r="Y620" s="2">
        <v>480.72332733333297</v>
      </c>
      <c r="Z620" s="2">
        <v>436.62837733333299</v>
      </c>
      <c r="AA620" s="2">
        <v>241.164795</v>
      </c>
      <c r="AB620" s="2">
        <v>67.009152666666594</v>
      </c>
      <c r="AC620" s="2">
        <v>14.343678000000001</v>
      </c>
      <c r="AD620" s="2">
        <v>267.04399899999999</v>
      </c>
      <c r="AE620" s="2">
        <f>AA620/(AB620/100)</f>
        <v>359.89829061062932</v>
      </c>
      <c r="AF620">
        <f>HOUR(B620)</f>
        <v>10</v>
      </c>
      <c r="AG620">
        <f>MINUTE(B620)</f>
        <v>18</v>
      </c>
      <c r="AH620">
        <f t="shared" si="9"/>
        <v>0</v>
      </c>
    </row>
    <row r="621" spans="1:34" x14ac:dyDescent="0.4">
      <c r="A621" s="1">
        <v>45684.429861111108</v>
      </c>
      <c r="B621" s="1">
        <v>45684.430543981478</v>
      </c>
      <c r="C621" t="s">
        <v>31</v>
      </c>
      <c r="D621" s="2">
        <v>482.974762</v>
      </c>
      <c r="E621" s="2">
        <v>294.73516799999999</v>
      </c>
      <c r="F621" s="2">
        <v>56.037418000000002</v>
      </c>
      <c r="G621" s="2">
        <v>81.824912999999995</v>
      </c>
      <c r="H621" s="2">
        <v>68.512298999999999</v>
      </c>
      <c r="I621" s="2">
        <v>2.8469350000000002</v>
      </c>
      <c r="J621" s="2">
        <v>59.579371999999999</v>
      </c>
      <c r="K621" s="2">
        <v>482.57076999999998</v>
      </c>
      <c r="L621" s="2">
        <v>301.95611600000001</v>
      </c>
      <c r="M621" s="2">
        <v>60.168633</v>
      </c>
      <c r="N621" s="2">
        <v>84.746735000000001</v>
      </c>
      <c r="O621" s="2">
        <v>71.065674000000001</v>
      </c>
      <c r="P621" s="2">
        <v>4.3615839999999997</v>
      </c>
      <c r="Q621" s="2">
        <v>59.566001999999997</v>
      </c>
      <c r="R621" s="2">
        <v>483.31213400000001</v>
      </c>
      <c r="S621" s="2">
        <v>303.41992199999999</v>
      </c>
      <c r="T621" s="2">
        <v>56.492573</v>
      </c>
      <c r="U621" s="2">
        <v>84.421593000000001</v>
      </c>
      <c r="V621" s="2">
        <v>66.926124999999999</v>
      </c>
      <c r="W621" s="2">
        <v>1.631912</v>
      </c>
      <c r="X621" s="2">
        <v>62.719177000000002</v>
      </c>
      <c r="Y621" s="2">
        <v>482.95255533333301</v>
      </c>
      <c r="Z621" s="2">
        <v>300.03706866666602</v>
      </c>
      <c r="AA621" s="2">
        <v>172.698624</v>
      </c>
      <c r="AB621" s="2">
        <v>68.834699333333305</v>
      </c>
      <c r="AC621" s="2">
        <v>2.94681033333333</v>
      </c>
      <c r="AD621" s="2">
        <v>181.86455100000001</v>
      </c>
      <c r="AE621" s="2">
        <f>AA621/(AB621/100)</f>
        <v>250.88890584631409</v>
      </c>
      <c r="AF621">
        <f>HOUR(B621)</f>
        <v>10</v>
      </c>
      <c r="AG621">
        <f>MINUTE(B621)</f>
        <v>19</v>
      </c>
      <c r="AH621">
        <f t="shared" si="9"/>
        <v>0</v>
      </c>
    </row>
    <row r="622" spans="1:34" x14ac:dyDescent="0.4">
      <c r="A622" s="1">
        <v>45684.430555555555</v>
      </c>
      <c r="B622" s="1">
        <v>45684.431238425925</v>
      </c>
      <c r="C622" t="s">
        <v>31</v>
      </c>
      <c r="D622" s="2">
        <v>484.62847900000003</v>
      </c>
      <c r="E622" s="2">
        <v>196.07363900000001</v>
      </c>
      <c r="F622" s="2">
        <v>42.714081</v>
      </c>
      <c r="G622" s="2">
        <v>54.645026999999999</v>
      </c>
      <c r="H622" s="2">
        <v>78.216324</v>
      </c>
      <c r="I622" s="2">
        <v>3.572638</v>
      </c>
      <c r="J622" s="2">
        <v>34.026164999999999</v>
      </c>
      <c r="K622" s="2">
        <v>484.16125499999998</v>
      </c>
      <c r="L622" s="2">
        <v>200.49475100000001</v>
      </c>
      <c r="M622" s="2">
        <v>43.887408999999998</v>
      </c>
      <c r="N622" s="2">
        <v>56.451546</v>
      </c>
      <c r="O622" s="2">
        <v>77.778709000000006</v>
      </c>
      <c r="P622" s="2">
        <v>3.0099680000000002</v>
      </c>
      <c r="Q622" s="2">
        <v>35.465313000000002</v>
      </c>
      <c r="R622" s="2">
        <v>485.19812000000002</v>
      </c>
      <c r="S622" s="2">
        <v>195.44079600000001</v>
      </c>
      <c r="T622" s="2">
        <v>41.076599000000002</v>
      </c>
      <c r="U622" s="2">
        <v>54.570892000000001</v>
      </c>
      <c r="V622" s="2">
        <v>75.275908999999999</v>
      </c>
      <c r="W622" s="2">
        <v>1.0195609999999999</v>
      </c>
      <c r="X622" s="2">
        <v>35.921931999999998</v>
      </c>
      <c r="Y622" s="2">
        <v>484.66261800000001</v>
      </c>
      <c r="Z622" s="2">
        <v>197.336395333333</v>
      </c>
      <c r="AA622" s="2">
        <v>127.678089</v>
      </c>
      <c r="AB622" s="2">
        <v>77.090313999999907</v>
      </c>
      <c r="AC622" s="2">
        <v>2.53405566666666</v>
      </c>
      <c r="AD622" s="2">
        <v>105.41341</v>
      </c>
      <c r="AE622" s="2">
        <f>AA622/(AB622/100)</f>
        <v>165.62144110607741</v>
      </c>
      <c r="AF622">
        <f>HOUR(B622)</f>
        <v>10</v>
      </c>
      <c r="AG622">
        <f>MINUTE(B622)</f>
        <v>20</v>
      </c>
      <c r="AH622">
        <f t="shared" si="9"/>
        <v>0</v>
      </c>
    </row>
    <row r="623" spans="1:34" x14ac:dyDescent="0.4">
      <c r="A623" s="1">
        <v>45684.431250000001</v>
      </c>
      <c r="B623" s="1">
        <v>45684.431932870371</v>
      </c>
      <c r="C623" t="s">
        <v>31</v>
      </c>
      <c r="D623" s="2">
        <v>483.82989500000002</v>
      </c>
      <c r="E623" s="2">
        <v>257.69754</v>
      </c>
      <c r="F623" s="2">
        <v>53.993046</v>
      </c>
      <c r="G623" s="2">
        <v>71.714652999999998</v>
      </c>
      <c r="H623" s="2">
        <v>75.382277999999999</v>
      </c>
      <c r="I623" s="2">
        <v>4.9868079999999999</v>
      </c>
      <c r="J623" s="2">
        <v>47.063622000000002</v>
      </c>
      <c r="K623" s="2">
        <v>483.33004799999998</v>
      </c>
      <c r="L623" s="2">
        <v>259.54922499999998</v>
      </c>
      <c r="M623" s="2">
        <v>54.710330999999996</v>
      </c>
      <c r="N623" s="2">
        <v>72.944671999999997</v>
      </c>
      <c r="O623" s="2">
        <v>75.020943000000003</v>
      </c>
      <c r="P623" s="2">
        <v>2.217517</v>
      </c>
      <c r="Q623" s="2">
        <v>48.219192999999997</v>
      </c>
      <c r="R623" s="2">
        <v>484.49444599999998</v>
      </c>
      <c r="S623" s="2">
        <v>255.31868</v>
      </c>
      <c r="T623" s="2">
        <v>52.063183000000002</v>
      </c>
      <c r="U623" s="2">
        <v>71.181899999999999</v>
      </c>
      <c r="V623" s="2">
        <v>73.158989000000005</v>
      </c>
      <c r="W623" s="2">
        <v>2.2159040000000001</v>
      </c>
      <c r="X623" s="2">
        <v>48.515999000000001</v>
      </c>
      <c r="Y623" s="2">
        <v>483.88479633333299</v>
      </c>
      <c r="Z623" s="2">
        <v>257.521815</v>
      </c>
      <c r="AA623" s="2">
        <v>160.76656</v>
      </c>
      <c r="AB623" s="2">
        <v>74.520736666666593</v>
      </c>
      <c r="AC623" s="2">
        <v>3.1400763333333299</v>
      </c>
      <c r="AD623" s="2">
        <v>143.79881399999999</v>
      </c>
      <c r="AE623" s="2">
        <f>AA623/(AB623/100)</f>
        <v>215.73399189424745</v>
      </c>
      <c r="AF623">
        <f>HOUR(B623)</f>
        <v>10</v>
      </c>
      <c r="AG623">
        <f>MINUTE(B623)</f>
        <v>21</v>
      </c>
      <c r="AH623">
        <f t="shared" si="9"/>
        <v>0</v>
      </c>
    </row>
    <row r="624" spans="1:34" x14ac:dyDescent="0.4">
      <c r="A624" s="1">
        <v>45684.431944444441</v>
      </c>
      <c r="B624" s="1">
        <v>45684.432627314818</v>
      </c>
      <c r="C624" t="s">
        <v>31</v>
      </c>
      <c r="D624" s="2">
        <v>483.836029</v>
      </c>
      <c r="E624" s="2">
        <v>245.63563500000001</v>
      </c>
      <c r="F624" s="2">
        <v>48.620564000000002</v>
      </c>
      <c r="G624" s="2">
        <v>68.342712000000006</v>
      </c>
      <c r="H624" s="2">
        <v>71.21875</v>
      </c>
      <c r="I624" s="2">
        <v>4.6379010000000003</v>
      </c>
      <c r="J624" s="2">
        <v>47.924334999999999</v>
      </c>
      <c r="K624" s="2">
        <v>482.892853</v>
      </c>
      <c r="L624" s="2">
        <v>253.10528600000001</v>
      </c>
      <c r="M624" s="2">
        <v>51.984012999999997</v>
      </c>
      <c r="N624" s="2">
        <v>71.115195999999997</v>
      </c>
      <c r="O624" s="2">
        <v>73.107108999999994</v>
      </c>
      <c r="P624" s="2">
        <v>1.5502450000000001</v>
      </c>
      <c r="Q624" s="2">
        <v>48.516162999999999</v>
      </c>
      <c r="R624" s="2">
        <v>484.189911</v>
      </c>
      <c r="S624" s="2">
        <v>252.552582</v>
      </c>
      <c r="T624" s="2">
        <v>48.433391999999998</v>
      </c>
      <c r="U624" s="2">
        <v>70.337768999999994</v>
      </c>
      <c r="V624" s="2">
        <v>68.892380000000003</v>
      </c>
      <c r="W624" s="2">
        <v>3.146668</v>
      </c>
      <c r="X624" s="2">
        <v>50.957970000000003</v>
      </c>
      <c r="Y624" s="2">
        <v>483.63959766666602</v>
      </c>
      <c r="Z624" s="2">
        <v>250.431167666666</v>
      </c>
      <c r="AA624" s="2">
        <v>149.037969</v>
      </c>
      <c r="AB624" s="2">
        <v>71.072746333333299</v>
      </c>
      <c r="AC624" s="2">
        <v>3.1116046666666599</v>
      </c>
      <c r="AD624" s="2">
        <v>147.39846799999901</v>
      </c>
      <c r="AE624" s="2">
        <f>AA624/(AB624/100)</f>
        <v>209.69777683981351</v>
      </c>
      <c r="AF624">
        <f>HOUR(B624)</f>
        <v>10</v>
      </c>
      <c r="AG624">
        <f>MINUTE(B624)</f>
        <v>22</v>
      </c>
      <c r="AH624">
        <f t="shared" si="9"/>
        <v>0</v>
      </c>
    </row>
    <row r="625" spans="1:34" x14ac:dyDescent="0.4">
      <c r="A625" s="1">
        <v>45684.432638888888</v>
      </c>
      <c r="B625" s="1">
        <v>45684.433321759258</v>
      </c>
      <c r="C625" t="s">
        <v>31</v>
      </c>
      <c r="D625" s="2">
        <v>484.24664300000001</v>
      </c>
      <c r="E625" s="2">
        <v>201.14164700000001</v>
      </c>
      <c r="F625" s="2">
        <v>42.566710999999998</v>
      </c>
      <c r="G625" s="2">
        <v>56.011718999999999</v>
      </c>
      <c r="H625" s="2">
        <v>76.075935000000001</v>
      </c>
      <c r="I625" s="2">
        <v>4.5852959999999996</v>
      </c>
      <c r="J625" s="2">
        <v>36.315356999999999</v>
      </c>
      <c r="K625" s="2">
        <v>483.92770400000001</v>
      </c>
      <c r="L625" s="2">
        <v>207.427155</v>
      </c>
      <c r="M625" s="2">
        <v>44.842579000000001</v>
      </c>
      <c r="N625" s="2">
        <v>58.366408999999997</v>
      </c>
      <c r="O625" s="2">
        <v>76.882080000000002</v>
      </c>
      <c r="P625" s="2">
        <v>3.7025760000000001</v>
      </c>
      <c r="Q625" s="2">
        <v>37.297683999999997</v>
      </c>
      <c r="R625" s="2">
        <v>484.89587399999999</v>
      </c>
      <c r="S625" s="2">
        <v>204.35862700000001</v>
      </c>
      <c r="T625" s="2">
        <v>41.800797000000003</v>
      </c>
      <c r="U625" s="2">
        <v>57.035640999999998</v>
      </c>
      <c r="V625" s="2">
        <v>73.344009</v>
      </c>
      <c r="W625" s="2">
        <v>3.878533</v>
      </c>
      <c r="X625" s="2">
        <v>38.741084999999998</v>
      </c>
      <c r="Y625" s="2">
        <v>484.35674033333299</v>
      </c>
      <c r="Z625" s="2">
        <v>204.30914300000001</v>
      </c>
      <c r="AA625" s="2">
        <v>129.21008699999999</v>
      </c>
      <c r="AB625" s="2">
        <v>75.434007999999906</v>
      </c>
      <c r="AC625" s="2">
        <v>4.0554683333333301</v>
      </c>
      <c r="AD625" s="2">
        <v>112.35412599999999</v>
      </c>
      <c r="AE625" s="2">
        <f>AA625/(AB625/100)</f>
        <v>171.28890592688666</v>
      </c>
      <c r="AF625">
        <f>HOUR(B625)</f>
        <v>10</v>
      </c>
      <c r="AG625">
        <f>MINUTE(B625)</f>
        <v>23</v>
      </c>
      <c r="AH625">
        <f t="shared" si="9"/>
        <v>0</v>
      </c>
    </row>
    <row r="626" spans="1:34" x14ac:dyDescent="0.4">
      <c r="A626" s="1">
        <v>45684.433333333334</v>
      </c>
      <c r="B626" s="1">
        <v>45684.434016203704</v>
      </c>
      <c r="C626" t="s">
        <v>31</v>
      </c>
      <c r="D626" s="2">
        <v>484.21646099999998</v>
      </c>
      <c r="E626" s="2">
        <v>209.84483299999999</v>
      </c>
      <c r="F626" s="2">
        <v>45.838031999999998</v>
      </c>
      <c r="G626" s="2">
        <v>58.470180999999997</v>
      </c>
      <c r="H626" s="2">
        <v>78.462860000000006</v>
      </c>
      <c r="I626" s="2">
        <v>4.1443539999999999</v>
      </c>
      <c r="J626" s="2">
        <v>36.218432999999997</v>
      </c>
      <c r="K626" s="2">
        <v>484.01580799999999</v>
      </c>
      <c r="L626" s="2">
        <v>212.37297100000001</v>
      </c>
      <c r="M626" s="2">
        <v>46.494843000000003</v>
      </c>
      <c r="N626" s="2">
        <v>59.729919000000002</v>
      </c>
      <c r="O626" s="2">
        <v>77.888503999999998</v>
      </c>
      <c r="P626" s="2">
        <v>3.4645609999999998</v>
      </c>
      <c r="Q626" s="2">
        <v>37.438155999999999</v>
      </c>
      <c r="R626" s="2">
        <v>485.338257</v>
      </c>
      <c r="S626" s="2">
        <v>207.46087600000001</v>
      </c>
      <c r="T626" s="2">
        <v>44.014575999999998</v>
      </c>
      <c r="U626" s="2">
        <v>57.954493999999997</v>
      </c>
      <c r="V626" s="2">
        <v>76.006493000000006</v>
      </c>
      <c r="W626" s="2">
        <v>3.9660639999999998</v>
      </c>
      <c r="X626" s="2">
        <v>37.631976999999999</v>
      </c>
      <c r="Y626" s="2">
        <v>484.52350866666598</v>
      </c>
      <c r="Z626" s="2">
        <v>209.89289333333301</v>
      </c>
      <c r="AA626" s="2">
        <v>136.34745100000001</v>
      </c>
      <c r="AB626" s="2">
        <v>77.452618999999999</v>
      </c>
      <c r="AC626" s="2">
        <v>3.8583263333333302</v>
      </c>
      <c r="AD626" s="2">
        <v>111.288566</v>
      </c>
      <c r="AE626" s="2">
        <f>AA626/(AB626/100)</f>
        <v>176.03981990589628</v>
      </c>
      <c r="AF626">
        <f>HOUR(B626)</f>
        <v>10</v>
      </c>
      <c r="AG626">
        <f>MINUTE(B626)</f>
        <v>24</v>
      </c>
      <c r="AH626">
        <f t="shared" si="9"/>
        <v>0</v>
      </c>
    </row>
    <row r="627" spans="1:34" x14ac:dyDescent="0.4">
      <c r="A627" s="1">
        <v>45684.434027777781</v>
      </c>
      <c r="B627" s="1">
        <v>45684.434710648151</v>
      </c>
      <c r="C627" t="s">
        <v>31</v>
      </c>
      <c r="D627" s="2">
        <v>483.88613900000001</v>
      </c>
      <c r="E627" s="2">
        <v>245.98670999999999</v>
      </c>
      <c r="F627" s="2">
        <v>48.519801999999999</v>
      </c>
      <c r="G627" s="2">
        <v>68.454155</v>
      </c>
      <c r="H627" s="2">
        <v>70.900695999999996</v>
      </c>
      <c r="I627" s="2">
        <v>2.4596490000000002</v>
      </c>
      <c r="J627" s="2">
        <v>48.25938</v>
      </c>
      <c r="K627" s="2">
        <v>483.25466899999998</v>
      </c>
      <c r="L627" s="2">
        <v>254.27494799999999</v>
      </c>
      <c r="M627" s="2">
        <v>52.247608</v>
      </c>
      <c r="N627" s="2">
        <v>71.463661000000002</v>
      </c>
      <c r="O627" s="2">
        <v>73.123642000000004</v>
      </c>
      <c r="P627" s="2">
        <v>1.8790899999999999</v>
      </c>
      <c r="Q627" s="2">
        <v>48.738467999999997</v>
      </c>
      <c r="R627" s="2">
        <v>484.457672</v>
      </c>
      <c r="S627" s="2">
        <v>253.98466500000001</v>
      </c>
      <c r="T627" s="2">
        <v>48.622883000000002</v>
      </c>
      <c r="U627" s="2">
        <v>70.802193000000003</v>
      </c>
      <c r="V627" s="2">
        <v>68.705566000000005</v>
      </c>
      <c r="W627" s="2">
        <v>3.0198529999999999</v>
      </c>
      <c r="X627" s="2">
        <v>51.421771999999997</v>
      </c>
      <c r="Y627" s="2">
        <v>483.86615999999998</v>
      </c>
      <c r="Z627" s="2">
        <v>251.41544099999999</v>
      </c>
      <c r="AA627" s="2">
        <v>149.39029299999899</v>
      </c>
      <c r="AB627" s="2">
        <v>70.909968000000006</v>
      </c>
      <c r="AC627" s="2">
        <v>2.4528639999999999</v>
      </c>
      <c r="AD627" s="2">
        <v>148.41961999999899</v>
      </c>
      <c r="AE627" s="2">
        <f>AA627/(AB627/100)</f>
        <v>210.67601243311657</v>
      </c>
      <c r="AF627">
        <f>HOUR(B627)</f>
        <v>10</v>
      </c>
      <c r="AG627">
        <f>MINUTE(B627)</f>
        <v>25</v>
      </c>
      <c r="AH627">
        <f t="shared" si="9"/>
        <v>0</v>
      </c>
    </row>
    <row r="628" spans="1:34" x14ac:dyDescent="0.4">
      <c r="A628" s="1">
        <v>45684.43472222222</v>
      </c>
      <c r="B628" s="1">
        <v>45684.43540509259</v>
      </c>
      <c r="C628" t="s">
        <v>31</v>
      </c>
      <c r="D628" s="2">
        <v>483.23132299999997</v>
      </c>
      <c r="E628" s="2">
        <v>289.94271900000001</v>
      </c>
      <c r="F628" s="2">
        <v>59.731746999999999</v>
      </c>
      <c r="G628" s="2">
        <v>80.604568</v>
      </c>
      <c r="H628" s="2">
        <v>74.148674</v>
      </c>
      <c r="I628" s="2">
        <v>3.4466220000000001</v>
      </c>
      <c r="J628" s="2">
        <v>54.050961000000001</v>
      </c>
      <c r="K628" s="2">
        <v>482.87164300000001</v>
      </c>
      <c r="L628" s="2">
        <v>292.282715</v>
      </c>
      <c r="M628" s="2">
        <v>60.504002</v>
      </c>
      <c r="N628" s="2">
        <v>82.041923999999995</v>
      </c>
      <c r="O628" s="2">
        <v>73.754501000000005</v>
      </c>
      <c r="P628" s="2">
        <v>1.3619460000000001</v>
      </c>
      <c r="Q628" s="2">
        <v>55.397606000000003</v>
      </c>
      <c r="R628" s="2">
        <v>484.10913099999999</v>
      </c>
      <c r="S628" s="2">
        <v>287.20419299999998</v>
      </c>
      <c r="T628" s="2">
        <v>57.502388000000003</v>
      </c>
      <c r="U628" s="2">
        <v>80.015716999999995</v>
      </c>
      <c r="V628" s="2">
        <v>71.911559999999994</v>
      </c>
      <c r="W628" s="2">
        <v>3.6438350000000002</v>
      </c>
      <c r="X628" s="2">
        <v>55.565272999999998</v>
      </c>
      <c r="Y628" s="2">
        <v>483.40403233333302</v>
      </c>
      <c r="Z628" s="2">
        <v>289.80987566666602</v>
      </c>
      <c r="AA628" s="2">
        <v>177.73813699999999</v>
      </c>
      <c r="AB628" s="2">
        <v>73.271578333333295</v>
      </c>
      <c r="AC628" s="2">
        <v>2.8174676666666598</v>
      </c>
      <c r="AD628" s="2">
        <v>165.01383999999999</v>
      </c>
      <c r="AE628" s="2">
        <f>AA628/(AB628/100)</f>
        <v>242.57446208053352</v>
      </c>
      <c r="AF628">
        <f>HOUR(B628)</f>
        <v>10</v>
      </c>
      <c r="AG628">
        <f>MINUTE(B628)</f>
        <v>26</v>
      </c>
      <c r="AH628">
        <f t="shared" si="9"/>
        <v>0</v>
      </c>
    </row>
    <row r="629" spans="1:34" x14ac:dyDescent="0.4">
      <c r="A629" s="1">
        <v>45684.435416666667</v>
      </c>
      <c r="B629" s="1">
        <v>45684.436099537037</v>
      </c>
      <c r="C629" t="s">
        <v>31</v>
      </c>
      <c r="D629" s="2">
        <v>484.26727299999999</v>
      </c>
      <c r="E629" s="2">
        <v>228.10244800000001</v>
      </c>
      <c r="F629" s="2">
        <v>48.910919</v>
      </c>
      <c r="G629" s="2">
        <v>63.552387000000003</v>
      </c>
      <c r="H629" s="2">
        <v>77.025565999999998</v>
      </c>
      <c r="I629" s="2">
        <v>4.0788289999999998</v>
      </c>
      <c r="J629" s="2">
        <v>40.495922</v>
      </c>
      <c r="K629" s="2">
        <v>484.10263099999997</v>
      </c>
      <c r="L629" s="2">
        <v>230.14016699999999</v>
      </c>
      <c r="M629" s="2">
        <v>49.454062999999998</v>
      </c>
      <c r="N629" s="2">
        <v>64.750647999999998</v>
      </c>
      <c r="O629" s="2">
        <v>76.397773999999998</v>
      </c>
      <c r="P629" s="2">
        <v>2.378336</v>
      </c>
      <c r="Q629" s="2">
        <v>41.768062999999998</v>
      </c>
      <c r="R629" s="2">
        <v>485.281677</v>
      </c>
      <c r="S629" s="2">
        <v>225.211151</v>
      </c>
      <c r="T629" s="2">
        <v>46.955573999999999</v>
      </c>
      <c r="U629" s="2">
        <v>62.905318999999999</v>
      </c>
      <c r="V629" s="2">
        <v>74.710341999999997</v>
      </c>
      <c r="W629" s="2">
        <v>4.1901250000000001</v>
      </c>
      <c r="X629" s="2">
        <v>41.776997000000001</v>
      </c>
      <c r="Y629" s="2">
        <v>484.55052699999902</v>
      </c>
      <c r="Z629" s="2">
        <v>227.81792199999899</v>
      </c>
      <c r="AA629" s="2">
        <v>145.32055600000001</v>
      </c>
      <c r="AB629" s="2">
        <v>76.044560666666598</v>
      </c>
      <c r="AC629" s="2">
        <v>3.5490966666666601</v>
      </c>
      <c r="AD629" s="2">
        <v>124.040982</v>
      </c>
      <c r="AE629" s="2">
        <f>AA629/(AB629/100)</f>
        <v>191.09921173323301</v>
      </c>
      <c r="AF629">
        <f>HOUR(B629)</f>
        <v>10</v>
      </c>
      <c r="AG629">
        <f>MINUTE(B629)</f>
        <v>27</v>
      </c>
      <c r="AH629">
        <f t="shared" si="9"/>
        <v>0</v>
      </c>
    </row>
    <row r="630" spans="1:34" x14ac:dyDescent="0.4">
      <c r="A630" s="1">
        <v>45684.436111111114</v>
      </c>
      <c r="B630" s="1">
        <v>45684.436793981484</v>
      </c>
      <c r="C630" t="s">
        <v>31</v>
      </c>
      <c r="D630" s="2">
        <v>484.89056399999998</v>
      </c>
      <c r="E630" s="2">
        <v>190.56578099999999</v>
      </c>
      <c r="F630" s="2">
        <v>40.909587999999999</v>
      </c>
      <c r="G630" s="2">
        <v>53.140422999999998</v>
      </c>
      <c r="H630" s="2">
        <v>77.243599000000003</v>
      </c>
      <c r="I630" s="2">
        <v>8.2201819999999994</v>
      </c>
      <c r="J630" s="2">
        <v>33.635643000000002</v>
      </c>
      <c r="K630" s="2">
        <v>484.31085200000001</v>
      </c>
      <c r="L630" s="2">
        <v>196.609543</v>
      </c>
      <c r="M630" s="2">
        <v>43.320450000000001</v>
      </c>
      <c r="N630" s="2">
        <v>55.371150999999998</v>
      </c>
      <c r="O630" s="2">
        <v>78.357406999999995</v>
      </c>
      <c r="P630" s="2">
        <v>5.5619069999999997</v>
      </c>
      <c r="Q630" s="2">
        <v>34.348919000000002</v>
      </c>
      <c r="R630" s="2">
        <v>485.43728599999997</v>
      </c>
      <c r="S630" s="2">
        <v>194.386169</v>
      </c>
      <c r="T630" s="2">
        <v>40.431358000000003</v>
      </c>
      <c r="U630" s="2">
        <v>54.305034999999997</v>
      </c>
      <c r="V630" s="2">
        <v>74.618706000000003</v>
      </c>
      <c r="W630" s="2">
        <v>6.6892750000000003</v>
      </c>
      <c r="X630" s="2">
        <v>36.072215999999997</v>
      </c>
      <c r="Y630" s="2">
        <v>484.879567333333</v>
      </c>
      <c r="Z630" s="2">
        <v>193.85383100000001</v>
      </c>
      <c r="AA630" s="2">
        <v>124.661396</v>
      </c>
      <c r="AB630" s="2">
        <v>76.739903999999996</v>
      </c>
      <c r="AC630" s="2">
        <v>6.8237880000000004</v>
      </c>
      <c r="AD630" s="2">
        <v>104.05677799999999</v>
      </c>
      <c r="AE630" s="2">
        <f>AA630/(AB630/100)</f>
        <v>162.44664053788759</v>
      </c>
      <c r="AF630">
        <f>HOUR(B630)</f>
        <v>10</v>
      </c>
      <c r="AG630">
        <f>MINUTE(B630)</f>
        <v>28</v>
      </c>
      <c r="AH630">
        <f t="shared" si="9"/>
        <v>0</v>
      </c>
    </row>
    <row r="631" spans="1:34" x14ac:dyDescent="0.4">
      <c r="A631" s="1">
        <v>45684.436805555553</v>
      </c>
      <c r="B631" s="1">
        <v>45684.437488425923</v>
      </c>
      <c r="C631" t="s">
        <v>31</v>
      </c>
      <c r="D631" s="2">
        <v>483.71530200000001</v>
      </c>
      <c r="E631" s="2">
        <v>274.32617199999999</v>
      </c>
      <c r="F631" s="2">
        <v>55.846744999999999</v>
      </c>
      <c r="G631" s="2">
        <v>76.329612999999995</v>
      </c>
      <c r="H631" s="2">
        <v>73.237396000000004</v>
      </c>
      <c r="I631" s="2">
        <v>4.4422860000000002</v>
      </c>
      <c r="J631" s="2">
        <v>51.921824999999998</v>
      </c>
      <c r="K631" s="2">
        <v>483.40701300000001</v>
      </c>
      <c r="L631" s="2">
        <v>277.72811899999999</v>
      </c>
      <c r="M631" s="2">
        <v>57.472988000000001</v>
      </c>
      <c r="N631" s="2">
        <v>78.043068000000005</v>
      </c>
      <c r="O631" s="2">
        <v>73.674271000000005</v>
      </c>
      <c r="P631" s="2">
        <v>2.930501</v>
      </c>
      <c r="Q631" s="2">
        <v>52.747993000000001</v>
      </c>
      <c r="R631" s="2">
        <v>484.54122899999999</v>
      </c>
      <c r="S631" s="2">
        <v>274.81707799999998</v>
      </c>
      <c r="T631" s="2">
        <v>54.529881000000003</v>
      </c>
      <c r="U631" s="2">
        <v>76.642677000000006</v>
      </c>
      <c r="V631" s="2">
        <v>71.192024000000004</v>
      </c>
      <c r="W631" s="2">
        <v>3.5107050000000002</v>
      </c>
      <c r="X631" s="2">
        <v>53.789969999999997</v>
      </c>
      <c r="Y631" s="2">
        <v>483.88784800000002</v>
      </c>
      <c r="Z631" s="2">
        <v>275.62378966666603</v>
      </c>
      <c r="AA631" s="2">
        <v>167.849614</v>
      </c>
      <c r="AB631" s="2">
        <v>72.701230333333299</v>
      </c>
      <c r="AC631" s="2">
        <v>3.62783066666666</v>
      </c>
      <c r="AD631" s="2">
        <v>158.459788</v>
      </c>
      <c r="AE631" s="2">
        <f>AA631/(AB631/100)</f>
        <v>230.87589196278216</v>
      </c>
      <c r="AF631">
        <f>HOUR(B631)</f>
        <v>10</v>
      </c>
      <c r="AG631">
        <f>MINUTE(B631)</f>
        <v>29</v>
      </c>
      <c r="AH631">
        <f t="shared" si="9"/>
        <v>0</v>
      </c>
    </row>
    <row r="632" spans="1:34" x14ac:dyDescent="0.4">
      <c r="A632" s="1">
        <v>45684.4375</v>
      </c>
      <c r="B632" s="1">
        <v>45684.43818287037</v>
      </c>
      <c r="C632" t="s">
        <v>31</v>
      </c>
      <c r="D632" s="2">
        <v>483.93310500000001</v>
      </c>
      <c r="E632" s="2">
        <v>252.95855700000001</v>
      </c>
      <c r="F632" s="2">
        <v>51.563212999999998</v>
      </c>
      <c r="G632" s="2">
        <v>70.404319999999998</v>
      </c>
      <c r="H632" s="2">
        <v>73.334250999999995</v>
      </c>
      <c r="I632" s="2">
        <v>5.109718</v>
      </c>
      <c r="J632" s="2">
        <v>47.802677000000003</v>
      </c>
      <c r="K632" s="2">
        <v>483.52487200000002</v>
      </c>
      <c r="L632" s="2">
        <v>258.40765399999998</v>
      </c>
      <c r="M632" s="2">
        <v>53.895747999999998</v>
      </c>
      <c r="N632" s="2">
        <v>72.646270999999999</v>
      </c>
      <c r="O632" s="2">
        <v>74.236801</v>
      </c>
      <c r="P632" s="2">
        <v>3.5796380000000001</v>
      </c>
      <c r="Q632" s="2">
        <v>48.641295999999997</v>
      </c>
      <c r="R632" s="2">
        <v>484.61279300000001</v>
      </c>
      <c r="S632" s="2">
        <v>255.920029</v>
      </c>
      <c r="T632" s="2">
        <v>50.661205000000002</v>
      </c>
      <c r="U632" s="2">
        <v>71.380295000000004</v>
      </c>
      <c r="V632" s="2">
        <v>71.061363</v>
      </c>
      <c r="W632" s="2">
        <v>4.9731629999999996</v>
      </c>
      <c r="X632" s="2">
        <v>50.159934999999997</v>
      </c>
      <c r="Y632" s="2">
        <v>484.02359000000001</v>
      </c>
      <c r="Z632" s="2">
        <v>255.76208</v>
      </c>
      <c r="AA632" s="2">
        <v>156.12016599999899</v>
      </c>
      <c r="AB632" s="2">
        <v>72.877471666666594</v>
      </c>
      <c r="AC632" s="2">
        <v>4.5541729999999996</v>
      </c>
      <c r="AD632" s="2">
        <v>146.60390799999999</v>
      </c>
      <c r="AE632" s="2">
        <f>AA632/(AB632/100)</f>
        <v>214.2228077204368</v>
      </c>
      <c r="AF632">
        <f>HOUR(B632)</f>
        <v>10</v>
      </c>
      <c r="AG632">
        <f>MINUTE(B632)</f>
        <v>30</v>
      </c>
      <c r="AH632">
        <f t="shared" si="9"/>
        <v>0</v>
      </c>
    </row>
    <row r="633" spans="1:34" x14ac:dyDescent="0.4">
      <c r="A633" s="1">
        <v>45684.438194444447</v>
      </c>
      <c r="B633" s="1">
        <v>45684.438877314817</v>
      </c>
      <c r="C633" t="s">
        <v>31</v>
      </c>
      <c r="D633" s="2">
        <v>484.38677999999999</v>
      </c>
      <c r="E633" s="2">
        <v>204.86816400000001</v>
      </c>
      <c r="F633" s="2">
        <v>44.241070000000001</v>
      </c>
      <c r="G633" s="2">
        <v>57.079746</v>
      </c>
      <c r="H633" s="2">
        <v>77.732048000000006</v>
      </c>
      <c r="I633" s="2">
        <v>7.6179699999999997</v>
      </c>
      <c r="J633" s="2">
        <v>35.805401000000003</v>
      </c>
      <c r="K633" s="2">
        <v>484.100098</v>
      </c>
      <c r="L633" s="2">
        <v>208.38829000000001</v>
      </c>
      <c r="M633" s="2">
        <v>45.445210000000003</v>
      </c>
      <c r="N633" s="2">
        <v>58.639564999999997</v>
      </c>
      <c r="O633" s="2">
        <v>77.575867000000002</v>
      </c>
      <c r="P633" s="2">
        <v>4.4484539999999999</v>
      </c>
      <c r="Q633" s="2">
        <v>36.966751000000002</v>
      </c>
      <c r="R633" s="2">
        <v>485.18411300000002</v>
      </c>
      <c r="S633" s="2">
        <v>204.06930500000001</v>
      </c>
      <c r="T633" s="2">
        <v>42.706809999999997</v>
      </c>
      <c r="U633" s="2">
        <v>56.992741000000002</v>
      </c>
      <c r="V633" s="2">
        <v>75.100387999999995</v>
      </c>
      <c r="W633" s="2">
        <v>6.6722340000000004</v>
      </c>
      <c r="X633" s="2">
        <v>37.548690999999998</v>
      </c>
      <c r="Y633" s="2">
        <v>484.556996999999</v>
      </c>
      <c r="Z633" s="2">
        <v>205.77525299999999</v>
      </c>
      <c r="AA633" s="2">
        <v>132.39309</v>
      </c>
      <c r="AB633" s="2">
        <v>76.802767666666597</v>
      </c>
      <c r="AC633" s="2">
        <v>6.2462193333333298</v>
      </c>
      <c r="AD633" s="2">
        <v>110.320843</v>
      </c>
      <c r="AE633" s="2">
        <f>AA633/(AB633/100)</f>
        <v>172.38062380069715</v>
      </c>
      <c r="AF633">
        <f>HOUR(B633)</f>
        <v>10</v>
      </c>
      <c r="AG633">
        <f>MINUTE(B633)</f>
        <v>31</v>
      </c>
      <c r="AH633">
        <f t="shared" si="9"/>
        <v>0</v>
      </c>
    </row>
    <row r="634" spans="1:34" x14ac:dyDescent="0.4">
      <c r="A634" s="1">
        <v>45684.438888888886</v>
      </c>
      <c r="B634" s="1">
        <v>45684.439571759256</v>
      </c>
      <c r="C634" t="s">
        <v>31</v>
      </c>
      <c r="D634" s="2">
        <v>484.44216899999998</v>
      </c>
      <c r="E634" s="2">
        <v>201.89944499999999</v>
      </c>
      <c r="F634" s="2">
        <v>43.009109000000002</v>
      </c>
      <c r="G634" s="2">
        <v>56.260894999999998</v>
      </c>
      <c r="H634" s="2">
        <v>76.599991000000003</v>
      </c>
      <c r="I634" s="2">
        <v>6.3540380000000001</v>
      </c>
      <c r="J634" s="2">
        <v>36.094002000000003</v>
      </c>
      <c r="K634" s="2">
        <v>484.17254600000001</v>
      </c>
      <c r="L634" s="2">
        <v>206.88700900000001</v>
      </c>
      <c r="M634" s="2">
        <v>44.846694999999997</v>
      </c>
      <c r="N634" s="2">
        <v>58.225971000000001</v>
      </c>
      <c r="O634" s="2">
        <v>77.066794999999999</v>
      </c>
      <c r="P634" s="2">
        <v>3.4184920000000001</v>
      </c>
      <c r="Q634" s="2">
        <v>37.082073000000001</v>
      </c>
      <c r="R634" s="2">
        <v>485.279877</v>
      </c>
      <c r="S634" s="2">
        <v>203.57411200000001</v>
      </c>
      <c r="T634" s="2">
        <v>42.000194999999998</v>
      </c>
      <c r="U634" s="2">
        <v>56.863734999999998</v>
      </c>
      <c r="V634" s="2">
        <v>73.944457999999997</v>
      </c>
      <c r="W634" s="2">
        <v>4.7515309999999999</v>
      </c>
      <c r="X634" s="2">
        <v>38.238522000000003</v>
      </c>
      <c r="Y634" s="2">
        <v>484.63153066666598</v>
      </c>
      <c r="Z634" s="2">
        <v>204.120188666666</v>
      </c>
      <c r="AA634" s="2">
        <v>129.855999</v>
      </c>
      <c r="AB634" s="2">
        <v>75.870414666666605</v>
      </c>
      <c r="AC634" s="2">
        <v>4.8413536666666603</v>
      </c>
      <c r="AD634" s="2">
        <v>111.414597</v>
      </c>
      <c r="AE634" s="2">
        <f>AA634/(AB634/100)</f>
        <v>171.15498784409803</v>
      </c>
      <c r="AF634">
        <f>HOUR(B634)</f>
        <v>10</v>
      </c>
      <c r="AG634">
        <f>MINUTE(B634)</f>
        <v>32</v>
      </c>
      <c r="AH634">
        <f t="shared" si="9"/>
        <v>0</v>
      </c>
    </row>
    <row r="635" spans="1:34" x14ac:dyDescent="0.4">
      <c r="A635" s="1">
        <v>45684.439583333333</v>
      </c>
      <c r="B635" s="1">
        <v>45684.440266203703</v>
      </c>
      <c r="C635" t="s">
        <v>31</v>
      </c>
      <c r="D635" s="2">
        <v>484.29843099999999</v>
      </c>
      <c r="E635" s="2">
        <v>224.36646999999999</v>
      </c>
      <c r="F635" s="2">
        <v>47.965815999999997</v>
      </c>
      <c r="G635" s="2">
        <v>62.498393999999998</v>
      </c>
      <c r="H635" s="2">
        <v>76.874923999999993</v>
      </c>
      <c r="I635" s="2">
        <v>5.7698859999999996</v>
      </c>
      <c r="J635" s="2">
        <v>39.904494999999997</v>
      </c>
      <c r="K635" s="2">
        <v>483.89450099999999</v>
      </c>
      <c r="L635" s="2">
        <v>230.19142199999999</v>
      </c>
      <c r="M635" s="2">
        <v>50.125335999999997</v>
      </c>
      <c r="N635" s="2">
        <v>64.759688999999995</v>
      </c>
      <c r="O635" s="2">
        <v>77.435371000000004</v>
      </c>
      <c r="P635" s="2">
        <v>2.9341599999999999</v>
      </c>
      <c r="Q635" s="2">
        <v>40.959259000000003</v>
      </c>
      <c r="R635" s="2">
        <v>485.02066000000002</v>
      </c>
      <c r="S635" s="2">
        <v>226.69619800000001</v>
      </c>
      <c r="T635" s="2">
        <v>46.933898999999997</v>
      </c>
      <c r="U635" s="2">
        <v>63.281258000000001</v>
      </c>
      <c r="V635" s="2">
        <v>74.237235999999996</v>
      </c>
      <c r="W635" s="2">
        <v>4.3488559999999996</v>
      </c>
      <c r="X635" s="2">
        <v>42.357616</v>
      </c>
      <c r="Y635" s="2">
        <v>484.40453066666601</v>
      </c>
      <c r="Z635" s="2">
        <v>227.08469666666599</v>
      </c>
      <c r="AA635" s="2">
        <v>145.02505099999999</v>
      </c>
      <c r="AB635" s="2">
        <v>76.182510333333298</v>
      </c>
      <c r="AC635" s="2">
        <v>4.3509673333333296</v>
      </c>
      <c r="AD635" s="2">
        <v>123.22136999999999</v>
      </c>
      <c r="AE635" s="2">
        <f>AA635/(AB635/100)</f>
        <v>190.36528248471876</v>
      </c>
      <c r="AF635">
        <f>HOUR(B635)</f>
        <v>10</v>
      </c>
      <c r="AG635">
        <f>MINUTE(B635)</f>
        <v>33</v>
      </c>
      <c r="AH635">
        <f t="shared" si="9"/>
        <v>0</v>
      </c>
    </row>
    <row r="636" spans="1:34" x14ac:dyDescent="0.4">
      <c r="A636" s="1">
        <v>45684.44027777778</v>
      </c>
      <c r="B636" s="1">
        <v>45684.440960648149</v>
      </c>
      <c r="C636" t="s">
        <v>31</v>
      </c>
      <c r="D636" s="2">
        <v>483.89166299999999</v>
      </c>
      <c r="E636" s="2">
        <v>242.052582</v>
      </c>
      <c r="F636" s="2">
        <v>50.833305000000003</v>
      </c>
      <c r="G636" s="2">
        <v>67.374763000000002</v>
      </c>
      <c r="H636" s="2">
        <v>75.538651000000002</v>
      </c>
      <c r="I636" s="2">
        <v>4.8874490000000002</v>
      </c>
      <c r="J636" s="2">
        <v>44.096663999999997</v>
      </c>
      <c r="K636" s="2">
        <v>483.48751800000002</v>
      </c>
      <c r="L636" s="2">
        <v>248.14704900000001</v>
      </c>
      <c r="M636" s="2">
        <v>53.157874999999997</v>
      </c>
      <c r="N636" s="2">
        <v>69.748626999999999</v>
      </c>
      <c r="O636" s="2">
        <v>76.229384999999994</v>
      </c>
      <c r="P636" s="2">
        <v>2.0408750000000002</v>
      </c>
      <c r="Q636" s="2">
        <v>45.134079</v>
      </c>
      <c r="R636" s="2">
        <v>484.68679800000001</v>
      </c>
      <c r="S636" s="2">
        <v>244.80856299999999</v>
      </c>
      <c r="T636" s="2">
        <v>49.794865000000001</v>
      </c>
      <c r="U636" s="2">
        <v>68.287537</v>
      </c>
      <c r="V636" s="2">
        <v>72.967049000000003</v>
      </c>
      <c r="W636" s="2">
        <v>3.6155900000000001</v>
      </c>
      <c r="X636" s="2">
        <v>46.664459000000001</v>
      </c>
      <c r="Y636" s="2">
        <v>484.02199300000001</v>
      </c>
      <c r="Z636" s="2">
        <v>245.002731333333</v>
      </c>
      <c r="AA636" s="2">
        <v>153.786045</v>
      </c>
      <c r="AB636" s="2">
        <v>74.911694999999995</v>
      </c>
      <c r="AC636" s="2">
        <v>3.5146380000000002</v>
      </c>
      <c r="AD636" s="2">
        <v>135.89520200000001</v>
      </c>
      <c r="AE636" s="2">
        <f>AA636/(AB636/100)</f>
        <v>205.28976817304698</v>
      </c>
      <c r="AF636">
        <f>HOUR(B636)</f>
        <v>10</v>
      </c>
      <c r="AG636">
        <f>MINUTE(B636)</f>
        <v>34</v>
      </c>
      <c r="AH636">
        <f t="shared" si="9"/>
        <v>0</v>
      </c>
    </row>
    <row r="637" spans="1:34" x14ac:dyDescent="0.4">
      <c r="A637" s="1">
        <v>45684.440972222219</v>
      </c>
      <c r="B637" s="1">
        <v>45684.441655092596</v>
      </c>
      <c r="C637" t="s">
        <v>31</v>
      </c>
      <c r="D637" s="2">
        <v>484.28369099999998</v>
      </c>
      <c r="E637" s="2">
        <v>222.21431000000001</v>
      </c>
      <c r="F637" s="2">
        <v>46.216576000000003</v>
      </c>
      <c r="G637" s="2">
        <v>61.900486000000001</v>
      </c>
      <c r="H637" s="2">
        <v>74.834793000000005</v>
      </c>
      <c r="I637" s="2">
        <v>6.7935169999999996</v>
      </c>
      <c r="J637" s="2">
        <v>40.964561000000003</v>
      </c>
      <c r="K637" s="2">
        <v>483.912262</v>
      </c>
      <c r="L637" s="2">
        <v>227.32229599999999</v>
      </c>
      <c r="M637" s="2">
        <v>48.283164999999997</v>
      </c>
      <c r="N637" s="2">
        <v>63.953097999999997</v>
      </c>
      <c r="O637" s="2">
        <v>75.560310000000001</v>
      </c>
      <c r="P637" s="2">
        <v>4.0712229999999998</v>
      </c>
      <c r="Q637" s="2">
        <v>41.856506000000003</v>
      </c>
      <c r="R637" s="2">
        <v>485.06579599999998</v>
      </c>
      <c r="S637" s="2">
        <v>224.706253</v>
      </c>
      <c r="T637" s="2">
        <v>45.300457000000002</v>
      </c>
      <c r="U637" s="2">
        <v>62.729880999999999</v>
      </c>
      <c r="V637" s="2">
        <v>72.354079999999996</v>
      </c>
      <c r="W637" s="2">
        <v>6.2066480000000004</v>
      </c>
      <c r="X637" s="2">
        <v>43.218116999999999</v>
      </c>
      <c r="Y637" s="2">
        <v>484.420582999999</v>
      </c>
      <c r="Z637" s="2">
        <v>224.747619666666</v>
      </c>
      <c r="AA637" s="2">
        <v>139.80019799999999</v>
      </c>
      <c r="AB637" s="2">
        <v>74.249727666666601</v>
      </c>
      <c r="AC637" s="2">
        <v>5.6904626666666598</v>
      </c>
      <c r="AD637" s="2">
        <v>126.03918400000001</v>
      </c>
      <c r="AE637" s="2">
        <f>AA637/(AB637/100)</f>
        <v>188.28378553469278</v>
      </c>
      <c r="AF637">
        <f>HOUR(B637)</f>
        <v>10</v>
      </c>
      <c r="AG637">
        <f>MINUTE(B637)</f>
        <v>35</v>
      </c>
      <c r="AH637">
        <f t="shared" si="9"/>
        <v>0</v>
      </c>
    </row>
    <row r="638" spans="1:34" x14ac:dyDescent="0.4">
      <c r="A638" s="1">
        <v>45684.441666666666</v>
      </c>
      <c r="B638" s="1">
        <v>45684.442349537036</v>
      </c>
      <c r="C638" t="s">
        <v>31</v>
      </c>
      <c r="D638" s="2">
        <v>484.48495500000001</v>
      </c>
      <c r="E638" s="2">
        <v>201.96662900000001</v>
      </c>
      <c r="F638" s="2">
        <v>43.253566999999997</v>
      </c>
      <c r="G638" s="2">
        <v>56.285125999999998</v>
      </c>
      <c r="H638" s="2">
        <v>77.035850999999994</v>
      </c>
      <c r="I638" s="2">
        <v>7.0104499999999996</v>
      </c>
      <c r="J638" s="2">
        <v>35.800148</v>
      </c>
      <c r="K638" s="2">
        <v>484.218414</v>
      </c>
      <c r="L638" s="2">
        <v>206.996353</v>
      </c>
      <c r="M638" s="2">
        <v>45.025813999999997</v>
      </c>
      <c r="N638" s="2">
        <v>58.262165000000003</v>
      </c>
      <c r="O638" s="2">
        <v>77.345862999999994</v>
      </c>
      <c r="P638" s="2">
        <v>4.0855459999999999</v>
      </c>
      <c r="Q638" s="2">
        <v>36.898499000000001</v>
      </c>
      <c r="R638" s="2">
        <v>485.33242799999999</v>
      </c>
      <c r="S638" s="2">
        <v>203.24096700000001</v>
      </c>
      <c r="T638" s="2">
        <v>42.114776999999997</v>
      </c>
      <c r="U638" s="2">
        <v>56.776394000000003</v>
      </c>
      <c r="V638" s="2">
        <v>74.309448000000003</v>
      </c>
      <c r="W638" s="2">
        <v>5.9884659999999998</v>
      </c>
      <c r="X638" s="2">
        <v>37.926056000000003</v>
      </c>
      <c r="Y638" s="2">
        <v>484.67859900000002</v>
      </c>
      <c r="Z638" s="2">
        <v>204.067983</v>
      </c>
      <c r="AA638" s="2">
        <v>130.394158</v>
      </c>
      <c r="AB638" s="2">
        <v>76.230387333333297</v>
      </c>
      <c r="AC638" s="2">
        <v>5.6948206666666596</v>
      </c>
      <c r="AD638" s="2">
        <v>110.624703</v>
      </c>
      <c r="AE638" s="2">
        <f>AA638/(AB638/100)</f>
        <v>171.05272918242474</v>
      </c>
      <c r="AF638">
        <f>HOUR(B638)</f>
        <v>10</v>
      </c>
      <c r="AG638">
        <f>MINUTE(B638)</f>
        <v>36</v>
      </c>
      <c r="AH638">
        <f t="shared" si="9"/>
        <v>0</v>
      </c>
    </row>
    <row r="639" spans="1:34" x14ac:dyDescent="0.4">
      <c r="A639" s="1">
        <v>45684.442361111112</v>
      </c>
      <c r="B639" s="1">
        <v>45684.443043981482</v>
      </c>
      <c r="C639" t="s">
        <v>31</v>
      </c>
      <c r="D639" s="2">
        <v>484.524902</v>
      </c>
      <c r="E639" s="2">
        <v>222.65760800000001</v>
      </c>
      <c r="F639" s="2">
        <v>47.776688</v>
      </c>
      <c r="G639" s="2">
        <v>62.054462000000001</v>
      </c>
      <c r="H639" s="2">
        <v>77.19735</v>
      </c>
      <c r="I639" s="2">
        <v>7.3167280000000003</v>
      </c>
      <c r="J639" s="2">
        <v>39.340049999999998</v>
      </c>
      <c r="K639" s="2">
        <v>484.13485700000001</v>
      </c>
      <c r="L639" s="2">
        <v>228.33674600000001</v>
      </c>
      <c r="M639" s="2">
        <v>49.805405</v>
      </c>
      <c r="N639" s="2">
        <v>64.269317999999998</v>
      </c>
      <c r="O639" s="2">
        <v>77.550422999999995</v>
      </c>
      <c r="P639" s="2">
        <v>3.7881939999999998</v>
      </c>
      <c r="Q639" s="2">
        <v>40.546860000000002</v>
      </c>
      <c r="R639" s="2">
        <v>485.29248000000001</v>
      </c>
      <c r="S639" s="2">
        <v>224.23286400000001</v>
      </c>
      <c r="T639" s="2">
        <v>46.521614</v>
      </c>
      <c r="U639" s="2">
        <v>62.626140999999997</v>
      </c>
      <c r="V639" s="2">
        <v>74.429253000000003</v>
      </c>
      <c r="W639" s="2">
        <v>6.2425569999999997</v>
      </c>
      <c r="X639" s="2">
        <v>41.743842999999998</v>
      </c>
      <c r="Y639" s="2">
        <v>484.65074633333302</v>
      </c>
      <c r="Z639" s="2">
        <v>225.07573933333299</v>
      </c>
      <c r="AA639" s="2">
        <v>144.10370700000001</v>
      </c>
      <c r="AB639" s="2">
        <v>76.392341999999999</v>
      </c>
      <c r="AC639" s="2">
        <v>5.7824929999999997</v>
      </c>
      <c r="AD639" s="2">
        <v>121.630753</v>
      </c>
      <c r="AE639" s="2">
        <f>AA639/(AB639/100)</f>
        <v>188.63632561494188</v>
      </c>
      <c r="AF639">
        <f>HOUR(B639)</f>
        <v>10</v>
      </c>
      <c r="AG639">
        <f>MINUTE(B639)</f>
        <v>37</v>
      </c>
      <c r="AH639">
        <f t="shared" si="9"/>
        <v>0</v>
      </c>
    </row>
    <row r="640" spans="1:34" x14ac:dyDescent="0.4">
      <c r="A640" s="1">
        <v>45684.443055555559</v>
      </c>
      <c r="B640" s="1">
        <v>45684.443738425929</v>
      </c>
      <c r="C640" t="s">
        <v>31</v>
      </c>
      <c r="D640" s="2">
        <v>484.20468099999999</v>
      </c>
      <c r="E640" s="2">
        <v>233.063965</v>
      </c>
      <c r="F640" s="2">
        <v>49.410972999999998</v>
      </c>
      <c r="G640" s="2">
        <v>64.916893000000002</v>
      </c>
      <c r="H640" s="2">
        <v>76.308304000000007</v>
      </c>
      <c r="I640" s="2">
        <v>7.1463590000000003</v>
      </c>
      <c r="J640" s="2">
        <v>41.849097999999998</v>
      </c>
      <c r="K640" s="2">
        <v>483.83902</v>
      </c>
      <c r="L640" s="2">
        <v>237.866882</v>
      </c>
      <c r="M640" s="2">
        <v>51.254269000000001</v>
      </c>
      <c r="N640" s="2">
        <v>66.907700000000006</v>
      </c>
      <c r="O640" s="2">
        <v>76.663223000000002</v>
      </c>
      <c r="P640" s="2">
        <v>3.91859</v>
      </c>
      <c r="Q640" s="2">
        <v>42.927582000000001</v>
      </c>
      <c r="R640" s="2">
        <v>485.03283699999997</v>
      </c>
      <c r="S640" s="2">
        <v>234.21916200000001</v>
      </c>
      <c r="T640" s="2">
        <v>48.132511000000001</v>
      </c>
      <c r="U640" s="2">
        <v>65.378203999999997</v>
      </c>
      <c r="V640" s="2">
        <v>73.747116000000005</v>
      </c>
      <c r="W640" s="2">
        <v>5.8406279999999997</v>
      </c>
      <c r="X640" s="2">
        <v>44.079926</v>
      </c>
      <c r="Y640" s="2">
        <v>484.35884600000003</v>
      </c>
      <c r="Z640" s="2">
        <v>235.05000299999901</v>
      </c>
      <c r="AA640" s="2">
        <v>148.797753</v>
      </c>
      <c r="AB640" s="2">
        <v>75.572880999999995</v>
      </c>
      <c r="AC640" s="2">
        <v>5.6351923333333298</v>
      </c>
      <c r="AD640" s="2">
        <v>128.856606</v>
      </c>
      <c r="AE640" s="2">
        <f>AA640/(AB640/100)</f>
        <v>196.89305347509514</v>
      </c>
      <c r="AF640">
        <f>HOUR(B640)</f>
        <v>10</v>
      </c>
      <c r="AG640">
        <f>MINUTE(B640)</f>
        <v>38</v>
      </c>
      <c r="AH640">
        <f t="shared" si="9"/>
        <v>0</v>
      </c>
    </row>
    <row r="641" spans="1:34" x14ac:dyDescent="0.4">
      <c r="A641" s="1">
        <v>45684.443749999999</v>
      </c>
      <c r="B641" s="1">
        <v>45684.444432870368</v>
      </c>
      <c r="C641" t="s">
        <v>31</v>
      </c>
      <c r="D641" s="2">
        <v>484.28231799999998</v>
      </c>
      <c r="E641" s="2">
        <v>215.813751</v>
      </c>
      <c r="F641" s="2">
        <v>43.381222000000001</v>
      </c>
      <c r="G641" s="2">
        <v>60.098182999999999</v>
      </c>
      <c r="H641" s="2">
        <v>72.235718000000006</v>
      </c>
      <c r="I641" s="2">
        <v>3.7888229999999998</v>
      </c>
      <c r="J641" s="2">
        <v>41.529308</v>
      </c>
      <c r="K641" s="2">
        <v>483.665955</v>
      </c>
      <c r="L641" s="2">
        <v>224.70854199999999</v>
      </c>
      <c r="M641" s="2">
        <v>47.195388999999999</v>
      </c>
      <c r="N641" s="2">
        <v>63.212634999999999</v>
      </c>
      <c r="O641" s="2">
        <v>74.691192999999998</v>
      </c>
      <c r="P641" s="2">
        <v>2.8288730000000002</v>
      </c>
      <c r="Q641" s="2">
        <v>42.014721000000002</v>
      </c>
      <c r="R641" s="2">
        <v>484.755493</v>
      </c>
      <c r="S641" s="2">
        <v>224.478241</v>
      </c>
      <c r="T641" s="2">
        <v>43.686573000000003</v>
      </c>
      <c r="U641" s="2">
        <v>62.619124999999997</v>
      </c>
      <c r="V641" s="2">
        <v>69.790924000000004</v>
      </c>
      <c r="W641" s="2">
        <v>2.6977259999999998</v>
      </c>
      <c r="X641" s="2">
        <v>44.830643000000002</v>
      </c>
      <c r="Y641" s="2">
        <v>484.23458866666601</v>
      </c>
      <c r="Z641" s="2">
        <v>221.66684466666601</v>
      </c>
      <c r="AA641" s="2">
        <v>134.263184</v>
      </c>
      <c r="AB641" s="2">
        <v>72.239278333333303</v>
      </c>
      <c r="AC641" s="2">
        <v>3.1051406666666601</v>
      </c>
      <c r="AD641" s="2">
        <v>128.374672</v>
      </c>
      <c r="AE641" s="2">
        <f>AA641/(AB641/100)</f>
        <v>185.85897741180378</v>
      </c>
      <c r="AF641">
        <f>HOUR(B641)</f>
        <v>10</v>
      </c>
      <c r="AG641">
        <f>MINUTE(B641)</f>
        <v>39</v>
      </c>
      <c r="AH641">
        <f t="shared" si="9"/>
        <v>0</v>
      </c>
    </row>
    <row r="642" spans="1:34" x14ac:dyDescent="0.4">
      <c r="A642" s="1">
        <v>45684.444444444445</v>
      </c>
      <c r="B642" s="1">
        <v>45684.445127314815</v>
      </c>
      <c r="C642" t="s">
        <v>31</v>
      </c>
      <c r="D642" s="2">
        <v>483.99111900000003</v>
      </c>
      <c r="E642" s="2">
        <v>231.40730300000001</v>
      </c>
      <c r="F642" s="2">
        <v>48.375607000000002</v>
      </c>
      <c r="G642" s="2">
        <v>64.435744999999997</v>
      </c>
      <c r="H642" s="2">
        <v>75.212829999999997</v>
      </c>
      <c r="I642" s="2">
        <v>6.0462160000000003</v>
      </c>
      <c r="J642" s="2">
        <v>42.386833000000003</v>
      </c>
      <c r="K642" s="2">
        <v>483.79647799999998</v>
      </c>
      <c r="L642" s="2">
        <v>236.58419799999999</v>
      </c>
      <c r="M642" s="2">
        <v>50.300240000000002</v>
      </c>
      <c r="N642" s="2">
        <v>66.518517000000003</v>
      </c>
      <c r="O642" s="2">
        <v>75.647971999999996</v>
      </c>
      <c r="P642" s="2">
        <v>2.7966630000000001</v>
      </c>
      <c r="Q642" s="2">
        <v>43.487243999999997</v>
      </c>
      <c r="R642" s="2">
        <v>485.00253300000003</v>
      </c>
      <c r="S642" s="2">
        <v>232.956436</v>
      </c>
      <c r="T642" s="2">
        <v>47.159187000000003</v>
      </c>
      <c r="U642" s="2">
        <v>65.034981000000002</v>
      </c>
      <c r="V642" s="2">
        <v>72.586533000000003</v>
      </c>
      <c r="W642" s="2">
        <v>4.4868769999999998</v>
      </c>
      <c r="X642" s="2">
        <v>44.688496000000001</v>
      </c>
      <c r="Y642" s="2">
        <v>484.26337666666598</v>
      </c>
      <c r="Z642" s="2">
        <v>233.649312333333</v>
      </c>
      <c r="AA642" s="2">
        <v>145.83503400000001</v>
      </c>
      <c r="AB642" s="2">
        <v>74.482444999999998</v>
      </c>
      <c r="AC642" s="2">
        <v>4.4432520000000002</v>
      </c>
      <c r="AD642" s="2">
        <v>130.56257299999999</v>
      </c>
      <c r="AE642" s="2">
        <f>AA642/(AB642/100)</f>
        <v>195.79786082478901</v>
      </c>
      <c r="AF642">
        <f>HOUR(B642)</f>
        <v>10</v>
      </c>
      <c r="AG642">
        <f>MINUTE(B642)</f>
        <v>40</v>
      </c>
      <c r="AH642">
        <f t="shared" si="9"/>
        <v>0</v>
      </c>
    </row>
    <row r="643" spans="1:34" x14ac:dyDescent="0.4">
      <c r="A643" s="1">
        <v>45684.445138888892</v>
      </c>
      <c r="B643" s="1">
        <v>45684.445821759262</v>
      </c>
      <c r="C643" t="s">
        <v>31</v>
      </c>
      <c r="D643" s="2">
        <v>484.22903400000001</v>
      </c>
      <c r="E643" s="2">
        <v>227.36367799999999</v>
      </c>
      <c r="F643" s="2">
        <v>46.932484000000002</v>
      </c>
      <c r="G643" s="2">
        <v>63.327598999999999</v>
      </c>
      <c r="H643" s="2">
        <v>74.147186000000005</v>
      </c>
      <c r="I643" s="2">
        <v>3.140981</v>
      </c>
      <c r="J643" s="2">
        <v>42.470860000000002</v>
      </c>
      <c r="K643" s="2">
        <v>483.78427099999999</v>
      </c>
      <c r="L643" s="2">
        <v>235.237854</v>
      </c>
      <c r="M643" s="2">
        <v>49.901553999999997</v>
      </c>
      <c r="N643" s="2">
        <v>66.159653000000006</v>
      </c>
      <c r="O643" s="2">
        <v>75.435738000000001</v>
      </c>
      <c r="P643" s="2">
        <v>1.6105879999999999</v>
      </c>
      <c r="Q643" s="2">
        <v>43.425797000000003</v>
      </c>
      <c r="R643" s="2">
        <v>484.98913599999997</v>
      </c>
      <c r="S643" s="2">
        <v>232.70997600000001</v>
      </c>
      <c r="T643" s="2">
        <v>46.393658000000002</v>
      </c>
      <c r="U643" s="2">
        <v>64.956963000000002</v>
      </c>
      <c r="V643" s="2">
        <v>71.426040999999998</v>
      </c>
      <c r="W643" s="2">
        <v>1.0438259999999999</v>
      </c>
      <c r="X643" s="2">
        <v>45.459598999999997</v>
      </c>
      <c r="Y643" s="2">
        <v>484.33414699999997</v>
      </c>
      <c r="Z643" s="2">
        <v>231.770502666666</v>
      </c>
      <c r="AA643" s="2">
        <v>143.22769599999901</v>
      </c>
      <c r="AB643" s="2">
        <v>73.669654999999906</v>
      </c>
      <c r="AC643" s="2">
        <v>1.93179833333333</v>
      </c>
      <c r="AD643" s="2">
        <v>131.356256</v>
      </c>
      <c r="AE643" s="2">
        <f>AA643/(AB643/100)</f>
        <v>194.41884993217246</v>
      </c>
      <c r="AF643">
        <f>HOUR(B643)</f>
        <v>10</v>
      </c>
      <c r="AG643">
        <f>MINUTE(B643)</f>
        <v>41</v>
      </c>
      <c r="AH643">
        <f t="shared" si="9"/>
        <v>0</v>
      </c>
    </row>
    <row r="644" spans="1:34" x14ac:dyDescent="0.4">
      <c r="A644" s="1">
        <v>45684.445833333331</v>
      </c>
      <c r="B644" s="1">
        <v>45684.446516203701</v>
      </c>
      <c r="C644" t="s">
        <v>31</v>
      </c>
      <c r="D644" s="2">
        <v>483.93240400000002</v>
      </c>
      <c r="E644" s="2">
        <v>232.38673399999999</v>
      </c>
      <c r="F644" s="2">
        <v>47.983536000000001</v>
      </c>
      <c r="G644" s="2">
        <v>64.691963000000001</v>
      </c>
      <c r="H644" s="2">
        <v>74.279067999999995</v>
      </c>
      <c r="I644" s="2">
        <v>5.3667639999999999</v>
      </c>
      <c r="J644" s="2">
        <v>43.250557000000001</v>
      </c>
      <c r="K644" s="2">
        <v>483.81393400000002</v>
      </c>
      <c r="L644" s="2">
        <v>238.01272599999999</v>
      </c>
      <c r="M644" s="2">
        <v>50.215389000000002</v>
      </c>
      <c r="N644" s="2">
        <v>66.920845</v>
      </c>
      <c r="O644" s="2">
        <v>75.091515000000001</v>
      </c>
      <c r="P644" s="2">
        <v>3.8129729999999999</v>
      </c>
      <c r="Q644" s="2">
        <v>44.162354000000001</v>
      </c>
      <c r="R644" s="2">
        <v>484.89828499999999</v>
      </c>
      <c r="S644" s="2">
        <v>235.197067</v>
      </c>
      <c r="T644" s="2">
        <v>47.130558000000001</v>
      </c>
      <c r="U644" s="2">
        <v>65.656707999999995</v>
      </c>
      <c r="V644" s="2">
        <v>71.846564999999998</v>
      </c>
      <c r="W644" s="2">
        <v>4.1990769999999999</v>
      </c>
      <c r="X644" s="2">
        <v>45.628124</v>
      </c>
      <c r="Y644" s="2">
        <v>484.214874333333</v>
      </c>
      <c r="Z644" s="2">
        <v>235.198842333333</v>
      </c>
      <c r="AA644" s="2">
        <v>145.32948299999899</v>
      </c>
      <c r="AB644" s="2">
        <v>73.739049333333298</v>
      </c>
      <c r="AC644" s="2">
        <v>4.4596046666666602</v>
      </c>
      <c r="AD644" s="2">
        <v>133.04103499999999</v>
      </c>
      <c r="AE644" s="2">
        <f>AA644/(AB644/100)</f>
        <v>197.08619017183838</v>
      </c>
      <c r="AF644">
        <f>HOUR(B644)</f>
        <v>10</v>
      </c>
      <c r="AG644">
        <f>MINUTE(B644)</f>
        <v>42</v>
      </c>
      <c r="AH644">
        <f t="shared" ref="AH644:AH707" si="10">IF(OR(AF644=2,AF644=5,AF644=8,AF644=11,AF644=14,AF644=17,AF644=20,AF644=23),1,0)</f>
        <v>0</v>
      </c>
    </row>
    <row r="645" spans="1:34" x14ac:dyDescent="0.4">
      <c r="A645" s="1">
        <v>45684.446527777778</v>
      </c>
      <c r="B645" s="1">
        <v>45684.447210648148</v>
      </c>
      <c r="C645" t="s">
        <v>31</v>
      </c>
      <c r="D645" s="2">
        <v>483.19824199999999</v>
      </c>
      <c r="E645" s="2">
        <v>307.87432899999999</v>
      </c>
      <c r="F645" s="2">
        <v>61.882660000000001</v>
      </c>
      <c r="G645" s="2">
        <v>85.566581999999997</v>
      </c>
      <c r="H645" s="2">
        <v>72.368088</v>
      </c>
      <c r="I645" s="2">
        <v>3.6066769999999999</v>
      </c>
      <c r="J645" s="2">
        <v>59.014091000000001</v>
      </c>
      <c r="K645" s="2">
        <v>483.21212800000001</v>
      </c>
      <c r="L645" s="2">
        <v>311.39859000000001</v>
      </c>
      <c r="M645" s="2">
        <v>63.555335999999997</v>
      </c>
      <c r="N645" s="2">
        <v>87.439261999999999</v>
      </c>
      <c r="O645" s="2">
        <v>72.689475999999999</v>
      </c>
      <c r="P645" s="2">
        <v>1.0951010000000001</v>
      </c>
      <c r="Q645" s="2">
        <v>60.045208000000002</v>
      </c>
      <c r="R645" s="2">
        <v>484.11877399999997</v>
      </c>
      <c r="S645" s="2">
        <v>308.07751500000001</v>
      </c>
      <c r="T645" s="2">
        <v>60.363235000000003</v>
      </c>
      <c r="U645" s="2">
        <v>85.878867999999997</v>
      </c>
      <c r="V645" s="2">
        <v>70.307418999999996</v>
      </c>
      <c r="W645" s="2">
        <v>2.3014060000000001</v>
      </c>
      <c r="X645" s="2">
        <v>61.053711</v>
      </c>
      <c r="Y645" s="2">
        <v>483.50971466666601</v>
      </c>
      <c r="Z645" s="2">
        <v>309.11681133333298</v>
      </c>
      <c r="AA645" s="2">
        <v>185.801231</v>
      </c>
      <c r="AB645" s="2">
        <v>71.788327666666603</v>
      </c>
      <c r="AC645" s="2">
        <v>2.3343946666666602</v>
      </c>
      <c r="AD645" s="2">
        <v>180.11301</v>
      </c>
      <c r="AE645" s="2">
        <f>AA645/(AB645/100)</f>
        <v>258.8181631180035</v>
      </c>
      <c r="AF645">
        <f>HOUR(B645)</f>
        <v>10</v>
      </c>
      <c r="AG645">
        <f>MINUTE(B645)</f>
        <v>43</v>
      </c>
      <c r="AH645">
        <f t="shared" si="10"/>
        <v>0</v>
      </c>
    </row>
    <row r="646" spans="1:34" x14ac:dyDescent="0.4">
      <c r="A646" s="1">
        <v>45684.447222222225</v>
      </c>
      <c r="B646" s="1">
        <v>45684.447905092595</v>
      </c>
      <c r="C646" t="s">
        <v>31</v>
      </c>
      <c r="D646" s="2">
        <v>482.69927999999999</v>
      </c>
      <c r="E646" s="2">
        <v>325.79809599999999</v>
      </c>
      <c r="F646" s="2">
        <v>63.994819999999997</v>
      </c>
      <c r="G646" s="2">
        <v>90.442986000000005</v>
      </c>
      <c r="H646" s="2">
        <v>70.804633999999993</v>
      </c>
      <c r="I646" s="2">
        <v>3.6669890000000001</v>
      </c>
      <c r="J646" s="2">
        <v>63.824852</v>
      </c>
      <c r="K646" s="2">
        <v>482.59216300000003</v>
      </c>
      <c r="L646" s="2">
        <v>329.27410900000001</v>
      </c>
      <c r="M646" s="2">
        <v>66.232567000000003</v>
      </c>
      <c r="N646" s="2">
        <v>92.365181000000007</v>
      </c>
      <c r="O646" s="2">
        <v>71.717369000000005</v>
      </c>
      <c r="P646" s="2">
        <v>1.67659</v>
      </c>
      <c r="Q646" s="2">
        <v>64.359734000000003</v>
      </c>
      <c r="R646" s="2">
        <v>483.484711</v>
      </c>
      <c r="S646" s="2">
        <v>328.04116800000003</v>
      </c>
      <c r="T646" s="2">
        <v>63.034041999999999</v>
      </c>
      <c r="U646" s="2">
        <v>91.310883000000004</v>
      </c>
      <c r="V646" s="2">
        <v>69.057807999999994</v>
      </c>
      <c r="W646" s="2">
        <v>2.7166610000000002</v>
      </c>
      <c r="X646" s="2">
        <v>66.016953000000001</v>
      </c>
      <c r="Y646" s="2">
        <v>482.92538466666599</v>
      </c>
      <c r="Z646" s="2">
        <v>327.70445766666597</v>
      </c>
      <c r="AA646" s="2">
        <v>193.26142899999999</v>
      </c>
      <c r="AB646" s="2">
        <v>70.526603666666603</v>
      </c>
      <c r="AC646" s="2">
        <v>2.68674666666666</v>
      </c>
      <c r="AD646" s="2">
        <v>194.201539</v>
      </c>
      <c r="AE646" s="2">
        <f>AA646/(AB646/100)</f>
        <v>274.02628079670632</v>
      </c>
      <c r="AF646">
        <f>HOUR(B646)</f>
        <v>10</v>
      </c>
      <c r="AG646">
        <f>MINUTE(B646)</f>
        <v>44</v>
      </c>
      <c r="AH646">
        <f t="shared" si="10"/>
        <v>0</v>
      </c>
    </row>
    <row r="647" spans="1:34" x14ac:dyDescent="0.4">
      <c r="A647" s="1">
        <v>45684.447916666664</v>
      </c>
      <c r="B647" s="1">
        <v>45684.448599537034</v>
      </c>
      <c r="C647" t="s">
        <v>31</v>
      </c>
      <c r="D647" s="2">
        <v>483.52539100000001</v>
      </c>
      <c r="E647" s="2">
        <v>260.34866299999999</v>
      </c>
      <c r="F647" s="2">
        <v>52.191833000000003</v>
      </c>
      <c r="G647" s="2">
        <v>72.389510999999999</v>
      </c>
      <c r="H647" s="2">
        <v>72.157218999999998</v>
      </c>
      <c r="I647" s="2">
        <v>4.0329790000000001</v>
      </c>
      <c r="J647" s="2">
        <v>50.077385</v>
      </c>
      <c r="K647" s="2">
        <v>483.12670900000001</v>
      </c>
      <c r="L647" s="2">
        <v>266.64590500000003</v>
      </c>
      <c r="M647" s="2">
        <v>55.146903999999999</v>
      </c>
      <c r="N647" s="2">
        <v>74.906891000000002</v>
      </c>
      <c r="O647" s="2">
        <v>73.645020000000002</v>
      </c>
      <c r="P647" s="2">
        <v>2.5761180000000001</v>
      </c>
      <c r="Q647" s="2">
        <v>50.657097</v>
      </c>
      <c r="R647" s="2">
        <v>484.10638399999999</v>
      </c>
      <c r="S647" s="2">
        <v>265.68221999999997</v>
      </c>
      <c r="T647" s="2">
        <v>51.813141000000002</v>
      </c>
      <c r="U647" s="2">
        <v>74.030067000000003</v>
      </c>
      <c r="V647" s="2">
        <v>70.042191000000003</v>
      </c>
      <c r="W647" s="2">
        <v>3.8877429999999999</v>
      </c>
      <c r="X647" s="2">
        <v>52.797530999999999</v>
      </c>
      <c r="Y647" s="2">
        <v>483.586161333333</v>
      </c>
      <c r="Z647" s="2">
        <v>264.225596</v>
      </c>
      <c r="AA647" s="2">
        <v>159.15187800000001</v>
      </c>
      <c r="AB647" s="2">
        <v>71.948143333333306</v>
      </c>
      <c r="AC647" s="2">
        <v>3.4989466666666602</v>
      </c>
      <c r="AD647" s="2">
        <v>153.53201300000001</v>
      </c>
      <c r="AE647" s="2">
        <f>AA647/(AB647/100)</f>
        <v>221.20359279134524</v>
      </c>
      <c r="AF647">
        <f>HOUR(B647)</f>
        <v>10</v>
      </c>
      <c r="AG647">
        <f>MINUTE(B647)</f>
        <v>45</v>
      </c>
      <c r="AH647">
        <f t="shared" si="10"/>
        <v>0</v>
      </c>
    </row>
    <row r="648" spans="1:34" x14ac:dyDescent="0.4">
      <c r="A648" s="1">
        <v>45684.448611111111</v>
      </c>
      <c r="B648" s="1">
        <v>45684.449293981481</v>
      </c>
      <c r="C648" t="s">
        <v>31</v>
      </c>
      <c r="D648" s="2">
        <v>483.93258700000001</v>
      </c>
      <c r="E648" s="2">
        <v>232.42198200000001</v>
      </c>
      <c r="F648" s="2">
        <v>48.651882000000001</v>
      </c>
      <c r="G648" s="2">
        <v>64.691658000000004</v>
      </c>
      <c r="H648" s="2">
        <v>75.350548000000003</v>
      </c>
      <c r="I648" s="2">
        <v>6.2072240000000001</v>
      </c>
      <c r="J648" s="2">
        <v>42.449291000000002</v>
      </c>
      <c r="K648" s="2">
        <v>483.78027300000002</v>
      </c>
      <c r="L648" s="2">
        <v>238.49543800000001</v>
      </c>
      <c r="M648" s="2">
        <v>50.939883999999999</v>
      </c>
      <c r="N648" s="2">
        <v>67.059005999999997</v>
      </c>
      <c r="O648" s="2">
        <v>76.042655999999994</v>
      </c>
      <c r="P648" s="2">
        <v>4.587116</v>
      </c>
      <c r="Q648" s="2">
        <v>43.503971</v>
      </c>
      <c r="R648" s="2">
        <v>484.76031499999999</v>
      </c>
      <c r="S648" s="2">
        <v>234.95637500000001</v>
      </c>
      <c r="T648" s="2">
        <v>47.673763000000001</v>
      </c>
      <c r="U648" s="2">
        <v>65.573966999999996</v>
      </c>
      <c r="V648" s="2">
        <v>72.784301999999997</v>
      </c>
      <c r="W648" s="2">
        <v>4.7517820000000004</v>
      </c>
      <c r="X648" s="2">
        <v>44.916260000000001</v>
      </c>
      <c r="Y648" s="2">
        <v>484.15772500000003</v>
      </c>
      <c r="Z648" s="2">
        <v>235.29126499999899</v>
      </c>
      <c r="AA648" s="2">
        <v>147.26552899999999</v>
      </c>
      <c r="AB648" s="2">
        <v>74.725835333333293</v>
      </c>
      <c r="AC648" s="2">
        <v>5.1820406666666603</v>
      </c>
      <c r="AD648" s="2">
        <v>130.86952199999999</v>
      </c>
      <c r="AE648" s="2">
        <f>AA648/(AB648/100)</f>
        <v>197.07445001194733</v>
      </c>
      <c r="AF648">
        <f>HOUR(B648)</f>
        <v>10</v>
      </c>
      <c r="AG648">
        <f>MINUTE(B648)</f>
        <v>46</v>
      </c>
      <c r="AH648">
        <f t="shared" si="10"/>
        <v>0</v>
      </c>
    </row>
    <row r="649" spans="1:34" x14ac:dyDescent="0.4">
      <c r="A649" s="1">
        <v>45684.449305555558</v>
      </c>
      <c r="B649" s="1">
        <v>45684.449988425928</v>
      </c>
      <c r="C649" t="s">
        <v>31</v>
      </c>
      <c r="D649" s="2">
        <v>483.993225</v>
      </c>
      <c r="E649" s="2">
        <v>241.88085899999999</v>
      </c>
      <c r="F649" s="2">
        <v>48.453204999999997</v>
      </c>
      <c r="G649" s="2">
        <v>67.302970999999999</v>
      </c>
      <c r="H649" s="2">
        <v>72.023430000000005</v>
      </c>
      <c r="I649" s="2">
        <v>2.923578</v>
      </c>
      <c r="J649" s="2">
        <v>46.670211999999999</v>
      </c>
      <c r="K649" s="2">
        <v>483.64111300000002</v>
      </c>
      <c r="L649" s="2">
        <v>248.712479</v>
      </c>
      <c r="M649" s="2">
        <v>51.520916</v>
      </c>
      <c r="N649" s="2">
        <v>69.955658</v>
      </c>
      <c r="O649" s="2">
        <v>73.689964000000003</v>
      </c>
      <c r="P649" s="2">
        <v>3.3777979999999999</v>
      </c>
      <c r="Q649" s="2">
        <v>47.263210000000001</v>
      </c>
      <c r="R649" s="2">
        <v>484.41918900000002</v>
      </c>
      <c r="S649" s="2">
        <v>247.91709900000001</v>
      </c>
      <c r="T649" s="2">
        <v>48.185927999999997</v>
      </c>
      <c r="U649" s="2">
        <v>69.129233999999997</v>
      </c>
      <c r="V649" s="2">
        <v>69.729484999999997</v>
      </c>
      <c r="W649" s="2">
        <v>2.6972839999999998</v>
      </c>
      <c r="X649" s="2">
        <v>49.532741999999999</v>
      </c>
      <c r="Y649" s="2">
        <v>484.01784233333302</v>
      </c>
      <c r="Z649" s="2">
        <v>246.170145666666</v>
      </c>
      <c r="AA649" s="2">
        <v>148.16004899999999</v>
      </c>
      <c r="AB649" s="2">
        <v>71.814293000000006</v>
      </c>
      <c r="AC649" s="2">
        <v>2.99955333333333</v>
      </c>
      <c r="AD649" s="2">
        <v>143.46616399999999</v>
      </c>
      <c r="AE649" s="2">
        <f>AA649/(AB649/100)</f>
        <v>206.30997369841123</v>
      </c>
      <c r="AF649">
        <f>HOUR(B649)</f>
        <v>10</v>
      </c>
      <c r="AG649">
        <f>MINUTE(B649)</f>
        <v>47</v>
      </c>
      <c r="AH649">
        <f t="shared" si="10"/>
        <v>0</v>
      </c>
    </row>
    <row r="650" spans="1:34" x14ac:dyDescent="0.4">
      <c r="A650" s="1">
        <v>45684.45</v>
      </c>
      <c r="B650" s="1">
        <v>45684.450682870367</v>
      </c>
      <c r="C650" t="s">
        <v>31</v>
      </c>
      <c r="D650" s="2">
        <v>484.33398399999999</v>
      </c>
      <c r="E650" s="2">
        <v>233.999863</v>
      </c>
      <c r="F650" s="2">
        <v>46.66489</v>
      </c>
      <c r="G650" s="2">
        <v>65.178702999999999</v>
      </c>
      <c r="H650" s="2">
        <v>71.637000999999998</v>
      </c>
      <c r="I650" s="2">
        <v>3.4136060000000001</v>
      </c>
      <c r="J650" s="2">
        <v>45.450046999999998</v>
      </c>
      <c r="K650" s="2">
        <v>483.72103900000002</v>
      </c>
      <c r="L650" s="2">
        <v>243.03299000000001</v>
      </c>
      <c r="M650" s="2">
        <v>50.596992</v>
      </c>
      <c r="N650" s="2">
        <v>68.366332999999997</v>
      </c>
      <c r="O650" s="2">
        <v>74.019256999999996</v>
      </c>
      <c r="P650" s="2">
        <v>1.6935690000000001</v>
      </c>
      <c r="Q650" s="2">
        <v>45.962584999999997</v>
      </c>
      <c r="R650" s="2">
        <v>484.92495700000001</v>
      </c>
      <c r="S650" s="2">
        <v>242.58580000000001</v>
      </c>
      <c r="T650" s="2">
        <v>46.867001000000002</v>
      </c>
      <c r="U650" s="2">
        <v>67.693443000000002</v>
      </c>
      <c r="V650" s="2">
        <v>69.281363999999996</v>
      </c>
      <c r="W650" s="2">
        <v>3.6925810000000001</v>
      </c>
      <c r="X650" s="2">
        <v>48.781624000000001</v>
      </c>
      <c r="Y650" s="2">
        <v>484.32666</v>
      </c>
      <c r="Z650" s="2">
        <v>239.87288433333299</v>
      </c>
      <c r="AA650" s="2">
        <v>144.128883</v>
      </c>
      <c r="AB650" s="2">
        <v>71.645873999999907</v>
      </c>
      <c r="AC650" s="2">
        <v>2.933252</v>
      </c>
      <c r="AD650" s="2">
        <v>140.194256</v>
      </c>
      <c r="AE650" s="2">
        <f>AA650/(AB650/100)</f>
        <v>201.16843434696628</v>
      </c>
      <c r="AF650">
        <f>HOUR(B650)</f>
        <v>10</v>
      </c>
      <c r="AG650">
        <f>MINUTE(B650)</f>
        <v>48</v>
      </c>
      <c r="AH650">
        <f t="shared" si="10"/>
        <v>0</v>
      </c>
    </row>
    <row r="651" spans="1:34" x14ac:dyDescent="0.4">
      <c r="A651" s="1">
        <v>45684.450694444444</v>
      </c>
      <c r="B651" s="1">
        <v>45684.451377314814</v>
      </c>
      <c r="C651" t="s">
        <v>31</v>
      </c>
      <c r="D651" s="2">
        <v>483.84088100000002</v>
      </c>
      <c r="E651" s="2">
        <v>300.114105</v>
      </c>
      <c r="F651" s="2">
        <v>62.283016000000003</v>
      </c>
      <c r="G651" s="2">
        <v>83.520179999999996</v>
      </c>
      <c r="H651" s="2">
        <v>74.596939000000006</v>
      </c>
      <c r="I651" s="2">
        <v>2.5645229999999999</v>
      </c>
      <c r="J651" s="2">
        <v>55.604511000000002</v>
      </c>
      <c r="K651" s="2">
        <v>483.71575899999999</v>
      </c>
      <c r="L651" s="2">
        <v>304.88443000000001</v>
      </c>
      <c r="M651" s="2">
        <v>63.948642999999997</v>
      </c>
      <c r="N651" s="2">
        <v>85.705062999999996</v>
      </c>
      <c r="O651" s="2">
        <v>74.637069999999994</v>
      </c>
      <c r="P651" s="2">
        <v>2.4445779999999999</v>
      </c>
      <c r="Q651" s="2">
        <v>57.022289000000001</v>
      </c>
      <c r="R651" s="2">
        <v>484.68356299999999</v>
      </c>
      <c r="S651" s="2">
        <v>299.79733299999998</v>
      </c>
      <c r="T651" s="2">
        <v>60.383853999999999</v>
      </c>
      <c r="U651" s="2">
        <v>83.663184999999999</v>
      </c>
      <c r="V651" s="2">
        <v>72.174942000000001</v>
      </c>
      <c r="W651" s="2">
        <v>0</v>
      </c>
      <c r="X651" s="2">
        <v>57.917605999999999</v>
      </c>
      <c r="Y651" s="2">
        <v>484.08006766666603</v>
      </c>
      <c r="Z651" s="2">
        <v>301.59862266666602</v>
      </c>
      <c r="AA651" s="2">
        <v>186.61551299999999</v>
      </c>
      <c r="AB651" s="2">
        <v>73.802983666666606</v>
      </c>
      <c r="AC651" s="2">
        <v>1.66970033333333</v>
      </c>
      <c r="AD651" s="2">
        <v>170.54440600000001</v>
      </c>
      <c r="AE651" s="2">
        <f>AA651/(AB651/100)</f>
        <v>252.85632602992658</v>
      </c>
      <c r="AF651">
        <f>HOUR(B651)</f>
        <v>10</v>
      </c>
      <c r="AG651">
        <f>MINUTE(B651)</f>
        <v>49</v>
      </c>
      <c r="AH651">
        <f t="shared" si="10"/>
        <v>0</v>
      </c>
    </row>
    <row r="652" spans="1:34" x14ac:dyDescent="0.4">
      <c r="A652" s="1">
        <v>45684.451388888891</v>
      </c>
      <c r="B652" s="1">
        <v>45684.45207175926</v>
      </c>
      <c r="C652" t="s">
        <v>31</v>
      </c>
      <c r="D652" s="2">
        <v>483.30841099999998</v>
      </c>
      <c r="E652" s="2">
        <v>303.13574199999999</v>
      </c>
      <c r="F652" s="2">
        <v>62.339893000000004</v>
      </c>
      <c r="G652" s="2">
        <v>84.280608999999998</v>
      </c>
      <c r="H652" s="2">
        <v>73.967063999999993</v>
      </c>
      <c r="I652" s="2">
        <v>0</v>
      </c>
      <c r="J652" s="2">
        <v>56.727352000000003</v>
      </c>
      <c r="K652" s="2">
        <v>483.37631199999998</v>
      </c>
      <c r="L652" s="2">
        <v>304.72531099999998</v>
      </c>
      <c r="M652" s="2">
        <v>63.124701999999999</v>
      </c>
      <c r="N652" s="2">
        <v>85.592483999999999</v>
      </c>
      <c r="O652" s="2">
        <v>73.782227000000006</v>
      </c>
      <c r="P652" s="2">
        <v>2.9434900000000002</v>
      </c>
      <c r="Q652" s="2">
        <v>57.749485</v>
      </c>
      <c r="R652" s="2">
        <v>484.33154300000001</v>
      </c>
      <c r="S652" s="2">
        <v>300.673767</v>
      </c>
      <c r="T652" s="2">
        <v>60.342315999999997</v>
      </c>
      <c r="U652" s="2">
        <v>83.842247</v>
      </c>
      <c r="V652" s="2">
        <v>71.990311000000005</v>
      </c>
      <c r="W652" s="2">
        <v>2.3014060000000001</v>
      </c>
      <c r="X652" s="2">
        <v>58.177363999999997</v>
      </c>
      <c r="Y652" s="2">
        <v>483.67208866666601</v>
      </c>
      <c r="Z652" s="2">
        <v>302.84493999999899</v>
      </c>
      <c r="AA652" s="2">
        <v>185.80691099999899</v>
      </c>
      <c r="AB652" s="2">
        <v>73.246533999999997</v>
      </c>
      <c r="AC652" s="2">
        <v>1.74829866666666</v>
      </c>
      <c r="AD652" s="2">
        <v>172.654201</v>
      </c>
      <c r="AE652" s="2">
        <f>AA652/(AB652/100)</f>
        <v>253.67331510866984</v>
      </c>
      <c r="AF652">
        <f>HOUR(B652)</f>
        <v>10</v>
      </c>
      <c r="AG652">
        <f>MINUTE(B652)</f>
        <v>50</v>
      </c>
      <c r="AH652">
        <f t="shared" si="10"/>
        <v>0</v>
      </c>
    </row>
    <row r="653" spans="1:34" x14ac:dyDescent="0.4">
      <c r="A653" s="1">
        <v>45684.45208333333</v>
      </c>
      <c r="B653" s="1">
        <v>45684.452766203707</v>
      </c>
      <c r="C653" t="s">
        <v>31</v>
      </c>
      <c r="D653" s="2">
        <v>483.00076300000001</v>
      </c>
      <c r="E653" s="2">
        <v>287.24490400000002</v>
      </c>
      <c r="F653" s="2">
        <v>59.195380999999998</v>
      </c>
      <c r="G653" s="2">
        <v>79.840774999999994</v>
      </c>
      <c r="H653" s="2">
        <v>74.196869000000007</v>
      </c>
      <c r="I653" s="2">
        <v>3.8551030000000002</v>
      </c>
      <c r="J653" s="2">
        <v>53.488276999999997</v>
      </c>
      <c r="K653" s="2">
        <v>483.06286599999999</v>
      </c>
      <c r="L653" s="2">
        <v>290.92074600000001</v>
      </c>
      <c r="M653" s="2">
        <v>60.632843000000001</v>
      </c>
      <c r="N653" s="2">
        <v>81.636322000000007</v>
      </c>
      <c r="O653" s="2">
        <v>74.317397999999997</v>
      </c>
      <c r="P653" s="2">
        <v>3.5011839999999999</v>
      </c>
      <c r="Q653" s="2">
        <v>54.589272000000001</v>
      </c>
      <c r="R653" s="2">
        <v>484.30685399999999</v>
      </c>
      <c r="S653" s="2">
        <v>286.87973</v>
      </c>
      <c r="T653" s="2">
        <v>57.560386999999999</v>
      </c>
      <c r="U653" s="2">
        <v>79.988403000000005</v>
      </c>
      <c r="V653" s="2">
        <v>72.050308000000001</v>
      </c>
      <c r="W653" s="2">
        <v>4.9860899999999999</v>
      </c>
      <c r="X653" s="2">
        <v>55.399276999999998</v>
      </c>
      <c r="Y653" s="2">
        <v>483.45682766666602</v>
      </c>
      <c r="Z653" s="2">
        <v>288.34845999999999</v>
      </c>
      <c r="AA653" s="2">
        <v>177.388611</v>
      </c>
      <c r="AB653" s="2">
        <v>73.521524999999997</v>
      </c>
      <c r="AC653" s="2">
        <v>4.1141256666666601</v>
      </c>
      <c r="AD653" s="2">
        <v>163.47682599999999</v>
      </c>
      <c r="AE653" s="2">
        <f>AA653/(AB653/100)</f>
        <v>241.27439005107689</v>
      </c>
      <c r="AF653">
        <f>HOUR(B653)</f>
        <v>10</v>
      </c>
      <c r="AG653">
        <f>MINUTE(B653)</f>
        <v>51</v>
      </c>
      <c r="AH653">
        <f t="shared" si="10"/>
        <v>0</v>
      </c>
    </row>
    <row r="654" spans="1:34" x14ac:dyDescent="0.4">
      <c r="A654" s="1">
        <v>45684.452777777777</v>
      </c>
      <c r="B654" s="1">
        <v>45684.453460648147</v>
      </c>
      <c r="C654" t="s">
        <v>31</v>
      </c>
      <c r="D654" s="2">
        <v>483.85955799999999</v>
      </c>
      <c r="E654" s="2">
        <v>253.56677199999999</v>
      </c>
      <c r="F654" s="2">
        <v>52.278339000000003</v>
      </c>
      <c r="G654" s="2">
        <v>70.592628000000005</v>
      </c>
      <c r="H654" s="2">
        <v>74.200806</v>
      </c>
      <c r="I654" s="2">
        <v>6.2486649999999999</v>
      </c>
      <c r="J654" s="2">
        <v>47.232536000000003</v>
      </c>
      <c r="K654" s="2">
        <v>483.37970000000001</v>
      </c>
      <c r="L654" s="2">
        <v>258.48703</v>
      </c>
      <c r="M654" s="2">
        <v>54.328693000000001</v>
      </c>
      <c r="N654" s="2">
        <v>72.634536999999995</v>
      </c>
      <c r="O654" s="2">
        <v>74.800926000000004</v>
      </c>
      <c r="P654" s="2">
        <v>0.981433</v>
      </c>
      <c r="Q654" s="2">
        <v>48.204371999999999</v>
      </c>
      <c r="R654" s="2">
        <v>484.79632600000002</v>
      </c>
      <c r="S654" s="2">
        <v>255.59870900000001</v>
      </c>
      <c r="T654" s="2">
        <v>51.166798</v>
      </c>
      <c r="U654" s="2">
        <v>71.300224</v>
      </c>
      <c r="V654" s="2">
        <v>71.866439999999997</v>
      </c>
      <c r="W654" s="2">
        <v>5.3850579999999999</v>
      </c>
      <c r="X654" s="2">
        <v>49.507381000000002</v>
      </c>
      <c r="Y654" s="2">
        <v>484.011861333333</v>
      </c>
      <c r="Z654" s="2">
        <v>255.884170333333</v>
      </c>
      <c r="AA654" s="2">
        <v>157.77383</v>
      </c>
      <c r="AB654" s="2">
        <v>73.622724000000005</v>
      </c>
      <c r="AC654" s="2">
        <v>4.2050519999999896</v>
      </c>
      <c r="AD654" s="2">
        <v>144.944289</v>
      </c>
      <c r="AE654" s="2">
        <f>AA654/(AB654/100)</f>
        <v>214.30045158339971</v>
      </c>
      <c r="AF654">
        <f>HOUR(B654)</f>
        <v>10</v>
      </c>
      <c r="AG654">
        <f>MINUTE(B654)</f>
        <v>52</v>
      </c>
      <c r="AH654">
        <f t="shared" si="10"/>
        <v>0</v>
      </c>
    </row>
    <row r="655" spans="1:34" x14ac:dyDescent="0.4">
      <c r="A655" s="1">
        <v>45684.453472222223</v>
      </c>
      <c r="B655" s="1">
        <v>45684.454155092593</v>
      </c>
      <c r="C655" t="s">
        <v>31</v>
      </c>
      <c r="D655" s="2">
        <v>481.60827599999999</v>
      </c>
      <c r="E655" s="2">
        <v>398.78128099999998</v>
      </c>
      <c r="F655" s="2">
        <v>72.444777999999999</v>
      </c>
      <c r="G655" s="2">
        <v>110.427628</v>
      </c>
      <c r="H655" s="2">
        <v>65.915633999999997</v>
      </c>
      <c r="I655" s="2">
        <v>9.7609239999999993</v>
      </c>
      <c r="J655" s="2">
        <v>82.649451999999997</v>
      </c>
      <c r="K655" s="2">
        <v>481.83889799999997</v>
      </c>
      <c r="L655" s="2">
        <v>404.45486499999998</v>
      </c>
      <c r="M655" s="2">
        <v>76.117988999999994</v>
      </c>
      <c r="N655" s="2">
        <v>113.24456000000001</v>
      </c>
      <c r="O655" s="2">
        <v>67.542511000000005</v>
      </c>
      <c r="P655" s="2">
        <v>9.8749979999999997</v>
      </c>
      <c r="Q655" s="2">
        <v>83.105545000000006</v>
      </c>
      <c r="R655" s="2">
        <v>482.41082799999998</v>
      </c>
      <c r="S655" s="2">
        <v>405.48931900000002</v>
      </c>
      <c r="T655" s="2">
        <v>72.044228000000004</v>
      </c>
      <c r="U655" s="2">
        <v>112.67583500000001</v>
      </c>
      <c r="V655" s="2">
        <v>64.329109000000003</v>
      </c>
      <c r="W655" s="2">
        <v>11.057817999999999</v>
      </c>
      <c r="X655" s="2">
        <v>85.744422999999998</v>
      </c>
      <c r="Y655" s="2">
        <v>481.95266733333301</v>
      </c>
      <c r="Z655" s="2">
        <v>402.90848833333303</v>
      </c>
      <c r="AA655" s="2">
        <v>220.60699499999899</v>
      </c>
      <c r="AB655" s="2">
        <v>65.929084666666597</v>
      </c>
      <c r="AC655" s="2">
        <v>10.2312466666666</v>
      </c>
      <c r="AD655" s="2">
        <v>251.49941999999999</v>
      </c>
      <c r="AE655" s="2">
        <f>AA655/(AB655/100)</f>
        <v>334.61255546831023</v>
      </c>
      <c r="AF655">
        <f>HOUR(B655)</f>
        <v>10</v>
      </c>
      <c r="AG655">
        <f>MINUTE(B655)</f>
        <v>53</v>
      </c>
      <c r="AH655">
        <f t="shared" si="10"/>
        <v>0</v>
      </c>
    </row>
    <row r="656" spans="1:34" x14ac:dyDescent="0.4">
      <c r="A656" s="1">
        <v>45684.45416666667</v>
      </c>
      <c r="B656" s="1">
        <v>45684.45484953704</v>
      </c>
      <c r="C656" t="s">
        <v>31</v>
      </c>
      <c r="D656" s="2">
        <v>484.45410199999998</v>
      </c>
      <c r="E656" s="2">
        <v>252.555939</v>
      </c>
      <c r="F656" s="2">
        <v>52.441563000000002</v>
      </c>
      <c r="G656" s="2">
        <v>70.3536</v>
      </c>
      <c r="H656" s="2">
        <v>74.609261000000004</v>
      </c>
      <c r="I656" s="2">
        <v>4.3122449999999999</v>
      </c>
      <c r="J656" s="2">
        <v>46.800899999999999</v>
      </c>
      <c r="K656" s="2">
        <v>483.81933600000002</v>
      </c>
      <c r="L656" s="2">
        <v>259.21826199999998</v>
      </c>
      <c r="M656" s="2">
        <v>55.180145000000003</v>
      </c>
      <c r="N656" s="2">
        <v>72.936531000000002</v>
      </c>
      <c r="O656" s="2">
        <v>75.655022000000002</v>
      </c>
      <c r="P656" s="2">
        <v>0</v>
      </c>
      <c r="Q656" s="2">
        <v>47.700245000000002</v>
      </c>
      <c r="R656" s="2">
        <v>484.87768599999998</v>
      </c>
      <c r="S656" s="2">
        <v>256.762878</v>
      </c>
      <c r="T656" s="2">
        <v>51.714343999999997</v>
      </c>
      <c r="U656" s="2">
        <v>71.651245000000003</v>
      </c>
      <c r="V656" s="2">
        <v>72.186088999999996</v>
      </c>
      <c r="W656" s="2">
        <v>1.746928</v>
      </c>
      <c r="X656" s="2">
        <v>49.577838999999997</v>
      </c>
      <c r="Y656" s="2">
        <v>484.38370800000001</v>
      </c>
      <c r="Z656" s="2">
        <v>256.17902633333301</v>
      </c>
      <c r="AA656" s="2">
        <v>159.336052</v>
      </c>
      <c r="AB656" s="2">
        <v>74.150124000000005</v>
      </c>
      <c r="AC656" s="2">
        <v>2.0197243333333299</v>
      </c>
      <c r="AD656" s="2">
        <v>144.07898399999999</v>
      </c>
      <c r="AE656" s="2">
        <f>AA656/(AB656/100)</f>
        <v>214.88305535402745</v>
      </c>
      <c r="AF656">
        <f>HOUR(B656)</f>
        <v>10</v>
      </c>
      <c r="AG656">
        <f>MINUTE(B656)</f>
        <v>54</v>
      </c>
      <c r="AH656">
        <f t="shared" si="10"/>
        <v>0</v>
      </c>
    </row>
    <row r="657" spans="1:34" x14ac:dyDescent="0.4">
      <c r="A657" s="1">
        <v>45684.454861111109</v>
      </c>
      <c r="B657" s="1">
        <v>45684.455543981479</v>
      </c>
      <c r="C657" t="s">
        <v>31</v>
      </c>
      <c r="D657" s="2">
        <v>483.65512100000001</v>
      </c>
      <c r="E657" s="2">
        <v>295.39556900000002</v>
      </c>
      <c r="F657" s="2">
        <v>56.985477000000003</v>
      </c>
      <c r="G657" s="2">
        <v>82.122032000000004</v>
      </c>
      <c r="H657" s="2">
        <v>69.391211999999996</v>
      </c>
      <c r="I657" s="2">
        <v>0</v>
      </c>
      <c r="J657" s="2">
        <v>59.155726999999999</v>
      </c>
      <c r="K657" s="2">
        <v>483.43469199999998</v>
      </c>
      <c r="L657" s="2">
        <v>303.35595699999999</v>
      </c>
      <c r="M657" s="2">
        <v>61.145434999999999</v>
      </c>
      <c r="N657" s="2">
        <v>85.272796999999997</v>
      </c>
      <c r="O657" s="2">
        <v>71.744522000000003</v>
      </c>
      <c r="P657" s="2">
        <v>3.292189</v>
      </c>
      <c r="Q657" s="2">
        <v>59.370136000000002</v>
      </c>
      <c r="R657" s="2">
        <v>484.06127900000001</v>
      </c>
      <c r="S657" s="2">
        <v>304.15939300000002</v>
      </c>
      <c r="T657" s="2">
        <v>57.320292999999999</v>
      </c>
      <c r="U657" s="2">
        <v>84.779258999999996</v>
      </c>
      <c r="V657" s="2">
        <v>67.611221</v>
      </c>
      <c r="W657" s="2">
        <v>0</v>
      </c>
      <c r="X657" s="2">
        <v>62.482838000000001</v>
      </c>
      <c r="Y657" s="2">
        <v>483.71703066666601</v>
      </c>
      <c r="Z657" s="2">
        <v>300.97030633333299</v>
      </c>
      <c r="AA657" s="2">
        <v>175.45120499999999</v>
      </c>
      <c r="AB657" s="2">
        <v>69.582318333333305</v>
      </c>
      <c r="AC657" s="2">
        <v>1.0973963333333301</v>
      </c>
      <c r="AD657" s="2">
        <v>181.008701</v>
      </c>
      <c r="AE657" s="2">
        <f>AA657/(AB657/100)</f>
        <v>252.14912236683892</v>
      </c>
      <c r="AF657">
        <f>HOUR(B657)</f>
        <v>10</v>
      </c>
      <c r="AG657">
        <f>MINUTE(B657)</f>
        <v>55</v>
      </c>
      <c r="AH657">
        <f t="shared" si="10"/>
        <v>0</v>
      </c>
    </row>
    <row r="658" spans="1:34" x14ac:dyDescent="0.4">
      <c r="A658" s="1">
        <v>45684.455555555556</v>
      </c>
      <c r="B658" s="1">
        <v>45684.456238425926</v>
      </c>
      <c r="C658" t="s">
        <v>31</v>
      </c>
      <c r="D658" s="2">
        <v>484.68151899999998</v>
      </c>
      <c r="E658" s="2">
        <v>242.71521000000001</v>
      </c>
      <c r="F658" s="2">
        <v>49.810253000000003</v>
      </c>
      <c r="G658" s="2">
        <v>67.648781</v>
      </c>
      <c r="H658" s="2">
        <v>73.835044999999994</v>
      </c>
      <c r="I658" s="2">
        <v>7.4559290000000003</v>
      </c>
      <c r="J658" s="2">
        <v>45.497227000000002</v>
      </c>
      <c r="K658" s="2">
        <v>484.02264400000001</v>
      </c>
      <c r="L658" s="2">
        <v>247.370544</v>
      </c>
      <c r="M658" s="2">
        <v>51.757111000000002</v>
      </c>
      <c r="N658" s="2">
        <v>69.639640999999997</v>
      </c>
      <c r="O658" s="2">
        <v>74.376746999999995</v>
      </c>
      <c r="P658" s="2">
        <v>3.8625180000000001</v>
      </c>
      <c r="Q658" s="2">
        <v>46.515118000000001</v>
      </c>
      <c r="R658" s="2">
        <v>485.136841</v>
      </c>
      <c r="S658" s="2">
        <v>244.180466</v>
      </c>
      <c r="T658" s="2">
        <v>48.615004999999996</v>
      </c>
      <c r="U658" s="2">
        <v>68.164482000000007</v>
      </c>
      <c r="V658" s="2">
        <v>71.409081</v>
      </c>
      <c r="W658" s="2">
        <v>4.9956449999999997</v>
      </c>
      <c r="X658" s="2">
        <v>47.659312999999997</v>
      </c>
      <c r="Y658" s="2">
        <v>484.613667999999</v>
      </c>
      <c r="Z658" s="2">
        <v>244.755406666666</v>
      </c>
      <c r="AA658" s="2">
        <v>150.18236899999999</v>
      </c>
      <c r="AB658" s="2">
        <v>73.206957666666597</v>
      </c>
      <c r="AC658" s="2">
        <v>5.43803066666666</v>
      </c>
      <c r="AD658" s="2">
        <v>139.67165800000001</v>
      </c>
      <c r="AE658" s="2">
        <f>AA658/(AB658/100)</f>
        <v>205.14767146017147</v>
      </c>
      <c r="AF658">
        <f>HOUR(B658)</f>
        <v>10</v>
      </c>
      <c r="AG658">
        <f>MINUTE(B658)</f>
        <v>56</v>
      </c>
      <c r="AH658">
        <f t="shared" si="10"/>
        <v>0</v>
      </c>
    </row>
    <row r="659" spans="1:34" x14ac:dyDescent="0.4">
      <c r="A659" s="1">
        <v>45684.456250000003</v>
      </c>
      <c r="B659" s="1">
        <v>45684.456932870373</v>
      </c>
      <c r="C659" t="s">
        <v>31</v>
      </c>
      <c r="D659" s="2">
        <v>483.70239299999997</v>
      </c>
      <c r="E659" s="2">
        <v>273.34619099999998</v>
      </c>
      <c r="F659" s="2">
        <v>55.151519999999998</v>
      </c>
      <c r="G659" s="2">
        <v>76.009979000000001</v>
      </c>
      <c r="H659" s="2">
        <v>72.656158000000005</v>
      </c>
      <c r="I659" s="2">
        <v>5.1963540000000004</v>
      </c>
      <c r="J659" s="2">
        <v>52.156185000000001</v>
      </c>
      <c r="K659" s="2">
        <v>483.55874599999999</v>
      </c>
      <c r="L659" s="2">
        <v>278.37289399999997</v>
      </c>
      <c r="M659" s="2">
        <v>57.453865</v>
      </c>
      <c r="N659" s="2">
        <v>78.260756999999998</v>
      </c>
      <c r="O659" s="2">
        <v>73.497649999999993</v>
      </c>
      <c r="P659" s="2">
        <v>4.7927479999999996</v>
      </c>
      <c r="Q659" s="2">
        <v>53.007198000000002</v>
      </c>
      <c r="R659" s="2">
        <v>484.20049999999998</v>
      </c>
      <c r="S659" s="2">
        <v>275.81298800000002</v>
      </c>
      <c r="T659" s="2">
        <v>54.159325000000003</v>
      </c>
      <c r="U659" s="2">
        <v>76.899055000000004</v>
      </c>
      <c r="V659" s="2">
        <v>70.460548000000003</v>
      </c>
      <c r="W659" s="2">
        <v>2.9881060000000002</v>
      </c>
      <c r="X659" s="2">
        <v>54.543166999999997</v>
      </c>
      <c r="Y659" s="2">
        <v>483.82054633333303</v>
      </c>
      <c r="Z659" s="2">
        <v>275.84402433333298</v>
      </c>
      <c r="AA659" s="2">
        <v>166.76471000000001</v>
      </c>
      <c r="AB659" s="2">
        <v>72.204785333333305</v>
      </c>
      <c r="AC659" s="2">
        <v>4.325736</v>
      </c>
      <c r="AD659" s="2">
        <v>159.70654999999999</v>
      </c>
      <c r="AE659" s="2">
        <f>AA659/(AB659/100)</f>
        <v>230.9607448178551</v>
      </c>
      <c r="AF659">
        <f>HOUR(B659)</f>
        <v>10</v>
      </c>
      <c r="AG659">
        <f>MINUTE(B659)</f>
        <v>57</v>
      </c>
      <c r="AH659">
        <f t="shared" si="10"/>
        <v>0</v>
      </c>
    </row>
    <row r="660" spans="1:34" x14ac:dyDescent="0.4">
      <c r="A660" s="1">
        <v>45684.456944444442</v>
      </c>
      <c r="B660" s="1">
        <v>45684.457627314812</v>
      </c>
      <c r="C660" t="s">
        <v>31</v>
      </c>
      <c r="D660" s="2">
        <v>483.82757600000002</v>
      </c>
      <c r="E660" s="2">
        <v>254.673462</v>
      </c>
      <c r="F660" s="2">
        <v>52.38176</v>
      </c>
      <c r="G660" s="2">
        <v>70.867058</v>
      </c>
      <c r="H660" s="2">
        <v>74.009392000000005</v>
      </c>
      <c r="I660" s="2">
        <v>5.0413709999999998</v>
      </c>
      <c r="J660" s="2">
        <v>47.597900000000003</v>
      </c>
      <c r="K660" s="2">
        <v>484.03979500000003</v>
      </c>
      <c r="L660" s="2">
        <v>259.91390999999999</v>
      </c>
      <c r="M660" s="2">
        <v>54.562553000000001</v>
      </c>
      <c r="N660" s="2">
        <v>73.097945999999993</v>
      </c>
      <c r="O660" s="2">
        <v>74.726027999999999</v>
      </c>
      <c r="P660" s="2">
        <v>4.7156440000000002</v>
      </c>
      <c r="Q660" s="2">
        <v>48.521957</v>
      </c>
      <c r="R660" s="2">
        <v>484.81167599999998</v>
      </c>
      <c r="S660" s="2">
        <v>256.92886399999998</v>
      </c>
      <c r="T660" s="2">
        <v>51.376517999999997</v>
      </c>
      <c r="U660" s="2">
        <v>71.738510000000005</v>
      </c>
      <c r="V660" s="2">
        <v>71.696288999999993</v>
      </c>
      <c r="W660" s="2">
        <v>4.7254930000000002</v>
      </c>
      <c r="X660" s="2">
        <v>49.953991000000002</v>
      </c>
      <c r="Y660" s="2">
        <v>484.22634900000003</v>
      </c>
      <c r="Z660" s="2">
        <v>257.17207866666598</v>
      </c>
      <c r="AA660" s="2">
        <v>158.320831</v>
      </c>
      <c r="AB660" s="2">
        <v>73.477236333333295</v>
      </c>
      <c r="AC660" s="2">
        <v>4.8275026666666596</v>
      </c>
      <c r="AD660" s="2">
        <v>146.073848</v>
      </c>
      <c r="AE660" s="2">
        <f>AA660/(AB660/100)</f>
        <v>215.46922407610614</v>
      </c>
      <c r="AF660">
        <f>HOUR(B660)</f>
        <v>10</v>
      </c>
      <c r="AG660">
        <f>MINUTE(B660)</f>
        <v>58</v>
      </c>
      <c r="AH660">
        <f t="shared" si="10"/>
        <v>0</v>
      </c>
    </row>
    <row r="661" spans="1:34" x14ac:dyDescent="0.4">
      <c r="A661" s="1">
        <v>45684.457638888889</v>
      </c>
      <c r="B661" s="1">
        <v>45684.458321759259</v>
      </c>
      <c r="C661" t="s">
        <v>31</v>
      </c>
      <c r="D661" s="2">
        <v>484.27075200000002</v>
      </c>
      <c r="E661" s="2">
        <v>233.75700399999999</v>
      </c>
      <c r="F661" s="2">
        <v>51.410679000000002</v>
      </c>
      <c r="G661" s="2">
        <v>65.154747</v>
      </c>
      <c r="H661" s="2">
        <v>78.905501999999998</v>
      </c>
      <c r="I661" s="2">
        <v>0</v>
      </c>
      <c r="J661" s="2">
        <v>40.077297000000002</v>
      </c>
      <c r="K661" s="2">
        <v>484.55242900000002</v>
      </c>
      <c r="L661" s="2">
        <v>232.70912200000001</v>
      </c>
      <c r="M661" s="2">
        <v>50.588462999999997</v>
      </c>
      <c r="N661" s="2">
        <v>65.485816999999997</v>
      </c>
      <c r="O661" s="2">
        <v>77.251022000000006</v>
      </c>
      <c r="P661" s="2">
        <v>0</v>
      </c>
      <c r="Q661" s="2">
        <v>41.584003000000003</v>
      </c>
      <c r="R661" s="2">
        <v>485.75952100000001</v>
      </c>
      <c r="S661" s="2">
        <v>226.03677400000001</v>
      </c>
      <c r="T661" s="2">
        <v>48.501690000000004</v>
      </c>
      <c r="U661" s="2">
        <v>63.219363999999999</v>
      </c>
      <c r="V661" s="2">
        <v>76.720741000000004</v>
      </c>
      <c r="W661" s="2">
        <v>0.52815699999999999</v>
      </c>
      <c r="X661" s="2">
        <v>40.548274999999997</v>
      </c>
      <c r="Y661" s="2">
        <v>484.860900666666</v>
      </c>
      <c r="Z661" s="2">
        <v>230.83429999999899</v>
      </c>
      <c r="AA661" s="2">
        <v>150.500832</v>
      </c>
      <c r="AB661" s="2">
        <v>77.625754999999998</v>
      </c>
      <c r="AC661" s="2">
        <v>0.17605233333333301</v>
      </c>
      <c r="AD661" s="2">
        <v>122.209575</v>
      </c>
      <c r="AE661" s="2">
        <f>AA661/(AB661/100)</f>
        <v>193.88002345355611</v>
      </c>
      <c r="AF661">
        <f>HOUR(B661)</f>
        <v>10</v>
      </c>
      <c r="AG661">
        <f>MINUTE(B661)</f>
        <v>59</v>
      </c>
      <c r="AH661">
        <f t="shared" si="10"/>
        <v>0</v>
      </c>
    </row>
    <row r="662" spans="1:34" x14ac:dyDescent="0.4">
      <c r="A662" s="1">
        <v>45684.458333333336</v>
      </c>
      <c r="B662" s="1">
        <v>45684.459016203706</v>
      </c>
      <c r="C662" t="s">
        <v>31</v>
      </c>
      <c r="D662" s="2">
        <v>484.73141500000003</v>
      </c>
      <c r="E662" s="2">
        <v>213.26872299999999</v>
      </c>
      <c r="F662" s="2">
        <v>42.913857</v>
      </c>
      <c r="G662" s="2">
        <v>59.461185</v>
      </c>
      <c r="H662" s="2">
        <v>72.171211</v>
      </c>
      <c r="I662" s="2">
        <v>0</v>
      </c>
      <c r="J662" s="2">
        <v>41.166882000000001</v>
      </c>
      <c r="K662" s="2">
        <v>484.07928500000003</v>
      </c>
      <c r="L662" s="2">
        <v>223.71551500000001</v>
      </c>
      <c r="M662" s="2">
        <v>47.28492</v>
      </c>
      <c r="N662" s="2">
        <v>62.976413999999998</v>
      </c>
      <c r="O662" s="2">
        <v>75.083534</v>
      </c>
      <c r="P662" s="2">
        <v>0</v>
      </c>
      <c r="Q662" s="2">
        <v>41.608508999999998</v>
      </c>
      <c r="R662" s="2">
        <v>485.37481700000001</v>
      </c>
      <c r="S662" s="2">
        <v>223.95735199999999</v>
      </c>
      <c r="T662" s="2">
        <v>43.546878999999997</v>
      </c>
      <c r="U662" s="2">
        <v>62.547089</v>
      </c>
      <c r="V662" s="2">
        <v>69.630118999999993</v>
      </c>
      <c r="W662" s="2">
        <v>1.473768</v>
      </c>
      <c r="X662" s="2">
        <v>44.888278999999997</v>
      </c>
      <c r="Y662" s="2">
        <v>484.72850566666602</v>
      </c>
      <c r="Z662" s="2">
        <v>220.31386333333299</v>
      </c>
      <c r="AA662" s="2">
        <v>133.745656</v>
      </c>
      <c r="AB662" s="2">
        <v>72.294954666666598</v>
      </c>
      <c r="AC662" s="2">
        <v>0.49125599999999903</v>
      </c>
      <c r="AD662" s="2">
        <v>127.66367</v>
      </c>
      <c r="AE662" s="2">
        <f>AA662/(AB662/100)</f>
        <v>184.99998598334662</v>
      </c>
      <c r="AF662">
        <f>HOUR(B662)</f>
        <v>11</v>
      </c>
      <c r="AG662">
        <f>MINUTE(B662)</f>
        <v>0</v>
      </c>
      <c r="AH662">
        <f t="shared" si="10"/>
        <v>1</v>
      </c>
    </row>
    <row r="663" spans="1:34" x14ac:dyDescent="0.4">
      <c r="A663" s="1">
        <v>45684.459027777775</v>
      </c>
      <c r="B663" s="1">
        <v>45684.459710648145</v>
      </c>
      <c r="C663" t="s">
        <v>31</v>
      </c>
      <c r="D663" s="2">
        <v>487.78100599999999</v>
      </c>
      <c r="E663" s="2">
        <v>247.657242</v>
      </c>
      <c r="F663" s="2">
        <v>56.883853999999999</v>
      </c>
      <c r="G663" s="2">
        <v>69.480025999999995</v>
      </c>
      <c r="H663" s="2">
        <v>99.177490000000006</v>
      </c>
      <c r="I663" s="2">
        <v>68.371512999999993</v>
      </c>
      <c r="J663" s="2">
        <v>-7.3411819999999999</v>
      </c>
      <c r="K663" s="2">
        <v>487.465149</v>
      </c>
      <c r="L663" s="2">
        <v>274.65451000000002</v>
      </c>
      <c r="M663" s="2">
        <v>64.801910000000007</v>
      </c>
      <c r="N663" s="2">
        <v>77.824264999999997</v>
      </c>
      <c r="O663" s="2">
        <v>99.256195000000005</v>
      </c>
      <c r="P663" s="2">
        <v>64.878349</v>
      </c>
      <c r="Q663" s="2">
        <v>-7.9481000000000002</v>
      </c>
      <c r="R663" s="2">
        <v>488.564728</v>
      </c>
      <c r="S663" s="2">
        <v>237.72421299999999</v>
      </c>
      <c r="T663" s="2">
        <v>59.026896999999998</v>
      </c>
      <c r="U663" s="2">
        <v>66.859031999999999</v>
      </c>
      <c r="V663" s="2">
        <v>99.982185000000001</v>
      </c>
      <c r="W663" s="2">
        <v>53.152985000000001</v>
      </c>
      <c r="X663" s="2">
        <v>-1.1144430000000001</v>
      </c>
      <c r="Y663" s="2">
        <v>487.93696099999897</v>
      </c>
      <c r="Z663" s="2">
        <v>253.345321666666</v>
      </c>
      <c r="AA663" s="2">
        <v>180.712661</v>
      </c>
      <c r="AB663" s="2">
        <v>99.4719566666666</v>
      </c>
      <c r="AC663" s="2">
        <v>62.134282333333303</v>
      </c>
      <c r="AD663" s="2">
        <v>-16.403725000000001</v>
      </c>
      <c r="AE663" s="2">
        <f>AA663/(AB663/100)</f>
        <v>181.67196771404966</v>
      </c>
      <c r="AF663">
        <f>HOUR(B663)</f>
        <v>11</v>
      </c>
      <c r="AG663">
        <f>MINUTE(B663)</f>
        <v>1</v>
      </c>
      <c r="AH663">
        <f t="shared" si="10"/>
        <v>1</v>
      </c>
    </row>
    <row r="664" spans="1:34" x14ac:dyDescent="0.4">
      <c r="A664" s="1">
        <v>45684.459722222222</v>
      </c>
      <c r="B664" s="1">
        <v>45684.460405092592</v>
      </c>
      <c r="C664" t="s">
        <v>31</v>
      </c>
      <c r="D664" s="2">
        <v>487.23410000000001</v>
      </c>
      <c r="E664" s="2">
        <v>266.95651199999998</v>
      </c>
      <c r="F664" s="2">
        <v>50.417355000000001</v>
      </c>
      <c r="G664" s="2">
        <v>74.823936000000003</v>
      </c>
      <c r="H664" s="2">
        <v>99.680885000000004</v>
      </c>
      <c r="I664" s="2">
        <v>109.017944</v>
      </c>
      <c r="J664" s="2">
        <v>4.0374559999999997</v>
      </c>
      <c r="K664" s="2">
        <v>487.26361100000003</v>
      </c>
      <c r="L664" s="2">
        <v>298.53207400000002</v>
      </c>
      <c r="M664" s="2">
        <v>45.949997000000003</v>
      </c>
      <c r="N664" s="2">
        <v>84.530547999999996</v>
      </c>
      <c r="O664" s="2">
        <v>99.884499000000005</v>
      </c>
      <c r="P664" s="2">
        <v>154.155441</v>
      </c>
      <c r="Q664" s="2">
        <v>2.2104029999999999</v>
      </c>
      <c r="R664" s="2">
        <v>488.25747699999999</v>
      </c>
      <c r="S664" s="2">
        <v>249.49333200000001</v>
      </c>
      <c r="T664" s="2">
        <v>48.656021000000003</v>
      </c>
      <c r="U664" s="2">
        <v>70.132583999999994</v>
      </c>
      <c r="V664" s="2">
        <v>99.996971000000002</v>
      </c>
      <c r="W664" s="2">
        <v>103.802505</v>
      </c>
      <c r="X664" s="2">
        <v>0.378085</v>
      </c>
      <c r="Y664" s="2">
        <v>487.58506266666598</v>
      </c>
      <c r="Z664" s="2">
        <v>271.66063933333299</v>
      </c>
      <c r="AA664" s="2">
        <v>145.02337299999999</v>
      </c>
      <c r="AB664" s="2">
        <v>99.854118333333304</v>
      </c>
      <c r="AC664" s="2">
        <v>122.32529666666601</v>
      </c>
      <c r="AD664" s="2">
        <v>6.6259439999999996</v>
      </c>
      <c r="AE664" s="2">
        <f>AA664/(AB664/100)</f>
        <v>145.2352445954032</v>
      </c>
      <c r="AF664">
        <f>HOUR(B664)</f>
        <v>11</v>
      </c>
      <c r="AG664">
        <f>MINUTE(B664)</f>
        <v>2</v>
      </c>
      <c r="AH664">
        <f t="shared" si="10"/>
        <v>1</v>
      </c>
    </row>
    <row r="665" spans="1:34" x14ac:dyDescent="0.4">
      <c r="A665" s="1">
        <v>45684.460416666669</v>
      </c>
      <c r="B665" s="1">
        <v>45684.461099537039</v>
      </c>
      <c r="C665" t="s">
        <v>31</v>
      </c>
      <c r="D665" s="2">
        <v>487.51297</v>
      </c>
      <c r="E665" s="2">
        <v>244.32524100000001</v>
      </c>
      <c r="F665" s="2">
        <v>38.340983999999999</v>
      </c>
      <c r="G665" s="2">
        <v>68.528571999999997</v>
      </c>
      <c r="H665" s="2">
        <v>99.554237000000001</v>
      </c>
      <c r="I665" s="2">
        <v>147.179688</v>
      </c>
      <c r="J665" s="2">
        <v>3.6323029999999998</v>
      </c>
      <c r="K665" s="2">
        <v>487.53805499999999</v>
      </c>
      <c r="L665" s="2">
        <v>276.82327299999997</v>
      </c>
      <c r="M665" s="2">
        <v>34.075130000000001</v>
      </c>
      <c r="N665" s="2">
        <v>78.425049000000001</v>
      </c>
      <c r="O665" s="2">
        <v>99.709845999999999</v>
      </c>
      <c r="P665" s="2">
        <v>206.55171200000001</v>
      </c>
      <c r="Q665" s="2">
        <v>2.6014379999999999</v>
      </c>
      <c r="R665" s="2">
        <v>488.66577100000001</v>
      </c>
      <c r="S665" s="2">
        <v>214.314255</v>
      </c>
      <c r="T665" s="2">
        <v>36.704974999999997</v>
      </c>
      <c r="U665" s="2">
        <v>60.288837000000001</v>
      </c>
      <c r="V665" s="2">
        <v>99.782234000000003</v>
      </c>
      <c r="W665" s="2">
        <v>129.851868</v>
      </c>
      <c r="X665" s="2">
        <v>-2.4263059999999999</v>
      </c>
      <c r="Y665" s="2">
        <v>487.90559866666598</v>
      </c>
      <c r="Z665" s="2">
        <v>245.154256333333</v>
      </c>
      <c r="AA665" s="2">
        <v>109.121088999999</v>
      </c>
      <c r="AB665" s="2">
        <v>99.682105666666601</v>
      </c>
      <c r="AC665" s="2">
        <v>161.19442266666599</v>
      </c>
      <c r="AD665" s="2">
        <v>3.8074349999999999</v>
      </c>
      <c r="AE665" s="2">
        <f>AA665/(AB665/100)</f>
        <v>109.46908501802322</v>
      </c>
      <c r="AF665">
        <f>HOUR(B665)</f>
        <v>11</v>
      </c>
      <c r="AG665">
        <f>MINUTE(B665)</f>
        <v>3</v>
      </c>
      <c r="AH665">
        <f t="shared" si="10"/>
        <v>1</v>
      </c>
    </row>
    <row r="666" spans="1:34" x14ac:dyDescent="0.4">
      <c r="A666" s="1">
        <v>45684.461111111108</v>
      </c>
      <c r="B666" s="1">
        <v>45684.461793981478</v>
      </c>
      <c r="C666" t="s">
        <v>31</v>
      </c>
      <c r="D666" s="2">
        <v>487.58197000000001</v>
      </c>
      <c r="E666" s="2">
        <v>313.71310399999999</v>
      </c>
      <c r="F666" s="2">
        <v>47.990360000000003</v>
      </c>
      <c r="G666" s="2">
        <v>88.010727000000003</v>
      </c>
      <c r="H666" s="2">
        <v>99.996039999999994</v>
      </c>
      <c r="I666" s="2">
        <v>153.721024</v>
      </c>
      <c r="J666" s="2">
        <v>-0.42686000000000002</v>
      </c>
      <c r="K666" s="2">
        <v>487.49401899999998</v>
      </c>
      <c r="L666" s="2">
        <v>239.55725100000001</v>
      </c>
      <c r="M666" s="2">
        <v>47.480350000000001</v>
      </c>
      <c r="N666" s="2">
        <v>67.862572</v>
      </c>
      <c r="O666" s="2">
        <v>99.980034000000003</v>
      </c>
      <c r="P666" s="2">
        <v>102.079239</v>
      </c>
      <c r="Q666" s="2">
        <v>-0.948855</v>
      </c>
      <c r="R666" s="2">
        <v>488.72830199999999</v>
      </c>
      <c r="S666" s="2">
        <v>276.47769199999999</v>
      </c>
      <c r="T666" s="2">
        <v>48.334662999999999</v>
      </c>
      <c r="U666" s="2">
        <v>77.777923999999999</v>
      </c>
      <c r="V666" s="2">
        <v>99.758041000000006</v>
      </c>
      <c r="W666" s="2">
        <v>125.573143</v>
      </c>
      <c r="X666" s="2">
        <v>-3.3684370000000001</v>
      </c>
      <c r="Y666" s="2">
        <v>487.93476366666602</v>
      </c>
      <c r="Z666" s="2">
        <v>276.58268233333303</v>
      </c>
      <c r="AA666" s="2">
        <v>143.805373</v>
      </c>
      <c r="AB666" s="2">
        <v>99.911371666666597</v>
      </c>
      <c r="AC666" s="2">
        <v>127.124468666666</v>
      </c>
      <c r="AD666" s="2">
        <v>-4.7441519999999997</v>
      </c>
      <c r="AE666" s="2">
        <f>AA666/(AB666/100)</f>
        <v>143.93293836439017</v>
      </c>
      <c r="AF666">
        <f>HOUR(B666)</f>
        <v>11</v>
      </c>
      <c r="AG666">
        <f>MINUTE(B666)</f>
        <v>4</v>
      </c>
      <c r="AH666">
        <f t="shared" si="10"/>
        <v>1</v>
      </c>
    </row>
    <row r="667" spans="1:34" x14ac:dyDescent="0.4">
      <c r="A667" s="1">
        <v>45684.461805555555</v>
      </c>
      <c r="B667" s="1">
        <v>45684.462488425925</v>
      </c>
      <c r="C667" t="s">
        <v>31</v>
      </c>
      <c r="D667" s="2">
        <v>487.44555700000001</v>
      </c>
      <c r="E667" s="2">
        <v>360.96060199999999</v>
      </c>
      <c r="F667" s="2">
        <v>50.192478000000001</v>
      </c>
      <c r="G667" s="2">
        <v>101.234734</v>
      </c>
      <c r="H667" s="2">
        <v>99.999336</v>
      </c>
      <c r="I667" s="2">
        <v>175.15576200000001</v>
      </c>
      <c r="J667" s="2">
        <v>0.18320800000000001</v>
      </c>
      <c r="K667" s="2">
        <v>487.23635899999999</v>
      </c>
      <c r="L667" s="2">
        <v>235.64233400000001</v>
      </c>
      <c r="M667" s="2">
        <v>50.200588000000003</v>
      </c>
      <c r="N667" s="2">
        <v>66.732322999999994</v>
      </c>
      <c r="O667" s="2">
        <v>99.994865000000004</v>
      </c>
      <c r="P667" s="2">
        <v>87.572440999999998</v>
      </c>
      <c r="Q667" s="2">
        <v>-0.508185</v>
      </c>
      <c r="R667" s="2">
        <v>488.563354</v>
      </c>
      <c r="S667" s="2">
        <v>259.62747200000001</v>
      </c>
      <c r="T667" s="2">
        <v>49.959068000000002</v>
      </c>
      <c r="U667" s="2">
        <v>72.999763000000002</v>
      </c>
      <c r="V667" s="2">
        <v>99.919785000000005</v>
      </c>
      <c r="W667" s="2">
        <v>106.379341</v>
      </c>
      <c r="X667" s="2">
        <v>-2.0023059999999999</v>
      </c>
      <c r="Y667" s="2">
        <v>487.74842333333299</v>
      </c>
      <c r="Z667" s="2">
        <v>285.41013600000002</v>
      </c>
      <c r="AA667" s="2">
        <v>150.35213400000001</v>
      </c>
      <c r="AB667" s="2">
        <v>99.971328666666594</v>
      </c>
      <c r="AC667" s="2">
        <v>123.03584799999901</v>
      </c>
      <c r="AD667" s="2">
        <v>-2.327283</v>
      </c>
      <c r="AE667" s="2">
        <f>AA667/(AB667/100)</f>
        <v>150.39525432468506</v>
      </c>
      <c r="AF667">
        <f>HOUR(B667)</f>
        <v>11</v>
      </c>
      <c r="AG667">
        <f>MINUTE(B667)</f>
        <v>5</v>
      </c>
      <c r="AH667">
        <f t="shared" si="10"/>
        <v>1</v>
      </c>
    </row>
    <row r="668" spans="1:34" x14ac:dyDescent="0.4">
      <c r="A668" s="1">
        <v>45684.462500000001</v>
      </c>
      <c r="B668" s="1">
        <v>45684.463182870371</v>
      </c>
      <c r="C668" t="s">
        <v>31</v>
      </c>
      <c r="D668" s="2">
        <v>488.34118699999999</v>
      </c>
      <c r="E668" s="2">
        <v>219.172089</v>
      </c>
      <c r="F668" s="2">
        <v>51.777016000000003</v>
      </c>
      <c r="G668" s="2">
        <v>61.579242999999998</v>
      </c>
      <c r="H668" s="2">
        <v>99.114151000000007</v>
      </c>
      <c r="I668" s="2">
        <v>62.411845999999997</v>
      </c>
      <c r="J668" s="2">
        <v>-6.9379660000000003</v>
      </c>
      <c r="K668" s="2">
        <v>487.62863199999998</v>
      </c>
      <c r="L668" s="2">
        <v>270.72042800000003</v>
      </c>
      <c r="M668" s="2">
        <v>57.592624999999998</v>
      </c>
      <c r="N668" s="2">
        <v>76.760993999999997</v>
      </c>
      <c r="O668" s="2">
        <v>99.153274999999994</v>
      </c>
      <c r="P668" s="2">
        <v>86.398598000000007</v>
      </c>
      <c r="Q668" s="2">
        <v>-7.5426690000000001</v>
      </c>
      <c r="R668" s="2">
        <v>489.20022599999999</v>
      </c>
      <c r="S668" s="2">
        <v>247.39630099999999</v>
      </c>
      <c r="T668" s="2">
        <v>53.622444000000002</v>
      </c>
      <c r="U668" s="2">
        <v>69.624572999999998</v>
      </c>
      <c r="V668" s="2">
        <v>99.833374000000006</v>
      </c>
      <c r="W668" s="2">
        <v>82.479484999999997</v>
      </c>
      <c r="X668" s="2">
        <v>-3.0993940000000002</v>
      </c>
      <c r="Y668" s="2">
        <v>488.39001499999898</v>
      </c>
      <c r="Z668" s="2">
        <v>245.76293933333301</v>
      </c>
      <c r="AA668" s="2">
        <v>162.992085</v>
      </c>
      <c r="AB668" s="2">
        <v>99.366933333333293</v>
      </c>
      <c r="AC668" s="2">
        <v>77.096643</v>
      </c>
      <c r="AD668" s="2">
        <v>-17.580029</v>
      </c>
      <c r="AE668" s="2">
        <f>AA668/(AB668/100)</f>
        <v>164.03050746593104</v>
      </c>
      <c r="AF668">
        <f>HOUR(B668)</f>
        <v>11</v>
      </c>
      <c r="AG668">
        <f>MINUTE(B668)</f>
        <v>6</v>
      </c>
      <c r="AH668">
        <f t="shared" si="10"/>
        <v>1</v>
      </c>
    </row>
    <row r="669" spans="1:34" x14ac:dyDescent="0.4">
      <c r="A669" s="1">
        <v>45684.463194444441</v>
      </c>
      <c r="B669" s="1">
        <v>45684.463877314818</v>
      </c>
      <c r="C669" t="s">
        <v>31</v>
      </c>
      <c r="D669" s="2">
        <v>488.71295199999997</v>
      </c>
      <c r="E669" s="2">
        <v>210.95053100000001</v>
      </c>
      <c r="F669" s="2">
        <v>51.282730000000001</v>
      </c>
      <c r="G669" s="2">
        <v>59.269309999999997</v>
      </c>
      <c r="H669" s="2">
        <v>98.865493999999998</v>
      </c>
      <c r="I669" s="2">
        <v>55.280242999999999</v>
      </c>
      <c r="J669" s="2">
        <v>-7.7913019999999999</v>
      </c>
      <c r="K669" s="2">
        <v>487.99377399999997</v>
      </c>
      <c r="L669" s="2">
        <v>246.190369</v>
      </c>
      <c r="M669" s="2">
        <v>55.520617999999999</v>
      </c>
      <c r="N669" s="2">
        <v>69.889397000000002</v>
      </c>
      <c r="O669" s="2">
        <v>99.122742000000002</v>
      </c>
      <c r="P669" s="2">
        <v>74.625702000000004</v>
      </c>
      <c r="Q669" s="2">
        <v>-7.4029720000000001</v>
      </c>
      <c r="R669" s="2">
        <v>488.99975599999999</v>
      </c>
      <c r="S669" s="2">
        <v>234.78009</v>
      </c>
      <c r="T669" s="2">
        <v>53.162970999999999</v>
      </c>
      <c r="U669" s="2">
        <v>66.066276999999999</v>
      </c>
      <c r="V669" s="2">
        <v>99.964218000000002</v>
      </c>
      <c r="W669" s="2">
        <v>73.704063000000005</v>
      </c>
      <c r="X669" s="2">
        <v>-1.422515</v>
      </c>
      <c r="Y669" s="2">
        <v>488.56882733333299</v>
      </c>
      <c r="Z669" s="2">
        <v>230.64033000000001</v>
      </c>
      <c r="AA669" s="2">
        <v>159.966319</v>
      </c>
      <c r="AB669" s="2">
        <v>99.317484666666601</v>
      </c>
      <c r="AC669" s="2">
        <v>67.870002666666593</v>
      </c>
      <c r="AD669" s="2">
        <v>-16.616789000000001</v>
      </c>
      <c r="AE669" s="2">
        <f>AA669/(AB669/100)</f>
        <v>161.0656165295421</v>
      </c>
      <c r="AF669">
        <f>HOUR(B669)</f>
        <v>11</v>
      </c>
      <c r="AG669">
        <f>MINUTE(B669)</f>
        <v>7</v>
      </c>
      <c r="AH669">
        <f t="shared" si="10"/>
        <v>1</v>
      </c>
    </row>
    <row r="670" spans="1:34" x14ac:dyDescent="0.4">
      <c r="A670" s="1">
        <v>45684.463888888888</v>
      </c>
      <c r="B670" s="1">
        <v>45684.464571759258</v>
      </c>
      <c r="C670" t="s">
        <v>31</v>
      </c>
      <c r="D670" s="2">
        <v>488.032196</v>
      </c>
      <c r="E670" s="2">
        <v>238.67486600000001</v>
      </c>
      <c r="F670" s="2">
        <v>46.928314</v>
      </c>
      <c r="G670" s="2">
        <v>67.041472999999996</v>
      </c>
      <c r="H670" s="2">
        <v>99.550635999999997</v>
      </c>
      <c r="I670" s="2">
        <v>101.122581</v>
      </c>
      <c r="J670" s="2">
        <v>-4.4639350000000002</v>
      </c>
      <c r="K670" s="2">
        <v>487.87518299999999</v>
      </c>
      <c r="L670" s="2">
        <v>376.76159699999999</v>
      </c>
      <c r="M670" s="2">
        <v>49.665764000000003</v>
      </c>
      <c r="N670" s="2">
        <v>106.797714</v>
      </c>
      <c r="O670" s="2">
        <v>99.438216999999995</v>
      </c>
      <c r="P670" s="2">
        <v>189.000168</v>
      </c>
      <c r="Q670" s="2">
        <v>-5.286816</v>
      </c>
      <c r="R670" s="2">
        <v>489.358002</v>
      </c>
      <c r="S670" s="2">
        <v>227.125854</v>
      </c>
      <c r="T670" s="2">
        <v>48.691527999999998</v>
      </c>
      <c r="U670" s="2">
        <v>63.967044999999999</v>
      </c>
      <c r="V670" s="2">
        <v>99.796256999999997</v>
      </c>
      <c r="W670" s="2">
        <v>84.784156999999993</v>
      </c>
      <c r="X670" s="2">
        <v>-3.112946</v>
      </c>
      <c r="Y670" s="2">
        <v>488.42179366666602</v>
      </c>
      <c r="Z670" s="2">
        <v>280.85410566666599</v>
      </c>
      <c r="AA670" s="2">
        <v>145.285606</v>
      </c>
      <c r="AB670" s="2">
        <v>99.595036666666601</v>
      </c>
      <c r="AC670" s="2">
        <v>124.968968666666</v>
      </c>
      <c r="AD670" s="2">
        <v>-12.863696999999901</v>
      </c>
      <c r="AE670" s="2">
        <f>AA670/(AB670/100)</f>
        <v>145.87635173653743</v>
      </c>
      <c r="AF670">
        <f>HOUR(B670)</f>
        <v>11</v>
      </c>
      <c r="AG670">
        <f>MINUTE(B670)</f>
        <v>8</v>
      </c>
      <c r="AH670">
        <f t="shared" si="10"/>
        <v>1</v>
      </c>
    </row>
    <row r="671" spans="1:34" x14ac:dyDescent="0.4">
      <c r="A671" s="1">
        <v>45684.464583333334</v>
      </c>
      <c r="B671" s="1">
        <v>45684.465266203704</v>
      </c>
      <c r="C671" t="s">
        <v>31</v>
      </c>
      <c r="D671" s="2">
        <v>488.75701900000001</v>
      </c>
      <c r="E671" s="2">
        <v>210.430756</v>
      </c>
      <c r="F671" s="2">
        <v>49.180199000000002</v>
      </c>
      <c r="G671" s="2">
        <v>59.160435</v>
      </c>
      <c r="H671" s="2">
        <v>98.453720000000004</v>
      </c>
      <c r="I671" s="2">
        <v>63.453968000000003</v>
      </c>
      <c r="J671" s="2">
        <v>-8.7504849999999994</v>
      </c>
      <c r="K671" s="2">
        <v>487.99353000000002</v>
      </c>
      <c r="L671" s="2">
        <v>237.08786000000001</v>
      </c>
      <c r="M671" s="2">
        <v>54.689812000000003</v>
      </c>
      <c r="N671" s="2">
        <v>67.281654000000003</v>
      </c>
      <c r="O671" s="2">
        <v>98.781623999999994</v>
      </c>
      <c r="P671" s="2">
        <v>69.053443999999999</v>
      </c>
      <c r="Q671" s="2">
        <v>-8.6160479999999993</v>
      </c>
      <c r="R671" s="2">
        <v>489.43298299999998</v>
      </c>
      <c r="S671" s="2">
        <v>222.97305299999999</v>
      </c>
      <c r="T671" s="2">
        <v>51.222918999999997</v>
      </c>
      <c r="U671" s="2">
        <v>62.788372000000003</v>
      </c>
      <c r="V671" s="2">
        <v>99.633942000000005</v>
      </c>
      <c r="W671" s="2">
        <v>70.112258999999995</v>
      </c>
      <c r="X671" s="2">
        <v>-4.3948799999999997</v>
      </c>
      <c r="Y671" s="2">
        <v>488.727844</v>
      </c>
      <c r="Z671" s="2">
        <v>223.49722299999999</v>
      </c>
      <c r="AA671" s="2">
        <v>155.09293</v>
      </c>
      <c r="AB671" s="2">
        <v>98.956428666666596</v>
      </c>
      <c r="AC671" s="2">
        <v>67.539890333333304</v>
      </c>
      <c r="AD671" s="2">
        <v>-21.761412999999902</v>
      </c>
      <c r="AE671" s="2">
        <f>AA671/(AB671/100)</f>
        <v>156.72850373615287</v>
      </c>
      <c r="AF671">
        <f>HOUR(B671)</f>
        <v>11</v>
      </c>
      <c r="AG671">
        <f>MINUTE(B671)</f>
        <v>9</v>
      </c>
      <c r="AH671">
        <f t="shared" si="10"/>
        <v>1</v>
      </c>
    </row>
    <row r="672" spans="1:34" x14ac:dyDescent="0.4">
      <c r="A672" s="1">
        <v>45684.465277777781</v>
      </c>
      <c r="B672" s="1">
        <v>45684.465960648151</v>
      </c>
      <c r="C672" t="s">
        <v>31</v>
      </c>
      <c r="D672" s="2">
        <v>487.99697900000001</v>
      </c>
      <c r="E672" s="2">
        <v>223.12411499999999</v>
      </c>
      <c r="F672" s="2">
        <v>50.645294</v>
      </c>
      <c r="G672" s="2">
        <v>62.630355999999999</v>
      </c>
      <c r="H672" s="2">
        <v>98.539023999999998</v>
      </c>
      <c r="I672" s="2">
        <v>69.637428</v>
      </c>
      <c r="J672" s="2">
        <v>-8.7533550000000009</v>
      </c>
      <c r="K672" s="2">
        <v>487.64065599999998</v>
      </c>
      <c r="L672" s="2">
        <v>234.42484999999999</v>
      </c>
      <c r="M672" s="2">
        <v>57.721927999999998</v>
      </c>
      <c r="N672" s="2">
        <v>66.450423999999998</v>
      </c>
      <c r="O672" s="2">
        <v>98.847649000000004</v>
      </c>
      <c r="P672" s="2">
        <v>54.307510000000001</v>
      </c>
      <c r="Q672" s="2">
        <v>-8.8395050000000008</v>
      </c>
      <c r="R672" s="2">
        <v>488.837219</v>
      </c>
      <c r="S672" s="2">
        <v>220.86326600000001</v>
      </c>
      <c r="T672" s="2">
        <v>54.055992000000003</v>
      </c>
      <c r="U672" s="2">
        <v>62.145114999999997</v>
      </c>
      <c r="V672" s="2">
        <v>99.788634999999999</v>
      </c>
      <c r="W672" s="2">
        <v>56.222651999999997</v>
      </c>
      <c r="X672" s="2">
        <v>-3.5201799999999999</v>
      </c>
      <c r="Y672" s="2">
        <v>488.15828466666602</v>
      </c>
      <c r="Z672" s="2">
        <v>226.13741033333301</v>
      </c>
      <c r="AA672" s="2">
        <v>162.423214</v>
      </c>
      <c r="AB672" s="2">
        <v>99.058435999999901</v>
      </c>
      <c r="AC672" s="2">
        <v>60.055863333333299</v>
      </c>
      <c r="AD672" s="2">
        <v>-21.113040000000002</v>
      </c>
      <c r="AE672" s="2">
        <f>AA672/(AB672/100)</f>
        <v>163.96706889254759</v>
      </c>
      <c r="AF672">
        <f>HOUR(B672)</f>
        <v>11</v>
      </c>
      <c r="AG672">
        <f>MINUTE(B672)</f>
        <v>10</v>
      </c>
      <c r="AH672">
        <f t="shared" si="10"/>
        <v>1</v>
      </c>
    </row>
    <row r="673" spans="1:34" x14ac:dyDescent="0.4">
      <c r="A673" s="1">
        <v>45684.46597222222</v>
      </c>
      <c r="B673" s="1">
        <v>45684.46665509259</v>
      </c>
      <c r="C673" t="s">
        <v>31</v>
      </c>
      <c r="D673" s="2">
        <v>487.913208</v>
      </c>
      <c r="E673" s="2">
        <v>218.723221</v>
      </c>
      <c r="F673" s="2">
        <v>51.272132999999997</v>
      </c>
      <c r="G673" s="2">
        <v>61.354667999999997</v>
      </c>
      <c r="H673" s="2">
        <v>98.799773999999999</v>
      </c>
      <c r="I673" s="2">
        <v>63.071204999999999</v>
      </c>
      <c r="J673" s="2">
        <v>-8.0161639999999998</v>
      </c>
      <c r="K673" s="2">
        <v>487.56063799999998</v>
      </c>
      <c r="L673" s="2">
        <v>275.71438599999999</v>
      </c>
      <c r="M673" s="2">
        <v>58.609546999999999</v>
      </c>
      <c r="N673" s="2">
        <v>78.169196999999997</v>
      </c>
      <c r="O673" s="2">
        <v>99.149231</v>
      </c>
      <c r="P673" s="2">
        <v>86.526984999999996</v>
      </c>
      <c r="Q673" s="2">
        <v>-7.6943859999999997</v>
      </c>
      <c r="R673" s="2">
        <v>488.421448</v>
      </c>
      <c r="S673" s="2">
        <v>258.94927999999999</v>
      </c>
      <c r="T673" s="2">
        <v>53.614552000000003</v>
      </c>
      <c r="U673" s="2">
        <v>72.808593999999999</v>
      </c>
      <c r="V673" s="2">
        <v>99.977363999999994</v>
      </c>
      <c r="W673" s="2">
        <v>91.833045999999996</v>
      </c>
      <c r="X673" s="2">
        <v>-1.140984</v>
      </c>
      <c r="Y673" s="2">
        <v>487.96509799999899</v>
      </c>
      <c r="Z673" s="2">
        <v>251.12896233333299</v>
      </c>
      <c r="AA673" s="2">
        <v>163.49623199999999</v>
      </c>
      <c r="AB673" s="2">
        <v>99.308789666666598</v>
      </c>
      <c r="AC673" s="2">
        <v>80.4770786666666</v>
      </c>
      <c r="AD673" s="2">
        <v>-16.851534000000001</v>
      </c>
      <c r="AE673" s="2">
        <f>AA673/(AB673/100)</f>
        <v>164.63420060679499</v>
      </c>
      <c r="AF673">
        <f>HOUR(B673)</f>
        <v>11</v>
      </c>
      <c r="AG673">
        <f>MINUTE(B673)</f>
        <v>11</v>
      </c>
      <c r="AH673">
        <f t="shared" si="10"/>
        <v>1</v>
      </c>
    </row>
    <row r="674" spans="1:34" x14ac:dyDescent="0.4">
      <c r="A674" s="1">
        <v>45684.466666666667</v>
      </c>
      <c r="B674" s="1">
        <v>45684.467349537037</v>
      </c>
      <c r="C674" t="s">
        <v>31</v>
      </c>
      <c r="D674" s="2">
        <v>487.83291600000001</v>
      </c>
      <c r="E674" s="2">
        <v>252.82252500000001</v>
      </c>
      <c r="F674" s="2">
        <v>50.009830000000001</v>
      </c>
      <c r="G674" s="2">
        <v>70.937088000000003</v>
      </c>
      <c r="H674" s="2">
        <v>99.997512999999998</v>
      </c>
      <c r="I674" s="2">
        <v>100.59507000000001</v>
      </c>
      <c r="J674" s="2">
        <v>-0.35246100000000002</v>
      </c>
      <c r="K674" s="2">
        <v>487.43627900000001</v>
      </c>
      <c r="L674" s="2">
        <v>236.138214</v>
      </c>
      <c r="M674" s="2">
        <v>52.169215999999999</v>
      </c>
      <c r="N674" s="2">
        <v>66.924660000000003</v>
      </c>
      <c r="O674" s="2">
        <v>99.899872000000002</v>
      </c>
      <c r="P674" s="2">
        <v>80.148589999999999</v>
      </c>
      <c r="Q674" s="2">
        <v>-2.336319</v>
      </c>
      <c r="R674" s="2">
        <v>488.59789999999998</v>
      </c>
      <c r="S674" s="2">
        <v>252.07926900000001</v>
      </c>
      <c r="T674" s="2">
        <v>52.589385999999998</v>
      </c>
      <c r="U674" s="2">
        <v>70.881737000000001</v>
      </c>
      <c r="V674" s="2">
        <v>99.986312999999996</v>
      </c>
      <c r="W674" s="2">
        <v>90.341469000000004</v>
      </c>
      <c r="X674" s="2">
        <v>-0.870286</v>
      </c>
      <c r="Y674" s="2">
        <v>487.95569833333298</v>
      </c>
      <c r="Z674" s="2">
        <v>247.01333600000001</v>
      </c>
      <c r="AA674" s="2">
        <v>154.76843199999999</v>
      </c>
      <c r="AB674" s="2">
        <v>99.961232666666604</v>
      </c>
      <c r="AC674" s="2">
        <v>90.361709666666599</v>
      </c>
      <c r="AD674" s="2">
        <v>-3.5590660000000001</v>
      </c>
      <c r="AE674" s="2">
        <f>AA674/(AB674/100)</f>
        <v>154.82845486319175</v>
      </c>
      <c r="AF674">
        <f>HOUR(B674)</f>
        <v>11</v>
      </c>
      <c r="AG674">
        <f>MINUTE(B674)</f>
        <v>12</v>
      </c>
      <c r="AH674">
        <f t="shared" si="10"/>
        <v>1</v>
      </c>
    </row>
    <row r="675" spans="1:34" x14ac:dyDescent="0.4">
      <c r="A675" s="1">
        <v>45684.467361111114</v>
      </c>
      <c r="B675" s="1">
        <v>45684.468043981484</v>
      </c>
      <c r="C675" t="s">
        <v>31</v>
      </c>
      <c r="D675" s="2">
        <v>488.08846999999997</v>
      </c>
      <c r="E675" s="2">
        <v>312.34216300000003</v>
      </c>
      <c r="F675" s="2">
        <v>47.233882999999999</v>
      </c>
      <c r="G675" s="2">
        <v>87.711394999999996</v>
      </c>
      <c r="H675" s="2">
        <v>99.216346999999999</v>
      </c>
      <c r="I675" s="2">
        <v>154.740555</v>
      </c>
      <c r="J675" s="2">
        <v>-5.9483319999999997</v>
      </c>
      <c r="K675" s="2">
        <v>487.72088600000001</v>
      </c>
      <c r="L675" s="2">
        <v>382.54626500000001</v>
      </c>
      <c r="M675" s="2">
        <v>51.058185999999999</v>
      </c>
      <c r="N675" s="2">
        <v>108.443031</v>
      </c>
      <c r="O675" s="2">
        <v>99.426581999999996</v>
      </c>
      <c r="P675" s="2">
        <v>185.99494899999999</v>
      </c>
      <c r="Q675" s="2">
        <v>-5.4914810000000003</v>
      </c>
      <c r="R675" s="2">
        <v>489.05246</v>
      </c>
      <c r="S675" s="2">
        <v>215.16615300000001</v>
      </c>
      <c r="T675" s="2">
        <v>49.023670000000003</v>
      </c>
      <c r="U675" s="2">
        <v>60.560859999999998</v>
      </c>
      <c r="V675" s="2">
        <v>99.800240000000002</v>
      </c>
      <c r="W675" s="2">
        <v>72.109076999999999</v>
      </c>
      <c r="X675" s="2">
        <v>-3.103316</v>
      </c>
      <c r="Y675" s="2">
        <v>488.28727199999997</v>
      </c>
      <c r="Z675" s="2">
        <v>303.35152699999998</v>
      </c>
      <c r="AA675" s="2">
        <v>147.31573900000001</v>
      </c>
      <c r="AB675" s="2">
        <v>99.481056333333299</v>
      </c>
      <c r="AC675" s="2">
        <v>137.61486033333301</v>
      </c>
      <c r="AD675" s="2">
        <v>-14.543129</v>
      </c>
      <c r="AE675" s="2">
        <f>AA675/(AB675/100)</f>
        <v>148.08421264284331</v>
      </c>
      <c r="AF675">
        <f>HOUR(B675)</f>
        <v>11</v>
      </c>
      <c r="AG675">
        <f>MINUTE(B675)</f>
        <v>13</v>
      </c>
      <c r="AH675">
        <f t="shared" si="10"/>
        <v>1</v>
      </c>
    </row>
    <row r="676" spans="1:34" x14ac:dyDescent="0.4">
      <c r="A676" s="1">
        <v>45684.468055555553</v>
      </c>
      <c r="B676" s="1">
        <v>45684.468738425923</v>
      </c>
      <c r="C676" t="s">
        <v>31</v>
      </c>
      <c r="D676" s="2">
        <v>488.32470699999999</v>
      </c>
      <c r="E676" s="2">
        <v>211.768326</v>
      </c>
      <c r="F676" s="2">
        <v>38.906573999999999</v>
      </c>
      <c r="G676" s="2">
        <v>59.465519</v>
      </c>
      <c r="H676" s="2">
        <v>99.300315999999995</v>
      </c>
      <c r="I676" s="2">
        <v>114.170334</v>
      </c>
      <c r="J676" s="2">
        <v>-4.6267469999999999</v>
      </c>
      <c r="K676" s="2">
        <v>487.59558099999998</v>
      </c>
      <c r="L676" s="2">
        <v>227.57141100000001</v>
      </c>
      <c r="M676" s="2">
        <v>46.669964</v>
      </c>
      <c r="N676" s="2">
        <v>64.549019000000001</v>
      </c>
      <c r="O676" s="2">
        <v>99.393028000000001</v>
      </c>
      <c r="P676" s="2">
        <v>94.329300000000003</v>
      </c>
      <c r="Q676" s="2">
        <v>-5.1656199999999997</v>
      </c>
      <c r="R676" s="2">
        <v>488.819366</v>
      </c>
      <c r="S676" s="2">
        <v>193.384277</v>
      </c>
      <c r="T676" s="2">
        <v>43.301212</v>
      </c>
      <c r="U676" s="2">
        <v>54.387177000000001</v>
      </c>
      <c r="V676" s="2">
        <v>99.926720000000003</v>
      </c>
      <c r="W676" s="2">
        <v>75.846832000000006</v>
      </c>
      <c r="X676" s="2">
        <v>1.6586639999999999</v>
      </c>
      <c r="Y676" s="2">
        <v>488.246551333333</v>
      </c>
      <c r="Z676" s="2">
        <v>210.90800466666599</v>
      </c>
      <c r="AA676" s="2">
        <v>128.87774999999999</v>
      </c>
      <c r="AB676" s="2">
        <v>99.5400213333333</v>
      </c>
      <c r="AC676" s="2">
        <v>94.782155333333293</v>
      </c>
      <c r="AD676" s="2">
        <v>-8.1337030000000006</v>
      </c>
      <c r="AE676" s="2">
        <f>AA676/(AB676/100)</f>
        <v>129.47329955699163</v>
      </c>
      <c r="AF676">
        <f>HOUR(B676)</f>
        <v>11</v>
      </c>
      <c r="AG676">
        <f>MINUTE(B676)</f>
        <v>14</v>
      </c>
      <c r="AH676">
        <f t="shared" si="10"/>
        <v>1</v>
      </c>
    </row>
    <row r="677" spans="1:34" x14ac:dyDescent="0.4">
      <c r="A677" s="1">
        <v>45684.46875</v>
      </c>
      <c r="B677" s="1">
        <v>45684.46943287037</v>
      </c>
      <c r="C677" t="s">
        <v>31</v>
      </c>
      <c r="D677" s="2">
        <v>487.21460000000002</v>
      </c>
      <c r="E677" s="2">
        <v>224.43055699999999</v>
      </c>
      <c r="F677" s="2">
        <v>46.563225000000003</v>
      </c>
      <c r="G677" s="2">
        <v>62.934756999999998</v>
      </c>
      <c r="H677" s="2">
        <v>99.819519</v>
      </c>
      <c r="I677" s="2">
        <v>90.566483000000005</v>
      </c>
      <c r="J677" s="2">
        <v>2.8013159999999999</v>
      </c>
      <c r="K677" s="2">
        <v>486.96539300000001</v>
      </c>
      <c r="L677" s="2">
        <v>294.97277800000001</v>
      </c>
      <c r="M677" s="2">
        <v>45.722453999999999</v>
      </c>
      <c r="N677" s="2">
        <v>83.468292000000005</v>
      </c>
      <c r="O677" s="2">
        <v>99.993752000000001</v>
      </c>
      <c r="P677" s="2">
        <v>152.715103</v>
      </c>
      <c r="Q677" s="2">
        <v>0.51105400000000001</v>
      </c>
      <c r="R677" s="2">
        <v>488.47576900000001</v>
      </c>
      <c r="S677" s="2">
        <v>198.03801000000001</v>
      </c>
      <c r="T677" s="2">
        <v>47.986804999999997</v>
      </c>
      <c r="U677" s="2">
        <v>55.667290000000001</v>
      </c>
      <c r="V677" s="2">
        <v>99.947777000000002</v>
      </c>
      <c r="W677" s="2">
        <v>58.678809999999999</v>
      </c>
      <c r="X677" s="2">
        <v>1.5514730000000001</v>
      </c>
      <c r="Y677" s="2">
        <v>487.55192066666598</v>
      </c>
      <c r="Z677" s="2">
        <v>239.14711500000001</v>
      </c>
      <c r="AA677" s="2">
        <v>140.27248399999999</v>
      </c>
      <c r="AB677" s="2">
        <v>99.920349333333306</v>
      </c>
      <c r="AC677" s="2">
        <v>100.653465333333</v>
      </c>
      <c r="AD677" s="2">
        <v>4.8638430000000001</v>
      </c>
      <c r="AE677" s="2">
        <f>AA677/(AB677/100)</f>
        <v>140.38430103166709</v>
      </c>
      <c r="AF677">
        <f>HOUR(B677)</f>
        <v>11</v>
      </c>
      <c r="AG677">
        <f>MINUTE(B677)</f>
        <v>15</v>
      </c>
      <c r="AH677">
        <f t="shared" si="10"/>
        <v>1</v>
      </c>
    </row>
    <row r="678" spans="1:34" x14ac:dyDescent="0.4">
      <c r="A678" s="1">
        <v>45684.469444444447</v>
      </c>
      <c r="B678" s="1">
        <v>45684.470127314817</v>
      </c>
      <c r="C678" t="s">
        <v>31</v>
      </c>
      <c r="D678" s="2">
        <v>486.78884900000003</v>
      </c>
      <c r="E678" s="2">
        <v>325.06167599999998</v>
      </c>
      <c r="F678" s="2">
        <v>63.031570000000002</v>
      </c>
      <c r="G678" s="2">
        <v>91.064826999999994</v>
      </c>
      <c r="H678" s="2">
        <v>97.43</v>
      </c>
      <c r="I678" s="2">
        <v>99.065224000000001</v>
      </c>
      <c r="J678" s="2">
        <v>14.572644</v>
      </c>
      <c r="K678" s="2">
        <v>486.44528200000002</v>
      </c>
      <c r="L678" s="2">
        <v>357.70202599999999</v>
      </c>
      <c r="M678" s="2">
        <v>64.982406999999995</v>
      </c>
      <c r="N678" s="2">
        <v>101.12726600000001</v>
      </c>
      <c r="O678" s="2">
        <v>98.432113999999999</v>
      </c>
      <c r="P678" s="2">
        <v>116.038338</v>
      </c>
      <c r="Q678" s="2">
        <v>11.644534</v>
      </c>
      <c r="R678" s="2">
        <v>487.93914799999999</v>
      </c>
      <c r="S678" s="2">
        <v>300.56262199999998</v>
      </c>
      <c r="T678" s="2">
        <v>65.141341999999995</v>
      </c>
      <c r="U678" s="2">
        <v>84.388137999999998</v>
      </c>
      <c r="V678" s="2">
        <v>97.493567999999996</v>
      </c>
      <c r="W678" s="2">
        <v>77.145927</v>
      </c>
      <c r="X678" s="2">
        <v>14.865686</v>
      </c>
      <c r="Y678" s="2">
        <v>487.05775966666602</v>
      </c>
      <c r="Z678" s="2">
        <v>327.77544133333299</v>
      </c>
      <c r="AA678" s="2">
        <v>193.155318999999</v>
      </c>
      <c r="AB678" s="2">
        <v>97.785227333333296</v>
      </c>
      <c r="AC678" s="2">
        <v>97.416496333333299</v>
      </c>
      <c r="AD678" s="2">
        <v>41.082864000000001</v>
      </c>
      <c r="AE678" s="2">
        <f>AA678/(AB678/100)</f>
        <v>197.5301630598712</v>
      </c>
      <c r="AF678">
        <f>HOUR(B678)</f>
        <v>11</v>
      </c>
      <c r="AG678">
        <f>MINUTE(B678)</f>
        <v>16</v>
      </c>
      <c r="AH678">
        <f t="shared" si="10"/>
        <v>1</v>
      </c>
    </row>
    <row r="679" spans="1:34" x14ac:dyDescent="0.4">
      <c r="A679" s="1">
        <v>45684.470138888886</v>
      </c>
      <c r="B679" s="1">
        <v>45684.470821759256</v>
      </c>
      <c r="C679" t="s">
        <v>31</v>
      </c>
      <c r="D679" s="2">
        <v>487.748627</v>
      </c>
      <c r="E679" s="2">
        <v>273.84542800000003</v>
      </c>
      <c r="F679" s="2">
        <v>51.980021999999998</v>
      </c>
      <c r="G679" s="2">
        <v>76.865409999999997</v>
      </c>
      <c r="H679" s="2">
        <v>99.787505999999993</v>
      </c>
      <c r="I679" s="2">
        <v>108.508774</v>
      </c>
      <c r="J679" s="2">
        <v>-3.3940359999999998</v>
      </c>
      <c r="K679" s="2">
        <v>487.29992700000003</v>
      </c>
      <c r="L679" s="2">
        <v>329.260651</v>
      </c>
      <c r="M679" s="2">
        <v>57.650855999999997</v>
      </c>
      <c r="N679" s="2">
        <v>93.254401999999999</v>
      </c>
      <c r="O679" s="2">
        <v>99.790321000000006</v>
      </c>
      <c r="P679" s="2">
        <v>126.711395</v>
      </c>
      <c r="Q679" s="2">
        <v>-3.739258</v>
      </c>
      <c r="R679" s="2">
        <v>488.815338</v>
      </c>
      <c r="S679" s="2">
        <v>223.72872899999999</v>
      </c>
      <c r="T679" s="2">
        <v>55.597968999999999</v>
      </c>
      <c r="U679" s="2">
        <v>62.927635000000002</v>
      </c>
      <c r="V679" s="2">
        <v>99.996551999999994</v>
      </c>
      <c r="W679" s="2">
        <v>53.005512000000003</v>
      </c>
      <c r="X679" s="2">
        <v>0.46126699999999998</v>
      </c>
      <c r="Y679" s="2">
        <v>487.95463066666599</v>
      </c>
      <c r="Z679" s="2">
        <v>275.61160266666599</v>
      </c>
      <c r="AA679" s="2">
        <v>165.228847</v>
      </c>
      <c r="AB679" s="2">
        <v>99.858126333333303</v>
      </c>
      <c r="AC679" s="2">
        <v>96.075226999999998</v>
      </c>
      <c r="AD679" s="2">
        <v>-6.6720269999999999</v>
      </c>
      <c r="AE679" s="2">
        <f>AA679/(AB679/100)</f>
        <v>165.46359627102828</v>
      </c>
      <c r="AF679">
        <f>HOUR(B679)</f>
        <v>11</v>
      </c>
      <c r="AG679">
        <f>MINUTE(B679)</f>
        <v>17</v>
      </c>
      <c r="AH679">
        <f t="shared" si="10"/>
        <v>1</v>
      </c>
    </row>
    <row r="680" spans="1:34" x14ac:dyDescent="0.4">
      <c r="A680" s="1">
        <v>45684.470833333333</v>
      </c>
      <c r="B680" s="1">
        <v>45684.471516203703</v>
      </c>
      <c r="C680" t="s">
        <v>31</v>
      </c>
      <c r="D680" s="2">
        <v>487.44052099999999</v>
      </c>
      <c r="E680" s="2">
        <v>253.05616800000001</v>
      </c>
      <c r="F680" s="2">
        <v>42.728340000000003</v>
      </c>
      <c r="G680" s="2">
        <v>70.975127999999998</v>
      </c>
      <c r="H680" s="2">
        <v>99.921074000000004</v>
      </c>
      <c r="I680" s="2">
        <v>132.469955</v>
      </c>
      <c r="J680" s="2">
        <v>1.698596</v>
      </c>
      <c r="K680" s="2">
        <v>487.52108800000002</v>
      </c>
      <c r="L680" s="2">
        <v>313.323914</v>
      </c>
      <c r="M680" s="2">
        <v>40.599583000000003</v>
      </c>
      <c r="N680" s="2">
        <v>88.753112999999999</v>
      </c>
      <c r="O680" s="2">
        <v>99.960655000000003</v>
      </c>
      <c r="P680" s="2">
        <v>194.29611199999999</v>
      </c>
      <c r="Q680" s="2">
        <v>1.139113</v>
      </c>
      <c r="R680" s="2">
        <v>488.73165899999998</v>
      </c>
      <c r="S680" s="2">
        <v>296.37802099999999</v>
      </c>
      <c r="T680" s="2">
        <v>41.446724000000003</v>
      </c>
      <c r="U680" s="2">
        <v>83.385131999999999</v>
      </c>
      <c r="V680" s="2">
        <v>99.807998999999995</v>
      </c>
      <c r="W680" s="2">
        <v>174.128265</v>
      </c>
      <c r="X680" s="2">
        <v>-2.5720480000000001</v>
      </c>
      <c r="Y680" s="2">
        <v>487.89775600000002</v>
      </c>
      <c r="Z680" s="2">
        <v>287.58603433333298</v>
      </c>
      <c r="AA680" s="2">
        <v>124.774647</v>
      </c>
      <c r="AB680" s="2">
        <v>99.896575999999996</v>
      </c>
      <c r="AC680" s="2">
        <v>166.96477733333299</v>
      </c>
      <c r="AD680" s="2">
        <v>0.26566099999999898</v>
      </c>
      <c r="AE680" s="2">
        <f>AA680/(AB680/100)</f>
        <v>124.90382753458938</v>
      </c>
      <c r="AF680">
        <f>HOUR(B680)</f>
        <v>11</v>
      </c>
      <c r="AG680">
        <f>MINUTE(B680)</f>
        <v>18</v>
      </c>
      <c r="AH680">
        <f t="shared" si="10"/>
        <v>1</v>
      </c>
    </row>
    <row r="681" spans="1:34" x14ac:dyDescent="0.4">
      <c r="A681" s="1">
        <v>45684.47152777778</v>
      </c>
      <c r="B681" s="1">
        <v>45684.472210648149</v>
      </c>
      <c r="C681" t="s">
        <v>31</v>
      </c>
      <c r="D681" s="2">
        <v>488.198914</v>
      </c>
      <c r="E681" s="2">
        <v>217.522324</v>
      </c>
      <c r="F681" s="2">
        <v>44.752209000000001</v>
      </c>
      <c r="G681" s="2">
        <v>61.060828999999998</v>
      </c>
      <c r="H681" s="2">
        <v>99.356055999999995</v>
      </c>
      <c r="I681" s="2">
        <v>91.528380999999996</v>
      </c>
      <c r="J681" s="2">
        <v>-5.1033840000000001</v>
      </c>
      <c r="K681" s="2">
        <v>487.40853900000002</v>
      </c>
      <c r="L681" s="2">
        <v>260.77413899999999</v>
      </c>
      <c r="M681" s="2">
        <v>51.167042000000002</v>
      </c>
      <c r="N681" s="2">
        <v>73.944159999999997</v>
      </c>
      <c r="O681" s="2">
        <v>99.308693000000005</v>
      </c>
      <c r="P681" s="2">
        <v>102.94119999999999</v>
      </c>
      <c r="Q681" s="2">
        <v>-6.0478480000000001</v>
      </c>
      <c r="R681" s="2">
        <v>488.57507299999997</v>
      </c>
      <c r="S681" s="2">
        <v>261.123199</v>
      </c>
      <c r="T681" s="2">
        <v>47.928238</v>
      </c>
      <c r="U681" s="2">
        <v>73.400931999999997</v>
      </c>
      <c r="V681" s="2">
        <v>99.990973999999994</v>
      </c>
      <c r="W681" s="2">
        <v>115.973923</v>
      </c>
      <c r="X681" s="2">
        <v>0.64407499999999995</v>
      </c>
      <c r="Y681" s="2">
        <v>488.06084199999998</v>
      </c>
      <c r="Z681" s="2">
        <v>246.47322066666601</v>
      </c>
      <c r="AA681" s="2">
        <v>143.847489</v>
      </c>
      <c r="AB681" s="2">
        <v>99.551907666666594</v>
      </c>
      <c r="AC681" s="2">
        <v>103.481167999999</v>
      </c>
      <c r="AD681" s="2">
        <v>-10.507156999999999</v>
      </c>
      <c r="AE681" s="2">
        <f>AA681/(AB681/100)</f>
        <v>144.49495983708314</v>
      </c>
      <c r="AF681">
        <f>HOUR(B681)</f>
        <v>11</v>
      </c>
      <c r="AG681">
        <f>MINUTE(B681)</f>
        <v>19</v>
      </c>
      <c r="AH681">
        <f t="shared" si="10"/>
        <v>1</v>
      </c>
    </row>
    <row r="682" spans="1:34" x14ac:dyDescent="0.4">
      <c r="A682" s="1">
        <v>45684.472222222219</v>
      </c>
      <c r="B682" s="1">
        <v>45684.472905092596</v>
      </c>
      <c r="C682" t="s">
        <v>31</v>
      </c>
      <c r="D682" s="2">
        <v>487.628784</v>
      </c>
      <c r="E682" s="2">
        <v>336.31399499999998</v>
      </c>
      <c r="F682" s="2">
        <v>44.917496</v>
      </c>
      <c r="G682" s="2">
        <v>94.355575999999999</v>
      </c>
      <c r="H682" s="2">
        <v>99.962463</v>
      </c>
      <c r="I682" s="2">
        <v>184.64518699999999</v>
      </c>
      <c r="J682" s="2">
        <v>1.231074</v>
      </c>
      <c r="K682" s="2">
        <v>487.65606700000001</v>
      </c>
      <c r="L682" s="2">
        <v>289.26876800000002</v>
      </c>
      <c r="M682" s="2">
        <v>41.642006000000002</v>
      </c>
      <c r="N682" s="2">
        <v>81.963127</v>
      </c>
      <c r="O682" s="2">
        <v>99.894088999999994</v>
      </c>
      <c r="P682" s="2">
        <v>169.29042100000001</v>
      </c>
      <c r="Q682" s="2">
        <v>1.9180980000000001</v>
      </c>
      <c r="R682" s="2">
        <v>488.78265399999998</v>
      </c>
      <c r="S682" s="2">
        <v>280.72314499999999</v>
      </c>
      <c r="T682" s="2">
        <v>43.325721999999999</v>
      </c>
      <c r="U682" s="2">
        <v>78.993583999999998</v>
      </c>
      <c r="V682" s="2">
        <v>99.736328</v>
      </c>
      <c r="W682" s="2">
        <v>151.879257</v>
      </c>
      <c r="X682" s="2">
        <v>-3.1524990000000002</v>
      </c>
      <c r="Y682" s="2">
        <v>488.02250166666602</v>
      </c>
      <c r="Z682" s="2">
        <v>302.10196933333299</v>
      </c>
      <c r="AA682" s="2">
        <v>129.88522399999999</v>
      </c>
      <c r="AB682" s="2">
        <v>99.864293333333293</v>
      </c>
      <c r="AC682" s="2">
        <v>168.60495499999999</v>
      </c>
      <c r="AD682" s="2">
        <v>-3.3270000000000799E-3</v>
      </c>
      <c r="AE682" s="2">
        <f>AA682/(AB682/100)</f>
        <v>130.06172643355214</v>
      </c>
      <c r="AF682">
        <f>HOUR(B682)</f>
        <v>11</v>
      </c>
      <c r="AG682">
        <f>MINUTE(B682)</f>
        <v>20</v>
      </c>
      <c r="AH682">
        <f t="shared" si="10"/>
        <v>1</v>
      </c>
    </row>
    <row r="683" spans="1:34" x14ac:dyDescent="0.4">
      <c r="A683" s="1">
        <v>45684.472916666666</v>
      </c>
      <c r="B683" s="1">
        <v>45684.473599537036</v>
      </c>
      <c r="C683" t="s">
        <v>31</v>
      </c>
      <c r="D683" s="2">
        <v>487.38790899999998</v>
      </c>
      <c r="E683" s="2">
        <v>347.07547</v>
      </c>
      <c r="F683" s="2">
        <v>57.457904999999997</v>
      </c>
      <c r="G683" s="2">
        <v>97.326042000000001</v>
      </c>
      <c r="H683" s="2">
        <v>99.960151999999994</v>
      </c>
      <c r="I683" s="2">
        <v>136.63450599999999</v>
      </c>
      <c r="J683" s="2">
        <v>1.622546</v>
      </c>
      <c r="K683" s="2">
        <v>487.283051</v>
      </c>
      <c r="L683" s="2">
        <v>416.245361</v>
      </c>
      <c r="M683" s="2">
        <v>55.936965999999998</v>
      </c>
      <c r="N683" s="2">
        <v>117.868042</v>
      </c>
      <c r="O683" s="2">
        <v>99.996925000000005</v>
      </c>
      <c r="P683" s="2">
        <v>185.468109</v>
      </c>
      <c r="Q683" s="2">
        <v>-0.43889099999999998</v>
      </c>
      <c r="R683" s="2">
        <v>488.457336</v>
      </c>
      <c r="S683" s="2">
        <v>311.22195399999998</v>
      </c>
      <c r="T683" s="2">
        <v>58.865291999999997</v>
      </c>
      <c r="U683" s="2">
        <v>87.505607999999995</v>
      </c>
      <c r="V683" s="2">
        <v>99.999893</v>
      </c>
      <c r="W683" s="2">
        <v>109.99073799999999</v>
      </c>
      <c r="X683" s="2">
        <v>8.6606000000000002E-2</v>
      </c>
      <c r="Y683" s="2">
        <v>487.70943199999999</v>
      </c>
      <c r="Z683" s="2">
        <v>358.18092833333299</v>
      </c>
      <c r="AA683" s="2">
        <v>172.26016299999901</v>
      </c>
      <c r="AB683" s="2">
        <v>99.9856566666666</v>
      </c>
      <c r="AC683" s="2">
        <v>144.03111766666601</v>
      </c>
      <c r="AD683" s="2">
        <v>1.2702610000000001</v>
      </c>
      <c r="AE683" s="2">
        <f>AA683/(AB683/100)</f>
        <v>172.28487439381635</v>
      </c>
      <c r="AF683">
        <f>HOUR(B683)</f>
        <v>11</v>
      </c>
      <c r="AG683">
        <f>MINUTE(B683)</f>
        <v>21</v>
      </c>
      <c r="AH683">
        <f t="shared" si="10"/>
        <v>1</v>
      </c>
    </row>
    <row r="684" spans="1:34" x14ac:dyDescent="0.4">
      <c r="A684" s="1">
        <v>45684.473611111112</v>
      </c>
      <c r="B684" s="1">
        <v>45684.474293981482</v>
      </c>
      <c r="C684" t="s">
        <v>31</v>
      </c>
      <c r="D684" s="2">
        <v>486.89309700000001</v>
      </c>
      <c r="E684" s="2">
        <v>275.034424</v>
      </c>
      <c r="F684" s="2">
        <v>61.012169</v>
      </c>
      <c r="G684" s="2">
        <v>77.036788999999999</v>
      </c>
      <c r="H684" s="2">
        <v>98.091721000000007</v>
      </c>
      <c r="I684" s="2">
        <v>73.075974000000002</v>
      </c>
      <c r="J684" s="2">
        <v>12.093102</v>
      </c>
      <c r="K684" s="2">
        <v>486.95892300000003</v>
      </c>
      <c r="L684" s="2">
        <v>286.27499399999999</v>
      </c>
      <c r="M684" s="2">
        <v>55.202499000000003</v>
      </c>
      <c r="N684" s="2">
        <v>81.008026000000001</v>
      </c>
      <c r="O684" s="2">
        <v>99.365973999999994</v>
      </c>
      <c r="P684" s="2">
        <v>106.124855</v>
      </c>
      <c r="Q684" s="2">
        <v>6.2459680000000004</v>
      </c>
      <c r="R684" s="2">
        <v>487.93279999999999</v>
      </c>
      <c r="S684" s="2">
        <v>273.48733499999997</v>
      </c>
      <c r="T684" s="2">
        <v>60.146777999999998</v>
      </c>
      <c r="U684" s="2">
        <v>76.824592999999993</v>
      </c>
      <c r="V684" s="2">
        <v>99.097130000000007</v>
      </c>
      <c r="W684" s="2">
        <v>77.597083999999995</v>
      </c>
      <c r="X684" s="2">
        <v>8.1375790000000006</v>
      </c>
      <c r="Y684" s="2">
        <v>487.26160666666601</v>
      </c>
      <c r="Z684" s="2">
        <v>278.26558433333298</v>
      </c>
      <c r="AA684" s="2">
        <v>176.361446</v>
      </c>
      <c r="AB684" s="2">
        <v>98.851608333333303</v>
      </c>
      <c r="AC684" s="2">
        <v>85.599304333333293</v>
      </c>
      <c r="AD684" s="2">
        <v>26.476648999999998</v>
      </c>
      <c r="AE684" s="2">
        <f>AA684/(AB684/100)</f>
        <v>178.41029495979373</v>
      </c>
      <c r="AF684">
        <f>HOUR(B684)</f>
        <v>11</v>
      </c>
      <c r="AG684">
        <f>MINUTE(B684)</f>
        <v>22</v>
      </c>
      <c r="AH684">
        <f t="shared" si="10"/>
        <v>1</v>
      </c>
    </row>
    <row r="685" spans="1:34" x14ac:dyDescent="0.4">
      <c r="A685" s="1">
        <v>45684.474305555559</v>
      </c>
      <c r="B685" s="1">
        <v>45684.474988425929</v>
      </c>
      <c r="C685" t="s">
        <v>31</v>
      </c>
      <c r="D685" s="2">
        <v>486.393799</v>
      </c>
      <c r="E685" s="2">
        <v>360.64047199999999</v>
      </c>
      <c r="F685" s="2">
        <v>62.330340999999997</v>
      </c>
      <c r="G685" s="2">
        <v>100.887062</v>
      </c>
      <c r="H685" s="2">
        <v>97.056899999999999</v>
      </c>
      <c r="I685" s="2">
        <v>121.156273</v>
      </c>
      <c r="J685" s="2">
        <v>15.465775000000001</v>
      </c>
      <c r="K685" s="2">
        <v>486.272583</v>
      </c>
      <c r="L685" s="2">
        <v>316.421356</v>
      </c>
      <c r="M685" s="2">
        <v>62.745292999999997</v>
      </c>
      <c r="N685" s="2">
        <v>89.434723000000005</v>
      </c>
      <c r="O685" s="2">
        <v>97.638785999999996</v>
      </c>
      <c r="P685" s="2">
        <v>96.790733000000003</v>
      </c>
      <c r="Q685" s="2">
        <v>13.882353999999999</v>
      </c>
      <c r="R685" s="2">
        <v>487.23580900000002</v>
      </c>
      <c r="S685" s="2">
        <v>280.98080399999998</v>
      </c>
      <c r="T685" s="2">
        <v>62.821841999999997</v>
      </c>
      <c r="U685" s="2">
        <v>78.816070999999994</v>
      </c>
      <c r="V685" s="2">
        <v>97.216887999999997</v>
      </c>
      <c r="W685" s="2">
        <v>69.829689000000002</v>
      </c>
      <c r="X685" s="2">
        <v>15.139329</v>
      </c>
      <c r="Y685" s="2">
        <v>486.63406366666601</v>
      </c>
      <c r="Z685" s="2">
        <v>319.347543999999</v>
      </c>
      <c r="AA685" s="2">
        <v>187.89747599999899</v>
      </c>
      <c r="AB685" s="2">
        <v>97.304191333333307</v>
      </c>
      <c r="AC685" s="2">
        <v>95.925565000000006</v>
      </c>
      <c r="AD685" s="2">
        <v>44.487457999999997</v>
      </c>
      <c r="AE685" s="2">
        <f>AA685/(AB685/100)</f>
        <v>193.10316793684848</v>
      </c>
      <c r="AF685">
        <f>HOUR(B685)</f>
        <v>11</v>
      </c>
      <c r="AG685">
        <f>MINUTE(B685)</f>
        <v>23</v>
      </c>
      <c r="AH685">
        <f t="shared" si="10"/>
        <v>1</v>
      </c>
    </row>
    <row r="686" spans="1:34" x14ac:dyDescent="0.4">
      <c r="A686" s="1">
        <v>45684.474999999999</v>
      </c>
      <c r="B686" s="1">
        <v>45684.475682870368</v>
      </c>
      <c r="C686" t="s">
        <v>31</v>
      </c>
      <c r="D686" s="2">
        <v>487.35855099999998</v>
      </c>
      <c r="E686" s="2">
        <v>261.649384</v>
      </c>
      <c r="F686" s="2">
        <v>60.506335999999997</v>
      </c>
      <c r="G686" s="2">
        <v>73.360450999999998</v>
      </c>
      <c r="H686" s="2">
        <v>98.895325</v>
      </c>
      <c r="I686" s="2">
        <v>66.160270999999995</v>
      </c>
      <c r="J686" s="2">
        <v>9.0689220000000006</v>
      </c>
      <c r="K686" s="2">
        <v>487.02273600000001</v>
      </c>
      <c r="L686" s="2">
        <v>306.73144500000001</v>
      </c>
      <c r="M686" s="2">
        <v>61.486823999999999</v>
      </c>
      <c r="N686" s="2">
        <v>86.842917999999997</v>
      </c>
      <c r="O686" s="2">
        <v>99.190742</v>
      </c>
      <c r="P686" s="2">
        <v>98.115662</v>
      </c>
      <c r="Q686" s="2">
        <v>7.8702680000000003</v>
      </c>
      <c r="R686" s="2">
        <v>488.31448399999999</v>
      </c>
      <c r="S686" s="2">
        <v>267.75720200000001</v>
      </c>
      <c r="T686" s="2">
        <v>61.135249999999999</v>
      </c>
      <c r="U686" s="2">
        <v>75.241318000000007</v>
      </c>
      <c r="V686" s="2">
        <v>98.895354999999995</v>
      </c>
      <c r="W686" s="2">
        <v>69.385177999999996</v>
      </c>
      <c r="X686" s="2">
        <v>9.1630260000000003</v>
      </c>
      <c r="Y686" s="2">
        <v>487.56525699999997</v>
      </c>
      <c r="Z686" s="2">
        <v>278.71267699999999</v>
      </c>
      <c r="AA686" s="2">
        <v>183.12841</v>
      </c>
      <c r="AB686" s="2">
        <v>98.993807333333294</v>
      </c>
      <c r="AC686" s="2">
        <v>77.887036999999907</v>
      </c>
      <c r="AD686" s="2">
        <v>26.102215999999999</v>
      </c>
      <c r="AE686" s="2">
        <f>AA686/(AB686/100)</f>
        <v>184.98976343375452</v>
      </c>
      <c r="AF686">
        <f>HOUR(B686)</f>
        <v>11</v>
      </c>
      <c r="AG686">
        <f>MINUTE(B686)</f>
        <v>24</v>
      </c>
      <c r="AH686">
        <f t="shared" si="10"/>
        <v>1</v>
      </c>
    </row>
    <row r="687" spans="1:34" x14ac:dyDescent="0.4">
      <c r="A687" s="1">
        <v>45684.475694444445</v>
      </c>
      <c r="B687" s="1">
        <v>45684.476377314815</v>
      </c>
      <c r="C687" t="s">
        <v>31</v>
      </c>
      <c r="D687" s="2">
        <v>487.82687399999998</v>
      </c>
      <c r="E687" s="2">
        <v>243.39202900000001</v>
      </c>
      <c r="F687" s="2">
        <v>44.163215999999998</v>
      </c>
      <c r="G687" s="2">
        <v>68.331672999999995</v>
      </c>
      <c r="H687" s="2">
        <v>99.973044999999999</v>
      </c>
      <c r="I687" s="2">
        <v>118.012787</v>
      </c>
      <c r="J687" s="2">
        <v>1.025482</v>
      </c>
      <c r="K687" s="2">
        <v>487.86437999999998</v>
      </c>
      <c r="L687" s="2">
        <v>257.031677</v>
      </c>
      <c r="M687" s="2">
        <v>38.997123999999999</v>
      </c>
      <c r="N687" s="2">
        <v>72.855575999999999</v>
      </c>
      <c r="O687" s="2">
        <v>99.896445999999997</v>
      </c>
      <c r="P687" s="2">
        <v>157.57716400000001</v>
      </c>
      <c r="Q687" s="2">
        <v>1.776089</v>
      </c>
      <c r="R687" s="2">
        <v>489.26531999999997</v>
      </c>
      <c r="S687" s="2">
        <v>179.76213100000001</v>
      </c>
      <c r="T687" s="2">
        <v>40.531685000000003</v>
      </c>
      <c r="U687" s="2">
        <v>50.623753000000001</v>
      </c>
      <c r="V687" s="2">
        <v>99.597740000000002</v>
      </c>
      <c r="W687" s="2">
        <v>73.990279999999998</v>
      </c>
      <c r="X687" s="2">
        <v>-3.646493</v>
      </c>
      <c r="Y687" s="2">
        <v>488.31885799999901</v>
      </c>
      <c r="Z687" s="2">
        <v>226.72861233333299</v>
      </c>
      <c r="AA687" s="2">
        <v>123.692025</v>
      </c>
      <c r="AB687" s="2">
        <v>99.822410333333295</v>
      </c>
      <c r="AC687" s="2">
        <v>116.52674366666599</v>
      </c>
      <c r="AD687" s="2">
        <v>-0.84492199999999995</v>
      </c>
      <c r="AE687" s="2">
        <f>AA687/(AB687/100)</f>
        <v>123.91208004992043</v>
      </c>
      <c r="AF687">
        <f>HOUR(B687)</f>
        <v>11</v>
      </c>
      <c r="AG687">
        <f>MINUTE(B687)</f>
        <v>25</v>
      </c>
      <c r="AH687">
        <f t="shared" si="10"/>
        <v>1</v>
      </c>
    </row>
    <row r="688" spans="1:34" x14ac:dyDescent="0.4">
      <c r="A688" s="1">
        <v>45684.476388888892</v>
      </c>
      <c r="B688" s="1">
        <v>45684.477071759262</v>
      </c>
      <c r="C688" t="s">
        <v>31</v>
      </c>
      <c r="D688" s="2">
        <v>488.29656999999997</v>
      </c>
      <c r="E688" s="2">
        <v>241.36911000000001</v>
      </c>
      <c r="F688" s="2">
        <v>55.059947999999999</v>
      </c>
      <c r="G688" s="2">
        <v>67.775863999999999</v>
      </c>
      <c r="H688" s="2">
        <v>99.303284000000005</v>
      </c>
      <c r="I688" s="2">
        <v>70.298621999999995</v>
      </c>
      <c r="J688" s="2">
        <v>-6.5336749999999997</v>
      </c>
      <c r="K688" s="2">
        <v>487.95864899999998</v>
      </c>
      <c r="L688" s="2">
        <v>259.52020299999998</v>
      </c>
      <c r="M688" s="2">
        <v>64.365523999999994</v>
      </c>
      <c r="N688" s="2">
        <v>73.620734999999996</v>
      </c>
      <c r="O688" s="2">
        <v>99.268187999999995</v>
      </c>
      <c r="P688" s="2">
        <v>53.775542999999999</v>
      </c>
      <c r="Q688" s="2">
        <v>-7.8300320000000001</v>
      </c>
      <c r="R688" s="2">
        <v>488.92358400000001</v>
      </c>
      <c r="S688" s="2">
        <v>253.98699999999999</v>
      </c>
      <c r="T688" s="2">
        <v>59.107940999999997</v>
      </c>
      <c r="U688" s="2">
        <v>71.487183000000002</v>
      </c>
      <c r="V688" s="2">
        <v>99.998076999999995</v>
      </c>
      <c r="W688" s="2">
        <v>68.020263999999997</v>
      </c>
      <c r="X688" s="2">
        <v>-0.36662499999999998</v>
      </c>
      <c r="Y688" s="2">
        <v>488.39293433333302</v>
      </c>
      <c r="Z688" s="2">
        <v>251.62543766666599</v>
      </c>
      <c r="AA688" s="2">
        <v>178.533413</v>
      </c>
      <c r="AB688" s="2">
        <v>99.523183000000003</v>
      </c>
      <c r="AC688" s="2">
        <v>64.031476333333302</v>
      </c>
      <c r="AD688" s="2">
        <v>-14.730332000000001</v>
      </c>
      <c r="AE688" s="2">
        <f>AA688/(AB688/100)</f>
        <v>179.38876914738549</v>
      </c>
      <c r="AF688">
        <f>HOUR(B688)</f>
        <v>11</v>
      </c>
      <c r="AG688">
        <f>MINUTE(B688)</f>
        <v>26</v>
      </c>
      <c r="AH688">
        <f t="shared" si="10"/>
        <v>1</v>
      </c>
    </row>
    <row r="689" spans="1:34" x14ac:dyDescent="0.4">
      <c r="A689" s="1">
        <v>45684.477083333331</v>
      </c>
      <c r="B689" s="1">
        <v>45684.477766203701</v>
      </c>
      <c r="C689" t="s">
        <v>31</v>
      </c>
      <c r="D689" s="2">
        <v>487.49334700000003</v>
      </c>
      <c r="E689" s="2">
        <v>285.97644000000003</v>
      </c>
      <c r="F689" s="2">
        <v>57.412818999999999</v>
      </c>
      <c r="G689" s="2">
        <v>80.173630000000003</v>
      </c>
      <c r="H689" s="2">
        <v>99.968277</v>
      </c>
      <c r="I689" s="2">
        <v>97.406952000000004</v>
      </c>
      <c r="J689" s="2">
        <v>1.4465479999999999</v>
      </c>
      <c r="K689" s="2">
        <v>487.09637500000002</v>
      </c>
      <c r="L689" s="2">
        <v>327.87411500000002</v>
      </c>
      <c r="M689" s="2">
        <v>64.321579</v>
      </c>
      <c r="N689" s="2">
        <v>92.858192000000003</v>
      </c>
      <c r="O689" s="2">
        <v>99.988922000000002</v>
      </c>
      <c r="P689" s="2">
        <v>104.099915</v>
      </c>
      <c r="Q689" s="2">
        <v>0.95732200000000001</v>
      </c>
      <c r="R689" s="2">
        <v>488.14828499999999</v>
      </c>
      <c r="S689" s="2">
        <v>327.62200899999999</v>
      </c>
      <c r="T689" s="2">
        <v>61.972591000000001</v>
      </c>
      <c r="U689" s="2">
        <v>92.050758000000002</v>
      </c>
      <c r="V689" s="2">
        <v>99.093918000000002</v>
      </c>
      <c r="W689" s="2">
        <v>108.002495</v>
      </c>
      <c r="X689" s="2">
        <v>8.3997130000000002</v>
      </c>
      <c r="Y689" s="2">
        <v>487.579335666666</v>
      </c>
      <c r="Z689" s="2">
        <v>313.82418799999999</v>
      </c>
      <c r="AA689" s="2">
        <v>183.70698899999999</v>
      </c>
      <c r="AB689" s="2">
        <v>99.683705666666597</v>
      </c>
      <c r="AC689" s="2">
        <v>103.16978733333301</v>
      </c>
      <c r="AD689" s="2">
        <v>10.803583</v>
      </c>
      <c r="AE689" s="2">
        <f>AA689/(AB689/100)</f>
        <v>184.28988747097719</v>
      </c>
      <c r="AF689">
        <f>HOUR(B689)</f>
        <v>11</v>
      </c>
      <c r="AG689">
        <f>MINUTE(B689)</f>
        <v>27</v>
      </c>
      <c r="AH689">
        <f t="shared" si="10"/>
        <v>1</v>
      </c>
    </row>
    <row r="690" spans="1:34" x14ac:dyDescent="0.4">
      <c r="A690" s="1">
        <v>45684.477777777778</v>
      </c>
      <c r="B690" s="1">
        <v>45684.478460648148</v>
      </c>
      <c r="C690" t="s">
        <v>31</v>
      </c>
      <c r="D690" s="2">
        <v>487.41204800000003</v>
      </c>
      <c r="E690" s="2">
        <v>316.90286300000002</v>
      </c>
      <c r="F690" s="2">
        <v>47.282352000000003</v>
      </c>
      <c r="G690" s="2">
        <v>88.918273999999997</v>
      </c>
      <c r="H690" s="2">
        <v>99.852058</v>
      </c>
      <c r="I690" s="2">
        <v>158.93794299999999</v>
      </c>
      <c r="J690" s="2">
        <v>2.5747960000000001</v>
      </c>
      <c r="K690" s="2">
        <v>487.78417999999999</v>
      </c>
      <c r="L690" s="2">
        <v>298.08660900000001</v>
      </c>
      <c r="M690" s="2">
        <v>40.602778999999998</v>
      </c>
      <c r="N690" s="2">
        <v>84.433693000000005</v>
      </c>
      <c r="O690" s="2">
        <v>99.891227999999998</v>
      </c>
      <c r="P690" s="2">
        <v>182.06976299999999</v>
      </c>
      <c r="Q690" s="2">
        <v>1.89534</v>
      </c>
      <c r="R690" s="2">
        <v>489.10253899999998</v>
      </c>
      <c r="S690" s="2">
        <v>233.26615899999999</v>
      </c>
      <c r="T690" s="2">
        <v>44.300303999999997</v>
      </c>
      <c r="U690" s="2">
        <v>65.686431999999996</v>
      </c>
      <c r="V690" s="2">
        <v>99.604782</v>
      </c>
      <c r="W690" s="2">
        <v>108.683655</v>
      </c>
      <c r="X690" s="2">
        <v>-3.9502929999999998</v>
      </c>
      <c r="Y690" s="2">
        <v>488.09958899999998</v>
      </c>
      <c r="Z690" s="2">
        <v>282.75187699999998</v>
      </c>
      <c r="AA690" s="2">
        <v>132.18543499999899</v>
      </c>
      <c r="AB690" s="2">
        <v>99.782689333333295</v>
      </c>
      <c r="AC690" s="2">
        <v>149.89712033333299</v>
      </c>
      <c r="AD690" s="2">
        <v>0.51984300000000006</v>
      </c>
      <c r="AE690" s="2">
        <f>AA690/(AB690/100)</f>
        <v>132.47331364102777</v>
      </c>
      <c r="AF690">
        <f>HOUR(B690)</f>
        <v>11</v>
      </c>
      <c r="AG690">
        <f>MINUTE(B690)</f>
        <v>28</v>
      </c>
      <c r="AH690">
        <f t="shared" si="10"/>
        <v>1</v>
      </c>
    </row>
    <row r="691" spans="1:34" x14ac:dyDescent="0.4">
      <c r="A691" s="1">
        <v>45684.478472222225</v>
      </c>
      <c r="B691" s="1">
        <v>45684.479155092595</v>
      </c>
      <c r="C691" t="s">
        <v>31</v>
      </c>
      <c r="D691" s="2">
        <v>487.27920499999999</v>
      </c>
      <c r="E691" s="2">
        <v>279.33093300000002</v>
      </c>
      <c r="F691" s="2">
        <v>62.492846999999998</v>
      </c>
      <c r="G691" s="2">
        <v>78.282653999999994</v>
      </c>
      <c r="H691" s="2">
        <v>97.706069999999997</v>
      </c>
      <c r="I691" s="2">
        <v>70.569534000000004</v>
      </c>
      <c r="J691" s="2">
        <v>13.621003999999999</v>
      </c>
      <c r="K691" s="2">
        <v>486.99859600000002</v>
      </c>
      <c r="L691" s="2">
        <v>295.21615600000001</v>
      </c>
      <c r="M691" s="2">
        <v>58.843254000000002</v>
      </c>
      <c r="N691" s="2">
        <v>83.590491999999998</v>
      </c>
      <c r="O691" s="2">
        <v>98.380652999999995</v>
      </c>
      <c r="P691" s="2">
        <v>97.630393999999995</v>
      </c>
      <c r="Q691" s="2">
        <v>10.720271</v>
      </c>
      <c r="R691" s="2">
        <v>488.07138099999997</v>
      </c>
      <c r="S691" s="2">
        <v>259.07135</v>
      </c>
      <c r="T691" s="2">
        <v>60.247334000000002</v>
      </c>
      <c r="U691" s="2">
        <v>72.774399000000003</v>
      </c>
      <c r="V691" s="2">
        <v>98.727844000000005</v>
      </c>
      <c r="W691" s="2">
        <v>64.976973999999998</v>
      </c>
      <c r="X691" s="2">
        <v>9.7027929999999998</v>
      </c>
      <c r="Y691" s="2">
        <v>487.44972733333299</v>
      </c>
      <c r="Z691" s="2">
        <v>277.87281300000001</v>
      </c>
      <c r="AA691" s="2">
        <v>181.58343500000001</v>
      </c>
      <c r="AB691" s="2">
        <v>98.271522333333294</v>
      </c>
      <c r="AC691" s="2">
        <v>77.725633999999999</v>
      </c>
      <c r="AD691" s="2">
        <v>34.044067999999903</v>
      </c>
      <c r="AE691" s="2">
        <f>AA691/(AB691/100)</f>
        <v>184.77726882471185</v>
      </c>
      <c r="AF691">
        <f>HOUR(B691)</f>
        <v>11</v>
      </c>
      <c r="AG691">
        <f>MINUTE(B691)</f>
        <v>29</v>
      </c>
      <c r="AH691">
        <f t="shared" si="10"/>
        <v>1</v>
      </c>
    </row>
    <row r="692" spans="1:34" x14ac:dyDescent="0.4">
      <c r="A692" s="1">
        <v>45684.479166666664</v>
      </c>
      <c r="B692" s="1">
        <v>45684.479849537034</v>
      </c>
      <c r="C692" t="s">
        <v>31</v>
      </c>
      <c r="D692" s="2">
        <v>488.30072000000001</v>
      </c>
      <c r="E692" s="2">
        <v>333.968323</v>
      </c>
      <c r="F692" s="2">
        <v>57.360740999999997</v>
      </c>
      <c r="G692" s="2">
        <v>93.781775999999994</v>
      </c>
      <c r="H692" s="2">
        <v>99.978767000000005</v>
      </c>
      <c r="I692" s="2">
        <v>129.302628</v>
      </c>
      <c r="J692" s="2">
        <v>-1.1821489999999999</v>
      </c>
      <c r="K692" s="2">
        <v>487.508759</v>
      </c>
      <c r="L692" s="2">
        <v>306.13464399999998</v>
      </c>
      <c r="M692" s="2">
        <v>60.997073999999998</v>
      </c>
      <c r="N692" s="2">
        <v>86.813820000000007</v>
      </c>
      <c r="O692" s="2">
        <v>99.978790000000004</v>
      </c>
      <c r="P692" s="2">
        <v>101.230881</v>
      </c>
      <c r="Q692" s="2">
        <v>-1.2563880000000001</v>
      </c>
      <c r="R692" s="2">
        <v>488.74054000000001</v>
      </c>
      <c r="S692" s="2">
        <v>285.02093500000001</v>
      </c>
      <c r="T692" s="2">
        <v>59.646895999999998</v>
      </c>
      <c r="U692" s="2">
        <v>80.143692000000001</v>
      </c>
      <c r="V692" s="2">
        <v>99.868262999999999</v>
      </c>
      <c r="W692" s="2">
        <v>89.476433</v>
      </c>
      <c r="X692" s="2">
        <v>3.0647180000000001</v>
      </c>
      <c r="Y692" s="2">
        <v>488.18333966666597</v>
      </c>
      <c r="Z692" s="2">
        <v>308.37463400000001</v>
      </c>
      <c r="AA692" s="2">
        <v>178.00471099999999</v>
      </c>
      <c r="AB692" s="2">
        <v>99.941940000000002</v>
      </c>
      <c r="AC692" s="2">
        <v>106.66998066666601</v>
      </c>
      <c r="AD692" s="2">
        <v>0.62618099999999999</v>
      </c>
      <c r="AE692" s="2">
        <f>AA692/(AB692/100)</f>
        <v>178.1081205748057</v>
      </c>
      <c r="AF692">
        <f>HOUR(B692)</f>
        <v>11</v>
      </c>
      <c r="AG692">
        <f>MINUTE(B692)</f>
        <v>30</v>
      </c>
      <c r="AH692">
        <f t="shared" si="10"/>
        <v>1</v>
      </c>
    </row>
    <row r="693" spans="1:34" x14ac:dyDescent="0.4">
      <c r="A693" s="1">
        <v>45684.479861111111</v>
      </c>
      <c r="B693" s="1">
        <v>45684.480543981481</v>
      </c>
      <c r="C693" t="s">
        <v>31</v>
      </c>
      <c r="D693" s="2">
        <v>488.09646600000002</v>
      </c>
      <c r="E693" s="2">
        <v>303.54977400000001</v>
      </c>
      <c r="F693" s="2">
        <v>51.600822000000001</v>
      </c>
      <c r="G693" s="2">
        <v>85.273514000000006</v>
      </c>
      <c r="H693" s="2">
        <v>99.947922000000005</v>
      </c>
      <c r="I693" s="2">
        <v>131.45777899999999</v>
      </c>
      <c r="J693" s="2">
        <v>-1.665985</v>
      </c>
      <c r="K693" s="2">
        <v>487.98840300000001</v>
      </c>
      <c r="L693" s="2">
        <v>298.89309700000001</v>
      </c>
      <c r="M693" s="2">
        <v>52.343162999999997</v>
      </c>
      <c r="N693" s="2">
        <v>84.748405000000005</v>
      </c>
      <c r="O693" s="2">
        <v>99.957038999999995</v>
      </c>
      <c r="P693" s="2">
        <v>127.248085</v>
      </c>
      <c r="Q693" s="2">
        <v>-1.5349269999999999</v>
      </c>
      <c r="R693" s="2">
        <v>489.43731700000001</v>
      </c>
      <c r="S693" s="2">
        <v>281.50003099999998</v>
      </c>
      <c r="T693" s="2">
        <v>51.700878000000003</v>
      </c>
      <c r="U693" s="2">
        <v>79.291954000000004</v>
      </c>
      <c r="V693" s="2">
        <v>99.939880000000002</v>
      </c>
      <c r="W693" s="2">
        <v>116.159752</v>
      </c>
      <c r="X693" s="2">
        <v>-1.793574</v>
      </c>
      <c r="Y693" s="2">
        <v>488.50739533333302</v>
      </c>
      <c r="Z693" s="2">
        <v>294.64763399999998</v>
      </c>
      <c r="AA693" s="2">
        <v>155.64486299999999</v>
      </c>
      <c r="AB693" s="2">
        <v>99.948280333333301</v>
      </c>
      <c r="AC693" s="2">
        <v>124.955205333333</v>
      </c>
      <c r="AD693" s="2">
        <v>-4.9944860000000002</v>
      </c>
      <c r="AE693" s="2">
        <f>AA693/(AB693/100)</f>
        <v>155.72540365968814</v>
      </c>
      <c r="AF693">
        <f>HOUR(B693)</f>
        <v>11</v>
      </c>
      <c r="AG693">
        <f>MINUTE(B693)</f>
        <v>31</v>
      </c>
      <c r="AH693">
        <f t="shared" si="10"/>
        <v>1</v>
      </c>
    </row>
    <row r="694" spans="1:34" x14ac:dyDescent="0.4">
      <c r="A694" s="1">
        <v>45684.480555555558</v>
      </c>
      <c r="B694" s="1">
        <v>45684.481238425928</v>
      </c>
      <c r="C694" t="s">
        <v>31</v>
      </c>
      <c r="D694" s="2">
        <v>488.13382000000001</v>
      </c>
      <c r="E694" s="2">
        <v>265.28457600000002</v>
      </c>
      <c r="F694" s="2">
        <v>46.626575000000003</v>
      </c>
      <c r="G694" s="2">
        <v>74.50367</v>
      </c>
      <c r="H694" s="2">
        <v>99.972533999999996</v>
      </c>
      <c r="I694" s="2">
        <v>124.572006</v>
      </c>
      <c r="J694" s="2">
        <v>-1.0929960000000001</v>
      </c>
      <c r="K694" s="2">
        <v>488.34115600000001</v>
      </c>
      <c r="L694" s="2">
        <v>289.76773100000003</v>
      </c>
      <c r="M694" s="2">
        <v>47.176440999999997</v>
      </c>
      <c r="N694" s="2">
        <v>82.200278999999995</v>
      </c>
      <c r="O694" s="2">
        <v>99.983574000000004</v>
      </c>
      <c r="P694" s="2">
        <v>142.652176</v>
      </c>
      <c r="Q694" s="2">
        <v>-0.85503399999999996</v>
      </c>
      <c r="R694" s="2">
        <v>489.36340300000001</v>
      </c>
      <c r="S694" s="2">
        <v>224.88330099999999</v>
      </c>
      <c r="T694" s="2">
        <v>46.96172</v>
      </c>
      <c r="U694" s="2">
        <v>63.371689000000003</v>
      </c>
      <c r="V694" s="2">
        <v>99.800055999999998</v>
      </c>
      <c r="W694" s="2">
        <v>90.205016999999998</v>
      </c>
      <c r="X694" s="2">
        <v>-2.9741780000000002</v>
      </c>
      <c r="Y694" s="2">
        <v>488.61279300000001</v>
      </c>
      <c r="Z694" s="2">
        <v>259.97853600000002</v>
      </c>
      <c r="AA694" s="2">
        <v>140.764736</v>
      </c>
      <c r="AB694" s="2">
        <v>99.918721333333295</v>
      </c>
      <c r="AC694" s="2">
        <v>119.143066333333</v>
      </c>
      <c r="AD694" s="2">
        <v>-4.9222080000000004</v>
      </c>
      <c r="AE694" s="2">
        <f>AA694/(AB694/100)</f>
        <v>140.87924076850683</v>
      </c>
      <c r="AF694">
        <f>HOUR(B694)</f>
        <v>11</v>
      </c>
      <c r="AG694">
        <f>MINUTE(B694)</f>
        <v>32</v>
      </c>
      <c r="AH694">
        <f t="shared" si="10"/>
        <v>1</v>
      </c>
    </row>
    <row r="695" spans="1:34" x14ac:dyDescent="0.4">
      <c r="A695" s="1">
        <v>45684.481249999997</v>
      </c>
      <c r="B695" s="1">
        <v>45684.481932870367</v>
      </c>
      <c r="C695" t="s">
        <v>31</v>
      </c>
      <c r="D695" s="2">
        <v>488.21243299999998</v>
      </c>
      <c r="E695" s="2">
        <v>290.13845800000001</v>
      </c>
      <c r="F695" s="2">
        <v>60.953330999999999</v>
      </c>
      <c r="G695" s="2">
        <v>81.477112000000005</v>
      </c>
      <c r="H695" s="2">
        <v>99.793327000000005</v>
      </c>
      <c r="I695" s="2">
        <v>88.284972999999994</v>
      </c>
      <c r="J695" s="2">
        <v>3.92489</v>
      </c>
      <c r="K695" s="2">
        <v>487.80957000000001</v>
      </c>
      <c r="L695" s="2">
        <v>236.997681</v>
      </c>
      <c r="M695" s="2">
        <v>60.106934000000003</v>
      </c>
      <c r="N695" s="2">
        <v>67.215575999999999</v>
      </c>
      <c r="O695" s="2">
        <v>99.998215000000002</v>
      </c>
      <c r="P695" s="2">
        <v>50.047539</v>
      </c>
      <c r="Q695" s="2">
        <v>0.35862500000000003</v>
      </c>
      <c r="R695" s="2">
        <v>488.99981700000001</v>
      </c>
      <c r="S695" s="2">
        <v>280.75582900000001</v>
      </c>
      <c r="T695" s="2">
        <v>60.821049000000002</v>
      </c>
      <c r="U695" s="2">
        <v>79.008667000000003</v>
      </c>
      <c r="V695" s="2">
        <v>99.946280999999999</v>
      </c>
      <c r="W695" s="2">
        <v>82.805747999999994</v>
      </c>
      <c r="X695" s="2">
        <v>1.994459</v>
      </c>
      <c r="Y695" s="2">
        <v>488.34060666666602</v>
      </c>
      <c r="Z695" s="2">
        <v>269.29732266666599</v>
      </c>
      <c r="AA695" s="2">
        <v>181.881314</v>
      </c>
      <c r="AB695" s="2">
        <v>99.912607666666602</v>
      </c>
      <c r="AC695" s="2">
        <v>73.712753333333296</v>
      </c>
      <c r="AD695" s="2">
        <v>6.2779740000000004</v>
      </c>
      <c r="AE695" s="2">
        <f>AA695/(AB695/100)</f>
        <v>182.04040335610244</v>
      </c>
      <c r="AF695">
        <f>HOUR(B695)</f>
        <v>11</v>
      </c>
      <c r="AG695">
        <f>MINUTE(B695)</f>
        <v>33</v>
      </c>
      <c r="AH695">
        <f t="shared" si="10"/>
        <v>1</v>
      </c>
    </row>
    <row r="696" spans="1:34" x14ac:dyDescent="0.4">
      <c r="A696" s="1">
        <v>45684.481944444444</v>
      </c>
      <c r="B696" s="1">
        <v>45684.482627314814</v>
      </c>
      <c r="C696" t="s">
        <v>31</v>
      </c>
      <c r="D696" s="2">
        <v>488.30447400000003</v>
      </c>
      <c r="E696" s="2">
        <v>271.174286</v>
      </c>
      <c r="F696" s="2">
        <v>59.429465999999998</v>
      </c>
      <c r="G696" s="2">
        <v>76.142150999999998</v>
      </c>
      <c r="H696" s="2">
        <v>99.633956999999995</v>
      </c>
      <c r="I696" s="2">
        <v>79.342681999999996</v>
      </c>
      <c r="J696" s="2">
        <v>5.0988910000000001</v>
      </c>
      <c r="K696" s="2">
        <v>488.176086</v>
      </c>
      <c r="L696" s="2">
        <v>350.226044</v>
      </c>
      <c r="M696" s="2">
        <v>56.449756999999998</v>
      </c>
      <c r="N696" s="2">
        <v>99.393462999999997</v>
      </c>
      <c r="O696" s="2">
        <v>99.999863000000005</v>
      </c>
      <c r="P696" s="2">
        <v>144.92082199999999</v>
      </c>
      <c r="Q696" s="2">
        <v>9.3276999999999999E-2</v>
      </c>
      <c r="R696" s="2">
        <v>488.98254400000002</v>
      </c>
      <c r="S696" s="2">
        <v>255.31514000000001</v>
      </c>
      <c r="T696" s="2">
        <v>59.896141</v>
      </c>
      <c r="U696" s="2">
        <v>71.875586999999996</v>
      </c>
      <c r="V696" s="2">
        <v>99.952988000000005</v>
      </c>
      <c r="W696" s="2">
        <v>66.231032999999996</v>
      </c>
      <c r="X696" s="2">
        <v>1.8373980000000001</v>
      </c>
      <c r="Y696" s="2">
        <v>488.48770133333301</v>
      </c>
      <c r="Z696" s="2">
        <v>292.23849000000001</v>
      </c>
      <c r="AA696" s="2">
        <v>175.775364</v>
      </c>
      <c r="AB696" s="2">
        <v>99.862269333333302</v>
      </c>
      <c r="AC696" s="2">
        <v>96.831512333333293</v>
      </c>
      <c r="AD696" s="2">
        <v>7.029566</v>
      </c>
      <c r="AE696" s="2">
        <f>AA696/(AB696/100)</f>
        <v>176.01779448179178</v>
      </c>
      <c r="AF696">
        <f>HOUR(B696)</f>
        <v>11</v>
      </c>
      <c r="AG696">
        <f>MINUTE(B696)</f>
        <v>34</v>
      </c>
      <c r="AH696">
        <f t="shared" si="10"/>
        <v>1</v>
      </c>
    </row>
    <row r="697" spans="1:34" x14ac:dyDescent="0.4">
      <c r="A697" s="1">
        <v>45684.482638888891</v>
      </c>
      <c r="B697" s="1">
        <v>45684.48332175926</v>
      </c>
      <c r="C697" t="s">
        <v>31</v>
      </c>
      <c r="D697" s="2">
        <v>488.51538099999999</v>
      </c>
      <c r="E697" s="2">
        <v>264.26486199999999</v>
      </c>
      <c r="F697" s="2">
        <v>45.327869</v>
      </c>
      <c r="G697" s="2">
        <v>74.275749000000005</v>
      </c>
      <c r="H697" s="2">
        <v>99.998512000000005</v>
      </c>
      <c r="I697" s="2">
        <v>129.80903599999999</v>
      </c>
      <c r="J697" s="2">
        <v>0.24738599999999999</v>
      </c>
      <c r="K697" s="2">
        <v>487.949341</v>
      </c>
      <c r="L697" s="2">
        <v>287.31222500000001</v>
      </c>
      <c r="M697" s="2">
        <v>46.583407999999999</v>
      </c>
      <c r="N697" s="2">
        <v>81.513496000000004</v>
      </c>
      <c r="O697" s="2">
        <v>99.999236999999994</v>
      </c>
      <c r="P697" s="2">
        <v>143.592896</v>
      </c>
      <c r="Q697" s="2">
        <v>-0.18133199999999999</v>
      </c>
      <c r="R697" s="2">
        <v>489.39248700000002</v>
      </c>
      <c r="S697" s="2">
        <v>293.07427999999999</v>
      </c>
      <c r="T697" s="2">
        <v>46.088130999999997</v>
      </c>
      <c r="U697" s="2">
        <v>82.516647000000006</v>
      </c>
      <c r="V697" s="2">
        <v>99.984779000000003</v>
      </c>
      <c r="W697" s="2">
        <v>148.47869900000001</v>
      </c>
      <c r="X697" s="2">
        <v>-0.80417099999999997</v>
      </c>
      <c r="Y697" s="2">
        <v>488.61906966666601</v>
      </c>
      <c r="Z697" s="2">
        <v>281.55045566666598</v>
      </c>
      <c r="AA697" s="2">
        <v>137.99940799999999</v>
      </c>
      <c r="AB697" s="2">
        <v>99.994175999999996</v>
      </c>
      <c r="AC697" s="2">
        <v>140.62687700000001</v>
      </c>
      <c r="AD697" s="2">
        <v>-0.73811700000000002</v>
      </c>
      <c r="AE697" s="2">
        <f>AA697/(AB697/100)</f>
        <v>138.00744555362903</v>
      </c>
      <c r="AF697">
        <f>HOUR(B697)</f>
        <v>11</v>
      </c>
      <c r="AG697">
        <f>MINUTE(B697)</f>
        <v>35</v>
      </c>
      <c r="AH697">
        <f t="shared" si="10"/>
        <v>1</v>
      </c>
    </row>
    <row r="698" spans="1:34" x14ac:dyDescent="0.4">
      <c r="A698" s="1">
        <v>45684.48333333333</v>
      </c>
      <c r="B698" s="1">
        <v>45684.484016203707</v>
      </c>
      <c r="C698" t="s">
        <v>31</v>
      </c>
      <c r="D698" s="2">
        <v>488.99267600000002</v>
      </c>
      <c r="E698" s="2">
        <v>188.03317300000001</v>
      </c>
      <c r="F698" s="2">
        <v>43.410029999999999</v>
      </c>
      <c r="G698" s="2">
        <v>52.879176999999999</v>
      </c>
      <c r="H698" s="2">
        <v>99.448868000000004</v>
      </c>
      <c r="I698" s="2">
        <v>68.376616999999996</v>
      </c>
      <c r="J698" s="2">
        <v>-4.5764930000000001</v>
      </c>
      <c r="K698" s="2">
        <v>488.23474099999999</v>
      </c>
      <c r="L698" s="2">
        <v>231.79428100000001</v>
      </c>
      <c r="M698" s="2">
        <v>48.850372</v>
      </c>
      <c r="N698" s="2">
        <v>65.831328999999997</v>
      </c>
      <c r="O698" s="2">
        <v>99.255577000000002</v>
      </c>
      <c r="P698" s="2">
        <v>88.832381999999996</v>
      </c>
      <c r="Q698" s="2">
        <v>-5.9941550000000001</v>
      </c>
      <c r="R698" s="2">
        <v>489.50842299999999</v>
      </c>
      <c r="S698" s="2">
        <v>210.98710600000001</v>
      </c>
      <c r="T698" s="2">
        <v>46.848334999999999</v>
      </c>
      <c r="U698" s="2">
        <v>59.415782999999998</v>
      </c>
      <c r="V698" s="2">
        <v>99.987160000000003</v>
      </c>
      <c r="W698" s="2">
        <v>77.978560999999999</v>
      </c>
      <c r="X698" s="2">
        <v>0.75057399999999996</v>
      </c>
      <c r="Y698" s="2">
        <v>488.91194666666598</v>
      </c>
      <c r="Z698" s="2">
        <v>210.27152000000001</v>
      </c>
      <c r="AA698" s="2">
        <v>139.10873699999999</v>
      </c>
      <c r="AB698" s="2">
        <v>99.563868333333303</v>
      </c>
      <c r="AC698" s="2">
        <v>78.395853333333307</v>
      </c>
      <c r="AD698" s="2">
        <v>-9.820074</v>
      </c>
      <c r="AE698" s="2">
        <f>AA698/(AB698/100)</f>
        <v>139.71809184258797</v>
      </c>
      <c r="AF698">
        <f>HOUR(B698)</f>
        <v>11</v>
      </c>
      <c r="AG698">
        <f>MINUTE(B698)</f>
        <v>36</v>
      </c>
      <c r="AH698">
        <f t="shared" si="10"/>
        <v>1</v>
      </c>
    </row>
    <row r="699" spans="1:34" x14ac:dyDescent="0.4">
      <c r="A699" s="1">
        <v>45684.484027777777</v>
      </c>
      <c r="B699" s="1">
        <v>45684.484710648147</v>
      </c>
      <c r="C699" t="s">
        <v>31</v>
      </c>
      <c r="D699" s="2">
        <v>489.06442299999998</v>
      </c>
      <c r="E699" s="2">
        <v>231.84983800000001</v>
      </c>
      <c r="F699" s="2">
        <v>52.465206000000002</v>
      </c>
      <c r="G699" s="2">
        <v>65.187897000000007</v>
      </c>
      <c r="H699" s="2">
        <v>98.159255999999999</v>
      </c>
      <c r="I699" s="2">
        <v>69.820403999999996</v>
      </c>
      <c r="J699" s="2">
        <v>-10.208062999999999</v>
      </c>
      <c r="K699" s="2">
        <v>488.32119799999998</v>
      </c>
      <c r="L699" s="2">
        <v>359.72515900000002</v>
      </c>
      <c r="M699" s="2">
        <v>59.135319000000003</v>
      </c>
      <c r="N699" s="2">
        <v>102.18785099999999</v>
      </c>
      <c r="O699" s="2">
        <v>98.980277999999998</v>
      </c>
      <c r="P699" s="2">
        <v>138.76284799999999</v>
      </c>
      <c r="Q699" s="2">
        <v>-8.510294</v>
      </c>
      <c r="R699" s="2">
        <v>489.31997699999999</v>
      </c>
      <c r="S699" s="2">
        <v>266.74084499999998</v>
      </c>
      <c r="T699" s="2">
        <v>53.287272999999999</v>
      </c>
      <c r="U699" s="2">
        <v>75.109688000000006</v>
      </c>
      <c r="V699" s="2">
        <v>99.872566000000006</v>
      </c>
      <c r="W699" s="2">
        <v>99.080642999999995</v>
      </c>
      <c r="X699" s="2">
        <v>-2.6927650000000001</v>
      </c>
      <c r="Y699" s="2">
        <v>488.90186599999998</v>
      </c>
      <c r="Z699" s="2">
        <v>286.10528066666598</v>
      </c>
      <c r="AA699" s="2">
        <v>164.887798</v>
      </c>
      <c r="AB699" s="2">
        <v>99.004033333333297</v>
      </c>
      <c r="AC699" s="2">
        <v>102.554631666666</v>
      </c>
      <c r="AD699" s="2">
        <v>-21.411121999999999</v>
      </c>
      <c r="AE699" s="2">
        <f>AA699/(AB699/100)</f>
        <v>166.54654608347613</v>
      </c>
      <c r="AF699">
        <f>HOUR(B699)</f>
        <v>11</v>
      </c>
      <c r="AG699">
        <f>MINUTE(B699)</f>
        <v>37</v>
      </c>
      <c r="AH699">
        <f t="shared" si="10"/>
        <v>1</v>
      </c>
    </row>
    <row r="700" spans="1:34" x14ac:dyDescent="0.4">
      <c r="A700" s="1">
        <v>45684.484722222223</v>
      </c>
      <c r="B700" s="1">
        <v>45684.485405092593</v>
      </c>
      <c r="C700" t="s">
        <v>31</v>
      </c>
      <c r="D700" s="2">
        <v>488.61120599999998</v>
      </c>
      <c r="E700" s="2">
        <v>295.00366200000002</v>
      </c>
      <c r="F700" s="2">
        <v>47.726753000000002</v>
      </c>
      <c r="G700" s="2">
        <v>82.882430999999997</v>
      </c>
      <c r="H700" s="2">
        <v>99.886024000000006</v>
      </c>
      <c r="I700" s="2">
        <v>141.73637400000001</v>
      </c>
      <c r="J700" s="2">
        <v>-2.2806109999999999</v>
      </c>
      <c r="K700" s="2">
        <v>488.14859000000001</v>
      </c>
      <c r="L700" s="2">
        <v>302.96426400000001</v>
      </c>
      <c r="M700" s="2">
        <v>56.903396999999998</v>
      </c>
      <c r="N700" s="2">
        <v>86.005416999999994</v>
      </c>
      <c r="O700" s="2">
        <v>99.826340000000002</v>
      </c>
      <c r="P700" s="2">
        <v>112.98181200000001</v>
      </c>
      <c r="Q700" s="2">
        <v>-3.3578519999999998</v>
      </c>
      <c r="R700" s="2">
        <v>489.15325899999999</v>
      </c>
      <c r="S700" s="2">
        <v>284.01159699999999</v>
      </c>
      <c r="T700" s="2">
        <v>53.943451000000003</v>
      </c>
      <c r="U700" s="2">
        <v>79.957565000000002</v>
      </c>
      <c r="V700" s="2">
        <v>99.937729000000004</v>
      </c>
      <c r="W700" s="2">
        <v>109.285118</v>
      </c>
      <c r="X700" s="2">
        <v>1.904625</v>
      </c>
      <c r="Y700" s="2">
        <v>488.63768499999998</v>
      </c>
      <c r="Z700" s="2">
        <v>293.993174333333</v>
      </c>
      <c r="AA700" s="2">
        <v>158.573601</v>
      </c>
      <c r="AB700" s="2">
        <v>99.883364333333304</v>
      </c>
      <c r="AC700" s="2">
        <v>121.334434666666</v>
      </c>
      <c r="AD700" s="2">
        <v>-3.7338379999999902</v>
      </c>
      <c r="AE700" s="2">
        <f>AA700/(AB700/100)</f>
        <v>158.75877035018979</v>
      </c>
      <c r="AF700">
        <f>HOUR(B700)</f>
        <v>11</v>
      </c>
      <c r="AG700">
        <f>MINUTE(B700)</f>
        <v>38</v>
      </c>
      <c r="AH700">
        <f t="shared" si="10"/>
        <v>1</v>
      </c>
    </row>
    <row r="701" spans="1:34" x14ac:dyDescent="0.4">
      <c r="A701" s="1">
        <v>45684.48541666667</v>
      </c>
      <c r="B701" s="1">
        <v>45684.48609953704</v>
      </c>
      <c r="C701" t="s">
        <v>31</v>
      </c>
      <c r="D701" s="2">
        <v>488.70623799999998</v>
      </c>
      <c r="E701" s="2">
        <v>270.98803700000002</v>
      </c>
      <c r="F701" s="2">
        <v>40.074531999999998</v>
      </c>
      <c r="G701" s="2">
        <v>76.203682000000001</v>
      </c>
      <c r="H701" s="2">
        <v>99.951026999999996</v>
      </c>
      <c r="I701" s="2">
        <v>161.627579</v>
      </c>
      <c r="J701" s="2">
        <v>-1.2545170000000001</v>
      </c>
      <c r="K701" s="2">
        <v>488.16824300000002</v>
      </c>
      <c r="L701" s="2">
        <v>241.37359599999999</v>
      </c>
      <c r="M701" s="2">
        <v>40.684750000000001</v>
      </c>
      <c r="N701" s="2">
        <v>68.496337999999994</v>
      </c>
      <c r="O701" s="2">
        <v>99.914482000000007</v>
      </c>
      <c r="P701" s="2">
        <v>135.26348899999999</v>
      </c>
      <c r="Q701" s="2">
        <v>-1.6836370000000001</v>
      </c>
      <c r="R701" s="2">
        <v>489.69635</v>
      </c>
      <c r="S701" s="2">
        <v>233.97730999999999</v>
      </c>
      <c r="T701" s="2">
        <v>41.409126000000001</v>
      </c>
      <c r="U701" s="2">
        <v>65.925285000000002</v>
      </c>
      <c r="V701" s="2">
        <v>99.861464999999995</v>
      </c>
      <c r="W701" s="2">
        <v>123.595963</v>
      </c>
      <c r="X701" s="2">
        <v>-2.1819199999999999</v>
      </c>
      <c r="Y701" s="2">
        <v>488.85694366666598</v>
      </c>
      <c r="Z701" s="2">
        <v>248.77964766666599</v>
      </c>
      <c r="AA701" s="2">
        <v>122.168408</v>
      </c>
      <c r="AB701" s="2">
        <v>99.908991333333304</v>
      </c>
      <c r="AC701" s="2">
        <v>140.162343666666</v>
      </c>
      <c r="AD701" s="2">
        <v>-5.1200739999999998</v>
      </c>
      <c r="AE701" s="2">
        <f>AA701/(AB701/100)</f>
        <v>122.2796931183111</v>
      </c>
      <c r="AF701">
        <f>HOUR(B701)</f>
        <v>11</v>
      </c>
      <c r="AG701">
        <f>MINUTE(B701)</f>
        <v>39</v>
      </c>
      <c r="AH701">
        <f t="shared" si="10"/>
        <v>1</v>
      </c>
    </row>
    <row r="702" spans="1:34" x14ac:dyDescent="0.4">
      <c r="A702" s="1">
        <v>45684.486111111109</v>
      </c>
      <c r="B702" s="1">
        <v>45684.486793981479</v>
      </c>
      <c r="C702" t="s">
        <v>31</v>
      </c>
      <c r="D702" s="2">
        <v>488.63296500000001</v>
      </c>
      <c r="E702" s="2">
        <v>294.381348</v>
      </c>
      <c r="F702" s="2">
        <v>42.52422</v>
      </c>
      <c r="G702" s="2">
        <v>82.759377000000001</v>
      </c>
      <c r="H702" s="2">
        <v>99.730880999999997</v>
      </c>
      <c r="I702" s="2">
        <v>166.34963999999999</v>
      </c>
      <c r="J702" s="2">
        <v>3.1261190000000001</v>
      </c>
      <c r="K702" s="2">
        <v>488.23831200000001</v>
      </c>
      <c r="L702" s="2">
        <v>322.73696899999999</v>
      </c>
      <c r="M702" s="2">
        <v>36.873714</v>
      </c>
      <c r="N702" s="2">
        <v>91.600921999999997</v>
      </c>
      <c r="O702" s="2">
        <v>99.689132999999998</v>
      </c>
      <c r="P702" s="2">
        <v>226.55767800000001</v>
      </c>
      <c r="Q702" s="2">
        <v>2.914304</v>
      </c>
      <c r="R702" s="2">
        <v>489.59997600000003</v>
      </c>
      <c r="S702" s="2">
        <v>183.267349</v>
      </c>
      <c r="T702" s="2">
        <v>39.670444000000003</v>
      </c>
      <c r="U702" s="2">
        <v>51.632019</v>
      </c>
      <c r="V702" s="2">
        <v>99.671333000000004</v>
      </c>
      <c r="W702" s="2">
        <v>82.634567000000004</v>
      </c>
      <c r="X702" s="2">
        <v>-3.2242959999999998</v>
      </c>
      <c r="Y702" s="2">
        <v>488.82375100000002</v>
      </c>
      <c r="Z702" s="2">
        <v>266.79522200000002</v>
      </c>
      <c r="AA702" s="2">
        <v>119.068378</v>
      </c>
      <c r="AB702" s="2">
        <v>99.697115666666605</v>
      </c>
      <c r="AC702" s="2">
        <v>158.51396166666601</v>
      </c>
      <c r="AD702" s="2">
        <v>2.8161269999999998</v>
      </c>
      <c r="AE702" s="2">
        <f>AA702/(AB702/100)</f>
        <v>119.43011310186792</v>
      </c>
      <c r="AF702">
        <f>HOUR(B702)</f>
        <v>11</v>
      </c>
      <c r="AG702">
        <f>MINUTE(B702)</f>
        <v>40</v>
      </c>
      <c r="AH702">
        <f t="shared" si="10"/>
        <v>1</v>
      </c>
    </row>
    <row r="703" spans="1:34" x14ac:dyDescent="0.4">
      <c r="A703" s="1">
        <v>45684.486805555556</v>
      </c>
      <c r="B703" s="1">
        <v>45684.487488425926</v>
      </c>
      <c r="C703" t="s">
        <v>31</v>
      </c>
      <c r="D703" s="2">
        <v>489.01818800000001</v>
      </c>
      <c r="E703" s="2">
        <v>270.40603599999997</v>
      </c>
      <c r="F703" s="2">
        <v>43.719448</v>
      </c>
      <c r="G703" s="2">
        <v>76.061592000000005</v>
      </c>
      <c r="H703" s="2">
        <v>99.357146999999998</v>
      </c>
      <c r="I703" s="2">
        <v>140.99624600000001</v>
      </c>
      <c r="J703" s="2">
        <v>-4.981344</v>
      </c>
      <c r="K703" s="2">
        <v>488.21801799999997</v>
      </c>
      <c r="L703" s="2">
        <v>290.77294899999998</v>
      </c>
      <c r="M703" s="2">
        <v>45.384506000000002</v>
      </c>
      <c r="N703" s="2">
        <v>82.561920000000001</v>
      </c>
      <c r="O703" s="2">
        <v>99.685576999999995</v>
      </c>
      <c r="P703" s="2">
        <v>151.28066999999999</v>
      </c>
      <c r="Q703" s="2">
        <v>-3.6075249999999999</v>
      </c>
      <c r="R703" s="2">
        <v>489.56753500000002</v>
      </c>
      <c r="S703" s="2">
        <v>241.584946</v>
      </c>
      <c r="T703" s="2">
        <v>43.119137000000002</v>
      </c>
      <c r="U703" s="2">
        <v>68.042586999999997</v>
      </c>
      <c r="V703" s="2">
        <v>99.852080999999998</v>
      </c>
      <c r="W703" s="2">
        <v>121.768883</v>
      </c>
      <c r="X703" s="2">
        <v>-2.3479179999999999</v>
      </c>
      <c r="Y703" s="2">
        <v>488.93458033333297</v>
      </c>
      <c r="Z703" s="2">
        <v>267.587976999999</v>
      </c>
      <c r="AA703" s="2">
        <v>132.22309100000001</v>
      </c>
      <c r="AB703" s="2">
        <v>99.631601666666597</v>
      </c>
      <c r="AC703" s="2">
        <v>138.01526633333299</v>
      </c>
      <c r="AD703" s="2">
        <v>-10.936786999999899</v>
      </c>
      <c r="AE703" s="2">
        <f>AA703/(AB703/100)</f>
        <v>132.7119997953796</v>
      </c>
      <c r="AF703">
        <f>HOUR(B703)</f>
        <v>11</v>
      </c>
      <c r="AG703">
        <f>MINUTE(B703)</f>
        <v>41</v>
      </c>
      <c r="AH703">
        <f t="shared" si="10"/>
        <v>1</v>
      </c>
    </row>
    <row r="704" spans="1:34" x14ac:dyDescent="0.4">
      <c r="A704" s="1">
        <v>45684.487500000003</v>
      </c>
      <c r="B704" s="1">
        <v>45684.488182870373</v>
      </c>
      <c r="C704" t="s">
        <v>31</v>
      </c>
      <c r="D704" s="2">
        <v>488.92562900000001</v>
      </c>
      <c r="E704" s="2">
        <v>248.68756099999999</v>
      </c>
      <c r="F704" s="2">
        <v>40.321410999999998</v>
      </c>
      <c r="G704" s="2">
        <v>69.921875</v>
      </c>
      <c r="H704" s="2">
        <v>99.856148000000005</v>
      </c>
      <c r="I704" s="2">
        <v>141.368393</v>
      </c>
      <c r="J704" s="2">
        <v>-2.16513</v>
      </c>
      <c r="K704" s="2">
        <v>488.78509500000001</v>
      </c>
      <c r="L704" s="2">
        <v>252.59176600000001</v>
      </c>
      <c r="M704" s="2">
        <v>40.250500000000002</v>
      </c>
      <c r="N704" s="2">
        <v>71.766204999999999</v>
      </c>
      <c r="O704" s="2">
        <v>99.886116000000001</v>
      </c>
      <c r="P704" s="2">
        <v>147.370743</v>
      </c>
      <c r="Q704" s="2">
        <v>-1.9225559999999999</v>
      </c>
      <c r="R704" s="2">
        <v>489.66201799999999</v>
      </c>
      <c r="S704" s="2">
        <v>229.22770700000001</v>
      </c>
      <c r="T704" s="2">
        <v>40.038815</v>
      </c>
      <c r="U704" s="2">
        <v>64.624222000000003</v>
      </c>
      <c r="V704" s="2">
        <v>99.699989000000002</v>
      </c>
      <c r="W704" s="2">
        <v>126.075974</v>
      </c>
      <c r="X704" s="2">
        <v>-3.1084499999999999</v>
      </c>
      <c r="Y704" s="2">
        <v>489.12424733333302</v>
      </c>
      <c r="Z704" s="2">
        <v>243.502344666666</v>
      </c>
      <c r="AA704" s="2">
        <v>120.610726</v>
      </c>
      <c r="AB704" s="2">
        <v>99.814084333333298</v>
      </c>
      <c r="AC704" s="2">
        <v>138.27170333333299</v>
      </c>
      <c r="AD704" s="2">
        <v>-7.1961359999999903</v>
      </c>
      <c r="AE704" s="2">
        <f>AA704/(AB704/100)</f>
        <v>120.83537789838901</v>
      </c>
      <c r="AF704">
        <f>HOUR(B704)</f>
        <v>11</v>
      </c>
      <c r="AG704">
        <f>MINUTE(B704)</f>
        <v>42</v>
      </c>
      <c r="AH704">
        <f t="shared" si="10"/>
        <v>1</v>
      </c>
    </row>
    <row r="705" spans="1:34" x14ac:dyDescent="0.4">
      <c r="A705" s="1">
        <v>45684.488194444442</v>
      </c>
      <c r="B705" s="1">
        <v>45684.488877314812</v>
      </c>
      <c r="C705" t="s">
        <v>31</v>
      </c>
      <c r="D705" s="2">
        <v>488.92431599999998</v>
      </c>
      <c r="E705" s="2">
        <v>208.387146</v>
      </c>
      <c r="F705" s="2">
        <v>42.037948999999998</v>
      </c>
      <c r="G705" s="2">
        <v>58.627448999999999</v>
      </c>
      <c r="H705" s="2">
        <v>99.935378999999998</v>
      </c>
      <c r="I705" s="2">
        <v>97.081619000000003</v>
      </c>
      <c r="J705" s="2">
        <v>-1.512084</v>
      </c>
      <c r="K705" s="2">
        <v>488.78860500000002</v>
      </c>
      <c r="L705" s="2">
        <v>244.68495200000001</v>
      </c>
      <c r="M705" s="2">
        <v>42.433948999999998</v>
      </c>
      <c r="N705" s="2">
        <v>69.496948000000003</v>
      </c>
      <c r="O705" s="2">
        <v>99.876587000000001</v>
      </c>
      <c r="P705" s="2">
        <v>129.44752500000001</v>
      </c>
      <c r="Q705" s="2">
        <v>-2.110093</v>
      </c>
      <c r="R705" s="2">
        <v>490.080872</v>
      </c>
      <c r="S705" s="2">
        <v>231.75943000000001</v>
      </c>
      <c r="T705" s="2">
        <v>41.68618</v>
      </c>
      <c r="U705" s="2">
        <v>65.375495999999998</v>
      </c>
      <c r="V705" s="2">
        <v>99.811363</v>
      </c>
      <c r="W705" s="2">
        <v>120.425247</v>
      </c>
      <c r="X705" s="2">
        <v>-2.5641039999999999</v>
      </c>
      <c r="Y705" s="2">
        <v>489.26459766666602</v>
      </c>
      <c r="Z705" s="2">
        <v>228.277176</v>
      </c>
      <c r="AA705" s="2">
        <v>126.15807799999899</v>
      </c>
      <c r="AB705" s="2">
        <v>99.874442999999999</v>
      </c>
      <c r="AC705" s="2">
        <v>115.651463666666</v>
      </c>
      <c r="AD705" s="2">
        <v>-6.1862809999999904</v>
      </c>
      <c r="AE705" s="2">
        <f>AA705/(AB705/100)</f>
        <v>126.31667743068063</v>
      </c>
      <c r="AF705">
        <f>HOUR(B705)</f>
        <v>11</v>
      </c>
      <c r="AG705">
        <f>MINUTE(B705)</f>
        <v>43</v>
      </c>
      <c r="AH705">
        <f t="shared" si="10"/>
        <v>1</v>
      </c>
    </row>
    <row r="706" spans="1:34" x14ac:dyDescent="0.4">
      <c r="A706" s="1">
        <v>45684.488888888889</v>
      </c>
      <c r="B706" s="1">
        <v>45684.489571759259</v>
      </c>
      <c r="C706" t="s">
        <v>31</v>
      </c>
      <c r="D706" s="2">
        <v>488.40093999999999</v>
      </c>
      <c r="E706" s="2">
        <v>190.989349</v>
      </c>
      <c r="F706" s="2">
        <v>39.828842000000002</v>
      </c>
      <c r="G706" s="2">
        <v>53.675117</v>
      </c>
      <c r="H706" s="2">
        <v>99.169708</v>
      </c>
      <c r="I706" s="2">
        <v>88.662948999999998</v>
      </c>
      <c r="J706" s="2">
        <v>5.1647280000000002</v>
      </c>
      <c r="K706" s="2">
        <v>488.98837300000002</v>
      </c>
      <c r="L706" s="2">
        <v>206.28270000000001</v>
      </c>
      <c r="M706" s="2">
        <v>28.480930000000001</v>
      </c>
      <c r="N706" s="2">
        <v>58.573703999999999</v>
      </c>
      <c r="O706" s="2">
        <v>99.283103999999994</v>
      </c>
      <c r="P706" s="2">
        <v>178.021118</v>
      </c>
      <c r="Q706" s="2">
        <v>3.4287939999999999</v>
      </c>
      <c r="R706" s="2">
        <v>489.90795900000001</v>
      </c>
      <c r="S706" s="2">
        <v>178.52217099999999</v>
      </c>
      <c r="T706" s="2">
        <v>35.494827000000001</v>
      </c>
      <c r="U706" s="2">
        <v>50.374622000000002</v>
      </c>
      <c r="V706" s="2">
        <v>99.265045000000001</v>
      </c>
      <c r="W706" s="2">
        <v>99.230041999999997</v>
      </c>
      <c r="X706" s="2">
        <v>-4.3272630000000003</v>
      </c>
      <c r="Y706" s="2">
        <v>489.09909066666597</v>
      </c>
      <c r="Z706" s="2">
        <v>191.93140666666599</v>
      </c>
      <c r="AA706" s="2">
        <v>103.804599</v>
      </c>
      <c r="AB706" s="2">
        <v>99.239285666666603</v>
      </c>
      <c r="AC706" s="2">
        <v>121.97136966666601</v>
      </c>
      <c r="AD706" s="2">
        <v>4.2662589999999998</v>
      </c>
      <c r="AE706" s="2">
        <f>AA706/(AB706/100)</f>
        <v>104.60030853977301</v>
      </c>
      <c r="AF706">
        <f>HOUR(B706)</f>
        <v>11</v>
      </c>
      <c r="AG706">
        <f>MINUTE(B706)</f>
        <v>44</v>
      </c>
      <c r="AH706">
        <f t="shared" si="10"/>
        <v>1</v>
      </c>
    </row>
    <row r="707" spans="1:34" x14ac:dyDescent="0.4">
      <c r="A707" s="1">
        <v>45684.489583333336</v>
      </c>
      <c r="B707" s="1">
        <v>45684.490266203706</v>
      </c>
      <c r="C707" t="s">
        <v>31</v>
      </c>
      <c r="D707" s="2">
        <v>489.00845299999997</v>
      </c>
      <c r="E707" s="2">
        <v>232.42543000000001</v>
      </c>
      <c r="F707" s="2">
        <v>38.453308</v>
      </c>
      <c r="G707" s="2">
        <v>65.361778000000001</v>
      </c>
      <c r="H707" s="2">
        <v>99.861839000000003</v>
      </c>
      <c r="I707" s="2">
        <v>137.15831</v>
      </c>
      <c r="J707" s="2">
        <v>-2.0234290000000001</v>
      </c>
      <c r="K707" s="2">
        <v>488.86544800000001</v>
      </c>
      <c r="L707" s="2">
        <v>235.76713599999999</v>
      </c>
      <c r="M707" s="2">
        <v>43.176968000000002</v>
      </c>
      <c r="N707" s="2">
        <v>67.001564000000002</v>
      </c>
      <c r="O707" s="2">
        <v>99.906456000000006</v>
      </c>
      <c r="P707" s="2">
        <v>118.471405</v>
      </c>
      <c r="Q707" s="2">
        <v>-1.8689499999999999</v>
      </c>
      <c r="R707" s="2">
        <v>489.79394500000001</v>
      </c>
      <c r="S707" s="2">
        <v>208.124878</v>
      </c>
      <c r="T707" s="2">
        <v>40.343510000000002</v>
      </c>
      <c r="U707" s="2">
        <v>58.685875000000003</v>
      </c>
      <c r="V707" s="2">
        <v>99.996239000000003</v>
      </c>
      <c r="W707" s="2">
        <v>105.634331</v>
      </c>
      <c r="X707" s="2">
        <v>0.34991</v>
      </c>
      <c r="Y707" s="2">
        <v>489.22261533333301</v>
      </c>
      <c r="Z707" s="2">
        <v>225.43914799999999</v>
      </c>
      <c r="AA707" s="2">
        <v>121.973785999999</v>
      </c>
      <c r="AB707" s="2">
        <v>99.921511333333299</v>
      </c>
      <c r="AC707" s="2">
        <v>120.42134866666601</v>
      </c>
      <c r="AD707" s="2">
        <v>-3.5424690000000001</v>
      </c>
      <c r="AE707" s="2">
        <f>AA707/(AB707/100)</f>
        <v>122.0695967989319</v>
      </c>
      <c r="AF707">
        <f>HOUR(B707)</f>
        <v>11</v>
      </c>
      <c r="AG707">
        <f>MINUTE(B707)</f>
        <v>45</v>
      </c>
      <c r="AH707">
        <f t="shared" si="10"/>
        <v>1</v>
      </c>
    </row>
    <row r="708" spans="1:34" x14ac:dyDescent="0.4">
      <c r="A708" s="1">
        <v>45684.490277777775</v>
      </c>
      <c r="B708" s="1">
        <v>45684.490960648145</v>
      </c>
      <c r="C708" t="s">
        <v>31</v>
      </c>
      <c r="D708" s="2">
        <v>488.87857100000002</v>
      </c>
      <c r="E708" s="2">
        <v>216.75865200000001</v>
      </c>
      <c r="F708" s="2">
        <v>46.648910999999998</v>
      </c>
      <c r="G708" s="2">
        <v>60.924937999999997</v>
      </c>
      <c r="H708" s="2">
        <v>99.672049999999999</v>
      </c>
      <c r="I708" s="2">
        <v>83.339561000000003</v>
      </c>
      <c r="J708" s="2">
        <v>3.7873039999999998</v>
      </c>
      <c r="K708" s="2">
        <v>488.35128800000001</v>
      </c>
      <c r="L708" s="2">
        <v>240.20588699999999</v>
      </c>
      <c r="M708" s="2">
        <v>52.021636999999998</v>
      </c>
      <c r="N708" s="2">
        <v>68.226012999999995</v>
      </c>
      <c r="O708" s="2">
        <v>99.541786000000002</v>
      </c>
      <c r="P708" s="2">
        <v>83.921813999999998</v>
      </c>
      <c r="Q708" s="2">
        <v>4.9972250000000003</v>
      </c>
      <c r="R708" s="2">
        <v>489.23693800000001</v>
      </c>
      <c r="S708" s="2">
        <v>250.164017</v>
      </c>
      <c r="T708" s="2">
        <v>50.645812999999997</v>
      </c>
      <c r="U708" s="2">
        <v>70.440582000000006</v>
      </c>
      <c r="V708" s="2">
        <v>97.545051999999998</v>
      </c>
      <c r="W708" s="2">
        <v>91.686522999999994</v>
      </c>
      <c r="X708" s="2">
        <v>11.433857</v>
      </c>
      <c r="Y708" s="2">
        <v>488.822265666666</v>
      </c>
      <c r="Z708" s="2">
        <v>235.70951866666601</v>
      </c>
      <c r="AA708" s="2">
        <v>149.316361</v>
      </c>
      <c r="AB708" s="2">
        <v>98.919629333333305</v>
      </c>
      <c r="AC708" s="2">
        <v>86.315966000000003</v>
      </c>
      <c r="AD708" s="2">
        <v>20.218385999999999</v>
      </c>
      <c r="AE708" s="2">
        <f>AA708/(AB708/100)</f>
        <v>150.94714972782893</v>
      </c>
      <c r="AF708">
        <f>HOUR(B708)</f>
        <v>11</v>
      </c>
      <c r="AG708">
        <f>MINUTE(B708)</f>
        <v>46</v>
      </c>
      <c r="AH708">
        <f t="shared" ref="AH708:AH771" si="11">IF(OR(AF708=2,AF708=5,AF708=8,AF708=11,AF708=14,AF708=17,AF708=20,AF708=23),1,0)</f>
        <v>1</v>
      </c>
    </row>
    <row r="709" spans="1:34" x14ac:dyDescent="0.4">
      <c r="A709" s="1">
        <v>45684.490972222222</v>
      </c>
      <c r="B709" s="1">
        <v>45684.491655092592</v>
      </c>
      <c r="C709" t="s">
        <v>31</v>
      </c>
      <c r="D709" s="2">
        <v>488.78170799999998</v>
      </c>
      <c r="E709" s="2">
        <v>238.46675099999999</v>
      </c>
      <c r="F709" s="2">
        <v>51.114857000000001</v>
      </c>
      <c r="G709" s="2">
        <v>67.025208000000006</v>
      </c>
      <c r="H709" s="2">
        <v>97.268035999999995</v>
      </c>
      <c r="I709" s="2">
        <v>79.167900000000003</v>
      </c>
      <c r="J709" s="2">
        <v>12.19952</v>
      </c>
      <c r="K709" s="2">
        <v>488.16924999999998</v>
      </c>
      <c r="L709" s="2">
        <v>262.54461700000002</v>
      </c>
      <c r="M709" s="2">
        <v>57.463051</v>
      </c>
      <c r="N709" s="2">
        <v>74.544334000000006</v>
      </c>
      <c r="O709" s="2">
        <v>97.908714000000003</v>
      </c>
      <c r="P709" s="2">
        <v>78.308600999999996</v>
      </c>
      <c r="Q709" s="2">
        <v>11.940061999999999</v>
      </c>
      <c r="R709" s="2">
        <v>489.25244099999998</v>
      </c>
      <c r="S709" s="2">
        <v>260.72216800000001</v>
      </c>
      <c r="T709" s="2">
        <v>55.968212000000001</v>
      </c>
      <c r="U709" s="2">
        <v>73.401909000000003</v>
      </c>
      <c r="V709" s="2">
        <v>95.114448999999993</v>
      </c>
      <c r="W709" s="2">
        <v>74.569061000000005</v>
      </c>
      <c r="X709" s="2">
        <v>18.167570000000001</v>
      </c>
      <c r="Y709" s="2">
        <v>488.73446633333299</v>
      </c>
      <c r="Z709" s="2">
        <v>253.91117866666599</v>
      </c>
      <c r="AA709" s="2">
        <v>164.54612</v>
      </c>
      <c r="AB709" s="2">
        <v>96.763733000000002</v>
      </c>
      <c r="AC709" s="2">
        <v>77.348520666666602</v>
      </c>
      <c r="AD709" s="2">
        <v>42.307152000000002</v>
      </c>
      <c r="AE709" s="2">
        <f>AA709/(AB709/100)</f>
        <v>170.04937170003558</v>
      </c>
      <c r="AF709">
        <f>HOUR(B709)</f>
        <v>11</v>
      </c>
      <c r="AG709">
        <f>MINUTE(B709)</f>
        <v>47</v>
      </c>
      <c r="AH709">
        <f t="shared" si="11"/>
        <v>1</v>
      </c>
    </row>
    <row r="710" spans="1:34" x14ac:dyDescent="0.4">
      <c r="A710" s="1">
        <v>45684.491666666669</v>
      </c>
      <c r="B710" s="1">
        <v>45684.492349537039</v>
      </c>
      <c r="C710" t="s">
        <v>31</v>
      </c>
      <c r="D710" s="2">
        <v>488.25198399999999</v>
      </c>
      <c r="E710" s="2">
        <v>272.565765</v>
      </c>
      <c r="F710" s="2">
        <v>54.320067999999999</v>
      </c>
      <c r="G710" s="2">
        <v>76.522559999999999</v>
      </c>
      <c r="H710" s="2">
        <v>94.994513999999995</v>
      </c>
      <c r="I710" s="2">
        <v>88.928864000000004</v>
      </c>
      <c r="J710" s="2">
        <v>17.864709999999999</v>
      </c>
      <c r="K710" s="2">
        <v>488.02023300000002</v>
      </c>
      <c r="L710" s="2">
        <v>280.06802399999998</v>
      </c>
      <c r="M710" s="2">
        <v>50.937381999999999</v>
      </c>
      <c r="N710" s="2">
        <v>79.464966000000004</v>
      </c>
      <c r="O710" s="2">
        <v>95.940658999999997</v>
      </c>
      <c r="P710" s="2">
        <v>111.363533</v>
      </c>
      <c r="Q710" s="2">
        <v>14.973513000000001</v>
      </c>
      <c r="R710" s="2">
        <v>488.88662699999998</v>
      </c>
      <c r="S710" s="2">
        <v>235.19160500000001</v>
      </c>
      <c r="T710" s="2">
        <v>53.059306999999997</v>
      </c>
      <c r="U710" s="2">
        <v>66.193023999999994</v>
      </c>
      <c r="V710" s="2">
        <v>96.489861000000005</v>
      </c>
      <c r="W710" s="2">
        <v>67.006523000000001</v>
      </c>
      <c r="X710" s="2">
        <v>14.441507</v>
      </c>
      <c r="Y710" s="2">
        <v>488.38628133333299</v>
      </c>
      <c r="Z710" s="2">
        <v>262.60846466666601</v>
      </c>
      <c r="AA710" s="2">
        <v>158.316757</v>
      </c>
      <c r="AB710" s="2">
        <v>95.808344666666599</v>
      </c>
      <c r="AC710" s="2">
        <v>89.099639999999994</v>
      </c>
      <c r="AD710" s="2">
        <v>47.279730000000001</v>
      </c>
      <c r="AE710" s="2">
        <f>AA710/(AB710/100)</f>
        <v>165.24318163601586</v>
      </c>
      <c r="AF710">
        <f>HOUR(B710)</f>
        <v>11</v>
      </c>
      <c r="AG710">
        <f>MINUTE(B710)</f>
        <v>48</v>
      </c>
      <c r="AH710">
        <f t="shared" si="11"/>
        <v>1</v>
      </c>
    </row>
    <row r="711" spans="1:34" x14ac:dyDescent="0.4">
      <c r="A711" s="1">
        <v>45684.492361111108</v>
      </c>
      <c r="B711" s="1">
        <v>45684.493043981478</v>
      </c>
      <c r="C711" t="s">
        <v>31</v>
      </c>
      <c r="D711" s="2">
        <v>488.94113199999998</v>
      </c>
      <c r="E711" s="2">
        <v>203.160721</v>
      </c>
      <c r="F711" s="2">
        <v>46.049393000000002</v>
      </c>
      <c r="G711" s="2">
        <v>57.143912999999998</v>
      </c>
      <c r="H711" s="2">
        <v>99.806838999999997</v>
      </c>
      <c r="I711" s="2">
        <v>73.072258000000005</v>
      </c>
      <c r="J711" s="2">
        <v>2.8663479999999999</v>
      </c>
      <c r="K711" s="2">
        <v>488.795929</v>
      </c>
      <c r="L711" s="2">
        <v>224.74456799999999</v>
      </c>
      <c r="M711" s="2">
        <v>44.576037999999997</v>
      </c>
      <c r="N711" s="2">
        <v>63.848182999999999</v>
      </c>
      <c r="O711" s="2">
        <v>99.992904999999993</v>
      </c>
      <c r="P711" s="2">
        <v>102.53368399999999</v>
      </c>
      <c r="Q711" s="2">
        <v>0.53107899999999997</v>
      </c>
      <c r="R711" s="2">
        <v>490.02914399999997</v>
      </c>
      <c r="S711" s="2">
        <v>200.50108299999999</v>
      </c>
      <c r="T711" s="2">
        <v>43.295791999999999</v>
      </c>
      <c r="U711" s="2">
        <v>56.554794000000001</v>
      </c>
      <c r="V711" s="2">
        <v>99.978142000000005</v>
      </c>
      <c r="W711" s="2">
        <v>83.995429999999999</v>
      </c>
      <c r="X711" s="2">
        <v>-0.90547299999999997</v>
      </c>
      <c r="Y711" s="2">
        <v>489.25540166666599</v>
      </c>
      <c r="Z711" s="2">
        <v>209.468790666666</v>
      </c>
      <c r="AA711" s="2">
        <v>133.921223</v>
      </c>
      <c r="AB711" s="2">
        <v>99.925961999999899</v>
      </c>
      <c r="AC711" s="2">
        <v>86.533790666666604</v>
      </c>
      <c r="AD711" s="2">
        <v>2.4919539999999998</v>
      </c>
      <c r="AE711" s="2">
        <f>AA711/(AB711/100)</f>
        <v>134.02044906007524</v>
      </c>
      <c r="AF711">
        <f>HOUR(B711)</f>
        <v>11</v>
      </c>
      <c r="AG711">
        <f>MINUTE(B711)</f>
        <v>49</v>
      </c>
      <c r="AH711">
        <f t="shared" si="11"/>
        <v>1</v>
      </c>
    </row>
    <row r="712" spans="1:34" x14ac:dyDescent="0.4">
      <c r="A712" s="1">
        <v>45684.493055555555</v>
      </c>
      <c r="B712" s="1">
        <v>45684.493738425925</v>
      </c>
      <c r="C712" t="s">
        <v>31</v>
      </c>
      <c r="D712" s="2">
        <v>489.32678199999998</v>
      </c>
      <c r="E712" s="2">
        <v>227.463852</v>
      </c>
      <c r="F712" s="2">
        <v>39.245384000000001</v>
      </c>
      <c r="G712" s="2">
        <v>64.029694000000006</v>
      </c>
      <c r="H712" s="2">
        <v>98.966887999999997</v>
      </c>
      <c r="I712" s="2">
        <v>126.77330000000001</v>
      </c>
      <c r="J712" s="2">
        <v>-5.6853999999999996</v>
      </c>
      <c r="K712" s="2">
        <v>489.09576399999997</v>
      </c>
      <c r="L712" s="2">
        <v>280.01254299999999</v>
      </c>
      <c r="M712" s="2">
        <v>47.364555000000003</v>
      </c>
      <c r="N712" s="2">
        <v>79.595885999999993</v>
      </c>
      <c r="O712" s="2">
        <v>99.112166999999999</v>
      </c>
      <c r="P712" s="2">
        <v>133.19682299999999</v>
      </c>
      <c r="Q712" s="2">
        <v>-6.3538750000000004</v>
      </c>
      <c r="R712" s="2">
        <v>490.29238900000001</v>
      </c>
      <c r="S712" s="2">
        <v>205.419556</v>
      </c>
      <c r="T712" s="2">
        <v>41.091949</v>
      </c>
      <c r="U712" s="2">
        <v>57.975166000000002</v>
      </c>
      <c r="V712" s="2">
        <v>99.924537999999998</v>
      </c>
      <c r="W712" s="2">
        <v>99.374808999999999</v>
      </c>
      <c r="X712" s="2">
        <v>-1.597272</v>
      </c>
      <c r="Y712" s="2">
        <v>489.57164499999999</v>
      </c>
      <c r="Z712" s="2">
        <v>237.631983666666</v>
      </c>
      <c r="AA712" s="2">
        <v>127.701888</v>
      </c>
      <c r="AB712" s="2">
        <v>99.334530999999899</v>
      </c>
      <c r="AC712" s="2">
        <v>119.78164399999901</v>
      </c>
      <c r="AD712" s="2">
        <v>-13.636547</v>
      </c>
      <c r="AE712" s="2">
        <f>AA712/(AB712/100)</f>
        <v>128.55739762842401</v>
      </c>
      <c r="AF712">
        <f>HOUR(B712)</f>
        <v>11</v>
      </c>
      <c r="AG712">
        <f>MINUTE(B712)</f>
        <v>50</v>
      </c>
      <c r="AH712">
        <f t="shared" si="11"/>
        <v>1</v>
      </c>
    </row>
    <row r="713" spans="1:34" x14ac:dyDescent="0.4">
      <c r="A713" s="1">
        <v>45684.493750000001</v>
      </c>
      <c r="B713" s="1">
        <v>45684.494432870371</v>
      </c>
      <c r="C713" t="s">
        <v>31</v>
      </c>
      <c r="D713" s="2">
        <v>488.89553799999999</v>
      </c>
      <c r="E713" s="2">
        <v>242.554596</v>
      </c>
      <c r="F713" s="2">
        <v>34.162005999999998</v>
      </c>
      <c r="G713" s="2">
        <v>68.199928</v>
      </c>
      <c r="H713" s="2">
        <v>99.963226000000006</v>
      </c>
      <c r="I713" s="2">
        <v>172.70074500000001</v>
      </c>
      <c r="J713" s="2">
        <v>-0.92657800000000001</v>
      </c>
      <c r="K713" s="2">
        <v>488.97564699999998</v>
      </c>
      <c r="L713" s="2">
        <v>224.67190600000001</v>
      </c>
      <c r="M713" s="2">
        <v>34.636612</v>
      </c>
      <c r="N713" s="2">
        <v>63.840122000000001</v>
      </c>
      <c r="O713" s="2">
        <v>99.842644000000007</v>
      </c>
      <c r="P713" s="2">
        <v>154.48242200000001</v>
      </c>
      <c r="Q713" s="2">
        <v>-1.9453860000000001</v>
      </c>
      <c r="R713" s="2">
        <v>489.77038599999997</v>
      </c>
      <c r="S713" s="2">
        <v>197.258026</v>
      </c>
      <c r="T713" s="2">
        <v>34.704658999999999</v>
      </c>
      <c r="U713" s="2">
        <v>55.634124999999997</v>
      </c>
      <c r="V713" s="2">
        <v>99.688987999999995</v>
      </c>
      <c r="W713" s="2">
        <v>124.654922</v>
      </c>
      <c r="X713" s="2">
        <v>-2.743512</v>
      </c>
      <c r="Y713" s="2">
        <v>489.213856999999</v>
      </c>
      <c r="Z713" s="2">
        <v>221.49484266666599</v>
      </c>
      <c r="AA713" s="2">
        <v>103.503277</v>
      </c>
      <c r="AB713" s="2">
        <v>99.831619333333293</v>
      </c>
      <c r="AC713" s="2">
        <v>150.61269633333299</v>
      </c>
      <c r="AD713" s="2">
        <v>-5.6154760000000001</v>
      </c>
      <c r="AE713" s="2">
        <f>AA713/(AB713/100)</f>
        <v>103.67785045578316</v>
      </c>
      <c r="AF713">
        <f>HOUR(B713)</f>
        <v>11</v>
      </c>
      <c r="AG713">
        <f>MINUTE(B713)</f>
        <v>51</v>
      </c>
      <c r="AH713">
        <f t="shared" si="11"/>
        <v>1</v>
      </c>
    </row>
    <row r="714" spans="1:34" x14ac:dyDescent="0.4">
      <c r="A714" s="1">
        <v>45684.494444444441</v>
      </c>
      <c r="B714" s="1">
        <v>45684.495127314818</v>
      </c>
      <c r="C714" t="s">
        <v>31</v>
      </c>
      <c r="D714" s="2">
        <v>488.85571299999998</v>
      </c>
      <c r="E714" s="2">
        <v>212.81611599999999</v>
      </c>
      <c r="F714" s="2">
        <v>40.780513999999997</v>
      </c>
      <c r="G714" s="2">
        <v>59.857948</v>
      </c>
      <c r="H714" s="2">
        <v>99.909355000000005</v>
      </c>
      <c r="I714" s="2">
        <v>107.263931</v>
      </c>
      <c r="J714" s="2">
        <v>1.737519</v>
      </c>
      <c r="K714" s="2">
        <v>488.98406999999997</v>
      </c>
      <c r="L714" s="2">
        <v>278.05599999999998</v>
      </c>
      <c r="M714" s="2">
        <v>41.230755000000002</v>
      </c>
      <c r="N714" s="2">
        <v>78.992690999999994</v>
      </c>
      <c r="O714" s="2">
        <v>99.825546000000003</v>
      </c>
      <c r="P714" s="2">
        <v>163.02624499999999</v>
      </c>
      <c r="Q714" s="2">
        <v>-2.438571</v>
      </c>
      <c r="R714" s="2">
        <v>490.07922400000001</v>
      </c>
      <c r="S714" s="2">
        <v>215.18446399999999</v>
      </c>
      <c r="T714" s="2">
        <v>41.105797000000003</v>
      </c>
      <c r="U714" s="2">
        <v>60.717635999999999</v>
      </c>
      <c r="V714" s="2">
        <v>99.987335000000002</v>
      </c>
      <c r="W714" s="2">
        <v>108.68720999999999</v>
      </c>
      <c r="X714" s="2">
        <v>0.65435100000000002</v>
      </c>
      <c r="Y714" s="2">
        <v>489.30633566666597</v>
      </c>
      <c r="Z714" s="2">
        <v>235.35219333333299</v>
      </c>
      <c r="AA714" s="2">
        <v>123.11706599999999</v>
      </c>
      <c r="AB714" s="2">
        <v>99.907411999999994</v>
      </c>
      <c r="AC714" s="2">
        <v>126.32579533333301</v>
      </c>
      <c r="AD714" s="2">
        <v>-4.6700999999999798E-2</v>
      </c>
      <c r="AE714" s="2">
        <f>AA714/(AB714/100)</f>
        <v>123.23116326944792</v>
      </c>
      <c r="AF714">
        <f>HOUR(B714)</f>
        <v>11</v>
      </c>
      <c r="AG714">
        <f>MINUTE(B714)</f>
        <v>52</v>
      </c>
      <c r="AH714">
        <f t="shared" si="11"/>
        <v>1</v>
      </c>
    </row>
    <row r="715" spans="1:34" x14ac:dyDescent="0.4">
      <c r="A715" s="1">
        <v>45684.495138888888</v>
      </c>
      <c r="B715" s="1">
        <v>45684.495821759258</v>
      </c>
      <c r="C715" t="s">
        <v>31</v>
      </c>
      <c r="D715" s="2">
        <v>488.29846199999997</v>
      </c>
      <c r="E715" s="2">
        <v>338.08218399999998</v>
      </c>
      <c r="F715" s="2">
        <v>56.646473</v>
      </c>
      <c r="G715" s="2">
        <v>94.930885000000004</v>
      </c>
      <c r="H715" s="2">
        <v>98.477951000000004</v>
      </c>
      <c r="I715" s="2">
        <v>131.286911</v>
      </c>
      <c r="J715" s="2">
        <v>9.9978210000000001</v>
      </c>
      <c r="K715" s="2">
        <v>487.98269699999997</v>
      </c>
      <c r="L715" s="2">
        <v>321.54882800000001</v>
      </c>
      <c r="M715" s="2">
        <v>65.49221</v>
      </c>
      <c r="N715" s="2">
        <v>91.221237000000002</v>
      </c>
      <c r="O715" s="2">
        <v>99.999977000000001</v>
      </c>
      <c r="P715" s="2">
        <v>96.956069999999997</v>
      </c>
      <c r="Q715" s="2">
        <v>4.2938999999999998E-2</v>
      </c>
      <c r="R715" s="2">
        <v>488.93969700000002</v>
      </c>
      <c r="S715" s="2">
        <v>274.48037699999998</v>
      </c>
      <c r="T715" s="2">
        <v>60.649054999999997</v>
      </c>
      <c r="U715" s="2">
        <v>77.259765999999999</v>
      </c>
      <c r="V715" s="2">
        <v>96.993813000000003</v>
      </c>
      <c r="W715" s="2">
        <v>72.572417999999999</v>
      </c>
      <c r="X715" s="2">
        <v>15.216486</v>
      </c>
      <c r="Y715" s="2">
        <v>488.40695199999999</v>
      </c>
      <c r="Z715" s="2">
        <v>311.37046299999997</v>
      </c>
      <c r="AA715" s="2">
        <v>182.78773799999999</v>
      </c>
      <c r="AB715" s="2">
        <v>98.490580333333298</v>
      </c>
      <c r="AC715" s="2">
        <v>100.271799666666</v>
      </c>
      <c r="AD715" s="2">
        <v>25.257245999999999</v>
      </c>
      <c r="AE715" s="2">
        <f>AA715/(AB715/100)</f>
        <v>185.58905570600749</v>
      </c>
      <c r="AF715">
        <f>HOUR(B715)</f>
        <v>11</v>
      </c>
      <c r="AG715">
        <f>MINUTE(B715)</f>
        <v>53</v>
      </c>
      <c r="AH715">
        <f t="shared" si="11"/>
        <v>1</v>
      </c>
    </row>
    <row r="716" spans="1:34" x14ac:dyDescent="0.4">
      <c r="A716" s="1">
        <v>45684.495833333334</v>
      </c>
      <c r="B716" s="1">
        <v>45684.496516203704</v>
      </c>
      <c r="C716" t="s">
        <v>31</v>
      </c>
      <c r="D716" s="2">
        <v>487.727417</v>
      </c>
      <c r="E716" s="2">
        <v>319.24911500000002</v>
      </c>
      <c r="F716" s="2">
        <v>55.740929000000001</v>
      </c>
      <c r="G716" s="2">
        <v>89.583984000000001</v>
      </c>
      <c r="H716" s="2">
        <v>94.412186000000005</v>
      </c>
      <c r="I716" s="2">
        <v>114.119873</v>
      </c>
      <c r="J716" s="2">
        <v>19.459385000000001</v>
      </c>
      <c r="K716" s="2">
        <v>488.064911</v>
      </c>
      <c r="L716" s="2">
        <v>349.596069</v>
      </c>
      <c r="M716" s="2">
        <v>49.185870999999999</v>
      </c>
      <c r="N716" s="2">
        <v>99.115027999999995</v>
      </c>
      <c r="O716" s="2">
        <v>95.497414000000006</v>
      </c>
      <c r="P716" s="2">
        <v>164.415222</v>
      </c>
      <c r="Q716" s="2">
        <v>15.280938000000001</v>
      </c>
      <c r="R716" s="2">
        <v>489.035034</v>
      </c>
      <c r="S716" s="2">
        <v>249.446167</v>
      </c>
      <c r="T716" s="2">
        <v>52.308422</v>
      </c>
      <c r="U716" s="2">
        <v>70.247719000000004</v>
      </c>
      <c r="V716" s="2">
        <v>96.592040999999995</v>
      </c>
      <c r="W716" s="2">
        <v>82.625</v>
      </c>
      <c r="X716" s="2">
        <v>14.017179</v>
      </c>
      <c r="Y716" s="2">
        <v>488.27578733333303</v>
      </c>
      <c r="Z716" s="2">
        <v>306.09711700000003</v>
      </c>
      <c r="AA716" s="2">
        <v>157.23522199999999</v>
      </c>
      <c r="AB716" s="2">
        <v>95.500546999999997</v>
      </c>
      <c r="AC716" s="2">
        <v>120.386698333333</v>
      </c>
      <c r="AD716" s="2">
        <v>48.757502000000002</v>
      </c>
      <c r="AE716" s="2">
        <f>AA716/(AB716/100)</f>
        <v>164.64326848305905</v>
      </c>
      <c r="AF716">
        <f>HOUR(B716)</f>
        <v>11</v>
      </c>
      <c r="AG716">
        <f>MINUTE(B716)</f>
        <v>54</v>
      </c>
      <c r="AH716">
        <f t="shared" si="11"/>
        <v>1</v>
      </c>
    </row>
    <row r="717" spans="1:34" x14ac:dyDescent="0.4">
      <c r="A717" s="1">
        <v>45684.496527777781</v>
      </c>
      <c r="B717" s="1">
        <v>45684.497210648151</v>
      </c>
      <c r="C717" t="s">
        <v>31</v>
      </c>
      <c r="D717" s="2">
        <v>488.17865</v>
      </c>
      <c r="E717" s="2">
        <v>301.304688</v>
      </c>
      <c r="F717" s="2">
        <v>54.995823000000001</v>
      </c>
      <c r="G717" s="2">
        <v>84.604484999999997</v>
      </c>
      <c r="H717" s="2">
        <v>96.794478999999995</v>
      </c>
      <c r="I717" s="2">
        <v>110.33225299999999</v>
      </c>
      <c r="J717" s="2">
        <v>14.270355</v>
      </c>
      <c r="K717" s="2">
        <v>488.00299100000001</v>
      </c>
      <c r="L717" s="2">
        <v>285.624481</v>
      </c>
      <c r="M717" s="2">
        <v>54.739857000000001</v>
      </c>
      <c r="N717" s="2">
        <v>81.016768999999996</v>
      </c>
      <c r="O717" s="2">
        <v>97.824837000000002</v>
      </c>
      <c r="P717" s="2">
        <v>104.701447</v>
      </c>
      <c r="Q717" s="2">
        <v>11.607548</v>
      </c>
      <c r="R717" s="2">
        <v>488.97595200000001</v>
      </c>
      <c r="S717" s="2">
        <v>227.58847</v>
      </c>
      <c r="T717" s="2">
        <v>56.642223000000001</v>
      </c>
      <c r="U717" s="2">
        <v>64.062477000000001</v>
      </c>
      <c r="V717" s="2">
        <v>97.137694999999994</v>
      </c>
      <c r="W717" s="2">
        <v>45.495789000000002</v>
      </c>
      <c r="X717" s="2">
        <v>13.851442</v>
      </c>
      <c r="Y717" s="2">
        <v>488.38586433333302</v>
      </c>
      <c r="Z717" s="2">
        <v>271.50587966666598</v>
      </c>
      <c r="AA717" s="2">
        <v>166.377903</v>
      </c>
      <c r="AB717" s="2">
        <v>97.252336999999997</v>
      </c>
      <c r="AC717" s="2">
        <v>86.843163000000004</v>
      </c>
      <c r="AD717" s="2">
        <v>39.729345000000002</v>
      </c>
      <c r="AE717" s="2">
        <f>AA717/(AB717/100)</f>
        <v>171.07856544362528</v>
      </c>
      <c r="AF717">
        <f>HOUR(B717)</f>
        <v>11</v>
      </c>
      <c r="AG717">
        <f>MINUTE(B717)</f>
        <v>55</v>
      </c>
      <c r="AH717">
        <f t="shared" si="11"/>
        <v>1</v>
      </c>
    </row>
    <row r="718" spans="1:34" x14ac:dyDescent="0.4">
      <c r="A718" s="1">
        <v>45684.49722222222</v>
      </c>
      <c r="B718" s="1">
        <v>45684.49790509259</v>
      </c>
      <c r="C718" t="s">
        <v>31</v>
      </c>
      <c r="D718" s="2">
        <v>488.75436400000001</v>
      </c>
      <c r="E718" s="2">
        <v>240.106628</v>
      </c>
      <c r="F718" s="2">
        <v>51.800308000000001</v>
      </c>
      <c r="G718" s="2">
        <v>67.504242000000005</v>
      </c>
      <c r="H718" s="2">
        <v>99.890861999999998</v>
      </c>
      <c r="I718" s="2">
        <v>83.338386999999997</v>
      </c>
      <c r="J718" s="2">
        <v>2.4221910000000002</v>
      </c>
      <c r="K718" s="2">
        <v>488.446686</v>
      </c>
      <c r="L718" s="2">
        <v>271.47033699999997</v>
      </c>
      <c r="M718" s="2">
        <v>57.370379999999997</v>
      </c>
      <c r="N718" s="2">
        <v>77.080078</v>
      </c>
      <c r="O718" s="2">
        <v>99.689239999999998</v>
      </c>
      <c r="P718" s="2">
        <v>89.102729999999994</v>
      </c>
      <c r="Q718" s="2">
        <v>4.5334649999999996</v>
      </c>
      <c r="R718" s="2">
        <v>489.61862200000002</v>
      </c>
      <c r="S718" s="2">
        <v>281.56457499999999</v>
      </c>
      <c r="T718" s="2">
        <v>54.836792000000003</v>
      </c>
      <c r="U718" s="2">
        <v>79.347190999999995</v>
      </c>
      <c r="V718" s="2">
        <v>98.814216999999999</v>
      </c>
      <c r="W718" s="2">
        <v>102.194046</v>
      </c>
      <c r="X718" s="2">
        <v>8.5208019999999998</v>
      </c>
      <c r="Y718" s="2">
        <v>488.93989066666597</v>
      </c>
      <c r="Z718" s="2">
        <v>264.380513333333</v>
      </c>
      <c r="AA718" s="2">
        <v>164.00747999999999</v>
      </c>
      <c r="AB718" s="2">
        <v>99.464772999999994</v>
      </c>
      <c r="AC718" s="2">
        <v>91.545054333333297</v>
      </c>
      <c r="AD718" s="2">
        <v>15.476457999999999</v>
      </c>
      <c r="AE718" s="2">
        <f>AA718/(AB718/100)</f>
        <v>164.89001588532253</v>
      </c>
      <c r="AF718">
        <f>HOUR(B718)</f>
        <v>11</v>
      </c>
      <c r="AG718">
        <f>MINUTE(B718)</f>
        <v>56</v>
      </c>
      <c r="AH718">
        <f t="shared" si="11"/>
        <v>1</v>
      </c>
    </row>
    <row r="719" spans="1:34" x14ac:dyDescent="0.4">
      <c r="A719" s="1">
        <v>45684.497916666667</v>
      </c>
      <c r="B719" s="1">
        <v>45684.498599537037</v>
      </c>
      <c r="C719" t="s">
        <v>31</v>
      </c>
      <c r="D719" s="2">
        <v>487.34716800000001</v>
      </c>
      <c r="E719" s="2">
        <v>283.33865400000002</v>
      </c>
      <c r="F719" s="2">
        <v>63.333748</v>
      </c>
      <c r="G719" s="2">
        <v>79.386757000000003</v>
      </c>
      <c r="H719" s="2">
        <v>92.323729999999998</v>
      </c>
      <c r="I719" s="2">
        <v>58.242733000000001</v>
      </c>
      <c r="J719" s="2">
        <v>26.358042000000001</v>
      </c>
      <c r="K719" s="2">
        <v>487.24896200000001</v>
      </c>
      <c r="L719" s="2">
        <v>334.452698</v>
      </c>
      <c r="M719" s="2">
        <v>69.303184999999999</v>
      </c>
      <c r="N719" s="2">
        <v>94.736282000000003</v>
      </c>
      <c r="O719" s="2">
        <v>93.707413000000003</v>
      </c>
      <c r="P719" s="2">
        <v>80.054351999999994</v>
      </c>
      <c r="Q719" s="2">
        <v>25.820640999999998</v>
      </c>
      <c r="R719" s="2">
        <v>487.95385700000003</v>
      </c>
      <c r="S719" s="2">
        <v>346.49581899999998</v>
      </c>
      <c r="T719" s="2">
        <v>65.922729000000004</v>
      </c>
      <c r="U719" s="2">
        <v>97.358078000000006</v>
      </c>
      <c r="V719" s="2">
        <v>89.853745000000004</v>
      </c>
      <c r="W719" s="2">
        <v>87.232208</v>
      </c>
      <c r="X719" s="2">
        <v>32.200409000000001</v>
      </c>
      <c r="Y719" s="2">
        <v>487.51666233333299</v>
      </c>
      <c r="Z719" s="2">
        <v>321.429057</v>
      </c>
      <c r="AA719" s="2">
        <v>198.559662</v>
      </c>
      <c r="AB719" s="2">
        <v>91.961629333333306</v>
      </c>
      <c r="AC719" s="2">
        <v>75.176430999999994</v>
      </c>
      <c r="AD719" s="2">
        <v>84.379092</v>
      </c>
      <c r="AE719" s="2">
        <f>AA719/(AB719/100)</f>
        <v>215.9157720882487</v>
      </c>
      <c r="AF719">
        <f>HOUR(B719)</f>
        <v>11</v>
      </c>
      <c r="AG719">
        <f>MINUTE(B719)</f>
        <v>57</v>
      </c>
      <c r="AH719">
        <f t="shared" si="11"/>
        <v>1</v>
      </c>
    </row>
    <row r="720" spans="1:34" x14ac:dyDescent="0.4">
      <c r="A720" s="1">
        <v>45684.498611111114</v>
      </c>
      <c r="B720" s="1">
        <v>45684.499293981484</v>
      </c>
      <c r="C720" t="s">
        <v>31</v>
      </c>
      <c r="D720" s="2">
        <v>488.93521099999998</v>
      </c>
      <c r="E720" s="2">
        <v>290.78933699999999</v>
      </c>
      <c r="F720" s="2">
        <v>42.697234999999999</v>
      </c>
      <c r="G720" s="2">
        <v>81.827765999999997</v>
      </c>
      <c r="H720" s="2">
        <v>99.407021</v>
      </c>
      <c r="I720" s="2">
        <v>162.15455600000001</v>
      </c>
      <c r="J720" s="2">
        <v>4.6706200000000004</v>
      </c>
      <c r="K720" s="2">
        <v>488.90545700000001</v>
      </c>
      <c r="L720" s="2">
        <v>262.70025600000002</v>
      </c>
      <c r="M720" s="2">
        <v>33.248291000000002</v>
      </c>
      <c r="N720" s="2">
        <v>74.620918000000003</v>
      </c>
      <c r="O720" s="2">
        <v>99.842453000000006</v>
      </c>
      <c r="P720" s="2">
        <v>200.530869</v>
      </c>
      <c r="Q720" s="2">
        <v>1.8685160000000001</v>
      </c>
      <c r="R720" s="2">
        <v>490.228027</v>
      </c>
      <c r="S720" s="2">
        <v>200.45881700000001</v>
      </c>
      <c r="T720" s="2">
        <v>39.390574999999998</v>
      </c>
      <c r="U720" s="2">
        <v>56.560595999999997</v>
      </c>
      <c r="V720" s="2">
        <v>99.851073999999997</v>
      </c>
      <c r="W720" s="2">
        <v>102.744736</v>
      </c>
      <c r="X720" s="2">
        <v>-2.1521409999999999</v>
      </c>
      <c r="Y720" s="2">
        <v>489.35623166666602</v>
      </c>
      <c r="Z720" s="2">
        <v>251.31613666666601</v>
      </c>
      <c r="AA720" s="2">
        <v>115.336101</v>
      </c>
      <c r="AB720" s="2">
        <v>99.700182666666606</v>
      </c>
      <c r="AC720" s="2">
        <v>155.14338699999999</v>
      </c>
      <c r="AD720" s="2">
        <v>4.3869949999999998</v>
      </c>
      <c r="AE720" s="2">
        <f>AA720/(AB720/100)</f>
        <v>115.68293850133642</v>
      </c>
      <c r="AF720">
        <f>HOUR(B720)</f>
        <v>11</v>
      </c>
      <c r="AG720">
        <f>MINUTE(B720)</f>
        <v>58</v>
      </c>
      <c r="AH720">
        <f t="shared" si="11"/>
        <v>1</v>
      </c>
    </row>
    <row r="721" spans="1:34" x14ac:dyDescent="0.4">
      <c r="A721" s="1">
        <v>45684.499305555553</v>
      </c>
      <c r="B721" s="1">
        <v>45684.499988425923</v>
      </c>
      <c r="C721" t="s">
        <v>31</v>
      </c>
      <c r="D721" s="2">
        <v>489.84750400000001</v>
      </c>
      <c r="E721" s="2">
        <v>198.607529</v>
      </c>
      <c r="F721" s="2">
        <v>41.176067000000003</v>
      </c>
      <c r="G721" s="2">
        <v>55.918987000000001</v>
      </c>
      <c r="H721" s="2">
        <v>99.985420000000005</v>
      </c>
      <c r="I721" s="2">
        <v>91.855919</v>
      </c>
      <c r="J721" s="2">
        <v>-0.70333500000000004</v>
      </c>
      <c r="K721" s="2">
        <v>489.48556500000001</v>
      </c>
      <c r="L721" s="2">
        <v>243.332626</v>
      </c>
      <c r="M721" s="2">
        <v>45.980518000000004</v>
      </c>
      <c r="N721" s="2">
        <v>69.271186999999998</v>
      </c>
      <c r="O721" s="2">
        <v>99.835114000000004</v>
      </c>
      <c r="P721" s="2">
        <v>112.346092</v>
      </c>
      <c r="Q721" s="2">
        <v>-2.643761</v>
      </c>
      <c r="R721" s="2">
        <v>490.16110200000003</v>
      </c>
      <c r="S721" s="2">
        <v>208.863586</v>
      </c>
      <c r="T721" s="2">
        <v>43.342391999999997</v>
      </c>
      <c r="U721" s="2">
        <v>58.940685000000002</v>
      </c>
      <c r="V721" s="2">
        <v>99.885193000000001</v>
      </c>
      <c r="W721" s="2">
        <v>91.926299999999998</v>
      </c>
      <c r="X721" s="2">
        <v>2.0786199999999999</v>
      </c>
      <c r="Y721" s="2">
        <v>489.83139033333299</v>
      </c>
      <c r="Z721" s="2">
        <v>216.934580333333</v>
      </c>
      <c r="AA721" s="2">
        <v>130.498977</v>
      </c>
      <c r="AB721" s="2">
        <v>99.901909000000003</v>
      </c>
      <c r="AC721" s="2">
        <v>98.709436999999994</v>
      </c>
      <c r="AD721" s="2">
        <v>-1.2684759999999999</v>
      </c>
      <c r="AE721" s="2">
        <f>AA721/(AB721/100)</f>
        <v>130.62711043890062</v>
      </c>
      <c r="AF721">
        <f>HOUR(B721)</f>
        <v>11</v>
      </c>
      <c r="AG721">
        <f>MINUTE(B721)</f>
        <v>59</v>
      </c>
      <c r="AH721">
        <f t="shared" si="11"/>
        <v>1</v>
      </c>
    </row>
    <row r="722" spans="1:34" x14ac:dyDescent="0.4">
      <c r="A722" s="1">
        <v>45684.5</v>
      </c>
      <c r="B722" s="1">
        <v>45684.50068287037</v>
      </c>
      <c r="C722" t="s">
        <v>31</v>
      </c>
      <c r="D722" s="2">
        <v>486.170929</v>
      </c>
      <c r="E722" s="2">
        <v>219.20017999999999</v>
      </c>
      <c r="F722" s="2">
        <v>46.688599000000004</v>
      </c>
      <c r="G722" s="2">
        <v>61.303719000000001</v>
      </c>
      <c r="H722" s="2">
        <v>76.332206999999997</v>
      </c>
      <c r="I722" s="2">
        <v>6.7385460000000004</v>
      </c>
      <c r="J722" s="2">
        <v>39.513705999999999</v>
      </c>
      <c r="K722" s="2">
        <v>485.74700899999999</v>
      </c>
      <c r="L722" s="2">
        <v>219.62898300000001</v>
      </c>
      <c r="M722" s="2">
        <v>46.647129</v>
      </c>
      <c r="N722" s="2">
        <v>62.020226000000001</v>
      </c>
      <c r="O722" s="2">
        <v>75.233001999999999</v>
      </c>
      <c r="P722" s="2">
        <v>2.319464</v>
      </c>
      <c r="Q722" s="2">
        <v>40.847095000000003</v>
      </c>
      <c r="R722" s="2">
        <v>486.93798800000002</v>
      </c>
      <c r="S722" s="2">
        <v>214.46923799999999</v>
      </c>
      <c r="T722" s="2">
        <v>44.471653000000003</v>
      </c>
      <c r="U722" s="2">
        <v>60.100982999999999</v>
      </c>
      <c r="V722" s="2">
        <v>74.093245999999994</v>
      </c>
      <c r="W722" s="2">
        <v>5.1579009999999998</v>
      </c>
      <c r="X722" s="2">
        <v>40.309005999999997</v>
      </c>
      <c r="Y722" s="2">
        <v>486.28530866666603</v>
      </c>
      <c r="Z722" s="2">
        <v>217.76613366666601</v>
      </c>
      <c r="AA722" s="2">
        <v>137.80738099999999</v>
      </c>
      <c r="AB722" s="2">
        <v>75.219484999999906</v>
      </c>
      <c r="AC722" s="2">
        <v>4.7386369999999998</v>
      </c>
      <c r="AD722" s="2">
        <v>120.66980700000001</v>
      </c>
      <c r="AE722" s="2">
        <f>AA722/(AB722/100)</f>
        <v>183.20702541369454</v>
      </c>
      <c r="AF722">
        <f>HOUR(B722)</f>
        <v>12</v>
      </c>
      <c r="AG722">
        <f>MINUTE(B722)</f>
        <v>0</v>
      </c>
      <c r="AH722">
        <f t="shared" si="11"/>
        <v>0</v>
      </c>
    </row>
    <row r="723" spans="1:34" x14ac:dyDescent="0.4">
      <c r="A723" s="1">
        <v>45684.500694444447</v>
      </c>
      <c r="B723" s="1">
        <v>45684.501377314817</v>
      </c>
      <c r="C723" t="s">
        <v>31</v>
      </c>
      <c r="D723" s="2">
        <v>486.59765599999997</v>
      </c>
      <c r="E723" s="2">
        <v>212.31762699999999</v>
      </c>
      <c r="F723" s="2">
        <v>43.155262</v>
      </c>
      <c r="G723" s="2">
        <v>59.406371999999998</v>
      </c>
      <c r="H723" s="2">
        <v>72.835701</v>
      </c>
      <c r="I723" s="2">
        <v>7.2665369999999996</v>
      </c>
      <c r="J723" s="2">
        <v>40.598075999999999</v>
      </c>
      <c r="K723" s="2">
        <v>486.27316300000001</v>
      </c>
      <c r="L723" s="2">
        <v>217.13682600000001</v>
      </c>
      <c r="M723" s="2">
        <v>45.07893</v>
      </c>
      <c r="N723" s="2">
        <v>61.389256000000003</v>
      </c>
      <c r="O723" s="2">
        <v>73.491776000000002</v>
      </c>
      <c r="P723" s="2">
        <v>4.0591999999999997</v>
      </c>
      <c r="Q723" s="2">
        <v>41.597256000000002</v>
      </c>
      <c r="R723" s="2">
        <v>487.14175399999999</v>
      </c>
      <c r="S723" s="2">
        <v>214.31126399999999</v>
      </c>
      <c r="T723" s="2">
        <v>42.175311999999998</v>
      </c>
      <c r="U723" s="2">
        <v>60.10004</v>
      </c>
      <c r="V723" s="2">
        <v>70.285033999999996</v>
      </c>
      <c r="W723" s="2">
        <v>5.59748</v>
      </c>
      <c r="X723" s="2">
        <v>42.684604999999998</v>
      </c>
      <c r="Y723" s="2">
        <v>486.670857666666</v>
      </c>
      <c r="Z723" s="2">
        <v>214.58857233333299</v>
      </c>
      <c r="AA723" s="2">
        <v>130.409504</v>
      </c>
      <c r="AB723" s="2">
        <v>72.204170333333295</v>
      </c>
      <c r="AC723" s="2">
        <v>5.6410723333333301</v>
      </c>
      <c r="AD723" s="2">
        <v>124.879936999999</v>
      </c>
      <c r="AE723" s="2">
        <f>AA723/(AB723/100)</f>
        <v>180.61214940627332</v>
      </c>
      <c r="AF723">
        <f>HOUR(B723)</f>
        <v>12</v>
      </c>
      <c r="AG723">
        <f>MINUTE(B723)</f>
        <v>1</v>
      </c>
      <c r="AH723">
        <f t="shared" si="11"/>
        <v>0</v>
      </c>
    </row>
    <row r="724" spans="1:34" x14ac:dyDescent="0.4">
      <c r="A724" s="1">
        <v>45684.501388888886</v>
      </c>
      <c r="B724" s="1">
        <v>45684.502071759256</v>
      </c>
      <c r="C724" t="s">
        <v>31</v>
      </c>
      <c r="D724" s="2">
        <v>485.946259</v>
      </c>
      <c r="E724" s="2">
        <v>266.584137</v>
      </c>
      <c r="F724" s="2">
        <v>53.782890000000002</v>
      </c>
      <c r="G724" s="2">
        <v>74.492385999999996</v>
      </c>
      <c r="H724" s="2">
        <v>72.285210000000006</v>
      </c>
      <c r="I724" s="2">
        <v>4.8833010000000003</v>
      </c>
      <c r="J724" s="2">
        <v>51.413173999999998</v>
      </c>
      <c r="K724" s="2">
        <v>485.73355099999998</v>
      </c>
      <c r="L724" s="2">
        <v>269.00646999999998</v>
      </c>
      <c r="M724" s="2">
        <v>54.831741000000001</v>
      </c>
      <c r="N724" s="2">
        <v>75.957465999999997</v>
      </c>
      <c r="O724" s="2">
        <v>72.196113999999994</v>
      </c>
      <c r="P724" s="2">
        <v>1.5510139999999999</v>
      </c>
      <c r="Q724" s="2">
        <v>52.551200999999999</v>
      </c>
      <c r="R724" s="2">
        <v>486.53927599999997</v>
      </c>
      <c r="S724" s="2">
        <v>265.00375400000001</v>
      </c>
      <c r="T724" s="2">
        <v>52.018635000000003</v>
      </c>
      <c r="U724" s="2">
        <v>74.233551000000006</v>
      </c>
      <c r="V724" s="2">
        <v>70.108917000000005</v>
      </c>
      <c r="W724" s="2">
        <v>3.1440160000000001</v>
      </c>
      <c r="X724" s="2">
        <v>52.907845000000002</v>
      </c>
      <c r="Y724" s="2">
        <v>486.073028666666</v>
      </c>
      <c r="Z724" s="2">
        <v>266.86478699999998</v>
      </c>
      <c r="AA724" s="2">
        <v>160.63326599999999</v>
      </c>
      <c r="AB724" s="2">
        <v>71.530080333333302</v>
      </c>
      <c r="AC724" s="2">
        <v>3.192777</v>
      </c>
      <c r="AD724" s="2">
        <v>156.87222</v>
      </c>
      <c r="AE724" s="2">
        <f>AA724/(AB724/100)</f>
        <v>224.56743408009882</v>
      </c>
      <c r="AF724">
        <f>HOUR(B724)</f>
        <v>12</v>
      </c>
      <c r="AG724">
        <f>MINUTE(B724)</f>
        <v>2</v>
      </c>
      <c r="AH724">
        <f t="shared" si="11"/>
        <v>0</v>
      </c>
    </row>
    <row r="725" spans="1:34" x14ac:dyDescent="0.4">
      <c r="A725" s="1">
        <v>45684.502083333333</v>
      </c>
      <c r="B725" s="1">
        <v>45684.502766203703</v>
      </c>
      <c r="C725" t="s">
        <v>31</v>
      </c>
      <c r="D725" s="2">
        <v>485.86617999999999</v>
      </c>
      <c r="E725" s="2">
        <v>232.78376800000001</v>
      </c>
      <c r="F725" s="2">
        <v>50.905498999999999</v>
      </c>
      <c r="G725" s="2">
        <v>65.052413999999999</v>
      </c>
      <c r="H725" s="2">
        <v>78.263274999999993</v>
      </c>
      <c r="I725" s="2">
        <v>1.6164989999999999</v>
      </c>
      <c r="J725" s="2">
        <v>40.488770000000002</v>
      </c>
      <c r="K725" s="2">
        <v>486.04608200000001</v>
      </c>
      <c r="L725" s="2">
        <v>232.548035</v>
      </c>
      <c r="M725" s="2">
        <v>50.460850000000001</v>
      </c>
      <c r="N725" s="2">
        <v>65.666236999999995</v>
      </c>
      <c r="O725" s="2">
        <v>76.876052999999999</v>
      </c>
      <c r="P725" s="2">
        <v>2.8690419999999999</v>
      </c>
      <c r="Q725" s="2">
        <v>41.978695000000002</v>
      </c>
      <c r="R725" s="2">
        <v>486.78894000000003</v>
      </c>
      <c r="S725" s="2">
        <v>226.20834400000001</v>
      </c>
      <c r="T725" s="2">
        <v>48.203021999999997</v>
      </c>
      <c r="U725" s="2">
        <v>63.420955999999997</v>
      </c>
      <c r="V725" s="2">
        <v>76.017951999999994</v>
      </c>
      <c r="W725" s="2">
        <v>1.8548260000000001</v>
      </c>
      <c r="X725" s="2">
        <v>41.198340999999999</v>
      </c>
      <c r="Y725" s="2">
        <v>486.233733999999</v>
      </c>
      <c r="Z725" s="2">
        <v>230.513382333333</v>
      </c>
      <c r="AA725" s="2">
        <v>149.56937099999999</v>
      </c>
      <c r="AB725" s="2">
        <v>77.052426666666605</v>
      </c>
      <c r="AC725" s="2">
        <v>2.1134556666666602</v>
      </c>
      <c r="AD725" s="2">
        <v>123.665806</v>
      </c>
      <c r="AE725" s="2">
        <f>AA725/(AB725/100)</f>
        <v>194.1137709355294</v>
      </c>
      <c r="AF725">
        <f>HOUR(B725)</f>
        <v>12</v>
      </c>
      <c r="AG725">
        <f>MINUTE(B725)</f>
        <v>3</v>
      </c>
      <c r="AH725">
        <f t="shared" si="11"/>
        <v>0</v>
      </c>
    </row>
    <row r="726" spans="1:34" x14ac:dyDescent="0.4">
      <c r="A726" s="1">
        <v>45684.50277777778</v>
      </c>
      <c r="B726" s="1">
        <v>45684.503460648149</v>
      </c>
      <c r="C726" t="s">
        <v>31</v>
      </c>
      <c r="D726" s="2">
        <v>486.68472300000002</v>
      </c>
      <c r="E726" s="2">
        <v>192.47277800000001</v>
      </c>
      <c r="F726" s="2">
        <v>41.750107</v>
      </c>
      <c r="G726" s="2">
        <v>53.863308000000004</v>
      </c>
      <c r="H726" s="2">
        <v>77.713859999999997</v>
      </c>
      <c r="I726" s="2">
        <v>7.2355470000000004</v>
      </c>
      <c r="J726" s="2">
        <v>33.809379999999997</v>
      </c>
      <c r="K726" s="2">
        <v>486.45996100000002</v>
      </c>
      <c r="L726" s="2">
        <v>196.76254299999999</v>
      </c>
      <c r="M726" s="2">
        <v>43.054008000000003</v>
      </c>
      <c r="N726" s="2">
        <v>55.645020000000002</v>
      </c>
      <c r="O726" s="2">
        <v>77.437347000000003</v>
      </c>
      <c r="P726" s="2">
        <v>4.0913769999999996</v>
      </c>
      <c r="Q726" s="2">
        <v>35.178772000000002</v>
      </c>
      <c r="R726" s="2">
        <v>487.26586900000001</v>
      </c>
      <c r="S726" s="2">
        <v>191.86518899999999</v>
      </c>
      <c r="T726" s="2">
        <v>40.201557000000001</v>
      </c>
      <c r="U726" s="2">
        <v>53.824340999999997</v>
      </c>
      <c r="V726" s="2">
        <v>74.805465999999996</v>
      </c>
      <c r="W726" s="2">
        <v>5.5554730000000001</v>
      </c>
      <c r="X726" s="2">
        <v>35.664841000000003</v>
      </c>
      <c r="Y726" s="2">
        <v>486.80351766666598</v>
      </c>
      <c r="Z726" s="2">
        <v>193.70016999999899</v>
      </c>
      <c r="AA726" s="2">
        <v>125.005672</v>
      </c>
      <c r="AB726" s="2">
        <v>76.652224333333294</v>
      </c>
      <c r="AC726" s="2">
        <v>5.6274656666666596</v>
      </c>
      <c r="AD726" s="2">
        <v>104.652993</v>
      </c>
      <c r="AE726" s="2">
        <f>AA726/(AB726/100)</f>
        <v>163.08159754946541</v>
      </c>
      <c r="AF726">
        <f>HOUR(B726)</f>
        <v>12</v>
      </c>
      <c r="AG726">
        <f>MINUTE(B726)</f>
        <v>4</v>
      </c>
      <c r="AH726">
        <f t="shared" si="11"/>
        <v>0</v>
      </c>
    </row>
    <row r="727" spans="1:34" x14ac:dyDescent="0.4">
      <c r="A727" s="1">
        <v>45684.503472222219</v>
      </c>
      <c r="B727" s="1">
        <v>45684.504155092596</v>
      </c>
      <c r="C727" t="s">
        <v>31</v>
      </c>
      <c r="D727" s="2">
        <v>486.81161500000002</v>
      </c>
      <c r="E727" s="2">
        <v>211.633331</v>
      </c>
      <c r="F727" s="2">
        <v>43.699196000000001</v>
      </c>
      <c r="G727" s="2">
        <v>59.227435999999997</v>
      </c>
      <c r="H727" s="2">
        <v>73.939468000000005</v>
      </c>
      <c r="I727" s="2">
        <v>6.5364069999999996</v>
      </c>
      <c r="J727" s="2">
        <v>39.791274999999999</v>
      </c>
      <c r="K727" s="2">
        <v>486.25045799999998</v>
      </c>
      <c r="L727" s="2">
        <v>216.18895000000001</v>
      </c>
      <c r="M727" s="2">
        <v>45.375400999999997</v>
      </c>
      <c r="N727" s="2">
        <v>61.143833000000001</v>
      </c>
      <c r="O727" s="2">
        <v>74.244904000000005</v>
      </c>
      <c r="P727" s="2">
        <v>3.0269499999999998</v>
      </c>
      <c r="Q727" s="2">
        <v>40.941657999999997</v>
      </c>
      <c r="R727" s="2">
        <v>487.08474699999999</v>
      </c>
      <c r="S727" s="2">
        <v>212.583191</v>
      </c>
      <c r="T727" s="2">
        <v>42.549992000000003</v>
      </c>
      <c r="U727" s="2">
        <v>59.597115000000002</v>
      </c>
      <c r="V727" s="2">
        <v>71.491669000000002</v>
      </c>
      <c r="W727" s="2">
        <v>5.1770480000000001</v>
      </c>
      <c r="X727" s="2">
        <v>41.615147</v>
      </c>
      <c r="Y727" s="2">
        <v>486.71560666666602</v>
      </c>
      <c r="Z727" s="2">
        <v>213.46849066666601</v>
      </c>
      <c r="AA727" s="2">
        <v>131.62458899999999</v>
      </c>
      <c r="AB727" s="2">
        <v>73.225346999999999</v>
      </c>
      <c r="AC727" s="2">
        <v>4.9134683333333298</v>
      </c>
      <c r="AD727" s="2">
        <v>122.34808</v>
      </c>
      <c r="AE727" s="2">
        <f>AA727/(AB727/100)</f>
        <v>179.75276921528277</v>
      </c>
      <c r="AF727">
        <f>HOUR(B727)</f>
        <v>12</v>
      </c>
      <c r="AG727">
        <f>MINUTE(B727)</f>
        <v>5</v>
      </c>
      <c r="AH727">
        <f t="shared" si="11"/>
        <v>0</v>
      </c>
    </row>
    <row r="728" spans="1:34" x14ac:dyDescent="0.4">
      <c r="A728" s="1">
        <v>45684.504166666666</v>
      </c>
      <c r="B728" s="1">
        <v>45684.504849537036</v>
      </c>
      <c r="C728" t="s">
        <v>31</v>
      </c>
      <c r="D728" s="2">
        <v>486.96487400000001</v>
      </c>
      <c r="E728" s="2">
        <v>204.693161</v>
      </c>
      <c r="F728" s="2">
        <v>40.606129000000003</v>
      </c>
      <c r="G728" s="2">
        <v>57.294041</v>
      </c>
      <c r="H728" s="2">
        <v>70.945014999999998</v>
      </c>
      <c r="I728" s="2">
        <v>4.5023929999999996</v>
      </c>
      <c r="J728" s="2">
        <v>40.337432999999997</v>
      </c>
      <c r="K728" s="2">
        <v>486.62795999999997</v>
      </c>
      <c r="L728" s="2">
        <v>212.772491</v>
      </c>
      <c r="M728" s="2">
        <v>43.870894999999997</v>
      </c>
      <c r="N728" s="2">
        <v>60.217415000000003</v>
      </c>
      <c r="O728" s="2">
        <v>72.900131000000002</v>
      </c>
      <c r="P728" s="2">
        <v>3.5525609999999999</v>
      </c>
      <c r="Q728" s="2">
        <v>41.193576999999998</v>
      </c>
      <c r="R728" s="2">
        <v>487.25826999999998</v>
      </c>
      <c r="S728" s="2">
        <v>211.57931500000001</v>
      </c>
      <c r="T728" s="2">
        <v>40.555720999999998</v>
      </c>
      <c r="U728" s="2">
        <v>59.352851999999999</v>
      </c>
      <c r="V728" s="2">
        <v>68.400749000000005</v>
      </c>
      <c r="W728" s="2">
        <v>4.5563469999999997</v>
      </c>
      <c r="X728" s="2">
        <v>43.251541000000003</v>
      </c>
      <c r="Y728" s="2">
        <v>486.950367999999</v>
      </c>
      <c r="Z728" s="2">
        <v>209.68165566666599</v>
      </c>
      <c r="AA728" s="2">
        <v>125.03274500000001</v>
      </c>
      <c r="AB728" s="2">
        <v>70.748631666666597</v>
      </c>
      <c r="AC728" s="2">
        <v>4.203767</v>
      </c>
      <c r="AD728" s="2">
        <v>124.782551</v>
      </c>
      <c r="AE728" s="2">
        <f>AA728/(AB728/100)</f>
        <v>176.72814590831092</v>
      </c>
      <c r="AF728">
        <f>HOUR(B728)</f>
        <v>12</v>
      </c>
      <c r="AG728">
        <f>MINUTE(B728)</f>
        <v>6</v>
      </c>
      <c r="AH728">
        <f t="shared" si="11"/>
        <v>0</v>
      </c>
    </row>
    <row r="729" spans="1:34" x14ac:dyDescent="0.4">
      <c r="A729" s="1">
        <v>45684.504861111112</v>
      </c>
      <c r="B729" s="1">
        <v>45684.505543981482</v>
      </c>
      <c r="C729" t="s">
        <v>31</v>
      </c>
      <c r="D729" s="2">
        <v>487.39477499999998</v>
      </c>
      <c r="E729" s="2">
        <v>189.34854100000001</v>
      </c>
      <c r="F729" s="2">
        <v>37.424003999999996</v>
      </c>
      <c r="G729" s="2">
        <v>53.053356000000001</v>
      </c>
      <c r="H729" s="2">
        <v>73.892899</v>
      </c>
      <c r="I729" s="2">
        <v>31.195059000000001</v>
      </c>
      <c r="J729" s="2">
        <v>34.124614999999999</v>
      </c>
      <c r="K729" s="2">
        <v>486.97567700000002</v>
      </c>
      <c r="L729" s="2">
        <v>193.81868</v>
      </c>
      <c r="M729" s="2">
        <v>39.384490999999997</v>
      </c>
      <c r="N729" s="2">
        <v>54.891891000000001</v>
      </c>
      <c r="O729" s="2">
        <v>74.549080000000004</v>
      </c>
      <c r="P729" s="2">
        <v>28.207996000000001</v>
      </c>
      <c r="Q729" s="2">
        <v>35.212226999999999</v>
      </c>
      <c r="R729" s="2">
        <v>487.73190299999999</v>
      </c>
      <c r="S729" s="2">
        <v>190.282104</v>
      </c>
      <c r="T729" s="2">
        <v>36.575156999999997</v>
      </c>
      <c r="U729" s="2">
        <v>53.423473000000001</v>
      </c>
      <c r="V729" s="2">
        <v>71.105643999999998</v>
      </c>
      <c r="W729" s="2">
        <v>28.053211000000001</v>
      </c>
      <c r="X729" s="2">
        <v>36.167686000000003</v>
      </c>
      <c r="Y729" s="2">
        <v>487.367451666666</v>
      </c>
      <c r="Z729" s="2">
        <v>191.14977500000001</v>
      </c>
      <c r="AA729" s="2">
        <v>113.383651999999</v>
      </c>
      <c r="AB729" s="2">
        <v>73.182541000000001</v>
      </c>
      <c r="AC729" s="2">
        <v>29.1520886666666</v>
      </c>
      <c r="AD729" s="2">
        <v>105.50452799999999</v>
      </c>
      <c r="AE729" s="2">
        <f>AA729/(AB729/100)</f>
        <v>154.93265258444498</v>
      </c>
      <c r="AF729">
        <f>HOUR(B729)</f>
        <v>12</v>
      </c>
      <c r="AG729">
        <f>MINUTE(B729)</f>
        <v>7</v>
      </c>
      <c r="AH729">
        <f t="shared" si="11"/>
        <v>0</v>
      </c>
    </row>
    <row r="730" spans="1:34" x14ac:dyDescent="0.4">
      <c r="A730" s="1">
        <v>45684.505555555559</v>
      </c>
      <c r="B730" s="1">
        <v>45684.506238425929</v>
      </c>
      <c r="C730" t="s">
        <v>31</v>
      </c>
      <c r="D730" s="2">
        <v>487.08416699999998</v>
      </c>
      <c r="E730" s="2">
        <v>186.78808599999999</v>
      </c>
      <c r="F730" s="2">
        <v>40.891311999999999</v>
      </c>
      <c r="G730" s="2">
        <v>52.326279</v>
      </c>
      <c r="H730" s="2">
        <v>78.283233999999993</v>
      </c>
      <c r="I730" s="2">
        <v>5.9118339999999998</v>
      </c>
      <c r="J730" s="2">
        <v>32.502377000000003</v>
      </c>
      <c r="K730" s="2">
        <v>487.24258400000002</v>
      </c>
      <c r="L730" s="2">
        <v>187.880157</v>
      </c>
      <c r="M730" s="2">
        <v>40.968089999999997</v>
      </c>
      <c r="N730" s="2">
        <v>53.187973</v>
      </c>
      <c r="O730" s="2">
        <v>77.110221999999993</v>
      </c>
      <c r="P730" s="2">
        <v>4.7024800000000004</v>
      </c>
      <c r="Q730" s="2">
        <v>33.828006999999999</v>
      </c>
      <c r="R730" s="2">
        <v>487.97976699999998</v>
      </c>
      <c r="S730" s="2">
        <v>182.530045</v>
      </c>
      <c r="T730" s="2">
        <v>38.802551000000001</v>
      </c>
      <c r="U730" s="2">
        <v>51.299346999999997</v>
      </c>
      <c r="V730" s="2">
        <v>75.738349999999997</v>
      </c>
      <c r="W730" s="2">
        <v>5.115081</v>
      </c>
      <c r="X730" s="2">
        <v>33.453217000000002</v>
      </c>
      <c r="Y730" s="2">
        <v>487.43550599999998</v>
      </c>
      <c r="Z730" s="2">
        <v>185.73276266666599</v>
      </c>
      <c r="AA730" s="2">
        <v>120.661953</v>
      </c>
      <c r="AB730" s="2">
        <v>77.043935333333295</v>
      </c>
      <c r="AC730" s="2">
        <v>5.2431316666666596</v>
      </c>
      <c r="AD730" s="2">
        <v>99.783601000000004</v>
      </c>
      <c r="AE730" s="2">
        <f>AA730/(AB730/100)</f>
        <v>156.61447260962439</v>
      </c>
      <c r="AF730">
        <f>HOUR(B730)</f>
        <v>12</v>
      </c>
      <c r="AG730">
        <f>MINUTE(B730)</f>
        <v>8</v>
      </c>
      <c r="AH730">
        <f t="shared" si="11"/>
        <v>0</v>
      </c>
    </row>
    <row r="731" spans="1:34" x14ac:dyDescent="0.4">
      <c r="A731" s="1">
        <v>45684.506249999999</v>
      </c>
      <c r="B731" s="1">
        <v>45684.506932870368</v>
      </c>
      <c r="C731" t="s">
        <v>31</v>
      </c>
      <c r="D731" s="2">
        <v>487.21218900000002</v>
      </c>
      <c r="E731" s="2">
        <v>219.01559399999999</v>
      </c>
      <c r="F731" s="2">
        <v>48.903748</v>
      </c>
      <c r="G731" s="2">
        <v>61.368164</v>
      </c>
      <c r="H731" s="2">
        <v>79.740662</v>
      </c>
      <c r="I731" s="2">
        <v>3.59741</v>
      </c>
      <c r="J731" s="2">
        <v>37.008209000000001</v>
      </c>
      <c r="K731" s="2">
        <v>487.11700400000001</v>
      </c>
      <c r="L731" s="2">
        <v>221.47020000000001</v>
      </c>
      <c r="M731" s="2">
        <v>49.300392000000002</v>
      </c>
      <c r="N731" s="2">
        <v>62.701861999999998</v>
      </c>
      <c r="O731" s="2">
        <v>78.659081</v>
      </c>
      <c r="P731" s="2">
        <v>2.8711190000000002</v>
      </c>
      <c r="Q731" s="2">
        <v>38.700859000000001</v>
      </c>
      <c r="R731" s="2">
        <v>487.96118200000001</v>
      </c>
      <c r="S731" s="2">
        <v>214.69683800000001</v>
      </c>
      <c r="T731" s="2">
        <v>46.459980000000002</v>
      </c>
      <c r="U731" s="2">
        <v>60.319687000000002</v>
      </c>
      <c r="V731" s="2">
        <v>77.063911000000004</v>
      </c>
      <c r="W731" s="2">
        <v>3.263458</v>
      </c>
      <c r="X731" s="2">
        <v>38.419586000000002</v>
      </c>
      <c r="Y731" s="2">
        <v>487.43012499999998</v>
      </c>
      <c r="Z731" s="2">
        <v>218.394210666666</v>
      </c>
      <c r="AA731" s="2">
        <v>144.66412</v>
      </c>
      <c r="AB731" s="2">
        <v>78.487884666666602</v>
      </c>
      <c r="AC731" s="2">
        <v>3.2439956666666601</v>
      </c>
      <c r="AD731" s="2">
        <v>114.128654</v>
      </c>
      <c r="AE731" s="2">
        <f>AA731/(AB731/100)</f>
        <v>184.31394936222316</v>
      </c>
      <c r="AF731">
        <f>HOUR(B731)</f>
        <v>12</v>
      </c>
      <c r="AG731">
        <f>MINUTE(B731)</f>
        <v>9</v>
      </c>
      <c r="AH731">
        <f t="shared" si="11"/>
        <v>0</v>
      </c>
    </row>
    <row r="732" spans="1:34" x14ac:dyDescent="0.4">
      <c r="A732" s="1">
        <v>45684.506944444445</v>
      </c>
      <c r="B732" s="1">
        <v>45684.507627314815</v>
      </c>
      <c r="C732" t="s">
        <v>31</v>
      </c>
      <c r="D732" s="2">
        <v>486.72763099999997</v>
      </c>
      <c r="E732" s="2">
        <v>244.757721</v>
      </c>
      <c r="F732" s="2">
        <v>52.404991000000003</v>
      </c>
      <c r="G732" s="2">
        <v>68.508713</v>
      </c>
      <c r="H732" s="2">
        <v>76.586235000000002</v>
      </c>
      <c r="I732" s="2">
        <v>4.9146910000000004</v>
      </c>
      <c r="J732" s="2">
        <v>43.998314000000001</v>
      </c>
      <c r="K732" s="2">
        <v>486.73355099999998</v>
      </c>
      <c r="L732" s="2">
        <v>249.95687899999999</v>
      </c>
      <c r="M732" s="2">
        <v>53.990524000000001</v>
      </c>
      <c r="N732" s="2">
        <v>70.702820000000003</v>
      </c>
      <c r="O732" s="2">
        <v>76.392441000000005</v>
      </c>
      <c r="P732" s="2">
        <v>2.7949570000000001</v>
      </c>
      <c r="Q732" s="2">
        <v>45.607120999999999</v>
      </c>
      <c r="R732" s="2">
        <v>487.48693800000001</v>
      </c>
      <c r="S732" s="2">
        <v>244.41857899999999</v>
      </c>
      <c r="T732" s="2">
        <v>50.540649000000002</v>
      </c>
      <c r="U732" s="2">
        <v>68.615607999999995</v>
      </c>
      <c r="V732" s="2">
        <v>73.696563999999995</v>
      </c>
      <c r="W732" s="2">
        <v>3.250648</v>
      </c>
      <c r="X732" s="2">
        <v>46.354877000000002</v>
      </c>
      <c r="Y732" s="2">
        <v>486.98270666666599</v>
      </c>
      <c r="Z732" s="2">
        <v>246.37772633333299</v>
      </c>
      <c r="AA732" s="2">
        <v>156.93616399999999</v>
      </c>
      <c r="AB732" s="2">
        <v>75.558413333333306</v>
      </c>
      <c r="AC732" s="2">
        <v>3.653432</v>
      </c>
      <c r="AD732" s="2">
        <v>135.96031199999999</v>
      </c>
      <c r="AE732" s="2">
        <f>AA732/(AB732/100)</f>
        <v>207.70177280941675</v>
      </c>
      <c r="AF732">
        <f>HOUR(B732)</f>
        <v>12</v>
      </c>
      <c r="AG732">
        <f>MINUTE(B732)</f>
        <v>10</v>
      </c>
      <c r="AH732">
        <f t="shared" si="11"/>
        <v>0</v>
      </c>
    </row>
    <row r="733" spans="1:34" x14ac:dyDescent="0.4">
      <c r="A733" s="1">
        <v>45684.507638888892</v>
      </c>
      <c r="B733" s="1">
        <v>45684.508321759262</v>
      </c>
      <c r="C733" t="s">
        <v>31</v>
      </c>
      <c r="D733" s="2">
        <v>487.497162</v>
      </c>
      <c r="E733" s="2">
        <v>190.200165</v>
      </c>
      <c r="F733" s="2">
        <v>42.063800999999998</v>
      </c>
      <c r="G733" s="2">
        <v>53.312778000000002</v>
      </c>
      <c r="H733" s="2">
        <v>78.979934999999998</v>
      </c>
      <c r="I733" s="2">
        <v>4.5015980000000004</v>
      </c>
      <c r="J733" s="2">
        <v>32.667133</v>
      </c>
      <c r="K733" s="2">
        <v>487.41275000000002</v>
      </c>
      <c r="L733" s="2">
        <v>189.66786200000001</v>
      </c>
      <c r="M733" s="2">
        <v>41.484828999999998</v>
      </c>
      <c r="N733" s="2">
        <v>53.737476000000001</v>
      </c>
      <c r="O733" s="2">
        <v>77.215912000000003</v>
      </c>
      <c r="P733" s="2">
        <v>2.088794</v>
      </c>
      <c r="Q733" s="2">
        <v>34.138911999999998</v>
      </c>
      <c r="R733" s="2">
        <v>488.098907</v>
      </c>
      <c r="S733" s="2">
        <v>183.38912999999999</v>
      </c>
      <c r="T733" s="2">
        <v>39.558289000000002</v>
      </c>
      <c r="U733" s="2">
        <v>51.543579000000001</v>
      </c>
      <c r="V733" s="2">
        <v>76.774924999999996</v>
      </c>
      <c r="W733" s="2">
        <v>2.6848809999999999</v>
      </c>
      <c r="X733" s="2">
        <v>33.014679000000001</v>
      </c>
      <c r="Y733" s="2">
        <v>487.66960633333298</v>
      </c>
      <c r="Z733" s="2">
        <v>187.75238566666599</v>
      </c>
      <c r="AA733" s="2">
        <v>123.106918999999</v>
      </c>
      <c r="AB733" s="2">
        <v>77.656924000000004</v>
      </c>
      <c r="AC733" s="2">
        <v>3.09175766666666</v>
      </c>
      <c r="AD733" s="2">
        <v>99.820723999999998</v>
      </c>
      <c r="AE733" s="2">
        <f>AA733/(AB733/100)</f>
        <v>158.52664857031806</v>
      </c>
      <c r="AF733">
        <f>HOUR(B733)</f>
        <v>12</v>
      </c>
      <c r="AG733">
        <f>MINUTE(B733)</f>
        <v>11</v>
      </c>
      <c r="AH733">
        <f t="shared" si="11"/>
        <v>0</v>
      </c>
    </row>
    <row r="734" spans="1:34" x14ac:dyDescent="0.4">
      <c r="A734" s="1">
        <v>45684.508333333331</v>
      </c>
      <c r="B734" s="1">
        <v>45684.509016203701</v>
      </c>
      <c r="C734" t="s">
        <v>31</v>
      </c>
      <c r="D734" s="2">
        <v>487.65194700000001</v>
      </c>
      <c r="E734" s="2">
        <v>165.68138099999999</v>
      </c>
      <c r="F734" s="2">
        <v>36.897925999999998</v>
      </c>
      <c r="G734" s="2">
        <v>46.458945999999997</v>
      </c>
      <c r="H734" s="2">
        <v>79.757309000000006</v>
      </c>
      <c r="I734" s="2">
        <v>9.2194040000000008</v>
      </c>
      <c r="J734" s="2">
        <v>27.906728999999999</v>
      </c>
      <c r="K734" s="2">
        <v>487.41644300000002</v>
      </c>
      <c r="L734" s="2">
        <v>167.70648199999999</v>
      </c>
      <c r="M734" s="2">
        <v>37.371490000000001</v>
      </c>
      <c r="N734" s="2">
        <v>47.520282999999999</v>
      </c>
      <c r="O734" s="2">
        <v>78.736664000000005</v>
      </c>
      <c r="P734" s="2">
        <v>4.8757270000000004</v>
      </c>
      <c r="Q734" s="2">
        <v>29.26078</v>
      </c>
      <c r="R734" s="2">
        <v>488.23516799999999</v>
      </c>
      <c r="S734" s="2">
        <v>162.77827500000001</v>
      </c>
      <c r="T734" s="2">
        <v>35.120612999999999</v>
      </c>
      <c r="U734" s="2">
        <v>45.755187999999997</v>
      </c>
      <c r="V734" s="2">
        <v>77.032157999999995</v>
      </c>
      <c r="W734" s="2">
        <v>8.4646760000000008</v>
      </c>
      <c r="X734" s="2">
        <v>29.072084</v>
      </c>
      <c r="Y734" s="2">
        <v>487.76785266666599</v>
      </c>
      <c r="Z734" s="2">
        <v>165.38871266666601</v>
      </c>
      <c r="AA734" s="2">
        <v>109.390029</v>
      </c>
      <c r="AB734" s="2">
        <v>78.508710333333298</v>
      </c>
      <c r="AC734" s="2">
        <v>7.5199356666666599</v>
      </c>
      <c r="AD734" s="2">
        <v>86.239592999999999</v>
      </c>
      <c r="AE734" s="2">
        <f>AA734/(AB734/100)</f>
        <v>139.33489486141141</v>
      </c>
      <c r="AF734">
        <f>HOUR(B734)</f>
        <v>12</v>
      </c>
      <c r="AG734">
        <f>MINUTE(B734)</f>
        <v>12</v>
      </c>
      <c r="AH734">
        <f t="shared" si="11"/>
        <v>0</v>
      </c>
    </row>
    <row r="735" spans="1:34" x14ac:dyDescent="0.4">
      <c r="A735" s="1">
        <v>45684.509027777778</v>
      </c>
      <c r="B735" s="1">
        <v>45684.509710648148</v>
      </c>
      <c r="C735" t="s">
        <v>31</v>
      </c>
      <c r="D735" s="2">
        <v>487.91244499999999</v>
      </c>
      <c r="E735" s="2">
        <v>171.191498</v>
      </c>
      <c r="F735" s="2">
        <v>34.994801000000002</v>
      </c>
      <c r="G735" s="2">
        <v>48.003517000000002</v>
      </c>
      <c r="H735" s="2">
        <v>73.036263000000005</v>
      </c>
      <c r="I735" s="2">
        <v>6.1059570000000001</v>
      </c>
      <c r="J735" s="2">
        <v>32.728306000000003</v>
      </c>
      <c r="K735" s="2">
        <v>487.30276500000002</v>
      </c>
      <c r="L735" s="2">
        <v>179.67797899999999</v>
      </c>
      <c r="M735" s="2">
        <v>38.275345000000002</v>
      </c>
      <c r="N735" s="2">
        <v>50.938518999999999</v>
      </c>
      <c r="O735" s="2">
        <v>75.180060999999995</v>
      </c>
      <c r="P735" s="2">
        <v>3.2543129999999998</v>
      </c>
      <c r="Q735" s="2">
        <v>33.570602000000001</v>
      </c>
      <c r="R735" s="2">
        <v>487.95941199999999</v>
      </c>
      <c r="S735" s="2">
        <v>178.298767</v>
      </c>
      <c r="T735" s="2">
        <v>35.051445000000001</v>
      </c>
      <c r="U735" s="2">
        <v>50.079135999999998</v>
      </c>
      <c r="V735" s="2">
        <v>70.060776000000004</v>
      </c>
      <c r="W735" s="2">
        <v>4.4304629999999996</v>
      </c>
      <c r="X735" s="2">
        <v>35.698776000000002</v>
      </c>
      <c r="Y735" s="2">
        <v>487.724874</v>
      </c>
      <c r="Z735" s="2">
        <v>176.389414666666</v>
      </c>
      <c r="AA735" s="2">
        <v>108.321591</v>
      </c>
      <c r="AB735" s="2">
        <v>72.759033333333306</v>
      </c>
      <c r="AC735" s="2">
        <v>4.5969109999999898</v>
      </c>
      <c r="AD735" s="2">
        <v>101.99768400000001</v>
      </c>
      <c r="AE735" s="2">
        <f>AA735/(AB735/100)</f>
        <v>148.8771717234653</v>
      </c>
      <c r="AF735">
        <f>HOUR(B735)</f>
        <v>12</v>
      </c>
      <c r="AG735">
        <f>MINUTE(B735)</f>
        <v>13</v>
      </c>
      <c r="AH735">
        <f t="shared" si="11"/>
        <v>0</v>
      </c>
    </row>
    <row r="736" spans="1:34" x14ac:dyDescent="0.4">
      <c r="A736" s="1">
        <v>45684.509722222225</v>
      </c>
      <c r="B736" s="1">
        <v>45684.510405092595</v>
      </c>
      <c r="C736" t="s">
        <v>31</v>
      </c>
      <c r="D736" s="2">
        <v>487.69418300000001</v>
      </c>
      <c r="E736" s="2">
        <v>179.82250999999999</v>
      </c>
      <c r="F736" s="2">
        <v>40.192692000000001</v>
      </c>
      <c r="G736" s="2">
        <v>50.442886000000001</v>
      </c>
      <c r="H736" s="2">
        <v>79.788155000000003</v>
      </c>
      <c r="I736" s="2">
        <v>5.2216420000000001</v>
      </c>
      <c r="J736" s="2">
        <v>30.366318</v>
      </c>
      <c r="K736" s="2">
        <v>487.51663200000002</v>
      </c>
      <c r="L736" s="2">
        <v>179.36613500000001</v>
      </c>
      <c r="M736" s="2">
        <v>39.589450999999997</v>
      </c>
      <c r="N736" s="2">
        <v>50.823708000000003</v>
      </c>
      <c r="O736" s="2">
        <v>77.951476999999997</v>
      </c>
      <c r="P736" s="2">
        <v>3.7872499999999998</v>
      </c>
      <c r="Q736" s="2">
        <v>31.812346000000002</v>
      </c>
      <c r="R736" s="2">
        <v>488.50103799999999</v>
      </c>
      <c r="S736" s="2">
        <v>173.17430100000001</v>
      </c>
      <c r="T736" s="2">
        <v>37.678370999999999</v>
      </c>
      <c r="U736" s="2">
        <v>48.700747999999997</v>
      </c>
      <c r="V736" s="2">
        <v>77.429077000000007</v>
      </c>
      <c r="W736" s="2">
        <v>4.0025659999999998</v>
      </c>
      <c r="X736" s="2">
        <v>30.794640000000001</v>
      </c>
      <c r="Y736" s="2">
        <v>487.90395100000001</v>
      </c>
      <c r="Z736" s="2">
        <v>177.454315333333</v>
      </c>
      <c r="AA736" s="2">
        <v>117.46051399999899</v>
      </c>
      <c r="AB736" s="2">
        <v>78.389569666666603</v>
      </c>
      <c r="AC736" s="2">
        <v>4.3371526666666602</v>
      </c>
      <c r="AD736" s="2">
        <v>92.973303999999999</v>
      </c>
      <c r="AE736" s="2">
        <f>AA736/(AB736/100)</f>
        <v>149.8420191608048</v>
      </c>
      <c r="AF736">
        <f>HOUR(B736)</f>
        <v>12</v>
      </c>
      <c r="AG736">
        <f>MINUTE(B736)</f>
        <v>14</v>
      </c>
      <c r="AH736">
        <f t="shared" si="11"/>
        <v>0</v>
      </c>
    </row>
    <row r="737" spans="1:34" x14ac:dyDescent="0.4">
      <c r="A737" s="1">
        <v>45684.510416666664</v>
      </c>
      <c r="B737" s="1">
        <v>45684.511099537034</v>
      </c>
      <c r="C737" t="s">
        <v>31</v>
      </c>
      <c r="D737" s="2">
        <v>487.19695999999999</v>
      </c>
      <c r="E737" s="2">
        <v>205.51068100000001</v>
      </c>
      <c r="F737" s="2">
        <v>43.523555999999999</v>
      </c>
      <c r="G737" s="2">
        <v>57.565688999999999</v>
      </c>
      <c r="H737" s="2">
        <v>75.787887999999995</v>
      </c>
      <c r="I737" s="2">
        <v>6.9260250000000001</v>
      </c>
      <c r="J737" s="2">
        <v>37.465831999999999</v>
      </c>
      <c r="K737" s="2">
        <v>487.03341699999999</v>
      </c>
      <c r="L737" s="2">
        <v>207.58068800000001</v>
      </c>
      <c r="M737" s="2">
        <v>44.091030000000003</v>
      </c>
      <c r="N737" s="2">
        <v>58.774639000000001</v>
      </c>
      <c r="O737" s="2">
        <v>75.062766999999994</v>
      </c>
      <c r="P737" s="2">
        <v>3.4899300000000002</v>
      </c>
      <c r="Q737" s="2">
        <v>38.810271999999998</v>
      </c>
      <c r="R737" s="2">
        <v>487.71991000000003</v>
      </c>
      <c r="S737" s="2">
        <v>202.57044999999999</v>
      </c>
      <c r="T737" s="2">
        <v>41.624091999999997</v>
      </c>
      <c r="U737" s="2">
        <v>56.886017000000002</v>
      </c>
      <c r="V737" s="2">
        <v>73.278816000000006</v>
      </c>
      <c r="W737" s="2">
        <v>5.4293709999999997</v>
      </c>
      <c r="X737" s="2">
        <v>38.651546000000003</v>
      </c>
      <c r="Y737" s="2">
        <v>487.31676233333297</v>
      </c>
      <c r="Z737" s="2">
        <v>205.220606333333</v>
      </c>
      <c r="AA737" s="2">
        <v>129.23867799999999</v>
      </c>
      <c r="AB737" s="2">
        <v>74.709823666666594</v>
      </c>
      <c r="AC737" s="2">
        <v>5.2817753333333304</v>
      </c>
      <c r="AD737" s="2">
        <v>114.92765</v>
      </c>
      <c r="AE737" s="2">
        <f>AA737/(AB737/100)</f>
        <v>172.98752915898345</v>
      </c>
      <c r="AF737">
        <f>HOUR(B737)</f>
        <v>12</v>
      </c>
      <c r="AG737">
        <f>MINUTE(B737)</f>
        <v>15</v>
      </c>
      <c r="AH737">
        <f t="shared" si="11"/>
        <v>0</v>
      </c>
    </row>
    <row r="738" spans="1:34" x14ac:dyDescent="0.4">
      <c r="A738" s="1">
        <v>45684.511111111111</v>
      </c>
      <c r="B738" s="1">
        <v>45684.511793981481</v>
      </c>
      <c r="C738" t="s">
        <v>31</v>
      </c>
      <c r="D738" s="2">
        <v>487.303223</v>
      </c>
      <c r="E738" s="2">
        <v>198.763229</v>
      </c>
      <c r="F738" s="2">
        <v>38.606445000000001</v>
      </c>
      <c r="G738" s="2">
        <v>55.675471999999999</v>
      </c>
      <c r="H738" s="2">
        <v>69.345657000000003</v>
      </c>
      <c r="I738" s="2">
        <v>1.036951</v>
      </c>
      <c r="J738" s="2">
        <v>40.111930999999998</v>
      </c>
      <c r="K738" s="2">
        <v>486.83514400000001</v>
      </c>
      <c r="L738" s="2">
        <v>208.000473</v>
      </c>
      <c r="M738" s="2">
        <v>42.630619000000003</v>
      </c>
      <c r="N738" s="2">
        <v>58.895648999999999</v>
      </c>
      <c r="O738" s="2">
        <v>72.419944999999998</v>
      </c>
      <c r="P738" s="2">
        <v>3.1817060000000001</v>
      </c>
      <c r="Q738" s="2">
        <v>40.593342</v>
      </c>
      <c r="R738" s="2">
        <v>487.56173699999999</v>
      </c>
      <c r="S738" s="2">
        <v>208.53268399999999</v>
      </c>
      <c r="T738" s="2">
        <v>39.171669000000001</v>
      </c>
      <c r="U738" s="2">
        <v>58.528343</v>
      </c>
      <c r="V738" s="2">
        <v>66.945473000000007</v>
      </c>
      <c r="W738" s="2">
        <v>2.3055460000000001</v>
      </c>
      <c r="X738" s="2">
        <v>43.466392999999997</v>
      </c>
      <c r="Y738" s="2">
        <v>487.23336799999998</v>
      </c>
      <c r="Z738" s="2">
        <v>205.09879533333299</v>
      </c>
      <c r="AA738" s="2">
        <v>120.408733</v>
      </c>
      <c r="AB738" s="2">
        <v>69.570358333333303</v>
      </c>
      <c r="AC738" s="2">
        <v>2.1747343333333302</v>
      </c>
      <c r="AD738" s="2">
        <v>124.17166599999899</v>
      </c>
      <c r="AE738" s="2">
        <f>AA738/(AB738/100)</f>
        <v>173.0747632822073</v>
      </c>
      <c r="AF738">
        <f>HOUR(B738)</f>
        <v>12</v>
      </c>
      <c r="AG738">
        <f>MINUTE(B738)</f>
        <v>16</v>
      </c>
      <c r="AH738">
        <f t="shared" si="11"/>
        <v>0</v>
      </c>
    </row>
    <row r="739" spans="1:34" x14ac:dyDescent="0.4">
      <c r="A739" s="1">
        <v>45684.511805555558</v>
      </c>
      <c r="B739" s="1">
        <v>45684.512488425928</v>
      </c>
      <c r="C739" t="s">
        <v>31</v>
      </c>
      <c r="D739" s="2">
        <v>487.695404</v>
      </c>
      <c r="E739" s="2">
        <v>167.07934599999999</v>
      </c>
      <c r="F739" s="2">
        <v>37.359336999999996</v>
      </c>
      <c r="G739" s="2">
        <v>46.861232999999999</v>
      </c>
      <c r="H739" s="2">
        <v>79.941558999999998</v>
      </c>
      <c r="I739" s="2">
        <v>7.4041050000000004</v>
      </c>
      <c r="J739" s="2">
        <v>28.076360999999999</v>
      </c>
      <c r="K739" s="2">
        <v>487.55670199999997</v>
      </c>
      <c r="L739" s="2">
        <v>168.518845</v>
      </c>
      <c r="M739" s="2">
        <v>37.489100999999998</v>
      </c>
      <c r="N739" s="2">
        <v>47.756408999999998</v>
      </c>
      <c r="O739" s="2">
        <v>78.566642999999999</v>
      </c>
      <c r="P739" s="2">
        <v>4.1006900000000002</v>
      </c>
      <c r="Q739" s="2">
        <v>29.519708999999999</v>
      </c>
      <c r="R739" s="2">
        <v>488.42477400000001</v>
      </c>
      <c r="S739" s="2">
        <v>162.864487</v>
      </c>
      <c r="T739" s="2">
        <v>35.300697</v>
      </c>
      <c r="U739" s="2">
        <v>45.798794000000001</v>
      </c>
      <c r="V739" s="2">
        <v>77.235870000000006</v>
      </c>
      <c r="W739" s="2">
        <v>6.4079360000000003</v>
      </c>
      <c r="X739" s="2">
        <v>29.031237000000001</v>
      </c>
      <c r="Y739" s="2">
        <v>487.89229333333299</v>
      </c>
      <c r="Z739" s="2">
        <v>166.15422599999999</v>
      </c>
      <c r="AA739" s="2">
        <v>110.14913499999901</v>
      </c>
      <c r="AB739" s="2">
        <v>78.581357333333301</v>
      </c>
      <c r="AC739" s="2">
        <v>5.9709103333333298</v>
      </c>
      <c r="AD739" s="2">
        <v>86.627307000000002</v>
      </c>
      <c r="AE739" s="2">
        <f>AA739/(AB739/100)</f>
        <v>140.17209518634138</v>
      </c>
      <c r="AF739">
        <f>HOUR(B739)</f>
        <v>12</v>
      </c>
      <c r="AG739">
        <f>MINUTE(B739)</f>
        <v>17</v>
      </c>
      <c r="AH739">
        <f t="shared" si="11"/>
        <v>0</v>
      </c>
    </row>
    <row r="740" spans="1:34" x14ac:dyDescent="0.4">
      <c r="A740" s="1">
        <v>45684.512499999997</v>
      </c>
      <c r="B740" s="1">
        <v>45684.513182870367</v>
      </c>
      <c r="C740" t="s">
        <v>31</v>
      </c>
      <c r="D740" s="2">
        <v>488.18734699999999</v>
      </c>
      <c r="E740" s="2">
        <v>159.60110499999999</v>
      </c>
      <c r="F740" s="2">
        <v>36.697327000000001</v>
      </c>
      <c r="G740" s="2">
        <v>44.805118999999998</v>
      </c>
      <c r="H740" s="2">
        <v>82.063805000000002</v>
      </c>
      <c r="I740" s="2">
        <v>6.2437019999999999</v>
      </c>
      <c r="J740" s="2">
        <v>25.554047000000001</v>
      </c>
      <c r="K740" s="2">
        <v>488.037781</v>
      </c>
      <c r="L740" s="2">
        <v>158.97674599999999</v>
      </c>
      <c r="M740" s="2">
        <v>36.096077000000001</v>
      </c>
      <c r="N740" s="2">
        <v>45.101379000000001</v>
      </c>
      <c r="O740" s="2">
        <v>80.086685000000003</v>
      </c>
      <c r="P740" s="2">
        <v>3.656571</v>
      </c>
      <c r="Q740" s="2">
        <v>26.990584999999999</v>
      </c>
      <c r="R740" s="2">
        <v>488.84912100000003</v>
      </c>
      <c r="S740" s="2">
        <v>153.05755600000001</v>
      </c>
      <c r="T740" s="2">
        <v>34.356166999999999</v>
      </c>
      <c r="U740" s="2">
        <v>43.077572000000004</v>
      </c>
      <c r="V740" s="2">
        <v>79.835464000000002</v>
      </c>
      <c r="W740" s="2">
        <v>4.5158750000000003</v>
      </c>
      <c r="X740" s="2">
        <v>25.914370000000002</v>
      </c>
      <c r="Y740" s="2">
        <v>488.35808300000002</v>
      </c>
      <c r="Z740" s="2">
        <v>157.211802333333</v>
      </c>
      <c r="AA740" s="2">
        <v>107.14957099999999</v>
      </c>
      <c r="AB740" s="2">
        <v>80.661984666666598</v>
      </c>
      <c r="AC740" s="2">
        <v>4.8053826666666604</v>
      </c>
      <c r="AD740" s="2">
        <v>78.459001999999998</v>
      </c>
      <c r="AE740" s="2">
        <f>AA740/(AB740/100)</f>
        <v>132.83775677327134</v>
      </c>
      <c r="AF740">
        <f>HOUR(B740)</f>
        <v>12</v>
      </c>
      <c r="AG740">
        <f>MINUTE(B740)</f>
        <v>18</v>
      </c>
      <c r="AH740">
        <f t="shared" si="11"/>
        <v>0</v>
      </c>
    </row>
    <row r="741" spans="1:34" x14ac:dyDescent="0.4">
      <c r="A741" s="1">
        <v>45684.513194444444</v>
      </c>
      <c r="B741" s="1">
        <v>45684.513877314814</v>
      </c>
      <c r="C741" t="s">
        <v>31</v>
      </c>
      <c r="D741" s="2">
        <v>483.98996</v>
      </c>
      <c r="E741" s="2">
        <v>413.968658</v>
      </c>
      <c r="F741" s="2">
        <v>70.445273999999998</v>
      </c>
      <c r="G741" s="2">
        <v>115.186493</v>
      </c>
      <c r="H741" s="2">
        <v>61.528198000000003</v>
      </c>
      <c r="I741" s="2">
        <v>11.025753999999999</v>
      </c>
      <c r="J741" s="2">
        <v>90.255379000000005</v>
      </c>
      <c r="K741" s="2">
        <v>483.70141599999999</v>
      </c>
      <c r="L741" s="2">
        <v>419.99035600000002</v>
      </c>
      <c r="M741" s="2">
        <v>74.683289000000002</v>
      </c>
      <c r="N741" s="2">
        <v>118.11927</v>
      </c>
      <c r="O741" s="2">
        <v>63.584136999999998</v>
      </c>
      <c r="P741" s="2">
        <v>10.643523</v>
      </c>
      <c r="Q741" s="2">
        <v>90.654747</v>
      </c>
      <c r="R741" s="2">
        <v>484.43283100000002</v>
      </c>
      <c r="S741" s="2">
        <v>422.41705300000001</v>
      </c>
      <c r="T741" s="2">
        <v>70.412223999999995</v>
      </c>
      <c r="U741" s="2">
        <v>117.815338</v>
      </c>
      <c r="V741" s="2">
        <v>60.171306999999999</v>
      </c>
      <c r="W741" s="2">
        <v>11.681766</v>
      </c>
      <c r="X741" s="2">
        <v>93.464989000000003</v>
      </c>
      <c r="Y741" s="2">
        <v>484.041402333333</v>
      </c>
      <c r="Z741" s="2">
        <v>418.79202233333302</v>
      </c>
      <c r="AA741" s="2">
        <v>215.540786999999</v>
      </c>
      <c r="AB741" s="2">
        <v>61.761213999999903</v>
      </c>
      <c r="AC741" s="2">
        <v>11.1170143333333</v>
      </c>
      <c r="AD741" s="2">
        <v>274.37511499999999</v>
      </c>
      <c r="AE741" s="2">
        <f>AA741/(AB741/100)</f>
        <v>348.99052826260726</v>
      </c>
      <c r="AF741">
        <f>HOUR(B741)</f>
        <v>12</v>
      </c>
      <c r="AG741">
        <f>MINUTE(B741)</f>
        <v>19</v>
      </c>
      <c r="AH741">
        <f t="shared" si="11"/>
        <v>0</v>
      </c>
    </row>
    <row r="742" spans="1:34" x14ac:dyDescent="0.4">
      <c r="A742" s="1">
        <v>45684.513888888891</v>
      </c>
      <c r="B742" s="1">
        <v>45684.51457175926</v>
      </c>
      <c r="C742" t="s">
        <v>31</v>
      </c>
      <c r="D742" s="2">
        <v>485.976654</v>
      </c>
      <c r="E742" s="2">
        <v>298.46945199999999</v>
      </c>
      <c r="F742" s="2">
        <v>56.670361</v>
      </c>
      <c r="G742" s="2">
        <v>83.379958999999999</v>
      </c>
      <c r="H742" s="2">
        <v>67.999786</v>
      </c>
      <c r="I742" s="2">
        <v>3.134522</v>
      </c>
      <c r="J742" s="2">
        <v>61.105353999999998</v>
      </c>
      <c r="K742" s="2">
        <v>485.80319200000002</v>
      </c>
      <c r="L742" s="2">
        <v>303.86242700000003</v>
      </c>
      <c r="M742" s="2">
        <v>59.711914</v>
      </c>
      <c r="N742" s="2">
        <v>85.826430999999999</v>
      </c>
      <c r="O742" s="2">
        <v>69.582374999999999</v>
      </c>
      <c r="P742" s="2">
        <v>1.65296</v>
      </c>
      <c r="Q742" s="2">
        <v>61.633212999999998</v>
      </c>
      <c r="R742" s="2">
        <v>486.391571</v>
      </c>
      <c r="S742" s="2">
        <v>303.67767300000003</v>
      </c>
      <c r="T742" s="2">
        <v>56.360802</v>
      </c>
      <c r="U742" s="2">
        <v>85.054253000000003</v>
      </c>
      <c r="V742" s="2">
        <v>66.282439999999994</v>
      </c>
      <c r="W742" s="2">
        <v>2.3251110000000001</v>
      </c>
      <c r="X742" s="2">
        <v>63.669285000000002</v>
      </c>
      <c r="Y742" s="2">
        <v>486.05713900000001</v>
      </c>
      <c r="Z742" s="2">
        <v>302.00318399999998</v>
      </c>
      <c r="AA742" s="2">
        <v>172.743077</v>
      </c>
      <c r="AB742" s="2">
        <v>67.954866999999993</v>
      </c>
      <c r="AC742" s="2">
        <v>2.3708643333333299</v>
      </c>
      <c r="AD742" s="2">
        <v>186.40785199999999</v>
      </c>
      <c r="AE742" s="2">
        <f>AA742/(AB742/100)</f>
        <v>254.20265630127716</v>
      </c>
      <c r="AF742">
        <f>HOUR(B742)</f>
        <v>12</v>
      </c>
      <c r="AG742">
        <f>MINUTE(B742)</f>
        <v>20</v>
      </c>
      <c r="AH742">
        <f t="shared" si="11"/>
        <v>0</v>
      </c>
    </row>
    <row r="743" spans="1:34" x14ac:dyDescent="0.4">
      <c r="A743" s="1">
        <v>45684.51458333333</v>
      </c>
      <c r="B743" s="1">
        <v>45684.515266203707</v>
      </c>
      <c r="C743" t="s">
        <v>31</v>
      </c>
      <c r="D743" s="2">
        <v>487.06356799999998</v>
      </c>
      <c r="E743" s="2">
        <v>209.00846899999999</v>
      </c>
      <c r="F743" s="2">
        <v>44.920963</v>
      </c>
      <c r="G743" s="2">
        <v>58.557158999999999</v>
      </c>
      <c r="H743" s="2">
        <v>76.745987</v>
      </c>
      <c r="I743" s="2">
        <v>2.932534</v>
      </c>
      <c r="J743" s="2">
        <v>37.524689000000002</v>
      </c>
      <c r="K743" s="2">
        <v>487.20575000000002</v>
      </c>
      <c r="L743" s="2">
        <v>208.54397599999999</v>
      </c>
      <c r="M743" s="2">
        <v>44.610236999999998</v>
      </c>
      <c r="N743" s="2">
        <v>59.031486999999998</v>
      </c>
      <c r="O743" s="2">
        <v>75.582649000000004</v>
      </c>
      <c r="P743" s="2">
        <v>1.811912</v>
      </c>
      <c r="Q743" s="2">
        <v>38.645820999999998</v>
      </c>
      <c r="R743" s="2">
        <v>488.05868500000003</v>
      </c>
      <c r="S743" s="2">
        <v>203.65553299999999</v>
      </c>
      <c r="T743" s="2">
        <v>42.724724000000002</v>
      </c>
      <c r="U743" s="2">
        <v>57.239398999999999</v>
      </c>
      <c r="V743" s="2">
        <v>74.681297000000001</v>
      </c>
      <c r="W743" s="2">
        <v>3.2388910000000002</v>
      </c>
      <c r="X743" s="2">
        <v>38.046204000000003</v>
      </c>
      <c r="Y743" s="2">
        <v>487.44266766666601</v>
      </c>
      <c r="Z743" s="2">
        <v>207.06932599999899</v>
      </c>
      <c r="AA743" s="2">
        <v>132.25592399999999</v>
      </c>
      <c r="AB743" s="2">
        <v>75.669977666666597</v>
      </c>
      <c r="AC743" s="2">
        <v>2.66111233333333</v>
      </c>
      <c r="AD743" s="2">
        <v>114.216714</v>
      </c>
      <c r="AE743" s="2">
        <f>AA743/(AB743/100)</f>
        <v>174.77991678892761</v>
      </c>
      <c r="AF743">
        <f>HOUR(B743)</f>
        <v>12</v>
      </c>
      <c r="AG743">
        <f>MINUTE(B743)</f>
        <v>21</v>
      </c>
      <c r="AH743">
        <f t="shared" si="11"/>
        <v>0</v>
      </c>
    </row>
    <row r="744" spans="1:34" x14ac:dyDescent="0.4">
      <c r="A744" s="1">
        <v>45684.515277777777</v>
      </c>
      <c r="B744" s="1">
        <v>45684.515960648147</v>
      </c>
      <c r="C744" t="s">
        <v>31</v>
      </c>
      <c r="D744" s="2">
        <v>487.86196899999999</v>
      </c>
      <c r="E744" s="2">
        <v>195.55552700000001</v>
      </c>
      <c r="F744" s="2">
        <v>44.404057000000002</v>
      </c>
      <c r="G744" s="2">
        <v>54.861721000000003</v>
      </c>
      <c r="H744" s="2">
        <v>80.975173999999996</v>
      </c>
      <c r="I744" s="2">
        <v>3.0253739999999998</v>
      </c>
      <c r="J744" s="2">
        <v>32.176631999999998</v>
      </c>
      <c r="K744" s="2">
        <v>487.98568699999998</v>
      </c>
      <c r="L744" s="2">
        <v>192.420975</v>
      </c>
      <c r="M744" s="2">
        <v>42.858513000000002</v>
      </c>
      <c r="N744" s="2">
        <v>54.562049999999999</v>
      </c>
      <c r="O744" s="2">
        <v>78.563995000000006</v>
      </c>
      <c r="P744" s="2">
        <v>1.8847910000000001</v>
      </c>
      <c r="Q744" s="2">
        <v>33.750675000000001</v>
      </c>
      <c r="R744" s="2">
        <v>488.60226399999999</v>
      </c>
      <c r="S744" s="2">
        <v>185.641357</v>
      </c>
      <c r="T744" s="2">
        <v>41.243175999999998</v>
      </c>
      <c r="U744" s="2">
        <v>52.242542</v>
      </c>
      <c r="V744" s="2">
        <v>78.951430999999999</v>
      </c>
      <c r="W744" s="2">
        <v>1.21777</v>
      </c>
      <c r="X744" s="2">
        <v>32.060547</v>
      </c>
      <c r="Y744" s="2">
        <v>488.14997333333298</v>
      </c>
      <c r="Z744" s="2">
        <v>191.20595299999999</v>
      </c>
      <c r="AA744" s="2">
        <v>128.50574599999999</v>
      </c>
      <c r="AB744" s="2">
        <v>79.496866666666605</v>
      </c>
      <c r="AC744" s="2">
        <v>2.0426449999999998</v>
      </c>
      <c r="AD744" s="2">
        <v>97.987853999999999</v>
      </c>
      <c r="AE744" s="2">
        <f>AA744/(AB744/100)</f>
        <v>161.64881886330122</v>
      </c>
      <c r="AF744">
        <f>HOUR(B744)</f>
        <v>12</v>
      </c>
      <c r="AG744">
        <f>MINUTE(B744)</f>
        <v>22</v>
      </c>
      <c r="AH744">
        <f t="shared" si="11"/>
        <v>0</v>
      </c>
    </row>
    <row r="745" spans="1:34" x14ac:dyDescent="0.4">
      <c r="A745" s="1">
        <v>45684.515972222223</v>
      </c>
      <c r="B745" s="1">
        <v>45684.516655092593</v>
      </c>
      <c r="C745" t="s">
        <v>31</v>
      </c>
      <c r="D745" s="2">
        <v>487.83981299999999</v>
      </c>
      <c r="E745" s="2">
        <v>179.81785600000001</v>
      </c>
      <c r="F745" s="2">
        <v>38.149104999999999</v>
      </c>
      <c r="G745" s="2">
        <v>50.459994999999999</v>
      </c>
      <c r="H745" s="2">
        <v>75.755797999999999</v>
      </c>
      <c r="I745" s="2">
        <v>6.3677190000000001</v>
      </c>
      <c r="J745" s="2">
        <v>32.872081999999999</v>
      </c>
      <c r="K745" s="2">
        <v>487.68762199999998</v>
      </c>
      <c r="L745" s="2">
        <v>184.103531</v>
      </c>
      <c r="M745" s="2">
        <v>39.669364999999999</v>
      </c>
      <c r="N745" s="2">
        <v>52.179993000000003</v>
      </c>
      <c r="O745" s="2">
        <v>76.082367000000005</v>
      </c>
      <c r="P745" s="2">
        <v>3.916156</v>
      </c>
      <c r="Q745" s="2">
        <v>33.836722999999999</v>
      </c>
      <c r="R745" s="2">
        <v>488.72058099999998</v>
      </c>
      <c r="S745" s="2">
        <v>180.975494</v>
      </c>
      <c r="T745" s="2">
        <v>37.149783999999997</v>
      </c>
      <c r="U745" s="2">
        <v>50.918503000000001</v>
      </c>
      <c r="V745" s="2">
        <v>73.062302000000003</v>
      </c>
      <c r="W745" s="2">
        <v>5.3154300000000001</v>
      </c>
      <c r="X745" s="2">
        <v>34.717182000000001</v>
      </c>
      <c r="Y745" s="2">
        <v>488.082672</v>
      </c>
      <c r="Z745" s="2">
        <v>181.63229366666599</v>
      </c>
      <c r="AA745" s="2">
        <v>114.968254</v>
      </c>
      <c r="AB745" s="2">
        <v>74.966822333333297</v>
      </c>
      <c r="AC745" s="2">
        <v>5.1997683333333304</v>
      </c>
      <c r="AD745" s="2">
        <v>101.425986999999</v>
      </c>
      <c r="AE745" s="2">
        <f>AA745/(AB745/100)</f>
        <v>153.35884651586792</v>
      </c>
      <c r="AF745">
        <f>HOUR(B745)</f>
        <v>12</v>
      </c>
      <c r="AG745">
        <f>MINUTE(B745)</f>
        <v>23</v>
      </c>
      <c r="AH745">
        <f t="shared" si="11"/>
        <v>0</v>
      </c>
    </row>
    <row r="746" spans="1:34" x14ac:dyDescent="0.4">
      <c r="A746" s="1">
        <v>45684.51666666667</v>
      </c>
      <c r="B746" s="1">
        <v>45684.51734953704</v>
      </c>
      <c r="C746" t="s">
        <v>31</v>
      </c>
      <c r="D746" s="2">
        <v>487.88403299999999</v>
      </c>
      <c r="E746" s="2">
        <v>184.55892900000001</v>
      </c>
      <c r="F746" s="2">
        <v>41.92662</v>
      </c>
      <c r="G746" s="2">
        <v>51.784241000000002</v>
      </c>
      <c r="H746" s="2">
        <v>80.984772000000007</v>
      </c>
      <c r="I746" s="2">
        <v>2.26275</v>
      </c>
      <c r="J746" s="2">
        <v>30.370940999999998</v>
      </c>
      <c r="K746" s="2">
        <v>488.221069</v>
      </c>
      <c r="L746" s="2">
        <v>182.07806400000001</v>
      </c>
      <c r="M746" s="2">
        <v>40.712913999999998</v>
      </c>
      <c r="N746" s="2">
        <v>51.641224000000001</v>
      </c>
      <c r="O746" s="2">
        <v>78.897530000000003</v>
      </c>
      <c r="P746" s="2">
        <v>3.8865159999999999</v>
      </c>
      <c r="Q746" s="2">
        <v>31.705721</v>
      </c>
      <c r="R746" s="2">
        <v>488.81732199999999</v>
      </c>
      <c r="S746" s="2">
        <v>175.93931599999999</v>
      </c>
      <c r="T746" s="2">
        <v>39.130569000000001</v>
      </c>
      <c r="U746" s="2">
        <v>49.541538000000003</v>
      </c>
      <c r="V746" s="2">
        <v>79.006957999999997</v>
      </c>
      <c r="W746" s="2">
        <v>2.3378930000000002</v>
      </c>
      <c r="X746" s="2">
        <v>30.361519000000001</v>
      </c>
      <c r="Y746" s="2">
        <v>488.307474666666</v>
      </c>
      <c r="Z746" s="2">
        <v>180.85876966666601</v>
      </c>
      <c r="AA746" s="2">
        <v>121.770102999999</v>
      </c>
      <c r="AB746" s="2">
        <v>79.629753333333298</v>
      </c>
      <c r="AC746" s="2">
        <v>2.829053</v>
      </c>
      <c r="AD746" s="2">
        <v>92.438181</v>
      </c>
      <c r="AE746" s="2">
        <f>AA746/(AB746/100)</f>
        <v>152.92035690511878</v>
      </c>
      <c r="AF746">
        <f>HOUR(B746)</f>
        <v>12</v>
      </c>
      <c r="AG746">
        <f>MINUTE(B746)</f>
        <v>24</v>
      </c>
      <c r="AH746">
        <f t="shared" si="11"/>
        <v>0</v>
      </c>
    </row>
    <row r="747" spans="1:34" x14ac:dyDescent="0.4">
      <c r="A747" s="1">
        <v>45684.517361111109</v>
      </c>
      <c r="B747" s="1">
        <v>45684.518043981479</v>
      </c>
      <c r="C747" t="s">
        <v>31</v>
      </c>
      <c r="D747" s="2">
        <v>486.79705799999999</v>
      </c>
      <c r="E747" s="2">
        <v>263.88159200000001</v>
      </c>
      <c r="F747" s="2">
        <v>50.425700999999997</v>
      </c>
      <c r="G747" s="2">
        <v>73.826363000000001</v>
      </c>
      <c r="H747" s="2">
        <v>68.338736999999995</v>
      </c>
      <c r="I747" s="2">
        <v>3.2300460000000002</v>
      </c>
      <c r="J747" s="2">
        <v>53.869286000000002</v>
      </c>
      <c r="K747" s="2">
        <v>486.36541699999998</v>
      </c>
      <c r="L747" s="2">
        <v>271.94174199999998</v>
      </c>
      <c r="M747" s="2">
        <v>54.074429000000002</v>
      </c>
      <c r="N747" s="2">
        <v>76.925583000000003</v>
      </c>
      <c r="O747" s="2">
        <v>70.31044</v>
      </c>
      <c r="P747" s="2">
        <v>2.1317270000000001</v>
      </c>
      <c r="Q747" s="2">
        <v>54.688332000000003</v>
      </c>
      <c r="R747" s="2">
        <v>486.94354199999998</v>
      </c>
      <c r="S747" s="2">
        <v>271.32888800000001</v>
      </c>
      <c r="T747" s="2">
        <v>50.287379999999999</v>
      </c>
      <c r="U747" s="2">
        <v>76.070106999999993</v>
      </c>
      <c r="V747" s="2">
        <v>66.106621000000004</v>
      </c>
      <c r="W747" s="2">
        <v>0</v>
      </c>
      <c r="X747" s="2">
        <v>57.082732999999998</v>
      </c>
      <c r="Y747" s="2">
        <v>486.70200566666603</v>
      </c>
      <c r="Z747" s="2">
        <v>269.050740666666</v>
      </c>
      <c r="AA747" s="2">
        <v>154.78751</v>
      </c>
      <c r="AB747" s="2">
        <v>68.251932666666605</v>
      </c>
      <c r="AC747" s="2">
        <v>1.78725766666666</v>
      </c>
      <c r="AD747" s="2">
        <v>165.64035100000001</v>
      </c>
      <c r="AE747" s="2">
        <f>AA747/(AB747/100)</f>
        <v>226.7884643735463</v>
      </c>
      <c r="AF747">
        <f>HOUR(B747)</f>
        <v>12</v>
      </c>
      <c r="AG747">
        <f>MINUTE(B747)</f>
        <v>25</v>
      </c>
      <c r="AH747">
        <f t="shared" si="11"/>
        <v>0</v>
      </c>
    </row>
    <row r="748" spans="1:34" x14ac:dyDescent="0.4">
      <c r="A748" s="1">
        <v>45684.518055555556</v>
      </c>
      <c r="B748" s="1">
        <v>45684.518738425926</v>
      </c>
      <c r="C748" t="s">
        <v>31</v>
      </c>
      <c r="D748" s="2">
        <v>486.64120500000001</v>
      </c>
      <c r="E748" s="2">
        <v>276.11593599999998</v>
      </c>
      <c r="F748" s="2">
        <v>55.847824000000003</v>
      </c>
      <c r="G748" s="2">
        <v>77.257339000000002</v>
      </c>
      <c r="H748" s="2">
        <v>72.389258999999996</v>
      </c>
      <c r="I748" s="2">
        <v>5.2935179999999997</v>
      </c>
      <c r="J748" s="2">
        <v>53.226295</v>
      </c>
      <c r="K748" s="2">
        <v>486.424713</v>
      </c>
      <c r="L748" s="2">
        <v>278.67309599999999</v>
      </c>
      <c r="M748" s="2">
        <v>56.961165999999999</v>
      </c>
      <c r="N748" s="2">
        <v>78.801276999999999</v>
      </c>
      <c r="O748" s="2">
        <v>72.307029999999997</v>
      </c>
      <c r="P748" s="2">
        <v>2.4928659999999998</v>
      </c>
      <c r="Q748" s="2">
        <v>54.417014999999999</v>
      </c>
      <c r="R748" s="2">
        <v>487.15008499999999</v>
      </c>
      <c r="S748" s="2">
        <v>274.55969199999998</v>
      </c>
      <c r="T748" s="2">
        <v>54.014342999999997</v>
      </c>
      <c r="U748" s="2">
        <v>77.013289999999998</v>
      </c>
      <c r="V748" s="2">
        <v>70.180053999999998</v>
      </c>
      <c r="W748" s="2">
        <v>3.528994</v>
      </c>
      <c r="X748" s="2">
        <v>54.828102000000001</v>
      </c>
      <c r="Y748" s="2">
        <v>486.738667666666</v>
      </c>
      <c r="Z748" s="2">
        <v>276.44957466666602</v>
      </c>
      <c r="AA748" s="2">
        <v>166.82333299999999</v>
      </c>
      <c r="AB748" s="2">
        <v>71.625447666666602</v>
      </c>
      <c r="AC748" s="2">
        <v>3.7717926666666601</v>
      </c>
      <c r="AD748" s="2">
        <v>162.47141199999999</v>
      </c>
      <c r="AE748" s="2">
        <f>AA748/(AB748/100)</f>
        <v>232.91070204038257</v>
      </c>
      <c r="AF748">
        <f>HOUR(B748)</f>
        <v>12</v>
      </c>
      <c r="AG748">
        <f>MINUTE(B748)</f>
        <v>26</v>
      </c>
      <c r="AH748">
        <f t="shared" si="11"/>
        <v>0</v>
      </c>
    </row>
    <row r="749" spans="1:34" x14ac:dyDescent="0.4">
      <c r="A749" s="1">
        <v>45684.518750000003</v>
      </c>
      <c r="B749" s="1">
        <v>45684.519432870373</v>
      </c>
      <c r="C749" t="s">
        <v>31</v>
      </c>
      <c r="D749" s="2">
        <v>487.02487200000002</v>
      </c>
      <c r="E749" s="2">
        <v>257.40554800000001</v>
      </c>
      <c r="F749" s="2">
        <v>50.019238000000001</v>
      </c>
      <c r="G749" s="2">
        <v>72.052582000000001</v>
      </c>
      <c r="H749" s="2">
        <v>69.423584000000005</v>
      </c>
      <c r="I749" s="2">
        <v>0.948071</v>
      </c>
      <c r="J749" s="2">
        <v>51.857348999999999</v>
      </c>
      <c r="K749" s="2">
        <v>486.50247200000001</v>
      </c>
      <c r="L749" s="2">
        <v>263.23410000000001</v>
      </c>
      <c r="M749" s="2">
        <v>52.698157999999999</v>
      </c>
      <c r="N749" s="2">
        <v>74.496689000000003</v>
      </c>
      <c r="O749" s="2">
        <v>70.744491999999994</v>
      </c>
      <c r="P749" s="2">
        <v>1.2534670000000001</v>
      </c>
      <c r="Q749" s="2">
        <v>52.647773999999998</v>
      </c>
      <c r="R749" s="2">
        <v>487.17932100000002</v>
      </c>
      <c r="S749" s="2">
        <v>261.64221199999997</v>
      </c>
      <c r="T749" s="2">
        <v>49.531097000000003</v>
      </c>
      <c r="U749" s="2">
        <v>73.372528000000003</v>
      </c>
      <c r="V749" s="2">
        <v>67.541472999999996</v>
      </c>
      <c r="W749" s="2">
        <v>3.2274620000000001</v>
      </c>
      <c r="X749" s="2">
        <v>54.079540000000001</v>
      </c>
      <c r="Y749" s="2">
        <v>486.90222166666598</v>
      </c>
      <c r="Z749" s="2">
        <v>260.76062000000002</v>
      </c>
      <c r="AA749" s="2">
        <v>152.248493</v>
      </c>
      <c r="AB749" s="2">
        <v>69.236516333333299</v>
      </c>
      <c r="AC749" s="2">
        <v>1.8096666666666601</v>
      </c>
      <c r="AD749" s="2">
        <v>158.58466300000001</v>
      </c>
      <c r="AE749" s="2">
        <f>AA749/(AB749/100)</f>
        <v>219.89623548795063</v>
      </c>
      <c r="AF749">
        <f>HOUR(B749)</f>
        <v>12</v>
      </c>
      <c r="AG749">
        <f>MINUTE(B749)</f>
        <v>27</v>
      </c>
      <c r="AH749">
        <f t="shared" si="11"/>
        <v>0</v>
      </c>
    </row>
    <row r="750" spans="1:34" x14ac:dyDescent="0.4">
      <c r="A750" s="1">
        <v>45684.519444444442</v>
      </c>
      <c r="B750" s="1">
        <v>45684.520127314812</v>
      </c>
      <c r="C750" t="s">
        <v>31</v>
      </c>
      <c r="D750" s="2">
        <v>487.34219400000001</v>
      </c>
      <c r="E750" s="2">
        <v>234.03642300000001</v>
      </c>
      <c r="F750" s="2">
        <v>44.962761</v>
      </c>
      <c r="G750" s="2">
        <v>65.552666000000002</v>
      </c>
      <c r="H750" s="2">
        <v>68.636550999999997</v>
      </c>
      <c r="I750" s="2">
        <v>3.6738089999999999</v>
      </c>
      <c r="J750" s="2">
        <v>47.641475999999997</v>
      </c>
      <c r="K750" s="2">
        <v>486.76174900000001</v>
      </c>
      <c r="L750" s="2">
        <v>240.84925799999999</v>
      </c>
      <c r="M750" s="2">
        <v>48.215366000000003</v>
      </c>
      <c r="N750" s="2">
        <v>68.200553999999997</v>
      </c>
      <c r="O750" s="2">
        <v>70.702575999999993</v>
      </c>
      <c r="P750" s="2">
        <v>1.317455</v>
      </c>
      <c r="Q750" s="2">
        <v>48.226418000000002</v>
      </c>
      <c r="R750" s="2">
        <v>487.46588100000002</v>
      </c>
      <c r="S750" s="2">
        <v>240.67121900000001</v>
      </c>
      <c r="T750" s="2">
        <v>45.007224999999998</v>
      </c>
      <c r="U750" s="2">
        <v>67.529983999999999</v>
      </c>
      <c r="V750" s="2">
        <v>66.683967999999993</v>
      </c>
      <c r="W750" s="2">
        <v>3.29617</v>
      </c>
      <c r="X750" s="2">
        <v>50.296112000000001</v>
      </c>
      <c r="Y750" s="2">
        <v>487.18994133333302</v>
      </c>
      <c r="Z750" s="2">
        <v>238.51896666666599</v>
      </c>
      <c r="AA750" s="2">
        <v>138.18535199999999</v>
      </c>
      <c r="AB750" s="2">
        <v>68.674364999999995</v>
      </c>
      <c r="AC750" s="2">
        <v>2.76247799999999</v>
      </c>
      <c r="AD750" s="2">
        <v>146.164006</v>
      </c>
      <c r="AE750" s="2">
        <f>AA750/(AB750/100)</f>
        <v>201.21824497394334</v>
      </c>
      <c r="AF750">
        <f>HOUR(B750)</f>
        <v>12</v>
      </c>
      <c r="AG750">
        <f>MINUTE(B750)</f>
        <v>28</v>
      </c>
      <c r="AH750">
        <f t="shared" si="11"/>
        <v>0</v>
      </c>
    </row>
    <row r="751" spans="1:34" x14ac:dyDescent="0.4">
      <c r="A751" s="1">
        <v>45684.520138888889</v>
      </c>
      <c r="B751" s="1">
        <v>45684.520821759259</v>
      </c>
      <c r="C751" t="s">
        <v>31</v>
      </c>
      <c r="D751" s="2">
        <v>488.50439499999999</v>
      </c>
      <c r="E751" s="2">
        <v>161.204193</v>
      </c>
      <c r="F751" s="2">
        <v>37.265189999999997</v>
      </c>
      <c r="G751" s="2">
        <v>45.282589000000002</v>
      </c>
      <c r="H751" s="2">
        <v>82.556137000000007</v>
      </c>
      <c r="I751" s="2">
        <v>7.9765639999999998</v>
      </c>
      <c r="J751" s="2">
        <v>25.472619999999999</v>
      </c>
      <c r="K751" s="2">
        <v>488.16378800000001</v>
      </c>
      <c r="L751" s="2">
        <v>160.924072</v>
      </c>
      <c r="M751" s="2">
        <v>36.829898999999997</v>
      </c>
      <c r="N751" s="2">
        <v>45.673457999999997</v>
      </c>
      <c r="O751" s="2">
        <v>80.712035999999998</v>
      </c>
      <c r="P751" s="2">
        <v>4.3031129999999997</v>
      </c>
      <c r="Q751" s="2">
        <v>26.940083999999999</v>
      </c>
      <c r="R751" s="2">
        <v>489.03710899999999</v>
      </c>
      <c r="S751" s="2">
        <v>155.03804</v>
      </c>
      <c r="T751" s="2">
        <v>34.923248000000001</v>
      </c>
      <c r="U751" s="2">
        <v>43.646141</v>
      </c>
      <c r="V751" s="2">
        <v>80.208427</v>
      </c>
      <c r="W751" s="2">
        <v>6.9660979999999997</v>
      </c>
      <c r="X751" s="2">
        <v>26.002932000000001</v>
      </c>
      <c r="Y751" s="2">
        <v>488.56843066666602</v>
      </c>
      <c r="Z751" s="2">
        <v>159.05543499999999</v>
      </c>
      <c r="AA751" s="2">
        <v>109.018337</v>
      </c>
      <c r="AB751" s="2">
        <v>81.158866666666597</v>
      </c>
      <c r="AC751" s="2">
        <v>6.4152583333333304</v>
      </c>
      <c r="AD751" s="2">
        <v>78.415636000000006</v>
      </c>
      <c r="AE751" s="2">
        <f>AA751/(AB751/100)</f>
        <v>134.32708153473487</v>
      </c>
      <c r="AF751">
        <f>HOUR(B751)</f>
        <v>12</v>
      </c>
      <c r="AG751">
        <f>MINUTE(B751)</f>
        <v>29</v>
      </c>
      <c r="AH751">
        <f t="shared" si="11"/>
        <v>0</v>
      </c>
    </row>
    <row r="752" spans="1:34" x14ac:dyDescent="0.4">
      <c r="A752" s="1">
        <v>45684.520833333336</v>
      </c>
      <c r="B752" s="1">
        <v>45684.521516203706</v>
      </c>
      <c r="C752" t="s">
        <v>31</v>
      </c>
      <c r="D752" s="2">
        <v>487.67425500000002</v>
      </c>
      <c r="E752" s="2">
        <v>176.96545399999999</v>
      </c>
      <c r="F752" s="2">
        <v>36.229111000000003</v>
      </c>
      <c r="G752" s="2">
        <v>49.632423000000003</v>
      </c>
      <c r="H752" s="2">
        <v>73.111221</v>
      </c>
      <c r="I752" s="2">
        <v>5.6489940000000001</v>
      </c>
      <c r="J752" s="2">
        <v>33.808169999999997</v>
      </c>
      <c r="K752" s="2">
        <v>487.03903200000002</v>
      </c>
      <c r="L752" s="2">
        <v>183.24688699999999</v>
      </c>
      <c r="M752" s="2">
        <v>38.742713999999999</v>
      </c>
      <c r="N752" s="2">
        <v>51.901980999999999</v>
      </c>
      <c r="O752" s="2">
        <v>74.681495999999996</v>
      </c>
      <c r="P752" s="2">
        <v>3.0877759999999999</v>
      </c>
      <c r="Q752" s="2">
        <v>34.500027000000003</v>
      </c>
      <c r="R752" s="2">
        <v>488.200378</v>
      </c>
      <c r="S752" s="2">
        <v>181.96523999999999</v>
      </c>
      <c r="T752" s="2">
        <v>36.004641999999997</v>
      </c>
      <c r="U752" s="2">
        <v>51.119717000000001</v>
      </c>
      <c r="V752" s="2">
        <v>70.520508000000007</v>
      </c>
      <c r="W752" s="2">
        <v>5.0146980000000001</v>
      </c>
      <c r="X752" s="2">
        <v>36.198566</v>
      </c>
      <c r="Y752" s="2">
        <v>487.63788833333302</v>
      </c>
      <c r="Z752" s="2">
        <v>180.725860333333</v>
      </c>
      <c r="AA752" s="2">
        <v>110.976467</v>
      </c>
      <c r="AB752" s="2">
        <v>72.771074999999996</v>
      </c>
      <c r="AC752" s="2">
        <v>4.5838226666666602</v>
      </c>
      <c r="AD752" s="2">
        <v>104.50676300000001</v>
      </c>
      <c r="AE752" s="2">
        <f>AA752/(AB752/100)</f>
        <v>152.50079375631046</v>
      </c>
      <c r="AF752">
        <f>HOUR(B752)</f>
        <v>12</v>
      </c>
      <c r="AG752">
        <f>MINUTE(B752)</f>
        <v>30</v>
      </c>
      <c r="AH752">
        <f t="shared" si="11"/>
        <v>0</v>
      </c>
    </row>
    <row r="753" spans="1:34" x14ac:dyDescent="0.4">
      <c r="A753" s="1">
        <v>45684.521527777775</v>
      </c>
      <c r="B753" s="1">
        <v>45684.522210648145</v>
      </c>
      <c r="C753" t="s">
        <v>31</v>
      </c>
      <c r="D753" s="2">
        <v>487.48089599999997</v>
      </c>
      <c r="E753" s="2">
        <v>233.025543</v>
      </c>
      <c r="F753" s="2">
        <v>49.234062000000002</v>
      </c>
      <c r="G753" s="2">
        <v>65.301993999999993</v>
      </c>
      <c r="H753" s="2">
        <v>75.471290999999994</v>
      </c>
      <c r="I753" s="2">
        <v>4.5169319999999997</v>
      </c>
      <c r="J753" s="2">
        <v>42.798073000000002</v>
      </c>
      <c r="K753" s="2">
        <v>487.27816799999999</v>
      </c>
      <c r="L753" s="2">
        <v>233.24293499999999</v>
      </c>
      <c r="M753" s="2">
        <v>49.303576999999997</v>
      </c>
      <c r="N753" s="2">
        <v>66.074698999999995</v>
      </c>
      <c r="O753" s="2">
        <v>74.688216999999995</v>
      </c>
      <c r="P753" s="2">
        <v>4.3411749999999998</v>
      </c>
      <c r="Q753" s="2">
        <v>43.895454000000001</v>
      </c>
      <c r="R753" s="2">
        <v>487.901611</v>
      </c>
      <c r="S753" s="2">
        <v>228.63754299999999</v>
      </c>
      <c r="T753" s="2">
        <v>47.122813999999998</v>
      </c>
      <c r="U753" s="2">
        <v>64.237922999999995</v>
      </c>
      <c r="V753" s="2">
        <v>73.397575000000003</v>
      </c>
      <c r="W753" s="2">
        <v>3.3394650000000001</v>
      </c>
      <c r="X753" s="2">
        <v>43.604537999999998</v>
      </c>
      <c r="Y753" s="2">
        <v>487.553558333333</v>
      </c>
      <c r="Z753" s="2">
        <v>231.635340333333</v>
      </c>
      <c r="AA753" s="2">
        <v>145.66045299999999</v>
      </c>
      <c r="AB753" s="2">
        <v>74.519027666666602</v>
      </c>
      <c r="AC753" s="2">
        <v>4.0658573333333301</v>
      </c>
      <c r="AD753" s="2">
        <v>130.29806500000001</v>
      </c>
      <c r="AE753" s="2">
        <f>AA753/(AB753/100)</f>
        <v>195.46746322504143</v>
      </c>
      <c r="AF753">
        <f>HOUR(B753)</f>
        <v>12</v>
      </c>
      <c r="AG753">
        <f>MINUTE(B753)</f>
        <v>31</v>
      </c>
      <c r="AH753">
        <f t="shared" si="11"/>
        <v>0</v>
      </c>
    </row>
    <row r="754" spans="1:34" x14ac:dyDescent="0.4">
      <c r="A754" s="1">
        <v>45684.522222222222</v>
      </c>
      <c r="B754" s="1">
        <v>45684.522905092592</v>
      </c>
      <c r="C754" t="s">
        <v>31</v>
      </c>
      <c r="D754" s="2">
        <v>487.28784200000001</v>
      </c>
      <c r="E754" s="2">
        <v>211.46563699999999</v>
      </c>
      <c r="F754" s="2">
        <v>40.753132000000001</v>
      </c>
      <c r="G754" s="2">
        <v>59.219245999999998</v>
      </c>
      <c r="H754" s="2">
        <v>68.864388000000005</v>
      </c>
      <c r="I754" s="2">
        <v>3.6967759999999998</v>
      </c>
      <c r="J754" s="2">
        <v>42.910542</v>
      </c>
      <c r="K754" s="2">
        <v>486.83871499999998</v>
      </c>
      <c r="L754" s="2">
        <v>216.40536499999999</v>
      </c>
      <c r="M754" s="2">
        <v>43.277008000000002</v>
      </c>
      <c r="N754" s="2">
        <v>61.278537999999998</v>
      </c>
      <c r="O754" s="2">
        <v>70.703513999999998</v>
      </c>
      <c r="P754" s="2">
        <v>4.7635579999999997</v>
      </c>
      <c r="Q754" s="2">
        <v>43.285786000000002</v>
      </c>
      <c r="R754" s="2">
        <v>487.42947400000003</v>
      </c>
      <c r="S754" s="2">
        <v>216.26544200000001</v>
      </c>
      <c r="T754" s="2">
        <v>40.665793999999998</v>
      </c>
      <c r="U754" s="2">
        <v>60.692120000000003</v>
      </c>
      <c r="V754" s="2">
        <v>67.057991000000001</v>
      </c>
      <c r="W754" s="2">
        <v>4.0368190000000004</v>
      </c>
      <c r="X754" s="2">
        <v>44.987040999999998</v>
      </c>
      <c r="Y754" s="2">
        <v>487.18534366666597</v>
      </c>
      <c r="Z754" s="2">
        <v>214.71214799999899</v>
      </c>
      <c r="AA754" s="2">
        <v>124.69593399999999</v>
      </c>
      <c r="AB754" s="2">
        <v>68.875297666666597</v>
      </c>
      <c r="AC754" s="2">
        <v>4.1657176666666604</v>
      </c>
      <c r="AD754" s="2">
        <v>131.183369</v>
      </c>
      <c r="AE754" s="2">
        <f>AA754/(AB754/100)</f>
        <v>181.04594567922828</v>
      </c>
      <c r="AF754">
        <f>HOUR(B754)</f>
        <v>12</v>
      </c>
      <c r="AG754">
        <f>MINUTE(B754)</f>
        <v>32</v>
      </c>
      <c r="AH754">
        <f t="shared" si="11"/>
        <v>0</v>
      </c>
    </row>
    <row r="755" spans="1:34" x14ac:dyDescent="0.4">
      <c r="A755" s="1">
        <v>45684.522916666669</v>
      </c>
      <c r="B755" s="1">
        <v>45684.523599537039</v>
      </c>
      <c r="C755" t="s">
        <v>31</v>
      </c>
      <c r="D755" s="2">
        <v>486.79836999999998</v>
      </c>
      <c r="E755" s="2">
        <v>240.99316400000001</v>
      </c>
      <c r="F755" s="2">
        <v>45.312114999999999</v>
      </c>
      <c r="G755" s="2">
        <v>67.403503000000001</v>
      </c>
      <c r="H755" s="2">
        <v>68.468231000000003</v>
      </c>
      <c r="I755" s="2">
        <v>19.319469000000002</v>
      </c>
      <c r="J755" s="2">
        <v>48.234566000000001</v>
      </c>
      <c r="K755" s="2">
        <v>486.42648300000002</v>
      </c>
      <c r="L755" s="2">
        <v>246.49589499999999</v>
      </c>
      <c r="M755" s="2">
        <v>48.398387999999997</v>
      </c>
      <c r="N755" s="2">
        <v>69.749786</v>
      </c>
      <c r="O755" s="2">
        <v>70.549544999999995</v>
      </c>
      <c r="P755" s="2">
        <v>18.369177000000001</v>
      </c>
      <c r="Q755" s="2">
        <v>48.619213000000002</v>
      </c>
      <c r="R755" s="2">
        <v>486.79849200000001</v>
      </c>
      <c r="S755" s="2">
        <v>246.44345100000001</v>
      </c>
      <c r="T755" s="2">
        <v>45.411487999999999</v>
      </c>
      <c r="U755" s="2">
        <v>69.078979000000004</v>
      </c>
      <c r="V755" s="2">
        <v>66.773392000000001</v>
      </c>
      <c r="W755" s="2">
        <v>17.813669000000001</v>
      </c>
      <c r="X755" s="2">
        <v>50.625435000000003</v>
      </c>
      <c r="Y755" s="2">
        <v>486.67444833333298</v>
      </c>
      <c r="Z755" s="2">
        <v>244.64417</v>
      </c>
      <c r="AA755" s="2">
        <v>139.12199100000001</v>
      </c>
      <c r="AB755" s="2">
        <v>68.597055999999995</v>
      </c>
      <c r="AC755" s="2">
        <v>18.500771666666601</v>
      </c>
      <c r="AD755" s="2">
        <v>147.47921400000001</v>
      </c>
      <c r="AE755" s="2">
        <f>AA755/(AB755/100)</f>
        <v>202.81043985327887</v>
      </c>
      <c r="AF755">
        <f>HOUR(B755)</f>
        <v>12</v>
      </c>
      <c r="AG755">
        <f>MINUTE(B755)</f>
        <v>33</v>
      </c>
      <c r="AH755">
        <f t="shared" si="11"/>
        <v>0</v>
      </c>
    </row>
    <row r="756" spans="1:34" x14ac:dyDescent="0.4">
      <c r="A756" s="1">
        <v>45684.523611111108</v>
      </c>
      <c r="B756" s="1">
        <v>45684.524293981478</v>
      </c>
      <c r="C756" t="s">
        <v>31</v>
      </c>
      <c r="D756" s="2">
        <v>487.01574699999998</v>
      </c>
      <c r="E756" s="2">
        <v>241.77320900000001</v>
      </c>
      <c r="F756" s="2">
        <v>49.762985</v>
      </c>
      <c r="G756" s="2">
        <v>67.693932000000004</v>
      </c>
      <c r="H756" s="2">
        <v>73.627869000000004</v>
      </c>
      <c r="I756" s="2">
        <v>5.6231900000000001</v>
      </c>
      <c r="J756" s="2">
        <v>45.734772</v>
      </c>
      <c r="K756" s="2">
        <v>486.22695900000002</v>
      </c>
      <c r="L756" s="2">
        <v>245.55415300000001</v>
      </c>
      <c r="M756" s="2">
        <v>51.264583999999999</v>
      </c>
      <c r="N756" s="2">
        <v>69.462860000000006</v>
      </c>
      <c r="O756" s="2">
        <v>73.845505000000003</v>
      </c>
      <c r="P756" s="2">
        <v>3.4566379999999999</v>
      </c>
      <c r="Q756" s="2">
        <v>46.811042999999998</v>
      </c>
      <c r="R756" s="2">
        <v>487.23464999999999</v>
      </c>
      <c r="S756" s="2">
        <v>241.79129</v>
      </c>
      <c r="T756" s="2">
        <v>48.410805000000003</v>
      </c>
      <c r="U756" s="2">
        <v>67.786681999999999</v>
      </c>
      <c r="V756" s="2">
        <v>71.518669000000003</v>
      </c>
      <c r="W756" s="2">
        <v>5.3536419999999998</v>
      </c>
      <c r="X756" s="2">
        <v>47.310634999999998</v>
      </c>
      <c r="Y756" s="2">
        <v>486.82578533333299</v>
      </c>
      <c r="Z756" s="2">
        <v>243.039550666666</v>
      </c>
      <c r="AA756" s="2">
        <v>149.43837400000001</v>
      </c>
      <c r="AB756" s="2">
        <v>72.997347666666599</v>
      </c>
      <c r="AC756" s="2">
        <v>4.8111566666666601</v>
      </c>
      <c r="AD756" s="2">
        <v>139.85645</v>
      </c>
      <c r="AE756" s="2">
        <f>AA756/(AB756/100)</f>
        <v>204.71753944046287</v>
      </c>
      <c r="AF756">
        <f>HOUR(B756)</f>
        <v>12</v>
      </c>
      <c r="AG756">
        <f>MINUTE(B756)</f>
        <v>34</v>
      </c>
      <c r="AH756">
        <f t="shared" si="11"/>
        <v>0</v>
      </c>
    </row>
    <row r="757" spans="1:34" x14ac:dyDescent="0.4">
      <c r="A757" s="1">
        <v>45684.524305555555</v>
      </c>
      <c r="B757" s="1">
        <v>45684.524988425925</v>
      </c>
      <c r="C757" t="s">
        <v>31</v>
      </c>
      <c r="D757" s="2">
        <v>487.45095800000001</v>
      </c>
      <c r="E757" s="2">
        <v>207.53916899999999</v>
      </c>
      <c r="F757" s="2">
        <v>41.688965000000003</v>
      </c>
      <c r="G757" s="2">
        <v>58.159697999999999</v>
      </c>
      <c r="H757" s="2">
        <v>71.833115000000006</v>
      </c>
      <c r="I757" s="2">
        <v>6.5362239999999998</v>
      </c>
      <c r="J757" s="2">
        <v>40.375622</v>
      </c>
      <c r="K757" s="2">
        <v>486.712219</v>
      </c>
      <c r="L757" s="2">
        <v>213.346924</v>
      </c>
      <c r="M757" s="2">
        <v>44.090290000000003</v>
      </c>
      <c r="N757" s="2">
        <v>60.412018000000003</v>
      </c>
      <c r="O757" s="2">
        <v>73.073723000000001</v>
      </c>
      <c r="P757" s="2">
        <v>4.9973140000000003</v>
      </c>
      <c r="Q757" s="2">
        <v>41.189404000000003</v>
      </c>
      <c r="R757" s="2">
        <v>487.70019500000001</v>
      </c>
      <c r="S757" s="2">
        <v>211.27503999999999</v>
      </c>
      <c r="T757" s="2">
        <v>41.176417999999998</v>
      </c>
      <c r="U757" s="2">
        <v>59.289226999999997</v>
      </c>
      <c r="V757" s="2">
        <v>69.589438999999999</v>
      </c>
      <c r="W757" s="2">
        <v>6.3380710000000002</v>
      </c>
      <c r="X757" s="2">
        <v>42.492953999999997</v>
      </c>
      <c r="Y757" s="2">
        <v>487.28779066666601</v>
      </c>
      <c r="Z757" s="2">
        <v>210.720377666666</v>
      </c>
      <c r="AA757" s="2">
        <v>126.955672999999</v>
      </c>
      <c r="AB757" s="2">
        <v>71.498758999999893</v>
      </c>
      <c r="AC757" s="2">
        <v>5.9572029999999998</v>
      </c>
      <c r="AD757" s="2">
        <v>124.05797999999901</v>
      </c>
      <c r="AE757" s="2">
        <f>AA757/(AB757/100)</f>
        <v>177.5634637238937</v>
      </c>
      <c r="AF757">
        <f>HOUR(B757)</f>
        <v>12</v>
      </c>
      <c r="AG757">
        <f>MINUTE(B757)</f>
        <v>35</v>
      </c>
      <c r="AH757">
        <f t="shared" si="11"/>
        <v>0</v>
      </c>
    </row>
    <row r="758" spans="1:34" x14ac:dyDescent="0.4">
      <c r="A758" s="1">
        <v>45684.525000000001</v>
      </c>
      <c r="B758" s="1">
        <v>45684.525682870371</v>
      </c>
      <c r="C758" t="s">
        <v>31</v>
      </c>
      <c r="D758" s="2">
        <v>487.39709499999998</v>
      </c>
      <c r="E758" s="2">
        <v>207.78227200000001</v>
      </c>
      <c r="F758" s="2">
        <v>43.488971999999997</v>
      </c>
      <c r="G758" s="2">
        <v>58.212879000000001</v>
      </c>
      <c r="H758" s="2">
        <v>74.999870000000001</v>
      </c>
      <c r="I758" s="2">
        <v>8.8665079999999996</v>
      </c>
      <c r="J758" s="2">
        <v>38.353821000000003</v>
      </c>
      <c r="K758" s="2">
        <v>487.17422499999998</v>
      </c>
      <c r="L758" s="2">
        <v>209.64875799999999</v>
      </c>
      <c r="M758" s="2">
        <v>44.644779</v>
      </c>
      <c r="N758" s="2">
        <v>59.383881000000002</v>
      </c>
      <c r="O758" s="2">
        <v>75.390297000000004</v>
      </c>
      <c r="P758" s="2">
        <v>7.4855280000000004</v>
      </c>
      <c r="Q758" s="2">
        <v>38.905518000000001</v>
      </c>
      <c r="R758" s="2">
        <v>487.77752700000002</v>
      </c>
      <c r="S758" s="2">
        <v>207.40725699999999</v>
      </c>
      <c r="T758" s="2">
        <v>42.457512000000001</v>
      </c>
      <c r="U758" s="2">
        <v>58.257644999999997</v>
      </c>
      <c r="V758" s="2">
        <v>73.080001999999993</v>
      </c>
      <c r="W758" s="2">
        <v>7.4345530000000002</v>
      </c>
      <c r="X758" s="2">
        <v>39.656734</v>
      </c>
      <c r="Y758" s="2">
        <v>487.44961566666598</v>
      </c>
      <c r="Z758" s="2">
        <v>208.27942899999999</v>
      </c>
      <c r="AA758" s="2">
        <v>130.591263</v>
      </c>
      <c r="AB758" s="2">
        <v>74.4900563333333</v>
      </c>
      <c r="AC758" s="2">
        <v>7.9288629999999998</v>
      </c>
      <c r="AD758" s="2">
        <v>116.916073</v>
      </c>
      <c r="AE758" s="2">
        <f>AA758/(AB758/100)</f>
        <v>175.31368538053067</v>
      </c>
      <c r="AF758">
        <f>HOUR(B758)</f>
        <v>12</v>
      </c>
      <c r="AG758">
        <f>MINUTE(B758)</f>
        <v>36</v>
      </c>
      <c r="AH758">
        <f t="shared" si="11"/>
        <v>0</v>
      </c>
    </row>
    <row r="759" spans="1:34" x14ac:dyDescent="0.4">
      <c r="A759" s="1">
        <v>45684.525694444441</v>
      </c>
      <c r="B759" s="1">
        <v>45684.526377314818</v>
      </c>
      <c r="C759" t="s">
        <v>31</v>
      </c>
      <c r="D759" s="2">
        <v>487.77148399999999</v>
      </c>
      <c r="E759" s="2">
        <v>199.104996</v>
      </c>
      <c r="F759" s="2">
        <v>44.769516000000003</v>
      </c>
      <c r="G759" s="2">
        <v>55.880347999999998</v>
      </c>
      <c r="H759" s="2">
        <v>80.318793999999997</v>
      </c>
      <c r="I759" s="2">
        <v>7.1063799999999997</v>
      </c>
      <c r="J759" s="2">
        <v>33.205620000000003</v>
      </c>
      <c r="K759" s="2">
        <v>487.62365699999998</v>
      </c>
      <c r="L759" s="2">
        <v>196.81613200000001</v>
      </c>
      <c r="M759" s="2">
        <v>43.900753000000002</v>
      </c>
      <c r="N759" s="2">
        <v>55.768932</v>
      </c>
      <c r="O759" s="2">
        <v>78.904533000000001</v>
      </c>
      <c r="P759" s="2">
        <v>6.8695979999999999</v>
      </c>
      <c r="Q759" s="2">
        <v>34.180256</v>
      </c>
      <c r="R759" s="2">
        <v>488.87942500000003</v>
      </c>
      <c r="S759" s="2">
        <v>192.03666699999999</v>
      </c>
      <c r="T759" s="2">
        <v>42.389946000000002</v>
      </c>
      <c r="U759" s="2">
        <v>54.039783</v>
      </c>
      <c r="V759" s="2">
        <v>78.666793999999996</v>
      </c>
      <c r="W759" s="2">
        <v>7.5742640000000003</v>
      </c>
      <c r="X759" s="2">
        <v>33.267589999999998</v>
      </c>
      <c r="Y759" s="2">
        <v>488.091522</v>
      </c>
      <c r="Z759" s="2">
        <v>195.985931666666</v>
      </c>
      <c r="AA759" s="2">
        <v>131.060215</v>
      </c>
      <c r="AB759" s="2">
        <v>79.296706999999898</v>
      </c>
      <c r="AC759" s="2">
        <v>7.1834139999999902</v>
      </c>
      <c r="AD759" s="2">
        <v>100.65346599999999</v>
      </c>
      <c r="AE759" s="2">
        <f>AA759/(AB759/100)</f>
        <v>165.27825676291977</v>
      </c>
      <c r="AF759">
        <f>HOUR(B759)</f>
        <v>12</v>
      </c>
      <c r="AG759">
        <f>MINUTE(B759)</f>
        <v>37</v>
      </c>
      <c r="AH759">
        <f t="shared" si="11"/>
        <v>0</v>
      </c>
    </row>
    <row r="760" spans="1:34" x14ac:dyDescent="0.4">
      <c r="A760" s="1">
        <v>45684.526388888888</v>
      </c>
      <c r="B760" s="1">
        <v>45684.527071759258</v>
      </c>
      <c r="C760" t="s">
        <v>31</v>
      </c>
      <c r="D760" s="2">
        <v>488.05618299999998</v>
      </c>
      <c r="E760" s="2">
        <v>216.47640999999999</v>
      </c>
      <c r="F760" s="2">
        <v>42.427070999999998</v>
      </c>
      <c r="G760" s="2">
        <v>60.721775000000001</v>
      </c>
      <c r="H760" s="2">
        <v>70.073402000000002</v>
      </c>
      <c r="I760" s="2">
        <v>7.6120210000000004</v>
      </c>
      <c r="J760" s="2">
        <v>43.195320000000002</v>
      </c>
      <c r="K760" s="2">
        <v>487.24774200000002</v>
      </c>
      <c r="L760" s="2">
        <v>220.75204500000001</v>
      </c>
      <c r="M760" s="2">
        <v>44.363621000000002</v>
      </c>
      <c r="N760" s="2">
        <v>62.590541999999999</v>
      </c>
      <c r="O760" s="2">
        <v>70.988258000000002</v>
      </c>
      <c r="P760" s="2">
        <v>5.551825</v>
      </c>
      <c r="Q760" s="2">
        <v>44.015991</v>
      </c>
      <c r="R760" s="2">
        <v>488.05560300000002</v>
      </c>
      <c r="S760" s="2">
        <v>218.64946</v>
      </c>
      <c r="T760" s="2">
        <v>41.678963000000003</v>
      </c>
      <c r="U760" s="2">
        <v>61.408344</v>
      </c>
      <c r="V760" s="2">
        <v>68.032318000000004</v>
      </c>
      <c r="W760" s="2">
        <v>6.8812160000000002</v>
      </c>
      <c r="X760" s="2">
        <v>44.900748999999998</v>
      </c>
      <c r="Y760" s="2">
        <v>487.78650933333302</v>
      </c>
      <c r="Z760" s="2">
        <v>218.625971666666</v>
      </c>
      <c r="AA760" s="2">
        <v>128.46965499999999</v>
      </c>
      <c r="AB760" s="2">
        <v>69.697992666666593</v>
      </c>
      <c r="AC760" s="2">
        <v>6.68168733333333</v>
      </c>
      <c r="AD760" s="2">
        <v>132.11206000000001</v>
      </c>
      <c r="AE760" s="2">
        <f>AA760/(AB760/100)</f>
        <v>184.32332135361659</v>
      </c>
      <c r="AF760">
        <f>HOUR(B760)</f>
        <v>12</v>
      </c>
      <c r="AG760">
        <f>MINUTE(B760)</f>
        <v>38</v>
      </c>
      <c r="AH760">
        <f t="shared" si="11"/>
        <v>0</v>
      </c>
    </row>
    <row r="761" spans="1:34" x14ac:dyDescent="0.4">
      <c r="A761" s="1">
        <v>45684.527083333334</v>
      </c>
      <c r="B761" s="1">
        <v>45684.527766203704</v>
      </c>
      <c r="C761" t="s">
        <v>31</v>
      </c>
      <c r="D761" s="2">
        <v>488.296875</v>
      </c>
      <c r="E761" s="2">
        <v>182.495407</v>
      </c>
      <c r="F761" s="2">
        <v>42.778049000000003</v>
      </c>
      <c r="G761" s="2">
        <v>51.271327999999997</v>
      </c>
      <c r="H761" s="2">
        <v>83.549599000000001</v>
      </c>
      <c r="I761" s="2">
        <v>5.2512369999999997</v>
      </c>
      <c r="J761" s="2">
        <v>28.134649</v>
      </c>
      <c r="K761" s="2">
        <v>488.16577100000001</v>
      </c>
      <c r="L761" s="2">
        <v>177.653717</v>
      </c>
      <c r="M761" s="2">
        <v>40.791187000000001</v>
      </c>
      <c r="N761" s="2">
        <v>50.394202999999997</v>
      </c>
      <c r="O761" s="2">
        <v>81.071219999999997</v>
      </c>
      <c r="P761" s="2">
        <v>5.6042899999999998</v>
      </c>
      <c r="Q761" s="2">
        <v>29.456802</v>
      </c>
      <c r="R761" s="2">
        <v>489.360748</v>
      </c>
      <c r="S761" s="2">
        <v>171.435303</v>
      </c>
      <c r="T761" s="2">
        <v>39.600501999999999</v>
      </c>
      <c r="U761" s="2">
        <v>48.293185999999999</v>
      </c>
      <c r="V761" s="2">
        <v>82.134697000000003</v>
      </c>
      <c r="W761" s="2">
        <v>5.7300800000000001</v>
      </c>
      <c r="X761" s="2">
        <v>27.50272</v>
      </c>
      <c r="Y761" s="2">
        <v>488.607798</v>
      </c>
      <c r="Z761" s="2">
        <v>177.19480899999999</v>
      </c>
      <c r="AA761" s="2">
        <v>123.169738</v>
      </c>
      <c r="AB761" s="2">
        <v>82.2518386666666</v>
      </c>
      <c r="AC761" s="2">
        <v>5.5285356666666603</v>
      </c>
      <c r="AD761" s="2">
        <v>85.094171000000003</v>
      </c>
      <c r="AE761" s="2">
        <f>AA761/(AB761/100)</f>
        <v>149.74709379951622</v>
      </c>
      <c r="AF761">
        <f>HOUR(B761)</f>
        <v>12</v>
      </c>
      <c r="AG761">
        <f>MINUTE(B761)</f>
        <v>39</v>
      </c>
      <c r="AH761">
        <f t="shared" si="11"/>
        <v>0</v>
      </c>
    </row>
    <row r="762" spans="1:34" x14ac:dyDescent="0.4">
      <c r="A762" s="1">
        <v>45684.527777777781</v>
      </c>
      <c r="B762" s="1">
        <v>45684.528460648151</v>
      </c>
      <c r="C762" t="s">
        <v>31</v>
      </c>
      <c r="D762" s="2">
        <v>488.15963699999998</v>
      </c>
      <c r="E762" s="2">
        <v>171.98588599999999</v>
      </c>
      <c r="F762" s="2">
        <v>38.418895999999997</v>
      </c>
      <c r="G762" s="2">
        <v>48.253974999999997</v>
      </c>
      <c r="H762" s="2">
        <v>80.044219999999996</v>
      </c>
      <c r="I762" s="2">
        <v>10.359966</v>
      </c>
      <c r="J762" s="2">
        <v>28.769932000000001</v>
      </c>
      <c r="K762" s="2">
        <v>488.025848</v>
      </c>
      <c r="L762" s="2">
        <v>173.658951</v>
      </c>
      <c r="M762" s="2">
        <v>39.10886</v>
      </c>
      <c r="N762" s="2">
        <v>49.276035</v>
      </c>
      <c r="O762" s="2">
        <v>79.607849000000002</v>
      </c>
      <c r="P762" s="2">
        <v>7.7980679999999998</v>
      </c>
      <c r="Q762" s="2">
        <v>29.731268</v>
      </c>
      <c r="R762" s="2">
        <v>488.49160799999999</v>
      </c>
      <c r="S762" s="2">
        <v>169.725067</v>
      </c>
      <c r="T762" s="2">
        <v>36.988674000000003</v>
      </c>
      <c r="U762" s="2">
        <v>47.747909999999997</v>
      </c>
      <c r="V762" s="2">
        <v>77.760070999999996</v>
      </c>
      <c r="W762" s="2">
        <v>8.7129139999999996</v>
      </c>
      <c r="X762" s="2">
        <v>29.90859</v>
      </c>
      <c r="Y762" s="2">
        <v>488.22569766666601</v>
      </c>
      <c r="Z762" s="2">
        <v>171.78996799999899</v>
      </c>
      <c r="AA762" s="2">
        <v>114.516429999999</v>
      </c>
      <c r="AB762" s="2">
        <v>79.137379999999993</v>
      </c>
      <c r="AC762" s="2">
        <v>8.9569826666666597</v>
      </c>
      <c r="AD762" s="2">
        <v>88.409790000000001</v>
      </c>
      <c r="AE762" s="2">
        <f>AA762/(AB762/100)</f>
        <v>144.70586466218495</v>
      </c>
      <c r="AF762">
        <f>HOUR(B762)</f>
        <v>12</v>
      </c>
      <c r="AG762">
        <f>MINUTE(B762)</f>
        <v>40</v>
      </c>
      <c r="AH762">
        <f t="shared" si="11"/>
        <v>0</v>
      </c>
    </row>
    <row r="763" spans="1:34" x14ac:dyDescent="0.4">
      <c r="A763" s="1">
        <v>45684.52847222222</v>
      </c>
      <c r="B763" s="1">
        <v>45684.52915509259</v>
      </c>
      <c r="C763" t="s">
        <v>31</v>
      </c>
      <c r="D763" s="2">
        <v>487.811035</v>
      </c>
      <c r="E763" s="2">
        <v>198.19744900000001</v>
      </c>
      <c r="F763" s="2">
        <v>45.807606</v>
      </c>
      <c r="G763" s="2">
        <v>55.606895000000002</v>
      </c>
      <c r="H763" s="2">
        <v>82.506287</v>
      </c>
      <c r="I763" s="2">
        <v>5.592473</v>
      </c>
      <c r="J763" s="2">
        <v>31.371153</v>
      </c>
      <c r="K763" s="2">
        <v>487.67834499999998</v>
      </c>
      <c r="L763" s="2">
        <v>197.63320899999999</v>
      </c>
      <c r="M763" s="2">
        <v>45.483916999999998</v>
      </c>
      <c r="N763" s="2">
        <v>56.020358999999999</v>
      </c>
      <c r="O763" s="2">
        <v>81.284355000000005</v>
      </c>
      <c r="P763" s="2">
        <v>4.7773029999999999</v>
      </c>
      <c r="Q763" s="2">
        <v>32.593693000000002</v>
      </c>
      <c r="R763" s="2">
        <v>488.63970899999998</v>
      </c>
      <c r="S763" s="2">
        <v>191.98277300000001</v>
      </c>
      <c r="T763" s="2">
        <v>43.506602999999998</v>
      </c>
      <c r="U763" s="2">
        <v>54.007153000000002</v>
      </c>
      <c r="V763" s="2">
        <v>80.696395999999993</v>
      </c>
      <c r="W763" s="2">
        <v>5.8828259999999997</v>
      </c>
      <c r="X763" s="2">
        <v>31.841604</v>
      </c>
      <c r="Y763" s="2">
        <v>488.04302966666597</v>
      </c>
      <c r="Z763" s="2">
        <v>195.937810333333</v>
      </c>
      <c r="AA763" s="2">
        <v>134.798126</v>
      </c>
      <c r="AB763" s="2">
        <v>81.4956793333333</v>
      </c>
      <c r="AC763" s="2">
        <v>5.4175339999999998</v>
      </c>
      <c r="AD763" s="2">
        <v>95.806449999999998</v>
      </c>
      <c r="AE763" s="2">
        <f>AA763/(AB763/100)</f>
        <v>165.40524246524683</v>
      </c>
      <c r="AF763">
        <f>HOUR(B763)</f>
        <v>12</v>
      </c>
      <c r="AG763">
        <f>MINUTE(B763)</f>
        <v>41</v>
      </c>
      <c r="AH763">
        <f t="shared" si="11"/>
        <v>0</v>
      </c>
    </row>
    <row r="764" spans="1:34" x14ac:dyDescent="0.4">
      <c r="A764" s="1">
        <v>45684.529166666667</v>
      </c>
      <c r="B764" s="1">
        <v>45684.529849537037</v>
      </c>
      <c r="C764" t="s">
        <v>31</v>
      </c>
      <c r="D764" s="2">
        <v>488.06436200000002</v>
      </c>
      <c r="E764" s="2">
        <v>196.46700999999999</v>
      </c>
      <c r="F764" s="2">
        <v>43.972819999999999</v>
      </c>
      <c r="G764" s="2">
        <v>55.120117</v>
      </c>
      <c r="H764" s="2">
        <v>80.244292999999999</v>
      </c>
      <c r="I764" s="2">
        <v>10.846933999999999</v>
      </c>
      <c r="J764" s="2">
        <v>32.699962999999997</v>
      </c>
      <c r="K764" s="2">
        <v>487.53381300000001</v>
      </c>
      <c r="L764" s="2">
        <v>196.95808400000001</v>
      </c>
      <c r="M764" s="2">
        <v>44.191738000000001</v>
      </c>
      <c r="N764" s="2">
        <v>55.847824000000003</v>
      </c>
      <c r="O764" s="2">
        <v>79.268203999999997</v>
      </c>
      <c r="P764" s="2">
        <v>5.9375879999999999</v>
      </c>
      <c r="Q764" s="2">
        <v>33.986941999999999</v>
      </c>
      <c r="R764" s="2">
        <v>488.296875</v>
      </c>
      <c r="S764" s="2">
        <v>192.36866800000001</v>
      </c>
      <c r="T764" s="2">
        <v>41.954681000000001</v>
      </c>
      <c r="U764" s="2">
        <v>54.072291999999997</v>
      </c>
      <c r="V764" s="2">
        <v>77.943297999999999</v>
      </c>
      <c r="W764" s="2">
        <v>9.5539810000000003</v>
      </c>
      <c r="X764" s="2">
        <v>33.721958000000001</v>
      </c>
      <c r="Y764" s="2">
        <v>487.96501666666597</v>
      </c>
      <c r="Z764" s="2">
        <v>195.264587333333</v>
      </c>
      <c r="AA764" s="2">
        <v>130.11923899999999</v>
      </c>
      <c r="AB764" s="2">
        <v>79.151931666666599</v>
      </c>
      <c r="AC764" s="2">
        <v>8.7795009999999998</v>
      </c>
      <c r="AD764" s="2">
        <v>100.408863</v>
      </c>
      <c r="AE764" s="2">
        <f>AA764/(AB764/100)</f>
        <v>164.3917416292158</v>
      </c>
      <c r="AF764">
        <f>HOUR(B764)</f>
        <v>12</v>
      </c>
      <c r="AG764">
        <f>MINUTE(B764)</f>
        <v>42</v>
      </c>
      <c r="AH764">
        <f t="shared" si="11"/>
        <v>0</v>
      </c>
    </row>
    <row r="765" spans="1:34" x14ac:dyDescent="0.4">
      <c r="A765" s="1">
        <v>45684.529861111114</v>
      </c>
      <c r="B765" s="1">
        <v>45684.530543981484</v>
      </c>
      <c r="C765" t="s">
        <v>31</v>
      </c>
      <c r="D765" s="2">
        <v>488.17401100000001</v>
      </c>
      <c r="E765" s="2">
        <v>178.28295900000001</v>
      </c>
      <c r="F765" s="2">
        <v>40.537457000000003</v>
      </c>
      <c r="G765" s="2">
        <v>50.062629999999999</v>
      </c>
      <c r="H765" s="2">
        <v>81.273101999999994</v>
      </c>
      <c r="I765" s="2">
        <v>8.6104489999999991</v>
      </c>
      <c r="J765" s="2">
        <v>29.060911000000001</v>
      </c>
      <c r="K765" s="2">
        <v>487.80679300000003</v>
      </c>
      <c r="L765" s="2">
        <v>175.90248099999999</v>
      </c>
      <c r="M765" s="2">
        <v>39.533206999999997</v>
      </c>
      <c r="N765" s="2">
        <v>49.881236999999999</v>
      </c>
      <c r="O765" s="2">
        <v>79.551483000000005</v>
      </c>
      <c r="P765" s="2">
        <v>8.6626930000000009</v>
      </c>
      <c r="Q765" s="2">
        <v>30.111971</v>
      </c>
      <c r="R765" s="2">
        <v>488.95529199999999</v>
      </c>
      <c r="S765" s="2">
        <v>171.017563</v>
      </c>
      <c r="T765" s="2">
        <v>38.194344000000001</v>
      </c>
      <c r="U765" s="2">
        <v>48.127831</v>
      </c>
      <c r="V765" s="2">
        <v>79.715073000000004</v>
      </c>
      <c r="W765" s="2">
        <v>9.4674949999999995</v>
      </c>
      <c r="X765" s="2">
        <v>28.929276999999999</v>
      </c>
      <c r="Y765" s="2">
        <v>488.31203199999999</v>
      </c>
      <c r="Z765" s="2">
        <v>175.06766766666601</v>
      </c>
      <c r="AA765" s="2">
        <v>118.26500799999999</v>
      </c>
      <c r="AB765" s="2">
        <v>80.179885999999996</v>
      </c>
      <c r="AC765" s="2">
        <v>8.9135456666666606</v>
      </c>
      <c r="AD765" s="2">
        <v>88.102159</v>
      </c>
      <c r="AE765" s="2">
        <f>AA765/(AB765/100)</f>
        <v>147.49959609570908</v>
      </c>
      <c r="AF765">
        <f>HOUR(B765)</f>
        <v>12</v>
      </c>
      <c r="AG765">
        <f>MINUTE(B765)</f>
        <v>43</v>
      </c>
      <c r="AH765">
        <f t="shared" si="11"/>
        <v>0</v>
      </c>
    </row>
    <row r="766" spans="1:34" x14ac:dyDescent="0.4">
      <c r="A766" s="1">
        <v>45684.530555555553</v>
      </c>
      <c r="B766" s="1">
        <v>45684.531238425923</v>
      </c>
      <c r="C766" t="s">
        <v>31</v>
      </c>
      <c r="D766" s="2">
        <v>487.920074</v>
      </c>
      <c r="E766" s="2">
        <v>174.54394500000001</v>
      </c>
      <c r="F766" s="2">
        <v>34.963940000000001</v>
      </c>
      <c r="G766" s="2">
        <v>48.939266000000003</v>
      </c>
      <c r="H766" s="2">
        <v>72.298942999999994</v>
      </c>
      <c r="I766" s="2">
        <v>15.520932</v>
      </c>
      <c r="J766" s="2">
        <v>33.410107000000004</v>
      </c>
      <c r="K766" s="2">
        <v>487.50543199999998</v>
      </c>
      <c r="L766" s="2">
        <v>179.35578899999999</v>
      </c>
      <c r="M766" s="2">
        <v>36.907459000000003</v>
      </c>
      <c r="N766" s="2">
        <v>50.856471999999997</v>
      </c>
      <c r="O766" s="2">
        <v>73.345023999999995</v>
      </c>
      <c r="P766" s="2">
        <v>14.636471</v>
      </c>
      <c r="Q766" s="2">
        <v>34.204898999999997</v>
      </c>
      <c r="R766" s="2">
        <v>488.00698899999998</v>
      </c>
      <c r="S766" s="2">
        <v>177.159164</v>
      </c>
      <c r="T766" s="2">
        <v>34.339077000000003</v>
      </c>
      <c r="U766" s="2">
        <v>49.780513999999997</v>
      </c>
      <c r="V766" s="2">
        <v>69.664330000000007</v>
      </c>
      <c r="W766" s="2">
        <v>14.110778</v>
      </c>
      <c r="X766" s="2">
        <v>35.363090999999997</v>
      </c>
      <c r="Y766" s="2">
        <v>487.81083166666599</v>
      </c>
      <c r="Z766" s="2">
        <v>177.01963266666601</v>
      </c>
      <c r="AA766" s="2">
        <v>106.210476</v>
      </c>
      <c r="AB766" s="2">
        <v>71.769432333333299</v>
      </c>
      <c r="AC766" s="2">
        <v>14.7560603333333</v>
      </c>
      <c r="AD766" s="2">
        <v>102.978096999999</v>
      </c>
      <c r="AE766" s="2">
        <f>AA766/(AB766/100)</f>
        <v>147.98845768586438</v>
      </c>
      <c r="AF766">
        <f>HOUR(B766)</f>
        <v>12</v>
      </c>
      <c r="AG766">
        <f>MINUTE(B766)</f>
        <v>44</v>
      </c>
      <c r="AH766">
        <f t="shared" si="11"/>
        <v>0</v>
      </c>
    </row>
    <row r="767" spans="1:34" x14ac:dyDescent="0.4">
      <c r="A767" s="1">
        <v>45684.53125</v>
      </c>
      <c r="B767" s="1">
        <v>45684.53193287037</v>
      </c>
      <c r="C767" t="s">
        <v>31</v>
      </c>
      <c r="D767" s="2">
        <v>488.04766799999999</v>
      </c>
      <c r="E767" s="2">
        <v>149.026352</v>
      </c>
      <c r="F767" s="2">
        <v>32.570659999999997</v>
      </c>
      <c r="G767" s="2">
        <v>41.817599999999999</v>
      </c>
      <c r="H767" s="2">
        <v>78.691901999999999</v>
      </c>
      <c r="I767" s="2">
        <v>14.409635</v>
      </c>
      <c r="J767" s="2">
        <v>25.540019999999998</v>
      </c>
      <c r="K767" s="2">
        <v>487.490906</v>
      </c>
      <c r="L767" s="2">
        <v>151.040009</v>
      </c>
      <c r="M767" s="2">
        <v>33.460574999999999</v>
      </c>
      <c r="N767" s="2">
        <v>42.820796999999999</v>
      </c>
      <c r="O767" s="2">
        <v>78.525268999999994</v>
      </c>
      <c r="P767" s="2">
        <v>9.9301929999999992</v>
      </c>
      <c r="Q767" s="2">
        <v>26.38382</v>
      </c>
      <c r="R767" s="2">
        <v>488.43450899999999</v>
      </c>
      <c r="S767" s="2">
        <v>148.19657900000001</v>
      </c>
      <c r="T767" s="2">
        <v>31.494619</v>
      </c>
      <c r="U767" s="2">
        <v>41.662418000000002</v>
      </c>
      <c r="V767" s="2">
        <v>76.208152999999996</v>
      </c>
      <c r="W767" s="2">
        <v>12.764517</v>
      </c>
      <c r="X767" s="2">
        <v>26.758521999999999</v>
      </c>
      <c r="Y767" s="2">
        <v>487.99102766666601</v>
      </c>
      <c r="Z767" s="2">
        <v>149.42097999999999</v>
      </c>
      <c r="AA767" s="2">
        <v>97.525853999999995</v>
      </c>
      <c r="AB767" s="2">
        <v>77.808441333333306</v>
      </c>
      <c r="AC767" s="2">
        <v>12.368115</v>
      </c>
      <c r="AD767" s="2">
        <v>78.682361999999998</v>
      </c>
      <c r="AE767" s="2">
        <f>AA767/(AB767/100)</f>
        <v>125.34096857460079</v>
      </c>
      <c r="AF767">
        <f>HOUR(B767)</f>
        <v>12</v>
      </c>
      <c r="AG767">
        <f>MINUTE(B767)</f>
        <v>45</v>
      </c>
      <c r="AH767">
        <f t="shared" si="11"/>
        <v>0</v>
      </c>
    </row>
    <row r="768" spans="1:34" x14ac:dyDescent="0.4">
      <c r="A768" s="1">
        <v>45684.531944444447</v>
      </c>
      <c r="B768" s="1">
        <v>45684.532627314817</v>
      </c>
      <c r="C768" t="s">
        <v>31</v>
      </c>
      <c r="D768" s="2">
        <v>488.229218</v>
      </c>
      <c r="E768" s="2">
        <v>146.79028299999999</v>
      </c>
      <c r="F768" s="2">
        <v>33.984982000000002</v>
      </c>
      <c r="G768" s="2">
        <v>41.201152999999998</v>
      </c>
      <c r="H768" s="2">
        <v>83.002548000000004</v>
      </c>
      <c r="I768" s="2">
        <v>11.214216</v>
      </c>
      <c r="J768" s="2">
        <v>22.835792999999999</v>
      </c>
      <c r="K768" s="2">
        <v>487.93454000000003</v>
      </c>
      <c r="L768" s="2">
        <v>147.44873000000001</v>
      </c>
      <c r="M768" s="2">
        <v>34.001263000000002</v>
      </c>
      <c r="N768" s="2">
        <v>41.82938</v>
      </c>
      <c r="O768" s="2">
        <v>81.586166000000006</v>
      </c>
      <c r="P768" s="2">
        <v>8.6075409999999994</v>
      </c>
      <c r="Q768" s="2">
        <v>24.098606</v>
      </c>
      <c r="R768" s="2">
        <v>488.65472399999999</v>
      </c>
      <c r="S768" s="2">
        <v>142.52499399999999</v>
      </c>
      <c r="T768" s="2">
        <v>32.124569000000001</v>
      </c>
      <c r="U768" s="2">
        <v>40.100876</v>
      </c>
      <c r="V768" s="2">
        <v>80.534073000000006</v>
      </c>
      <c r="W768" s="2">
        <v>10.310484000000001</v>
      </c>
      <c r="X768" s="2">
        <v>23.646929</v>
      </c>
      <c r="Y768" s="2">
        <v>488.272827333333</v>
      </c>
      <c r="Z768" s="2">
        <v>145.58800233333301</v>
      </c>
      <c r="AA768" s="2">
        <v>100.110814</v>
      </c>
      <c r="AB768" s="2">
        <v>81.707595666666606</v>
      </c>
      <c r="AC768" s="2">
        <v>10.0440803333333</v>
      </c>
      <c r="AD768" s="2">
        <v>70.581327999999999</v>
      </c>
      <c r="AE768" s="2">
        <f>AA768/(AB768/100)</f>
        <v>122.52326504430623</v>
      </c>
      <c r="AF768">
        <f>HOUR(B768)</f>
        <v>12</v>
      </c>
      <c r="AG768">
        <f>MINUTE(B768)</f>
        <v>46</v>
      </c>
      <c r="AH768">
        <f t="shared" si="11"/>
        <v>0</v>
      </c>
    </row>
    <row r="769" spans="1:34" x14ac:dyDescent="0.4">
      <c r="A769" s="1">
        <v>45684.532638888886</v>
      </c>
      <c r="B769" s="1">
        <v>45684.533321759256</v>
      </c>
      <c r="C769" t="s">
        <v>31</v>
      </c>
      <c r="D769" s="2">
        <v>488.55896000000001</v>
      </c>
      <c r="E769" s="2">
        <v>132.74801600000001</v>
      </c>
      <c r="F769" s="2">
        <v>27.567789000000001</v>
      </c>
      <c r="G769" s="2">
        <v>37.280273000000001</v>
      </c>
      <c r="H769" s="2">
        <v>74.519347999999994</v>
      </c>
      <c r="I769" s="2">
        <v>12.461603</v>
      </c>
      <c r="J769" s="2">
        <v>24.669477000000001</v>
      </c>
      <c r="K769" s="2">
        <v>487.80746499999998</v>
      </c>
      <c r="L769" s="2">
        <v>138.440552</v>
      </c>
      <c r="M769" s="2">
        <v>29.906597000000001</v>
      </c>
      <c r="N769" s="2">
        <v>39.289611999999998</v>
      </c>
      <c r="O769" s="2">
        <v>76.370148</v>
      </c>
      <c r="P769" s="2">
        <v>8.1409830000000003</v>
      </c>
      <c r="Q769" s="2">
        <v>25.280539999999998</v>
      </c>
      <c r="R769" s="2">
        <v>488.70053100000001</v>
      </c>
      <c r="S769" s="2">
        <v>137.44860800000001</v>
      </c>
      <c r="T769" s="2">
        <v>27.567284000000001</v>
      </c>
      <c r="U769" s="2">
        <v>38.655574999999999</v>
      </c>
      <c r="V769" s="2">
        <v>71.686622999999997</v>
      </c>
      <c r="W769" s="2">
        <v>10.220019000000001</v>
      </c>
      <c r="X769" s="2">
        <v>26.811426000000001</v>
      </c>
      <c r="Y769" s="2">
        <v>488.35565200000002</v>
      </c>
      <c r="Z769" s="2">
        <v>136.21239199999999</v>
      </c>
      <c r="AA769" s="2">
        <v>85.041669999999996</v>
      </c>
      <c r="AB769" s="2">
        <v>74.192039666666602</v>
      </c>
      <c r="AC769" s="2">
        <v>10.274201666666601</v>
      </c>
      <c r="AD769" s="2">
        <v>76.761443</v>
      </c>
      <c r="AE769" s="2">
        <f>AA769/(AB769/100)</f>
        <v>114.62371216922882</v>
      </c>
      <c r="AF769">
        <f>HOUR(B769)</f>
        <v>12</v>
      </c>
      <c r="AG769">
        <f>MINUTE(B769)</f>
        <v>47</v>
      </c>
      <c r="AH769">
        <f t="shared" si="11"/>
        <v>0</v>
      </c>
    </row>
    <row r="770" spans="1:34" x14ac:dyDescent="0.4">
      <c r="A770" s="1">
        <v>45684.533333333333</v>
      </c>
      <c r="B770" s="1">
        <v>45684.534016203703</v>
      </c>
      <c r="C770" t="s">
        <v>31</v>
      </c>
      <c r="D770" s="2">
        <v>486.05758700000001</v>
      </c>
      <c r="E770" s="2">
        <v>192.110535</v>
      </c>
      <c r="F770" s="2">
        <v>37.749920000000003</v>
      </c>
      <c r="G770" s="2">
        <v>53.664406</v>
      </c>
      <c r="H770" s="2">
        <v>70.595626999999993</v>
      </c>
      <c r="I770" s="2">
        <v>8.4584770000000002</v>
      </c>
      <c r="J770" s="2">
        <v>37.872864</v>
      </c>
      <c r="K770" s="2">
        <v>485.26620500000001</v>
      </c>
      <c r="L770" s="2">
        <v>196.67121900000001</v>
      </c>
      <c r="M770" s="2">
        <v>39.962124000000003</v>
      </c>
      <c r="N770" s="2">
        <v>55.531543999999997</v>
      </c>
      <c r="O770" s="2">
        <v>72.116394</v>
      </c>
      <c r="P770" s="2">
        <v>6.5342169999999999</v>
      </c>
      <c r="Q770" s="2">
        <v>38.388412000000002</v>
      </c>
      <c r="R770" s="2">
        <v>486.03509500000001</v>
      </c>
      <c r="S770" s="2">
        <v>195.686127</v>
      </c>
      <c r="T770" s="2">
        <v>37.393227000000003</v>
      </c>
      <c r="U770" s="2">
        <v>54.737949</v>
      </c>
      <c r="V770" s="2">
        <v>68.490966999999998</v>
      </c>
      <c r="W770" s="2">
        <v>7.2195489999999998</v>
      </c>
      <c r="X770" s="2">
        <v>39.780059999999999</v>
      </c>
      <c r="Y770" s="2">
        <v>485.78629566666598</v>
      </c>
      <c r="Z770" s="2">
        <v>194.82262700000001</v>
      </c>
      <c r="AA770" s="2">
        <v>115.105271</v>
      </c>
      <c r="AB770" s="2">
        <v>70.400996000000006</v>
      </c>
      <c r="AC770" s="2">
        <v>7.4040809999999997</v>
      </c>
      <c r="AD770" s="2">
        <v>116.041336</v>
      </c>
      <c r="AE770" s="2">
        <f>AA770/(AB770/100)</f>
        <v>163.49949225150166</v>
      </c>
      <c r="AF770">
        <f>HOUR(B770)</f>
        <v>12</v>
      </c>
      <c r="AG770">
        <f>MINUTE(B770)</f>
        <v>48</v>
      </c>
      <c r="AH770">
        <f t="shared" si="11"/>
        <v>0</v>
      </c>
    </row>
    <row r="771" spans="1:34" x14ac:dyDescent="0.4">
      <c r="A771" s="1">
        <v>45684.53402777778</v>
      </c>
      <c r="B771" s="1">
        <v>45684.534710648149</v>
      </c>
      <c r="C771" t="s">
        <v>31</v>
      </c>
      <c r="D771" s="2">
        <v>488.72616599999998</v>
      </c>
      <c r="E771" s="2">
        <v>137.82054099999999</v>
      </c>
      <c r="F771" s="2">
        <v>29.858294000000001</v>
      </c>
      <c r="G771" s="2">
        <v>38.723087</v>
      </c>
      <c r="H771" s="2">
        <v>78.019310000000004</v>
      </c>
      <c r="I771" s="2">
        <v>15.426519000000001</v>
      </c>
      <c r="J771" s="2">
        <v>23.939610999999999</v>
      </c>
      <c r="K771" s="2">
        <v>487.997772</v>
      </c>
      <c r="L771" s="2">
        <v>140.485657</v>
      </c>
      <c r="M771" s="2">
        <v>31.071293000000001</v>
      </c>
      <c r="N771" s="2">
        <v>39.879730000000002</v>
      </c>
      <c r="O771" s="2">
        <v>78.291083999999998</v>
      </c>
      <c r="P771" s="2">
        <v>9.8700480000000006</v>
      </c>
      <c r="Q771" s="2">
        <v>24.690556999999998</v>
      </c>
      <c r="R771" s="2">
        <v>488.96923800000002</v>
      </c>
      <c r="S771" s="2">
        <v>138.168274</v>
      </c>
      <c r="T771" s="2">
        <v>29.089737</v>
      </c>
      <c r="U771" s="2">
        <v>38.880054000000001</v>
      </c>
      <c r="V771" s="2">
        <v>75.458855</v>
      </c>
      <c r="W771" s="2">
        <v>13.104372</v>
      </c>
      <c r="X771" s="2">
        <v>25.296745000000001</v>
      </c>
      <c r="Y771" s="2">
        <v>488.564392</v>
      </c>
      <c r="Z771" s="2">
        <v>138.82482400000001</v>
      </c>
      <c r="AA771" s="2">
        <v>90.019323999999997</v>
      </c>
      <c r="AB771" s="2">
        <v>77.256416333333306</v>
      </c>
      <c r="AC771" s="2">
        <v>12.800312999999999</v>
      </c>
      <c r="AD771" s="2">
        <v>73.926912999999999</v>
      </c>
      <c r="AE771" s="2">
        <f>AA771/(AB771/100)</f>
        <v>116.5201911665167</v>
      </c>
      <c r="AF771">
        <f>HOUR(B771)</f>
        <v>12</v>
      </c>
      <c r="AG771">
        <f>MINUTE(B771)</f>
        <v>49</v>
      </c>
      <c r="AH771">
        <f t="shared" si="11"/>
        <v>0</v>
      </c>
    </row>
    <row r="772" spans="1:34" x14ac:dyDescent="0.4">
      <c r="A772" s="1">
        <v>45684.534722222219</v>
      </c>
      <c r="B772" s="1">
        <v>45684.535405092596</v>
      </c>
      <c r="C772" t="s">
        <v>31</v>
      </c>
      <c r="D772" s="2">
        <v>487.24176</v>
      </c>
      <c r="E772" s="2">
        <v>214.766693</v>
      </c>
      <c r="F772" s="2">
        <v>45.883170999999997</v>
      </c>
      <c r="G772" s="2">
        <v>60.153522000000002</v>
      </c>
      <c r="H772" s="2">
        <v>76.489165999999997</v>
      </c>
      <c r="I772" s="2">
        <v>7.4675909999999996</v>
      </c>
      <c r="J772" s="2">
        <v>38.640846000000003</v>
      </c>
      <c r="K772" s="2">
        <v>486.96783399999998</v>
      </c>
      <c r="L772" s="2">
        <v>214.37696800000001</v>
      </c>
      <c r="M772" s="2">
        <v>45.916187000000001</v>
      </c>
      <c r="N772" s="2">
        <v>60.702483999999998</v>
      </c>
      <c r="O772" s="2">
        <v>75.787682000000004</v>
      </c>
      <c r="P772" s="2">
        <v>6.2229520000000003</v>
      </c>
      <c r="Q772" s="2">
        <v>39.525706999999997</v>
      </c>
      <c r="R772" s="2">
        <v>487.60082999999997</v>
      </c>
      <c r="S772" s="2">
        <v>210.442352</v>
      </c>
      <c r="T772" s="2">
        <v>44.075828999999999</v>
      </c>
      <c r="U772" s="2">
        <v>59.080868000000002</v>
      </c>
      <c r="V772" s="2">
        <v>74.755286999999996</v>
      </c>
      <c r="W772" s="2">
        <v>6.402539</v>
      </c>
      <c r="X772" s="2">
        <v>39.161465</v>
      </c>
      <c r="Y772" s="2">
        <v>487.27014133333302</v>
      </c>
      <c r="Z772" s="2">
        <v>213.19533766666601</v>
      </c>
      <c r="AA772" s="2">
        <v>135.87518700000001</v>
      </c>
      <c r="AB772" s="2">
        <v>75.677378333333294</v>
      </c>
      <c r="AC772" s="2">
        <v>6.6976939999999896</v>
      </c>
      <c r="AD772" s="2">
        <v>117.328018</v>
      </c>
      <c r="AE772" s="2">
        <f>AA772/(AB772/100)</f>
        <v>179.54531458729411</v>
      </c>
      <c r="AF772">
        <f>HOUR(B772)</f>
        <v>12</v>
      </c>
      <c r="AG772">
        <f>MINUTE(B772)</f>
        <v>50</v>
      </c>
      <c r="AH772">
        <f t="shared" ref="AH772:AH835" si="12">IF(OR(AF772=2,AF772=5,AF772=8,AF772=11,AF772=14,AF772=17,AF772=20,AF772=23),1,0)</f>
        <v>0</v>
      </c>
    </row>
    <row r="773" spans="1:34" x14ac:dyDescent="0.4">
      <c r="A773" s="1">
        <v>45684.535416666666</v>
      </c>
      <c r="B773" s="1">
        <v>45684.536099537036</v>
      </c>
      <c r="C773" t="s">
        <v>31</v>
      </c>
      <c r="D773" s="2">
        <v>486.83755500000001</v>
      </c>
      <c r="E773" s="2">
        <v>243.92559800000001</v>
      </c>
      <c r="F773" s="2">
        <v>50.456085000000002</v>
      </c>
      <c r="G773" s="2">
        <v>68.265563999999998</v>
      </c>
      <c r="H773" s="2">
        <v>74.064987000000002</v>
      </c>
      <c r="I773" s="2">
        <v>6.4484560000000002</v>
      </c>
      <c r="J773" s="2">
        <v>45.771957</v>
      </c>
      <c r="K773" s="2">
        <v>486.57742300000001</v>
      </c>
      <c r="L773" s="2">
        <v>243.702225</v>
      </c>
      <c r="M773" s="2">
        <v>50.568848000000003</v>
      </c>
      <c r="N773" s="2">
        <v>68.945564000000005</v>
      </c>
      <c r="O773" s="2">
        <v>73.450455000000005</v>
      </c>
      <c r="P773" s="2">
        <v>5.3375859999999999</v>
      </c>
      <c r="Q773" s="2">
        <v>46.720215000000003</v>
      </c>
      <c r="R773" s="2">
        <v>487.23443600000002</v>
      </c>
      <c r="S773" s="2">
        <v>239.554337</v>
      </c>
      <c r="T773" s="2">
        <v>48.478785999999999</v>
      </c>
      <c r="U773" s="2">
        <v>67.206940000000003</v>
      </c>
      <c r="V773" s="2">
        <v>72.265433999999999</v>
      </c>
      <c r="W773" s="2">
        <v>6.0485810000000004</v>
      </c>
      <c r="X773" s="2">
        <v>46.369335</v>
      </c>
      <c r="Y773" s="2">
        <v>486.88313799999997</v>
      </c>
      <c r="Z773" s="2">
        <v>242.39405333333301</v>
      </c>
      <c r="AA773" s="2">
        <v>149.50371899999999</v>
      </c>
      <c r="AB773" s="2">
        <v>73.260292000000007</v>
      </c>
      <c r="AC773" s="2">
        <v>5.9448743333333303</v>
      </c>
      <c r="AD773" s="2">
        <v>138.86150699999999</v>
      </c>
      <c r="AE773" s="2">
        <f>AA773/(AB773/100)</f>
        <v>204.07196711692055</v>
      </c>
      <c r="AF773">
        <f>HOUR(B773)</f>
        <v>12</v>
      </c>
      <c r="AG773">
        <f>MINUTE(B773)</f>
        <v>51</v>
      </c>
      <c r="AH773">
        <f t="shared" si="12"/>
        <v>0</v>
      </c>
    </row>
    <row r="774" spans="1:34" x14ac:dyDescent="0.4">
      <c r="A774" s="1">
        <v>45684.536111111112</v>
      </c>
      <c r="B774" s="1">
        <v>45684.536793981482</v>
      </c>
      <c r="C774" t="s">
        <v>31</v>
      </c>
      <c r="D774" s="2">
        <v>487.64617900000002</v>
      </c>
      <c r="E774" s="2">
        <v>198.09187299999999</v>
      </c>
      <c r="F774" s="2">
        <v>39.927062999999997</v>
      </c>
      <c r="G774" s="2">
        <v>55.515728000000003</v>
      </c>
      <c r="H774" s="2">
        <v>72.197929000000002</v>
      </c>
      <c r="I774" s="2">
        <v>8.7955030000000001</v>
      </c>
      <c r="J774" s="2">
        <v>38.264423000000001</v>
      </c>
      <c r="K774" s="2">
        <v>487.15469400000001</v>
      </c>
      <c r="L774" s="2">
        <v>201.25434899999999</v>
      </c>
      <c r="M774" s="2">
        <v>41.614452</v>
      </c>
      <c r="N774" s="2">
        <v>57.028922999999999</v>
      </c>
      <c r="O774" s="2">
        <v>73.111655999999996</v>
      </c>
      <c r="P774" s="2">
        <v>6.216628</v>
      </c>
      <c r="Q774" s="2">
        <v>38.833163999999996</v>
      </c>
      <c r="R774" s="2">
        <v>487.76171900000003</v>
      </c>
      <c r="S774" s="2">
        <v>199.841904</v>
      </c>
      <c r="T774" s="2">
        <v>39.330649999999999</v>
      </c>
      <c r="U774" s="2">
        <v>56.116813999999998</v>
      </c>
      <c r="V774" s="2">
        <v>70.271141</v>
      </c>
      <c r="W774" s="2">
        <v>7.2515929999999997</v>
      </c>
      <c r="X774" s="2">
        <v>39.821148000000001</v>
      </c>
      <c r="Y774" s="2">
        <v>487.52086400000002</v>
      </c>
      <c r="Z774" s="2">
        <v>199.729375333333</v>
      </c>
      <c r="AA774" s="2">
        <v>120.872165</v>
      </c>
      <c r="AB774" s="2">
        <v>71.860242</v>
      </c>
      <c r="AC774" s="2">
        <v>7.42124133333333</v>
      </c>
      <c r="AD774" s="2">
        <v>116.918735</v>
      </c>
      <c r="AE774" s="2">
        <f>AA774/(AB774/100)</f>
        <v>168.20450590745298</v>
      </c>
      <c r="AF774">
        <f>HOUR(B774)</f>
        <v>12</v>
      </c>
      <c r="AG774">
        <f>MINUTE(B774)</f>
        <v>52</v>
      </c>
      <c r="AH774">
        <f t="shared" si="12"/>
        <v>0</v>
      </c>
    </row>
    <row r="775" spans="1:34" x14ac:dyDescent="0.4">
      <c r="A775" s="1">
        <v>45684.536805555559</v>
      </c>
      <c r="B775" s="1">
        <v>45684.537488425929</v>
      </c>
      <c r="C775" t="s">
        <v>31</v>
      </c>
      <c r="D775" s="2">
        <v>487.98599200000001</v>
      </c>
      <c r="E775" s="2">
        <v>170.52676400000001</v>
      </c>
      <c r="F775" s="2">
        <v>32.784744000000003</v>
      </c>
      <c r="G775" s="2">
        <v>47.809970999999997</v>
      </c>
      <c r="H775" s="2">
        <v>68.727080999999998</v>
      </c>
      <c r="I775" s="2">
        <v>6.7068940000000001</v>
      </c>
      <c r="J775" s="2">
        <v>34.651378999999999</v>
      </c>
      <c r="K775" s="2">
        <v>487.09750400000001</v>
      </c>
      <c r="L775" s="2">
        <v>176.13211100000001</v>
      </c>
      <c r="M775" s="2">
        <v>35.700668</v>
      </c>
      <c r="N775" s="2">
        <v>49.936340000000001</v>
      </c>
      <c r="O775" s="2">
        <v>71.604843000000002</v>
      </c>
      <c r="P775" s="2">
        <v>5.6117309999999998</v>
      </c>
      <c r="Q775" s="2">
        <v>34.803336999999999</v>
      </c>
      <c r="R775" s="2">
        <v>487.71649200000002</v>
      </c>
      <c r="S775" s="2">
        <v>177.182693</v>
      </c>
      <c r="T775" s="2">
        <v>33.307597999999999</v>
      </c>
      <c r="U775" s="2">
        <v>49.731650999999999</v>
      </c>
      <c r="V775" s="2">
        <v>67.082390000000004</v>
      </c>
      <c r="W775" s="2">
        <v>5.6745760000000001</v>
      </c>
      <c r="X775" s="2">
        <v>36.822581999999997</v>
      </c>
      <c r="Y775" s="2">
        <v>487.59999599999998</v>
      </c>
      <c r="Z775" s="2">
        <v>174.613855999999</v>
      </c>
      <c r="AA775" s="2">
        <v>101.79301</v>
      </c>
      <c r="AB775" s="2">
        <v>69.138104666666607</v>
      </c>
      <c r="AC775" s="2">
        <v>5.9977336666666599</v>
      </c>
      <c r="AD775" s="2">
        <v>106.277298</v>
      </c>
      <c r="AE775" s="2">
        <f>AA775/(AB775/100)</f>
        <v>147.23141528216814</v>
      </c>
      <c r="AF775">
        <f>HOUR(B775)</f>
        <v>12</v>
      </c>
      <c r="AG775">
        <f>MINUTE(B775)</f>
        <v>53</v>
      </c>
      <c r="AH775">
        <f t="shared" si="12"/>
        <v>0</v>
      </c>
    </row>
    <row r="776" spans="1:34" x14ac:dyDescent="0.4">
      <c r="A776" s="1">
        <v>45684.537499999999</v>
      </c>
      <c r="B776" s="1">
        <v>45684.538182870368</v>
      </c>
      <c r="C776" t="s">
        <v>31</v>
      </c>
      <c r="D776" s="2">
        <v>488.12857100000002</v>
      </c>
      <c r="E776" s="2">
        <v>166.32835399999999</v>
      </c>
      <c r="F776" s="2">
        <v>35.038196999999997</v>
      </c>
      <c r="G776" s="2">
        <v>46.676017999999999</v>
      </c>
      <c r="H776" s="2">
        <v>75.576721000000006</v>
      </c>
      <c r="I776" s="2">
        <v>11.67559</v>
      </c>
      <c r="J776" s="2">
        <v>30.359117999999999</v>
      </c>
      <c r="K776" s="2">
        <v>487.55355800000001</v>
      </c>
      <c r="L776" s="2">
        <v>169.01577800000001</v>
      </c>
      <c r="M776" s="2">
        <v>36.317383</v>
      </c>
      <c r="N776" s="2">
        <v>47.931286</v>
      </c>
      <c r="O776" s="2">
        <v>76.019324999999995</v>
      </c>
      <c r="P776" s="2">
        <v>8.1241990000000008</v>
      </c>
      <c r="Q776" s="2">
        <v>31.038550999999998</v>
      </c>
      <c r="R776" s="2">
        <v>488.43679800000001</v>
      </c>
      <c r="S776" s="2">
        <v>166.87107800000001</v>
      </c>
      <c r="T776" s="2">
        <v>34.251128999999999</v>
      </c>
      <c r="U776" s="2">
        <v>46.908988999999998</v>
      </c>
      <c r="V776" s="2">
        <v>73.436745000000002</v>
      </c>
      <c r="W776" s="2">
        <v>10.749065</v>
      </c>
      <c r="X776" s="2">
        <v>31.657212999999999</v>
      </c>
      <c r="Y776" s="2">
        <v>488.03964233333301</v>
      </c>
      <c r="Z776" s="2">
        <v>167.40506999999999</v>
      </c>
      <c r="AA776" s="2">
        <v>105.606709</v>
      </c>
      <c r="AB776" s="2">
        <v>75.010930333333306</v>
      </c>
      <c r="AC776" s="2">
        <v>10.1829513333333</v>
      </c>
      <c r="AD776" s="2">
        <v>93.054881999999907</v>
      </c>
      <c r="AE776" s="2">
        <f>AA776/(AB776/100)</f>
        <v>140.78842714082506</v>
      </c>
      <c r="AF776">
        <f>HOUR(B776)</f>
        <v>12</v>
      </c>
      <c r="AG776">
        <f>MINUTE(B776)</f>
        <v>54</v>
      </c>
      <c r="AH776">
        <f t="shared" si="12"/>
        <v>0</v>
      </c>
    </row>
    <row r="777" spans="1:34" x14ac:dyDescent="0.4">
      <c r="A777" s="1">
        <v>45684.538194444445</v>
      </c>
      <c r="B777" s="1">
        <v>45684.538877314815</v>
      </c>
      <c r="C777" t="s">
        <v>31</v>
      </c>
      <c r="D777" s="2">
        <v>488.15631100000002</v>
      </c>
      <c r="E777" s="2">
        <v>138.99452199999999</v>
      </c>
      <c r="F777" s="2">
        <v>30.476765</v>
      </c>
      <c r="G777" s="2">
        <v>39.007655999999997</v>
      </c>
      <c r="H777" s="2">
        <v>79.103194999999999</v>
      </c>
      <c r="I777" s="2">
        <v>15.830895</v>
      </c>
      <c r="J777" s="2">
        <v>23.570371999999999</v>
      </c>
      <c r="K777" s="2">
        <v>487.70800800000001</v>
      </c>
      <c r="L777" s="2">
        <v>140.93627900000001</v>
      </c>
      <c r="M777" s="2">
        <v>31.470376999999999</v>
      </c>
      <c r="N777" s="2">
        <v>39.971870000000003</v>
      </c>
      <c r="O777" s="2">
        <v>79.146393000000003</v>
      </c>
      <c r="P777" s="2">
        <v>10.28206</v>
      </c>
      <c r="Q777" s="2">
        <v>24.303307</v>
      </c>
      <c r="R777" s="2">
        <v>488.53613300000001</v>
      </c>
      <c r="S777" s="2">
        <v>138.44644199999999</v>
      </c>
      <c r="T777" s="2">
        <v>29.583912000000002</v>
      </c>
      <c r="U777" s="2">
        <v>38.935203999999999</v>
      </c>
      <c r="V777" s="2">
        <v>76.629531999999998</v>
      </c>
      <c r="W777" s="2">
        <v>13.07883</v>
      </c>
      <c r="X777" s="2">
        <v>24.804178</v>
      </c>
      <c r="Y777" s="2">
        <v>488.13348400000001</v>
      </c>
      <c r="Z777" s="2">
        <v>139.459081</v>
      </c>
      <c r="AA777" s="2">
        <v>91.531053999999997</v>
      </c>
      <c r="AB777" s="2">
        <v>78.293040000000005</v>
      </c>
      <c r="AC777" s="2">
        <v>13.063928333333299</v>
      </c>
      <c r="AD777" s="2">
        <v>72.677856999999904</v>
      </c>
      <c r="AE777" s="2">
        <f>AA777/(AB777/100)</f>
        <v>116.90828967683461</v>
      </c>
      <c r="AF777">
        <f>HOUR(B777)</f>
        <v>12</v>
      </c>
      <c r="AG777">
        <f>MINUTE(B777)</f>
        <v>55</v>
      </c>
      <c r="AH777">
        <f t="shared" si="12"/>
        <v>0</v>
      </c>
    </row>
    <row r="778" spans="1:34" x14ac:dyDescent="0.4">
      <c r="A778" s="1">
        <v>45684.538888888892</v>
      </c>
      <c r="B778" s="1">
        <v>45684.539571759262</v>
      </c>
      <c r="C778" t="s">
        <v>31</v>
      </c>
      <c r="D778" s="2">
        <v>487.60107399999998</v>
      </c>
      <c r="E778" s="2">
        <v>190.14198300000001</v>
      </c>
      <c r="F778" s="2">
        <v>35.591681999999999</v>
      </c>
      <c r="G778" s="2">
        <v>53.276133999999999</v>
      </c>
      <c r="H778" s="2">
        <v>66.903319999999994</v>
      </c>
      <c r="I778" s="2">
        <v>5.3983239999999997</v>
      </c>
      <c r="J778" s="2">
        <v>39.538986000000001</v>
      </c>
      <c r="K778" s="2">
        <v>486.79913299999998</v>
      </c>
      <c r="L778" s="2">
        <v>197.086288</v>
      </c>
      <c r="M778" s="2">
        <v>39.148631999999999</v>
      </c>
      <c r="N778" s="2">
        <v>55.831176999999997</v>
      </c>
      <c r="O778" s="2">
        <v>70.183318999999997</v>
      </c>
      <c r="P778" s="2">
        <v>4.2621950000000002</v>
      </c>
      <c r="Q778" s="2">
        <v>39.734783</v>
      </c>
      <c r="R778" s="2">
        <v>487.50735500000002</v>
      </c>
      <c r="S778" s="2">
        <v>198.686981</v>
      </c>
      <c r="T778" s="2">
        <v>36.303798999999998</v>
      </c>
      <c r="U778" s="2">
        <v>55.746372000000001</v>
      </c>
      <c r="V778" s="2">
        <v>65.185637999999997</v>
      </c>
      <c r="W778" s="2">
        <v>4.3814909999999996</v>
      </c>
      <c r="X778" s="2">
        <v>42.234318000000002</v>
      </c>
      <c r="Y778" s="2">
        <v>487.302520666666</v>
      </c>
      <c r="Z778" s="2">
        <v>195.30508399999999</v>
      </c>
      <c r="AA778" s="2">
        <v>111.044112999999</v>
      </c>
      <c r="AB778" s="2">
        <v>67.424092333333306</v>
      </c>
      <c r="AC778" s="2">
        <v>4.6806699999999903</v>
      </c>
      <c r="AD778" s="2">
        <v>121.50808699999899</v>
      </c>
      <c r="AE778" s="2">
        <f>AA778/(AB778/100)</f>
        <v>164.69500612780323</v>
      </c>
      <c r="AF778">
        <f>HOUR(B778)</f>
        <v>12</v>
      </c>
      <c r="AG778">
        <f>MINUTE(B778)</f>
        <v>56</v>
      </c>
      <c r="AH778">
        <f t="shared" si="12"/>
        <v>0</v>
      </c>
    </row>
    <row r="779" spans="1:34" x14ac:dyDescent="0.4">
      <c r="A779" s="1">
        <v>45684.539583333331</v>
      </c>
      <c r="B779" s="1">
        <v>45684.540266203701</v>
      </c>
      <c r="C779" t="s">
        <v>31</v>
      </c>
      <c r="D779" s="2">
        <v>487.23443600000002</v>
      </c>
      <c r="E779" s="2">
        <v>249.499695</v>
      </c>
      <c r="F779" s="2">
        <v>44.85463</v>
      </c>
      <c r="G779" s="2">
        <v>69.836014000000006</v>
      </c>
      <c r="H779" s="2">
        <v>64.274772999999996</v>
      </c>
      <c r="I779" s="2">
        <v>3.796367</v>
      </c>
      <c r="J779" s="2">
        <v>53.461319000000003</v>
      </c>
      <c r="K779" s="2">
        <v>486.32620200000002</v>
      </c>
      <c r="L779" s="2">
        <v>256.12170400000002</v>
      </c>
      <c r="M779" s="2">
        <v>48.694865999999998</v>
      </c>
      <c r="N779" s="2">
        <v>72.503487000000007</v>
      </c>
      <c r="O779" s="2">
        <v>67.214882000000003</v>
      </c>
      <c r="P779" s="2">
        <v>3.965163</v>
      </c>
      <c r="Q779" s="2">
        <v>53.640597999999997</v>
      </c>
      <c r="R779" s="2">
        <v>486.89389</v>
      </c>
      <c r="S779" s="2">
        <v>257.97219799999999</v>
      </c>
      <c r="T779" s="2">
        <v>45.373095999999997</v>
      </c>
      <c r="U779" s="2">
        <v>72.289512999999999</v>
      </c>
      <c r="V779" s="2">
        <v>62.808154999999999</v>
      </c>
      <c r="W779" s="2">
        <v>3.674134</v>
      </c>
      <c r="X779" s="2">
        <v>56.213977999999997</v>
      </c>
      <c r="Y779" s="2">
        <v>486.81817599999999</v>
      </c>
      <c r="Z779" s="2">
        <v>254.53119899999999</v>
      </c>
      <c r="AA779" s="2">
        <v>138.92259200000001</v>
      </c>
      <c r="AB779" s="2">
        <v>64.765936666666605</v>
      </c>
      <c r="AC779" s="2">
        <v>3.81188799999999</v>
      </c>
      <c r="AD779" s="2">
        <v>163.31589500000001</v>
      </c>
      <c r="AE779" s="2">
        <f>AA779/(AB779/100)</f>
        <v>214.49947171303702</v>
      </c>
      <c r="AF779">
        <f>HOUR(B779)</f>
        <v>12</v>
      </c>
      <c r="AG779">
        <f>MINUTE(B779)</f>
        <v>57</v>
      </c>
      <c r="AH779">
        <f t="shared" si="12"/>
        <v>0</v>
      </c>
    </row>
    <row r="780" spans="1:34" x14ac:dyDescent="0.4">
      <c r="A780" s="1">
        <v>45684.540277777778</v>
      </c>
      <c r="B780" s="1">
        <v>45684.540960648148</v>
      </c>
      <c r="C780" t="s">
        <v>31</v>
      </c>
      <c r="D780" s="2">
        <v>485.18582199999997</v>
      </c>
      <c r="E780" s="2">
        <v>348.661407</v>
      </c>
      <c r="F780" s="2">
        <v>66.776077000000001</v>
      </c>
      <c r="G780" s="2">
        <v>97.269767999999999</v>
      </c>
      <c r="H780" s="2">
        <v>69.842758000000003</v>
      </c>
      <c r="I780" s="2">
        <v>18.718724999999999</v>
      </c>
      <c r="J780" s="2">
        <v>68.425629000000001</v>
      </c>
      <c r="K780" s="2">
        <v>485.08386200000001</v>
      </c>
      <c r="L780" s="2">
        <v>349.60659800000002</v>
      </c>
      <c r="M780" s="2">
        <v>68.218322999999998</v>
      </c>
      <c r="N780" s="2">
        <v>98.573173999999995</v>
      </c>
      <c r="O780" s="2">
        <v>70.288773000000006</v>
      </c>
      <c r="P780" s="2">
        <v>17.760355000000001</v>
      </c>
      <c r="Q780" s="2">
        <v>69.034858999999997</v>
      </c>
      <c r="R780" s="2">
        <v>485.829498</v>
      </c>
      <c r="S780" s="2">
        <v>347.32730099999998</v>
      </c>
      <c r="T780" s="2">
        <v>65.341637000000006</v>
      </c>
      <c r="U780" s="2">
        <v>97.168068000000005</v>
      </c>
      <c r="V780" s="2">
        <v>68.264465000000001</v>
      </c>
      <c r="W780" s="2">
        <v>17.470032</v>
      </c>
      <c r="X780" s="2">
        <v>69.946251000000004</v>
      </c>
      <c r="Y780" s="2">
        <v>485.36639399999899</v>
      </c>
      <c r="Z780" s="2">
        <v>348.53176866666598</v>
      </c>
      <c r="AA780" s="2">
        <v>200.33603699999901</v>
      </c>
      <c r="AB780" s="2">
        <v>69.465332000000004</v>
      </c>
      <c r="AC780" s="2">
        <v>17.9830373333333</v>
      </c>
      <c r="AD780" s="2">
        <v>207.40673899999999</v>
      </c>
      <c r="AE780" s="2">
        <f>AA780/(AB780/100)</f>
        <v>288.39714895481819</v>
      </c>
      <c r="AF780">
        <f>HOUR(B780)</f>
        <v>12</v>
      </c>
      <c r="AG780">
        <f>MINUTE(B780)</f>
        <v>58</v>
      </c>
      <c r="AH780">
        <f t="shared" si="12"/>
        <v>0</v>
      </c>
    </row>
    <row r="781" spans="1:34" x14ac:dyDescent="0.4">
      <c r="A781" s="1">
        <v>45684.540972222225</v>
      </c>
      <c r="B781" s="1">
        <v>45684.541655092595</v>
      </c>
      <c r="C781" t="s">
        <v>31</v>
      </c>
      <c r="D781" s="2">
        <v>486.66323899999998</v>
      </c>
      <c r="E781" s="2">
        <v>252.37751800000001</v>
      </c>
      <c r="F781" s="2">
        <v>51.374606999999997</v>
      </c>
      <c r="G781" s="2">
        <v>70.63279</v>
      </c>
      <c r="H781" s="2">
        <v>72.896598999999995</v>
      </c>
      <c r="I781" s="2">
        <v>6.6741099999999998</v>
      </c>
      <c r="J781" s="2">
        <v>48.244335</v>
      </c>
      <c r="K781" s="2">
        <v>486.60687300000001</v>
      </c>
      <c r="L781" s="2">
        <v>252.043228</v>
      </c>
      <c r="M781" s="2">
        <v>51.638534999999997</v>
      </c>
      <c r="N781" s="2">
        <v>71.285606000000001</v>
      </c>
      <c r="O781" s="2">
        <v>72.533730000000006</v>
      </c>
      <c r="P781" s="2">
        <v>5.1174109999999997</v>
      </c>
      <c r="Q781" s="2">
        <v>49.008426999999998</v>
      </c>
      <c r="R781" s="2">
        <v>487.42718500000001</v>
      </c>
      <c r="S781" s="2">
        <v>248.900848</v>
      </c>
      <c r="T781" s="2">
        <v>49.671089000000002</v>
      </c>
      <c r="U781" s="2">
        <v>69.853911999999994</v>
      </c>
      <c r="V781" s="2">
        <v>71.261077999999998</v>
      </c>
      <c r="W781" s="2">
        <v>6.5846499999999999</v>
      </c>
      <c r="X781" s="2">
        <v>48.900798999999999</v>
      </c>
      <c r="Y781" s="2">
        <v>486.89909899999998</v>
      </c>
      <c r="Z781" s="2">
        <v>251.10719800000001</v>
      </c>
      <c r="AA781" s="2">
        <v>152.68423100000001</v>
      </c>
      <c r="AB781" s="2">
        <v>72.230468999999999</v>
      </c>
      <c r="AC781" s="2">
        <v>6.1253903333333302</v>
      </c>
      <c r="AD781" s="2">
        <v>146.153561</v>
      </c>
      <c r="AE781" s="2">
        <f>AA781/(AB781/100)</f>
        <v>211.38479801370252</v>
      </c>
      <c r="AF781">
        <f>HOUR(B781)</f>
        <v>12</v>
      </c>
      <c r="AG781">
        <f>MINUTE(B781)</f>
        <v>59</v>
      </c>
      <c r="AH781">
        <f t="shared" si="12"/>
        <v>0</v>
      </c>
    </row>
    <row r="782" spans="1:34" x14ac:dyDescent="0.4">
      <c r="A782" s="1">
        <v>45684.541666666664</v>
      </c>
      <c r="B782" s="1">
        <v>45684.542349537034</v>
      </c>
      <c r="C782" t="s">
        <v>31</v>
      </c>
      <c r="D782" s="2">
        <v>488.44210800000002</v>
      </c>
      <c r="E782" s="2">
        <v>164.469223</v>
      </c>
      <c r="F782" s="2">
        <v>37.081356</v>
      </c>
      <c r="G782" s="2">
        <v>46.192757</v>
      </c>
      <c r="H782" s="2">
        <v>80.644790999999998</v>
      </c>
      <c r="I782" s="2">
        <v>9.6061189999999996</v>
      </c>
      <c r="J782" s="2">
        <v>27.188852000000001</v>
      </c>
      <c r="K782" s="2">
        <v>488.41195699999997</v>
      </c>
      <c r="L782" s="2">
        <v>163.102463</v>
      </c>
      <c r="M782" s="2">
        <v>36.819133999999998</v>
      </c>
      <c r="N782" s="2">
        <v>46.30077</v>
      </c>
      <c r="O782" s="2">
        <v>79.760947999999999</v>
      </c>
      <c r="P782" s="2">
        <v>7.7636719999999997</v>
      </c>
      <c r="Q782" s="2">
        <v>27.843641000000002</v>
      </c>
      <c r="R782" s="2">
        <v>489.145782</v>
      </c>
      <c r="S782" s="2">
        <v>160.046494</v>
      </c>
      <c r="T782" s="2">
        <v>35.544609000000001</v>
      </c>
      <c r="U782" s="2">
        <v>45.081260999999998</v>
      </c>
      <c r="V782" s="2">
        <v>79.152884999999998</v>
      </c>
      <c r="W782" s="2">
        <v>8.8367439999999995</v>
      </c>
      <c r="X782" s="2">
        <v>27.443649000000001</v>
      </c>
      <c r="Y782" s="2">
        <v>488.66661566666602</v>
      </c>
      <c r="Z782" s="2">
        <v>162.53939333333301</v>
      </c>
      <c r="AA782" s="2">
        <v>109.445099</v>
      </c>
      <c r="AB782" s="2">
        <v>79.852874666666594</v>
      </c>
      <c r="AC782" s="2">
        <v>8.7355116666666603</v>
      </c>
      <c r="AD782" s="2">
        <v>82.476141999999996</v>
      </c>
      <c r="AE782" s="2">
        <f>AA782/(AB782/100)</f>
        <v>137.05843334615258</v>
      </c>
      <c r="AF782">
        <f>HOUR(B782)</f>
        <v>13</v>
      </c>
      <c r="AG782">
        <f>MINUTE(B782)</f>
        <v>0</v>
      </c>
      <c r="AH782">
        <f t="shared" si="12"/>
        <v>0</v>
      </c>
    </row>
    <row r="783" spans="1:34" x14ac:dyDescent="0.4">
      <c r="A783" s="1">
        <v>45684.542361111111</v>
      </c>
      <c r="B783" s="1">
        <v>45684.543043981481</v>
      </c>
      <c r="C783" t="s">
        <v>31</v>
      </c>
      <c r="D783" s="2">
        <v>487.73406999999997</v>
      </c>
      <c r="E783" s="2">
        <v>191.06601000000001</v>
      </c>
      <c r="F783" s="2">
        <v>41.259211999999998</v>
      </c>
      <c r="G783" s="2">
        <v>53.569729000000002</v>
      </c>
      <c r="H783" s="2">
        <v>77.383408000000003</v>
      </c>
      <c r="I783" s="2">
        <v>9.7305890000000002</v>
      </c>
      <c r="J783" s="2">
        <v>33.770943000000003</v>
      </c>
      <c r="K783" s="2">
        <v>487.49389600000001</v>
      </c>
      <c r="L783" s="2">
        <v>193.48474100000001</v>
      </c>
      <c r="M783" s="2">
        <v>42.240490000000001</v>
      </c>
      <c r="N783" s="2">
        <v>54.842284999999997</v>
      </c>
      <c r="O783" s="2">
        <v>77.265479999999997</v>
      </c>
      <c r="P783" s="2">
        <v>7.9615299999999998</v>
      </c>
      <c r="Q783" s="2">
        <v>34.705508999999999</v>
      </c>
      <c r="R783" s="2">
        <v>488.12966899999998</v>
      </c>
      <c r="S783" s="2">
        <v>190.00990300000001</v>
      </c>
      <c r="T783" s="2">
        <v>39.957203</v>
      </c>
      <c r="U783" s="2">
        <v>53.405501999999998</v>
      </c>
      <c r="V783" s="2">
        <v>75.120673999999994</v>
      </c>
      <c r="W783" s="2">
        <v>8.9963750000000005</v>
      </c>
      <c r="X783" s="2">
        <v>35.109413000000004</v>
      </c>
      <c r="Y783" s="2">
        <v>487.78587833333302</v>
      </c>
      <c r="Z783" s="2">
        <v>191.520218</v>
      </c>
      <c r="AA783" s="2">
        <v>123.45690500000001</v>
      </c>
      <c r="AB783" s="2">
        <v>76.589854000000003</v>
      </c>
      <c r="AC783" s="2">
        <v>8.8961646666666603</v>
      </c>
      <c r="AD783" s="2">
        <v>103.585865</v>
      </c>
      <c r="AE783" s="2">
        <f>AA783/(AB783/100)</f>
        <v>161.19224486313814</v>
      </c>
      <c r="AF783">
        <f>HOUR(B783)</f>
        <v>13</v>
      </c>
      <c r="AG783">
        <f>MINUTE(B783)</f>
        <v>1</v>
      </c>
      <c r="AH783">
        <f t="shared" si="12"/>
        <v>0</v>
      </c>
    </row>
    <row r="784" spans="1:34" x14ac:dyDescent="0.4">
      <c r="A784" s="1">
        <v>45684.543055555558</v>
      </c>
      <c r="B784" s="1">
        <v>45684.543738425928</v>
      </c>
      <c r="C784" t="s">
        <v>31</v>
      </c>
      <c r="D784" s="2">
        <v>487.59524499999998</v>
      </c>
      <c r="E784" s="2">
        <v>220.415131</v>
      </c>
      <c r="F784" s="2">
        <v>45.053665000000002</v>
      </c>
      <c r="G784" s="2">
        <v>61.783287000000001</v>
      </c>
      <c r="H784" s="2">
        <v>73.215248000000003</v>
      </c>
      <c r="I784" s="2">
        <v>8.9757459999999991</v>
      </c>
      <c r="J784" s="2">
        <v>41.914619000000002</v>
      </c>
      <c r="K784" s="2">
        <v>487.29092400000002</v>
      </c>
      <c r="L784" s="2">
        <v>222.76020800000001</v>
      </c>
      <c r="M784" s="2">
        <v>46.344104999999999</v>
      </c>
      <c r="N784" s="2">
        <v>63.118664000000003</v>
      </c>
      <c r="O784" s="2">
        <v>73.604339999999993</v>
      </c>
      <c r="P784" s="2">
        <v>7.0175890000000001</v>
      </c>
      <c r="Q784" s="2">
        <v>42.622374999999998</v>
      </c>
      <c r="R784" s="2">
        <v>487.996399</v>
      </c>
      <c r="S784" s="2">
        <v>220.53865099999999</v>
      </c>
      <c r="T784" s="2">
        <v>44.009456999999998</v>
      </c>
      <c r="U784" s="2">
        <v>61.962273000000003</v>
      </c>
      <c r="V784" s="2">
        <v>71.282889999999995</v>
      </c>
      <c r="W784" s="2">
        <v>8.5092739999999996</v>
      </c>
      <c r="X784" s="2">
        <v>43.300018000000001</v>
      </c>
      <c r="Y784" s="2">
        <v>487.62752266666598</v>
      </c>
      <c r="Z784" s="2">
        <v>221.23799666666599</v>
      </c>
      <c r="AA784" s="2">
        <v>135.40722700000001</v>
      </c>
      <c r="AB784" s="2">
        <v>72.700826000000006</v>
      </c>
      <c r="AC784" s="2">
        <v>8.1675363333333308</v>
      </c>
      <c r="AD784" s="2">
        <v>127.837012</v>
      </c>
      <c r="AE784" s="2">
        <f>AA784/(AB784/100)</f>
        <v>186.25266651028144</v>
      </c>
      <c r="AF784">
        <f>HOUR(B784)</f>
        <v>13</v>
      </c>
      <c r="AG784">
        <f>MINUTE(B784)</f>
        <v>2</v>
      </c>
      <c r="AH784">
        <f t="shared" si="12"/>
        <v>0</v>
      </c>
    </row>
    <row r="785" spans="1:34" x14ac:dyDescent="0.4">
      <c r="A785" s="1">
        <v>45684.543749999997</v>
      </c>
      <c r="B785" s="1">
        <v>45684.544432870367</v>
      </c>
      <c r="C785" t="s">
        <v>31</v>
      </c>
      <c r="D785" s="2">
        <v>487.00936899999999</v>
      </c>
      <c r="E785" s="2">
        <v>242.27024800000001</v>
      </c>
      <c r="F785" s="2">
        <v>50.794902999999998</v>
      </c>
      <c r="G785" s="2">
        <v>67.833504000000005</v>
      </c>
      <c r="H785" s="2">
        <v>75.164291000000006</v>
      </c>
      <c r="I785" s="2">
        <v>8.6954510000000003</v>
      </c>
      <c r="J785" s="2">
        <v>44.572772999999998</v>
      </c>
      <c r="K785" s="2">
        <v>486.86047400000001</v>
      </c>
      <c r="L785" s="2">
        <v>244.80041499999999</v>
      </c>
      <c r="M785" s="2">
        <v>51.997681</v>
      </c>
      <c r="N785" s="2">
        <v>69.284912000000006</v>
      </c>
      <c r="O785" s="2">
        <v>75.187904000000003</v>
      </c>
      <c r="P785" s="2">
        <v>6.0856180000000002</v>
      </c>
      <c r="Q785" s="2">
        <v>45.595272000000001</v>
      </c>
      <c r="R785" s="2">
        <v>487.53488199999998</v>
      </c>
      <c r="S785" s="2">
        <v>241.23422199999999</v>
      </c>
      <c r="T785" s="2">
        <v>49.280937000000002</v>
      </c>
      <c r="U785" s="2">
        <v>67.724174000000005</v>
      </c>
      <c r="V785" s="2">
        <v>72.980796999999995</v>
      </c>
      <c r="W785" s="2">
        <v>7.6689699999999998</v>
      </c>
      <c r="X785" s="2">
        <v>46.164219000000003</v>
      </c>
      <c r="Y785" s="2">
        <v>487.13490833333299</v>
      </c>
      <c r="Z785" s="2">
        <v>242.76829499999999</v>
      </c>
      <c r="AA785" s="2">
        <v>152.073521</v>
      </c>
      <c r="AB785" s="2">
        <v>74.444330666666602</v>
      </c>
      <c r="AC785" s="2">
        <v>7.4833463333333299</v>
      </c>
      <c r="AD785" s="2">
        <v>136.33226400000001</v>
      </c>
      <c r="AE785" s="2">
        <f>AA785/(AB785/100)</f>
        <v>204.27817624007849</v>
      </c>
      <c r="AF785">
        <f>HOUR(B785)</f>
        <v>13</v>
      </c>
      <c r="AG785">
        <f>MINUTE(B785)</f>
        <v>3</v>
      </c>
      <c r="AH785">
        <f t="shared" si="12"/>
        <v>0</v>
      </c>
    </row>
    <row r="786" spans="1:34" x14ac:dyDescent="0.4">
      <c r="A786" s="1">
        <v>45684.544444444444</v>
      </c>
      <c r="B786" s="1">
        <v>45684.545127314814</v>
      </c>
      <c r="C786" t="s">
        <v>31</v>
      </c>
      <c r="D786" s="2">
        <v>487.45992999999999</v>
      </c>
      <c r="E786" s="2">
        <v>228.505402</v>
      </c>
      <c r="F786" s="2">
        <v>48.096668000000001</v>
      </c>
      <c r="G786" s="2">
        <v>64.024390999999994</v>
      </c>
      <c r="H786" s="2">
        <v>75.389304999999993</v>
      </c>
      <c r="I786" s="2">
        <v>8.4369569999999996</v>
      </c>
      <c r="J786" s="2">
        <v>41.914928000000003</v>
      </c>
      <c r="K786" s="2">
        <v>487.03659099999999</v>
      </c>
      <c r="L786" s="2">
        <v>234.38021900000001</v>
      </c>
      <c r="M786" s="2">
        <v>50.210442</v>
      </c>
      <c r="N786" s="2">
        <v>66.388000000000005</v>
      </c>
      <c r="O786" s="2">
        <v>75.755981000000006</v>
      </c>
      <c r="P786" s="2">
        <v>5.7327839999999997</v>
      </c>
      <c r="Q786" s="2">
        <v>43.264774000000003</v>
      </c>
      <c r="R786" s="2">
        <v>487.70761099999999</v>
      </c>
      <c r="S786" s="2">
        <v>230.07847599999999</v>
      </c>
      <c r="T786" s="2">
        <v>46.762073999999998</v>
      </c>
      <c r="U786" s="2">
        <v>64.601928999999998</v>
      </c>
      <c r="V786" s="2">
        <v>72.573891000000003</v>
      </c>
      <c r="W786" s="2">
        <v>7.2301080000000004</v>
      </c>
      <c r="X786" s="2">
        <v>44.328494999999997</v>
      </c>
      <c r="Y786" s="2">
        <v>487.40137733333302</v>
      </c>
      <c r="Z786" s="2">
        <v>230.988032333333</v>
      </c>
      <c r="AA786" s="2">
        <v>145.06918400000001</v>
      </c>
      <c r="AB786" s="2">
        <v>74.573059000000001</v>
      </c>
      <c r="AC786" s="2">
        <v>7.1332829999999996</v>
      </c>
      <c r="AD786" s="2">
        <v>129.508197</v>
      </c>
      <c r="AE786" s="2">
        <f>AA786/(AB786/100)</f>
        <v>194.53296665757</v>
      </c>
      <c r="AF786">
        <f>HOUR(B786)</f>
        <v>13</v>
      </c>
      <c r="AG786">
        <f>MINUTE(B786)</f>
        <v>4</v>
      </c>
      <c r="AH786">
        <f t="shared" si="12"/>
        <v>0</v>
      </c>
    </row>
    <row r="787" spans="1:34" x14ac:dyDescent="0.4">
      <c r="A787" s="1">
        <v>45684.545138888891</v>
      </c>
      <c r="B787" s="1">
        <v>45684.54582175926</v>
      </c>
      <c r="C787" t="s">
        <v>31</v>
      </c>
      <c r="D787" s="2">
        <v>487.32431000000003</v>
      </c>
      <c r="E787" s="2">
        <v>228.31732199999999</v>
      </c>
      <c r="F787" s="2">
        <v>50.380462999999999</v>
      </c>
      <c r="G787" s="2">
        <v>63.995475999999996</v>
      </c>
      <c r="H787" s="2">
        <v>78.821990999999997</v>
      </c>
      <c r="I787" s="2">
        <v>4.9645260000000002</v>
      </c>
      <c r="J787" s="2">
        <v>39.333969000000003</v>
      </c>
      <c r="K787" s="2">
        <v>487.13876299999998</v>
      </c>
      <c r="L787" s="2">
        <v>228.75801100000001</v>
      </c>
      <c r="M787" s="2">
        <v>50.13644</v>
      </c>
      <c r="N787" s="2">
        <v>64.768187999999995</v>
      </c>
      <c r="O787" s="2">
        <v>77.465667999999994</v>
      </c>
      <c r="P787" s="2">
        <v>3.8251469999999999</v>
      </c>
      <c r="Q787" s="2">
        <v>40.928306999999997</v>
      </c>
      <c r="R787" s="2">
        <v>488.11971999999997</v>
      </c>
      <c r="S787" s="2">
        <v>222.22024500000001</v>
      </c>
      <c r="T787" s="2">
        <v>47.708613999999997</v>
      </c>
      <c r="U787" s="2">
        <v>62.447670000000002</v>
      </c>
      <c r="V787" s="2">
        <v>76.490707</v>
      </c>
      <c r="W787" s="2">
        <v>4.9345400000000001</v>
      </c>
      <c r="X787" s="2">
        <v>40.176197000000002</v>
      </c>
      <c r="Y787" s="2">
        <v>487.527597666666</v>
      </c>
      <c r="Z787" s="2">
        <v>226.43185933333299</v>
      </c>
      <c r="AA787" s="2">
        <v>148.225517</v>
      </c>
      <c r="AB787" s="2">
        <v>77.592788666666607</v>
      </c>
      <c r="AC787" s="2">
        <v>4.5747376666666604</v>
      </c>
      <c r="AD787" s="2">
        <v>120.43847299999899</v>
      </c>
      <c r="AE787" s="2">
        <f>AA787/(AB787/100)</f>
        <v>191.03001650935221</v>
      </c>
      <c r="AF787">
        <f>HOUR(B787)</f>
        <v>13</v>
      </c>
      <c r="AG787">
        <f>MINUTE(B787)</f>
        <v>5</v>
      </c>
      <c r="AH787">
        <f t="shared" si="12"/>
        <v>0</v>
      </c>
    </row>
    <row r="788" spans="1:34" x14ac:dyDescent="0.4">
      <c r="A788" s="1">
        <v>45684.54583333333</v>
      </c>
      <c r="B788" s="1">
        <v>45684.546516203707</v>
      </c>
      <c r="C788" t="s">
        <v>31</v>
      </c>
      <c r="D788" s="2">
        <v>487.34808299999997</v>
      </c>
      <c r="E788" s="2">
        <v>222.882248</v>
      </c>
      <c r="F788" s="2">
        <v>41.505791000000002</v>
      </c>
      <c r="G788" s="2">
        <v>62.408133999999997</v>
      </c>
      <c r="H788" s="2">
        <v>66.557167000000007</v>
      </c>
      <c r="I788" s="2">
        <v>3.884369</v>
      </c>
      <c r="J788" s="2">
        <v>46.542217000000001</v>
      </c>
      <c r="K788" s="2">
        <v>486.75064099999997</v>
      </c>
      <c r="L788" s="2">
        <v>230.38870199999999</v>
      </c>
      <c r="M788" s="2">
        <v>44.984954999999999</v>
      </c>
      <c r="N788" s="2">
        <v>65.249367000000007</v>
      </c>
      <c r="O788" s="2">
        <v>68.998108000000002</v>
      </c>
      <c r="P788" s="2">
        <v>3.9945170000000001</v>
      </c>
      <c r="Q788" s="2">
        <v>47.191642999999999</v>
      </c>
      <c r="R788" s="2">
        <v>487.22799700000002</v>
      </c>
      <c r="S788" s="2">
        <v>230.61930799999999</v>
      </c>
      <c r="T788" s="2">
        <v>41.720654000000003</v>
      </c>
      <c r="U788" s="2">
        <v>64.687034999999995</v>
      </c>
      <c r="V788" s="2">
        <v>64.527495999999999</v>
      </c>
      <c r="W788" s="2">
        <v>3.1177440000000001</v>
      </c>
      <c r="X788" s="2">
        <v>49.393687999999997</v>
      </c>
      <c r="Y788" s="2">
        <v>487.10890699999999</v>
      </c>
      <c r="Z788" s="2">
        <v>227.96341933333301</v>
      </c>
      <c r="AA788" s="2">
        <v>128.2114</v>
      </c>
      <c r="AB788" s="2">
        <v>66.694256999999993</v>
      </c>
      <c r="AC788" s="2">
        <v>3.6655433333333298</v>
      </c>
      <c r="AD788" s="2">
        <v>143.12754799999999</v>
      </c>
      <c r="AE788" s="2">
        <f>AA788/(AB788/100)</f>
        <v>192.2375415322492</v>
      </c>
      <c r="AF788">
        <f>HOUR(B788)</f>
        <v>13</v>
      </c>
      <c r="AG788">
        <f>MINUTE(B788)</f>
        <v>6</v>
      </c>
      <c r="AH788">
        <f t="shared" si="12"/>
        <v>0</v>
      </c>
    </row>
    <row r="789" spans="1:34" x14ac:dyDescent="0.4">
      <c r="A789" s="1">
        <v>45684.546527777777</v>
      </c>
      <c r="B789" s="1">
        <v>45684.547210648147</v>
      </c>
      <c r="C789" t="s">
        <v>31</v>
      </c>
      <c r="D789" s="2">
        <v>487.74468999999999</v>
      </c>
      <c r="E789" s="2">
        <v>179.602554</v>
      </c>
      <c r="F789" s="2">
        <v>34.817180999999998</v>
      </c>
      <c r="G789" s="2">
        <v>50.360137999999999</v>
      </c>
      <c r="H789" s="2">
        <v>69.236534000000006</v>
      </c>
      <c r="I789" s="2">
        <v>5.3843940000000003</v>
      </c>
      <c r="J789" s="2">
        <v>36.284649000000002</v>
      </c>
      <c r="K789" s="2">
        <v>487.24359099999998</v>
      </c>
      <c r="L789" s="2">
        <v>186.35611</v>
      </c>
      <c r="M789" s="2">
        <v>37.894877999999999</v>
      </c>
      <c r="N789" s="2">
        <v>52.809154999999997</v>
      </c>
      <c r="O789" s="2">
        <v>71.851958999999994</v>
      </c>
      <c r="P789" s="2">
        <v>5.1146149999999997</v>
      </c>
      <c r="Q789" s="2">
        <v>36.681179</v>
      </c>
      <c r="R789" s="2">
        <v>488.109711</v>
      </c>
      <c r="S789" s="2">
        <v>186.57382200000001</v>
      </c>
      <c r="T789" s="2">
        <v>35.120860999999998</v>
      </c>
      <c r="U789" s="2">
        <v>52.419925999999997</v>
      </c>
      <c r="V789" s="2">
        <v>67.122748999999999</v>
      </c>
      <c r="W789" s="2">
        <v>6.0791510000000004</v>
      </c>
      <c r="X789" s="2">
        <v>38.784744000000003</v>
      </c>
      <c r="Y789" s="2">
        <v>487.69933066666601</v>
      </c>
      <c r="Z789" s="2">
        <v>184.17749533333301</v>
      </c>
      <c r="AA789" s="2">
        <v>107.83292</v>
      </c>
      <c r="AB789" s="2">
        <v>69.4037473333333</v>
      </c>
      <c r="AC789" s="2">
        <v>5.5260533333333299</v>
      </c>
      <c r="AD789" s="2">
        <v>111.75057200000001</v>
      </c>
      <c r="AE789" s="2">
        <f>AA789/(AB789/100)</f>
        <v>155.37045785452841</v>
      </c>
      <c r="AF789">
        <f>HOUR(B789)</f>
        <v>13</v>
      </c>
      <c r="AG789">
        <f>MINUTE(B789)</f>
        <v>7</v>
      </c>
      <c r="AH789">
        <f t="shared" si="12"/>
        <v>0</v>
      </c>
    </row>
    <row r="790" spans="1:34" x14ac:dyDescent="0.4">
      <c r="A790" s="1">
        <v>45684.547222222223</v>
      </c>
      <c r="B790" s="1">
        <v>45684.547905092593</v>
      </c>
      <c r="C790" t="s">
        <v>31</v>
      </c>
      <c r="D790" s="2">
        <v>487.99478099999999</v>
      </c>
      <c r="E790" s="2">
        <v>171.03218100000001</v>
      </c>
      <c r="F790" s="2">
        <v>40.682918999999998</v>
      </c>
      <c r="G790" s="2">
        <v>48.008918999999999</v>
      </c>
      <c r="H790" s="2">
        <v>84.936310000000006</v>
      </c>
      <c r="I790" s="2">
        <v>6.8049140000000001</v>
      </c>
      <c r="J790" s="2">
        <v>25.281075999999999</v>
      </c>
      <c r="K790" s="2">
        <v>488.25753800000001</v>
      </c>
      <c r="L790" s="2">
        <v>167.685303</v>
      </c>
      <c r="M790" s="2">
        <v>39.249439000000002</v>
      </c>
      <c r="N790" s="2">
        <v>47.560757000000002</v>
      </c>
      <c r="O790" s="2">
        <v>82.722572</v>
      </c>
      <c r="P790" s="2">
        <v>6.9265410000000003</v>
      </c>
      <c r="Q790" s="2">
        <v>26.659071000000001</v>
      </c>
      <c r="R790" s="2">
        <v>489.06427000000002</v>
      </c>
      <c r="S790" s="2">
        <v>161.585205</v>
      </c>
      <c r="T790" s="2">
        <v>37.822254000000001</v>
      </c>
      <c r="U790" s="2">
        <v>45.516036999999997</v>
      </c>
      <c r="V790" s="2">
        <v>83.267769000000001</v>
      </c>
      <c r="W790" s="2">
        <v>6.4228940000000003</v>
      </c>
      <c r="X790" s="2">
        <v>25.153034000000002</v>
      </c>
      <c r="Y790" s="2">
        <v>488.43886300000003</v>
      </c>
      <c r="Z790" s="2">
        <v>166.767563</v>
      </c>
      <c r="AA790" s="2">
        <v>117.75461199999999</v>
      </c>
      <c r="AB790" s="2">
        <v>83.642217000000002</v>
      </c>
      <c r="AC790" s="2">
        <v>6.71811633333333</v>
      </c>
      <c r="AD790" s="2">
        <v>77.093181000000001</v>
      </c>
      <c r="AE790" s="2">
        <f>AA790/(AB790/100)</f>
        <v>140.78370495607498</v>
      </c>
      <c r="AF790">
        <f>HOUR(B790)</f>
        <v>13</v>
      </c>
      <c r="AG790">
        <f>MINUTE(B790)</f>
        <v>8</v>
      </c>
      <c r="AH790">
        <f t="shared" si="12"/>
        <v>0</v>
      </c>
    </row>
    <row r="791" spans="1:34" x14ac:dyDescent="0.4">
      <c r="A791" s="1">
        <v>45684.54791666667</v>
      </c>
      <c r="B791" s="1">
        <v>45684.54859953704</v>
      </c>
      <c r="C791" t="s">
        <v>31</v>
      </c>
      <c r="D791" s="2">
        <v>487.25839200000001</v>
      </c>
      <c r="E791" s="2">
        <v>228.00289900000001</v>
      </c>
      <c r="F791" s="2">
        <v>48.856746999999999</v>
      </c>
      <c r="G791" s="2">
        <v>63.861172000000003</v>
      </c>
      <c r="H791" s="2">
        <v>76.582237000000006</v>
      </c>
      <c r="I791" s="2">
        <v>4.505833</v>
      </c>
      <c r="J791" s="2">
        <v>41.024451999999997</v>
      </c>
      <c r="K791" s="2">
        <v>487.22586100000001</v>
      </c>
      <c r="L791" s="2">
        <v>226.931061</v>
      </c>
      <c r="M791" s="2">
        <v>48.619853999999997</v>
      </c>
      <c r="N791" s="2">
        <v>64.278312999999997</v>
      </c>
      <c r="O791" s="2">
        <v>75.731667000000002</v>
      </c>
      <c r="P791" s="2">
        <v>4.9355070000000003</v>
      </c>
      <c r="Q791" s="2">
        <v>41.925781000000001</v>
      </c>
      <c r="R791" s="2">
        <v>487.70584100000002</v>
      </c>
      <c r="S791" s="2">
        <v>222.75753800000001</v>
      </c>
      <c r="T791" s="2">
        <v>46.865577999999999</v>
      </c>
      <c r="U791" s="2">
        <v>62.566085999999999</v>
      </c>
      <c r="V791" s="2">
        <v>74.952393000000001</v>
      </c>
      <c r="W791" s="2">
        <v>3.5306820000000001</v>
      </c>
      <c r="X791" s="2">
        <v>41.391537</v>
      </c>
      <c r="Y791" s="2">
        <v>487.39669800000001</v>
      </c>
      <c r="Z791" s="2">
        <v>225.897166</v>
      </c>
      <c r="AA791" s="2">
        <v>144.34217899999999</v>
      </c>
      <c r="AB791" s="2">
        <v>75.755432333333303</v>
      </c>
      <c r="AC791" s="2">
        <v>4.3240073333333298</v>
      </c>
      <c r="AD791" s="2">
        <v>124.34177</v>
      </c>
      <c r="AE791" s="2">
        <f>AA791/(AB791/100)</f>
        <v>190.53706718334928</v>
      </c>
      <c r="AF791">
        <f>HOUR(B791)</f>
        <v>13</v>
      </c>
      <c r="AG791">
        <f>MINUTE(B791)</f>
        <v>9</v>
      </c>
      <c r="AH791">
        <f t="shared" si="12"/>
        <v>0</v>
      </c>
    </row>
    <row r="792" spans="1:34" x14ac:dyDescent="0.4">
      <c r="A792" s="1">
        <v>45684.548611111109</v>
      </c>
      <c r="B792" s="1">
        <v>45684.549293981479</v>
      </c>
      <c r="C792" t="s">
        <v>31</v>
      </c>
      <c r="D792" s="2">
        <v>487.50228900000002</v>
      </c>
      <c r="E792" s="2">
        <v>213.701019</v>
      </c>
      <c r="F792" s="2">
        <v>41.270020000000002</v>
      </c>
      <c r="G792" s="2">
        <v>59.865124000000002</v>
      </c>
      <c r="H792" s="2">
        <v>69.077636999999996</v>
      </c>
      <c r="I792" s="2">
        <v>6.3604139999999996</v>
      </c>
      <c r="J792" s="2">
        <v>43.199294999999999</v>
      </c>
      <c r="K792" s="2">
        <v>486.96713299999999</v>
      </c>
      <c r="L792" s="2">
        <v>220.00503499999999</v>
      </c>
      <c r="M792" s="2">
        <v>43.970210999999999</v>
      </c>
      <c r="N792" s="2">
        <v>62.326560999999998</v>
      </c>
      <c r="O792" s="2">
        <v>70.654640000000001</v>
      </c>
      <c r="P792" s="2">
        <v>5.4975569999999996</v>
      </c>
      <c r="Q792" s="2">
        <v>44.039935999999997</v>
      </c>
      <c r="R792" s="2">
        <v>487.52816799999999</v>
      </c>
      <c r="S792" s="2">
        <v>218.499481</v>
      </c>
      <c r="T792" s="2">
        <v>40.875453999999998</v>
      </c>
      <c r="U792" s="2">
        <v>61.325935000000001</v>
      </c>
      <c r="V792" s="2">
        <v>66.753448000000006</v>
      </c>
      <c r="W792" s="2">
        <v>5.4975569999999996</v>
      </c>
      <c r="X792" s="2">
        <v>45.593147000000002</v>
      </c>
      <c r="Y792" s="2">
        <v>487.332529999999</v>
      </c>
      <c r="Z792" s="2">
        <v>217.40184499999901</v>
      </c>
      <c r="AA792" s="2">
        <v>126.115685</v>
      </c>
      <c r="AB792" s="2">
        <v>68.828575000000001</v>
      </c>
      <c r="AC792" s="2">
        <v>5.7851759999999999</v>
      </c>
      <c r="AD792" s="2">
        <v>132.83237800000001</v>
      </c>
      <c r="AE792" s="2">
        <f>AA792/(AB792/100)</f>
        <v>183.23157932588316</v>
      </c>
      <c r="AF792">
        <f>HOUR(B792)</f>
        <v>13</v>
      </c>
      <c r="AG792">
        <f>MINUTE(B792)</f>
        <v>10</v>
      </c>
      <c r="AH792">
        <f t="shared" si="12"/>
        <v>0</v>
      </c>
    </row>
    <row r="793" spans="1:34" x14ac:dyDescent="0.4">
      <c r="A793" s="1">
        <v>45684.549305555556</v>
      </c>
      <c r="B793" s="1">
        <v>45684.549988425926</v>
      </c>
      <c r="C793" t="s">
        <v>31</v>
      </c>
      <c r="D793" s="2">
        <v>488.348389</v>
      </c>
      <c r="E793" s="2">
        <v>178.02829</v>
      </c>
      <c r="F793" s="2">
        <v>40.953201</v>
      </c>
      <c r="G793" s="2">
        <v>50.004795000000001</v>
      </c>
      <c r="H793" s="2">
        <v>82.124938999999998</v>
      </c>
      <c r="I793" s="2">
        <v>7.4406439999999998</v>
      </c>
      <c r="J793" s="2">
        <v>28.452555</v>
      </c>
      <c r="K793" s="2">
        <v>488.11425800000001</v>
      </c>
      <c r="L793" s="2">
        <v>175.656464</v>
      </c>
      <c r="M793" s="2">
        <v>39.952511000000001</v>
      </c>
      <c r="N793" s="2">
        <v>49.837547000000001</v>
      </c>
      <c r="O793" s="2">
        <v>80.315331</v>
      </c>
      <c r="P793" s="2">
        <v>6.1170749999999998</v>
      </c>
      <c r="Q793" s="2">
        <v>29.636436</v>
      </c>
      <c r="R793" s="2">
        <v>489.12991299999999</v>
      </c>
      <c r="S793" s="2">
        <v>170.25456199999999</v>
      </c>
      <c r="T793" s="2">
        <v>38.456650000000003</v>
      </c>
      <c r="U793" s="2">
        <v>47.939213000000002</v>
      </c>
      <c r="V793" s="2">
        <v>80.396811999999997</v>
      </c>
      <c r="W793" s="2">
        <v>6.6504019999999997</v>
      </c>
      <c r="X793" s="2">
        <v>28.445292999999999</v>
      </c>
      <c r="Y793" s="2">
        <v>488.53085333333303</v>
      </c>
      <c r="Z793" s="2">
        <v>174.646438666666</v>
      </c>
      <c r="AA793" s="2">
        <v>119.362362</v>
      </c>
      <c r="AB793" s="2">
        <v>80.945694000000003</v>
      </c>
      <c r="AC793" s="2">
        <v>6.7360403333333299</v>
      </c>
      <c r="AD793" s="2">
        <v>86.534284</v>
      </c>
      <c r="AE793" s="2">
        <f>AA793/(AB793/100)</f>
        <v>147.45980434734429</v>
      </c>
      <c r="AF793">
        <f>HOUR(B793)</f>
        <v>13</v>
      </c>
      <c r="AG793">
        <f>MINUTE(B793)</f>
        <v>11</v>
      </c>
      <c r="AH793">
        <f t="shared" si="12"/>
        <v>0</v>
      </c>
    </row>
    <row r="794" spans="1:34" x14ac:dyDescent="0.4">
      <c r="A794" s="1">
        <v>45684.55</v>
      </c>
      <c r="B794" s="1">
        <v>45684.550682870373</v>
      </c>
      <c r="C794" t="s">
        <v>31</v>
      </c>
      <c r="D794" s="2">
        <v>488.06475799999998</v>
      </c>
      <c r="E794" s="2">
        <v>165.83908099999999</v>
      </c>
      <c r="F794" s="2">
        <v>35.053466999999998</v>
      </c>
      <c r="G794" s="2">
        <v>46.543224000000002</v>
      </c>
      <c r="H794" s="2">
        <v>75.696074999999993</v>
      </c>
      <c r="I794" s="2">
        <v>10.088414999999999</v>
      </c>
      <c r="J794" s="2">
        <v>30.260553000000002</v>
      </c>
      <c r="K794" s="2">
        <v>487.85128800000001</v>
      </c>
      <c r="L794" s="2">
        <v>169.506317</v>
      </c>
      <c r="M794" s="2">
        <v>36.671771999999997</v>
      </c>
      <c r="N794" s="2">
        <v>48.070641000000002</v>
      </c>
      <c r="O794" s="2">
        <v>76.511634999999998</v>
      </c>
      <c r="P794" s="2">
        <v>7.6754170000000004</v>
      </c>
      <c r="Q794" s="2">
        <v>30.861536000000001</v>
      </c>
      <c r="R794" s="2">
        <v>488.72531099999998</v>
      </c>
      <c r="S794" s="2">
        <v>167.654404</v>
      </c>
      <c r="T794" s="2">
        <v>34.473171000000001</v>
      </c>
      <c r="U794" s="2">
        <v>47.174953000000002</v>
      </c>
      <c r="V794" s="2">
        <v>73.379195999999993</v>
      </c>
      <c r="W794" s="2">
        <v>9.1315770000000001</v>
      </c>
      <c r="X794" s="2">
        <v>31.916654999999999</v>
      </c>
      <c r="Y794" s="2">
        <v>488.21378566666601</v>
      </c>
      <c r="Z794" s="2">
        <v>167.666600666666</v>
      </c>
      <c r="AA794" s="2">
        <v>106.19841</v>
      </c>
      <c r="AB794" s="2">
        <v>75.1956353333333</v>
      </c>
      <c r="AC794" s="2">
        <v>8.96513633333333</v>
      </c>
      <c r="AD794" s="2">
        <v>93.038743999999994</v>
      </c>
      <c r="AE794" s="2">
        <f>AA794/(AB794/100)</f>
        <v>141.22948696321944</v>
      </c>
      <c r="AF794">
        <f>HOUR(B794)</f>
        <v>13</v>
      </c>
      <c r="AG794">
        <f>MINUTE(B794)</f>
        <v>12</v>
      </c>
      <c r="AH794">
        <f t="shared" si="12"/>
        <v>0</v>
      </c>
    </row>
    <row r="795" spans="1:34" x14ac:dyDescent="0.4">
      <c r="A795" s="1">
        <v>45684.550694444442</v>
      </c>
      <c r="B795" s="1">
        <v>45684.551377314812</v>
      </c>
      <c r="C795" t="s">
        <v>31</v>
      </c>
      <c r="D795" s="2">
        <v>488.25091600000002</v>
      </c>
      <c r="E795" s="2">
        <v>186.807526</v>
      </c>
      <c r="F795" s="2">
        <v>43.516590000000001</v>
      </c>
      <c r="G795" s="2">
        <v>52.446640000000002</v>
      </c>
      <c r="H795" s="2">
        <v>83.240059000000002</v>
      </c>
      <c r="I795" s="2">
        <v>8.0285530000000005</v>
      </c>
      <c r="J795" s="2">
        <v>28.971367000000001</v>
      </c>
      <c r="K795" s="2">
        <v>488.10055499999999</v>
      </c>
      <c r="L795" s="2">
        <v>188.769272</v>
      </c>
      <c r="M795" s="2">
        <v>43.827606000000003</v>
      </c>
      <c r="N795" s="2">
        <v>53.559691999999998</v>
      </c>
      <c r="O795" s="2">
        <v>81.995697000000007</v>
      </c>
      <c r="P795" s="2">
        <v>6.3775399999999998</v>
      </c>
      <c r="Q795" s="2">
        <v>30.59676</v>
      </c>
      <c r="R795" s="2">
        <v>488.883759</v>
      </c>
      <c r="S795" s="2">
        <v>182.39656099999999</v>
      </c>
      <c r="T795" s="2">
        <v>41.297427999999996</v>
      </c>
      <c r="U795" s="2">
        <v>51.342129</v>
      </c>
      <c r="V795" s="2">
        <v>80.661529999999999</v>
      </c>
      <c r="W795" s="2">
        <v>7.4977809999999998</v>
      </c>
      <c r="X795" s="2">
        <v>30.262195999999999</v>
      </c>
      <c r="Y795" s="2">
        <v>488.41174333333299</v>
      </c>
      <c r="Z795" s="2">
        <v>185.99111966666601</v>
      </c>
      <c r="AA795" s="2">
        <v>128.64162400000001</v>
      </c>
      <c r="AB795" s="2">
        <v>81.965761999999998</v>
      </c>
      <c r="AC795" s="2">
        <v>7.3012913333333298</v>
      </c>
      <c r="AD795" s="2">
        <v>89.830322999999893</v>
      </c>
      <c r="AE795" s="2">
        <f>AA795/(AB795/100)</f>
        <v>156.94555978141216</v>
      </c>
      <c r="AF795">
        <f>HOUR(B795)</f>
        <v>13</v>
      </c>
      <c r="AG795">
        <f>MINUTE(B795)</f>
        <v>13</v>
      </c>
      <c r="AH795">
        <f t="shared" si="12"/>
        <v>0</v>
      </c>
    </row>
    <row r="796" spans="1:34" x14ac:dyDescent="0.4">
      <c r="A796" s="1">
        <v>45684.551388888889</v>
      </c>
      <c r="B796" s="1">
        <v>45684.552071759259</v>
      </c>
      <c r="C796" t="s">
        <v>31</v>
      </c>
      <c r="D796" s="2">
        <v>487.60281400000002</v>
      </c>
      <c r="E796" s="2">
        <v>212.497253</v>
      </c>
      <c r="F796" s="2">
        <v>46.639107000000003</v>
      </c>
      <c r="G796" s="2">
        <v>59.577133000000003</v>
      </c>
      <c r="H796" s="2">
        <v>78.573997000000006</v>
      </c>
      <c r="I796" s="2">
        <v>8.6217939999999995</v>
      </c>
      <c r="J796" s="2">
        <v>36.715632999999997</v>
      </c>
      <c r="K796" s="2">
        <v>487.41473400000001</v>
      </c>
      <c r="L796" s="2">
        <v>216.03301999999999</v>
      </c>
      <c r="M796" s="2">
        <v>47.777245000000001</v>
      </c>
      <c r="N796" s="2">
        <v>61.214283000000002</v>
      </c>
      <c r="O796" s="2">
        <v>78.204352999999998</v>
      </c>
      <c r="P796" s="2">
        <v>6.3089449999999996</v>
      </c>
      <c r="Q796" s="2">
        <v>38.074505000000002</v>
      </c>
      <c r="R796" s="2">
        <v>488.20697000000001</v>
      </c>
      <c r="S796" s="2">
        <v>211.135895</v>
      </c>
      <c r="T796" s="2">
        <v>44.947315000000003</v>
      </c>
      <c r="U796" s="2">
        <v>59.347374000000002</v>
      </c>
      <c r="V796" s="2">
        <v>75.969223</v>
      </c>
      <c r="W796" s="2">
        <v>7.8541980000000002</v>
      </c>
      <c r="X796" s="2">
        <v>38.474091000000001</v>
      </c>
      <c r="Y796" s="2">
        <v>487.74150600000002</v>
      </c>
      <c r="Z796" s="2">
        <v>213.22205599999899</v>
      </c>
      <c r="AA796" s="2">
        <v>139.36366699999999</v>
      </c>
      <c r="AB796" s="2">
        <v>77.582524333333296</v>
      </c>
      <c r="AC796" s="2">
        <v>7.5949789999999897</v>
      </c>
      <c r="AD796" s="2">
        <v>113.264229</v>
      </c>
      <c r="AE796" s="2">
        <f>AA796/(AB796/100)</f>
        <v>179.63280802932377</v>
      </c>
      <c r="AF796">
        <f>HOUR(B796)</f>
        <v>13</v>
      </c>
      <c r="AG796">
        <f>MINUTE(B796)</f>
        <v>14</v>
      </c>
      <c r="AH796">
        <f t="shared" si="12"/>
        <v>0</v>
      </c>
    </row>
    <row r="797" spans="1:34" x14ac:dyDescent="0.4">
      <c r="A797" s="1">
        <v>45684.552083333336</v>
      </c>
      <c r="B797" s="1">
        <v>45684.552766203706</v>
      </c>
      <c r="C797" t="s">
        <v>31</v>
      </c>
      <c r="D797" s="2">
        <v>488.17950400000001</v>
      </c>
      <c r="E797" s="2">
        <v>166.646591</v>
      </c>
      <c r="F797" s="2">
        <v>34.118679</v>
      </c>
      <c r="G797" s="2">
        <v>46.765197999999998</v>
      </c>
      <c r="H797" s="2">
        <v>73.127052000000006</v>
      </c>
      <c r="I797" s="2">
        <v>6.823283</v>
      </c>
      <c r="J797" s="2">
        <v>31.823962999999999</v>
      </c>
      <c r="K797" s="2">
        <v>487.93008400000002</v>
      </c>
      <c r="L797" s="2">
        <v>171.71554599999999</v>
      </c>
      <c r="M797" s="2">
        <v>35.995269999999998</v>
      </c>
      <c r="N797" s="2">
        <v>48.723503000000001</v>
      </c>
      <c r="O797" s="2">
        <v>74.017036000000004</v>
      </c>
      <c r="P797" s="2">
        <v>6.1687919999999998</v>
      </c>
      <c r="Q797" s="2">
        <v>32.700470000000003</v>
      </c>
      <c r="R797" s="2">
        <v>488.58956899999998</v>
      </c>
      <c r="S797" s="2">
        <v>169.38694799999999</v>
      </c>
      <c r="T797" s="2">
        <v>33.533962000000002</v>
      </c>
      <c r="U797" s="2">
        <v>47.646842999999997</v>
      </c>
      <c r="V797" s="2">
        <v>70.535103000000007</v>
      </c>
      <c r="W797" s="2">
        <v>6.6374829999999996</v>
      </c>
      <c r="X797" s="2">
        <v>33.700702999999997</v>
      </c>
      <c r="Y797" s="2">
        <v>488.23305233333298</v>
      </c>
      <c r="Z797" s="2">
        <v>169.249695</v>
      </c>
      <c r="AA797" s="2">
        <v>103.64791099999999</v>
      </c>
      <c r="AB797" s="2">
        <v>72.559730333333306</v>
      </c>
      <c r="AC797" s="2">
        <v>6.5431859999999897</v>
      </c>
      <c r="AD797" s="2">
        <v>98.225135999999907</v>
      </c>
      <c r="AE797" s="2">
        <f>AA797/(AB797/100)</f>
        <v>142.84495066871142</v>
      </c>
      <c r="AF797">
        <f>HOUR(B797)</f>
        <v>13</v>
      </c>
      <c r="AG797">
        <f>MINUTE(B797)</f>
        <v>15</v>
      </c>
      <c r="AH797">
        <f t="shared" si="12"/>
        <v>0</v>
      </c>
    </row>
    <row r="798" spans="1:34" x14ac:dyDescent="0.4">
      <c r="A798" s="1">
        <v>45684.552777777775</v>
      </c>
      <c r="B798" s="1">
        <v>45684.553460648145</v>
      </c>
      <c r="C798" t="s">
        <v>31</v>
      </c>
      <c r="D798" s="2">
        <v>488.74557499999997</v>
      </c>
      <c r="E798" s="2">
        <v>162.536179</v>
      </c>
      <c r="F798" s="2">
        <v>33.042614</v>
      </c>
      <c r="G798" s="2">
        <v>45.660544999999999</v>
      </c>
      <c r="H798" s="2">
        <v>72.801933000000005</v>
      </c>
      <c r="I798" s="2">
        <v>10.995602</v>
      </c>
      <c r="J798" s="2">
        <v>31.115362000000001</v>
      </c>
      <c r="K798" s="2">
        <v>488.03680400000002</v>
      </c>
      <c r="L798" s="2">
        <v>168.002914</v>
      </c>
      <c r="M798" s="2">
        <v>35.204715999999998</v>
      </c>
      <c r="N798" s="2">
        <v>47.703933999999997</v>
      </c>
      <c r="O798" s="2">
        <v>73.999283000000005</v>
      </c>
      <c r="P798" s="2">
        <v>7.3843560000000004</v>
      </c>
      <c r="Q798" s="2">
        <v>31.999241000000001</v>
      </c>
      <c r="R798" s="2">
        <v>488.87625100000002</v>
      </c>
      <c r="S798" s="2">
        <v>165.970505</v>
      </c>
      <c r="T798" s="2">
        <v>32.535805000000003</v>
      </c>
      <c r="U798" s="2">
        <v>46.694481000000003</v>
      </c>
      <c r="V798" s="2">
        <v>69.990172999999999</v>
      </c>
      <c r="W798" s="2">
        <v>9.4758010000000006</v>
      </c>
      <c r="X798" s="2">
        <v>33.202292999999997</v>
      </c>
      <c r="Y798" s="2">
        <v>488.55287666666601</v>
      </c>
      <c r="Z798" s="2">
        <v>165.50319933333299</v>
      </c>
      <c r="AA798" s="2">
        <v>100.783135</v>
      </c>
      <c r="AB798" s="2">
        <v>72.263796333333303</v>
      </c>
      <c r="AC798" s="2">
        <v>9.2852529999999902</v>
      </c>
      <c r="AD798" s="2">
        <v>96.316896</v>
      </c>
      <c r="AE798" s="2">
        <f>AA798/(AB798/100)</f>
        <v>139.46559703992676</v>
      </c>
      <c r="AF798">
        <f>HOUR(B798)</f>
        <v>13</v>
      </c>
      <c r="AG798">
        <f>MINUTE(B798)</f>
        <v>16</v>
      </c>
      <c r="AH798">
        <f t="shared" si="12"/>
        <v>0</v>
      </c>
    </row>
    <row r="799" spans="1:34" x14ac:dyDescent="0.4">
      <c r="A799" s="1">
        <v>45684.553472222222</v>
      </c>
      <c r="B799" s="1">
        <v>45684.554155092592</v>
      </c>
      <c r="C799" t="s">
        <v>31</v>
      </c>
      <c r="D799" s="2">
        <v>488.529358</v>
      </c>
      <c r="E799" s="2">
        <v>166.52870200000001</v>
      </c>
      <c r="F799" s="2">
        <v>35.069389000000001</v>
      </c>
      <c r="G799" s="2">
        <v>46.755313999999998</v>
      </c>
      <c r="H799" s="2">
        <v>75.355652000000006</v>
      </c>
      <c r="I799" s="2">
        <v>9.6640219999999992</v>
      </c>
      <c r="J799" s="2">
        <v>30.593623999999998</v>
      </c>
      <c r="K799" s="2">
        <v>488.33065800000003</v>
      </c>
      <c r="L799" s="2">
        <v>170.494598</v>
      </c>
      <c r="M799" s="2">
        <v>36.566029</v>
      </c>
      <c r="N799" s="2">
        <v>48.418633</v>
      </c>
      <c r="O799" s="2">
        <v>75.759529000000001</v>
      </c>
      <c r="P799" s="2">
        <v>7.9612309999999997</v>
      </c>
      <c r="Q799" s="2">
        <v>31.504342999999999</v>
      </c>
      <c r="R799" s="2">
        <v>488.79617300000001</v>
      </c>
      <c r="S799" s="2">
        <v>167.72766100000001</v>
      </c>
      <c r="T799" s="2">
        <v>34.235680000000002</v>
      </c>
      <c r="U799" s="2">
        <v>47.208373999999999</v>
      </c>
      <c r="V799" s="2">
        <v>72.796959000000001</v>
      </c>
      <c r="W799" s="2">
        <v>8.7424160000000004</v>
      </c>
      <c r="X799" s="2">
        <v>32.243518999999999</v>
      </c>
      <c r="Y799" s="2">
        <v>488.55206299999998</v>
      </c>
      <c r="Z799" s="2">
        <v>168.25032033333301</v>
      </c>
      <c r="AA799" s="2">
        <v>105.871098</v>
      </c>
      <c r="AB799" s="2">
        <v>74.637379999999993</v>
      </c>
      <c r="AC799" s="2">
        <v>8.7892229999999998</v>
      </c>
      <c r="AD799" s="2">
        <v>94.341486000000003</v>
      </c>
      <c r="AE799" s="2">
        <f>AA799/(AB799/100)</f>
        <v>141.84728617215663</v>
      </c>
      <c r="AF799">
        <f>HOUR(B799)</f>
        <v>13</v>
      </c>
      <c r="AG799">
        <f>MINUTE(B799)</f>
        <v>17</v>
      </c>
      <c r="AH799">
        <f t="shared" si="12"/>
        <v>0</v>
      </c>
    </row>
    <row r="800" spans="1:34" x14ac:dyDescent="0.4">
      <c r="A800" s="1">
        <v>45684.554166666669</v>
      </c>
      <c r="B800" s="1">
        <v>45684.554849537039</v>
      </c>
      <c r="C800" t="s">
        <v>31</v>
      </c>
      <c r="D800" s="2">
        <v>487.73638899999997</v>
      </c>
      <c r="E800" s="2">
        <v>218.87325999999999</v>
      </c>
      <c r="F800" s="2">
        <v>40.634655000000002</v>
      </c>
      <c r="G800" s="2">
        <v>61.356971999999999</v>
      </c>
      <c r="H800" s="2">
        <v>67.852631000000002</v>
      </c>
      <c r="I800" s="2">
        <v>22.295078</v>
      </c>
      <c r="J800" s="2">
        <v>43.991290999999997</v>
      </c>
      <c r="K800" s="2">
        <v>486.98886099999999</v>
      </c>
      <c r="L800" s="2">
        <v>230.172134</v>
      </c>
      <c r="M800" s="2">
        <v>44.429507999999998</v>
      </c>
      <c r="N800" s="2">
        <v>65.216071999999997</v>
      </c>
      <c r="O800" s="2">
        <v>69.739075</v>
      </c>
      <c r="P800" s="2">
        <v>21.885377999999999</v>
      </c>
      <c r="Q800" s="2">
        <v>45.659103000000002</v>
      </c>
      <c r="R800" s="2">
        <v>487.82345600000002</v>
      </c>
      <c r="S800" s="2">
        <v>226.273697</v>
      </c>
      <c r="T800" s="2">
        <v>39.976939999999999</v>
      </c>
      <c r="U800" s="2">
        <v>63.526733</v>
      </c>
      <c r="V800" s="2">
        <v>64.287422000000007</v>
      </c>
      <c r="W800" s="2">
        <v>20.887453000000001</v>
      </c>
      <c r="X800" s="2">
        <v>47.631725000000003</v>
      </c>
      <c r="Y800" s="2">
        <v>487.51623533333299</v>
      </c>
      <c r="Z800" s="2">
        <v>225.106363666666</v>
      </c>
      <c r="AA800" s="2">
        <v>125.041102999999</v>
      </c>
      <c r="AB800" s="2">
        <v>67.293042666666594</v>
      </c>
      <c r="AC800" s="2">
        <v>21.689302999999999</v>
      </c>
      <c r="AD800" s="2">
        <v>137.28211899999999</v>
      </c>
      <c r="AE800" s="2">
        <f>AA800/(AB800/100)</f>
        <v>185.81579617284527</v>
      </c>
      <c r="AF800">
        <f>HOUR(B800)</f>
        <v>13</v>
      </c>
      <c r="AG800">
        <f>MINUTE(B800)</f>
        <v>18</v>
      </c>
      <c r="AH800">
        <f t="shared" si="12"/>
        <v>0</v>
      </c>
    </row>
    <row r="801" spans="1:34" x14ac:dyDescent="0.4">
      <c r="A801" s="1">
        <v>45684.554861111108</v>
      </c>
      <c r="B801" s="1">
        <v>45684.555543981478</v>
      </c>
      <c r="C801" t="s">
        <v>31</v>
      </c>
      <c r="D801" s="2">
        <v>487.84225500000002</v>
      </c>
      <c r="E801" s="2">
        <v>213.81819200000001</v>
      </c>
      <c r="F801" s="2">
        <v>46.628334000000002</v>
      </c>
      <c r="G801" s="2">
        <v>59.992804999999997</v>
      </c>
      <c r="H801" s="2">
        <v>77.915595999999994</v>
      </c>
      <c r="I801" s="2">
        <v>7.0403140000000004</v>
      </c>
      <c r="J801" s="2">
        <v>37.512444000000002</v>
      </c>
      <c r="K801" s="2">
        <v>487.4375</v>
      </c>
      <c r="L801" s="2">
        <v>215.430756</v>
      </c>
      <c r="M801" s="2">
        <v>47.029609999999998</v>
      </c>
      <c r="N801" s="2">
        <v>61.055824000000001</v>
      </c>
      <c r="O801" s="2">
        <v>77.145508000000007</v>
      </c>
      <c r="P801" s="2">
        <v>5.5438739999999997</v>
      </c>
      <c r="Q801" s="2">
        <v>38.789271999999997</v>
      </c>
      <c r="R801" s="2">
        <v>488.52023300000002</v>
      </c>
      <c r="S801" s="2">
        <v>210.32205200000001</v>
      </c>
      <c r="T801" s="2">
        <v>44.630653000000002</v>
      </c>
      <c r="U801" s="2">
        <v>59.132221000000001</v>
      </c>
      <c r="V801" s="2">
        <v>75.679305999999997</v>
      </c>
      <c r="W801" s="2">
        <v>7.3441299999999998</v>
      </c>
      <c r="X801" s="2">
        <v>38.548233000000003</v>
      </c>
      <c r="Y801" s="2">
        <v>487.93332933333301</v>
      </c>
      <c r="Z801" s="2">
        <v>213.190333333333</v>
      </c>
      <c r="AA801" s="2">
        <v>138.28859700000001</v>
      </c>
      <c r="AB801" s="2">
        <v>76.913470000000004</v>
      </c>
      <c r="AC801" s="2">
        <v>6.6427726666666604</v>
      </c>
      <c r="AD801" s="2">
        <v>114.849949</v>
      </c>
      <c r="AE801" s="2">
        <f>AA801/(AB801/100)</f>
        <v>179.79763102613884</v>
      </c>
      <c r="AF801">
        <f>HOUR(B801)</f>
        <v>13</v>
      </c>
      <c r="AG801">
        <f>MINUTE(B801)</f>
        <v>19</v>
      </c>
      <c r="AH801">
        <f t="shared" si="12"/>
        <v>0</v>
      </c>
    </row>
    <row r="802" spans="1:34" x14ac:dyDescent="0.4">
      <c r="A802" s="1">
        <v>45684.555555555555</v>
      </c>
      <c r="B802" s="1">
        <v>45684.556238425925</v>
      </c>
      <c r="C802" t="s">
        <v>31</v>
      </c>
      <c r="D802" s="2">
        <v>488.16604599999999</v>
      </c>
      <c r="E802" s="2">
        <v>205.80519100000001</v>
      </c>
      <c r="F802" s="2">
        <v>44.974818999999997</v>
      </c>
      <c r="G802" s="2">
        <v>57.747470999999997</v>
      </c>
      <c r="H802" s="2">
        <v>78.002769000000001</v>
      </c>
      <c r="I802" s="2">
        <v>5.5736829999999999</v>
      </c>
      <c r="J802" s="2">
        <v>36.079192999999997</v>
      </c>
      <c r="K802" s="2">
        <v>487.828125</v>
      </c>
      <c r="L802" s="2">
        <v>205.70343</v>
      </c>
      <c r="M802" s="2">
        <v>44.979218000000003</v>
      </c>
      <c r="N802" s="2">
        <v>58.358170000000001</v>
      </c>
      <c r="O802" s="2">
        <v>77.180701999999997</v>
      </c>
      <c r="P802" s="2">
        <v>5.2535069999999999</v>
      </c>
      <c r="Q802" s="2">
        <v>37.056339000000001</v>
      </c>
      <c r="R802" s="2">
        <v>488.42288200000002</v>
      </c>
      <c r="S802" s="2">
        <v>201.241547</v>
      </c>
      <c r="T802" s="2">
        <v>43.098522000000003</v>
      </c>
      <c r="U802" s="2">
        <v>56.589725000000001</v>
      </c>
      <c r="V802" s="2">
        <v>76.228699000000006</v>
      </c>
      <c r="W802" s="2">
        <v>4.259957</v>
      </c>
      <c r="X802" s="2">
        <v>36.593899</v>
      </c>
      <c r="Y802" s="2">
        <v>488.13901766666601</v>
      </c>
      <c r="Z802" s="2">
        <v>204.250056</v>
      </c>
      <c r="AA802" s="2">
        <v>133.052559</v>
      </c>
      <c r="AB802" s="2">
        <v>77.137389999999996</v>
      </c>
      <c r="AC802" s="2">
        <v>5.0290489999999997</v>
      </c>
      <c r="AD802" s="2">
        <v>109.72943100000001</v>
      </c>
      <c r="AE802" s="2">
        <f>AA802/(AB802/100)</f>
        <v>172.48776371614338</v>
      </c>
      <c r="AF802">
        <f>HOUR(B802)</f>
        <v>13</v>
      </c>
      <c r="AG802">
        <f>MINUTE(B802)</f>
        <v>20</v>
      </c>
      <c r="AH802">
        <f t="shared" si="12"/>
        <v>0</v>
      </c>
    </row>
    <row r="803" spans="1:34" x14ac:dyDescent="0.4">
      <c r="A803" s="1">
        <v>45684.556250000001</v>
      </c>
      <c r="B803" s="1">
        <v>45684.556932870371</v>
      </c>
      <c r="C803" t="s">
        <v>31</v>
      </c>
      <c r="D803" s="2">
        <v>488.66217</v>
      </c>
      <c r="E803" s="2">
        <v>166.251328</v>
      </c>
      <c r="F803" s="2">
        <v>33.618926999999999</v>
      </c>
      <c r="G803" s="2">
        <v>46.705055000000002</v>
      </c>
      <c r="H803" s="2">
        <v>72.282798999999997</v>
      </c>
      <c r="I803" s="2">
        <v>9.1615529999999996</v>
      </c>
      <c r="J803" s="2">
        <v>32.139904000000001</v>
      </c>
      <c r="K803" s="2">
        <v>487.93756100000002</v>
      </c>
      <c r="L803" s="2">
        <v>172.037781</v>
      </c>
      <c r="M803" s="2">
        <v>35.491084999999998</v>
      </c>
      <c r="N803" s="2">
        <v>48.837704000000002</v>
      </c>
      <c r="O803" s="2">
        <v>72.849502999999999</v>
      </c>
      <c r="P803" s="2">
        <v>7.0037310000000002</v>
      </c>
      <c r="Q803" s="2">
        <v>33.374564999999997</v>
      </c>
      <c r="R803" s="2">
        <v>488.92028800000003</v>
      </c>
      <c r="S803" s="2">
        <v>168.669769</v>
      </c>
      <c r="T803" s="2">
        <v>32.674087999999998</v>
      </c>
      <c r="U803" s="2">
        <v>47.451358999999997</v>
      </c>
      <c r="V803" s="2">
        <v>69.138542000000001</v>
      </c>
      <c r="W803" s="2">
        <v>9.0349850000000007</v>
      </c>
      <c r="X803" s="2">
        <v>34.143875000000001</v>
      </c>
      <c r="Y803" s="2">
        <v>488.50667299999998</v>
      </c>
      <c r="Z803" s="2">
        <v>168.986292666666</v>
      </c>
      <c r="AA803" s="2">
        <v>101.7841</v>
      </c>
      <c r="AB803" s="2">
        <v>71.423614666666595</v>
      </c>
      <c r="AC803" s="2">
        <v>8.4000896666666591</v>
      </c>
      <c r="AD803" s="2">
        <v>99.658344</v>
      </c>
      <c r="AE803" s="2">
        <f>AA803/(AB803/100)</f>
        <v>142.50762926943077</v>
      </c>
      <c r="AF803">
        <f>HOUR(B803)</f>
        <v>13</v>
      </c>
      <c r="AG803">
        <f>MINUTE(B803)</f>
        <v>21</v>
      </c>
      <c r="AH803">
        <f t="shared" si="12"/>
        <v>0</v>
      </c>
    </row>
    <row r="804" spans="1:34" x14ac:dyDescent="0.4">
      <c r="A804" s="1">
        <v>45684.556944444441</v>
      </c>
      <c r="B804" s="1">
        <v>45684.557627314818</v>
      </c>
      <c r="C804" t="s">
        <v>31</v>
      </c>
      <c r="D804" s="2">
        <v>488.693512</v>
      </c>
      <c r="E804" s="2">
        <v>179.51229900000001</v>
      </c>
      <c r="F804" s="2">
        <v>34.917870000000001</v>
      </c>
      <c r="G804" s="2">
        <v>50.420971000000002</v>
      </c>
      <c r="H804" s="2">
        <v>69.410629</v>
      </c>
      <c r="I804" s="2">
        <v>6.7580660000000004</v>
      </c>
      <c r="J804" s="2">
        <v>36.214072999999999</v>
      </c>
      <c r="K804" s="2">
        <v>487.64315800000003</v>
      </c>
      <c r="L804" s="2">
        <v>186.324692</v>
      </c>
      <c r="M804" s="2">
        <v>37.933974999999997</v>
      </c>
      <c r="N804" s="2">
        <v>52.879776</v>
      </c>
      <c r="O804" s="2">
        <v>71.826424000000003</v>
      </c>
      <c r="P804" s="2">
        <v>5.015174</v>
      </c>
      <c r="Q804" s="2">
        <v>36.746001999999997</v>
      </c>
      <c r="R804" s="2">
        <v>488.627228</v>
      </c>
      <c r="S804" s="2">
        <v>186.03068500000001</v>
      </c>
      <c r="T804" s="2">
        <v>35.046059</v>
      </c>
      <c r="U804" s="2">
        <v>52.299090999999997</v>
      </c>
      <c r="V804" s="2">
        <v>67.135520999999997</v>
      </c>
      <c r="W804" s="2">
        <v>6.103027</v>
      </c>
      <c r="X804" s="2">
        <v>38.688740000000003</v>
      </c>
      <c r="Y804" s="2">
        <v>488.321299333333</v>
      </c>
      <c r="Z804" s="2">
        <v>183.95589199999901</v>
      </c>
      <c r="AA804" s="2">
        <v>107.897903999999</v>
      </c>
      <c r="AB804" s="2">
        <v>69.4575246666666</v>
      </c>
      <c r="AC804" s="2">
        <v>5.9587556666666597</v>
      </c>
      <c r="AD804" s="2">
        <v>111.648815</v>
      </c>
      <c r="AE804" s="2">
        <f>AA804/(AB804/100)</f>
        <v>155.34372196217979</v>
      </c>
      <c r="AF804">
        <f>HOUR(B804)</f>
        <v>13</v>
      </c>
      <c r="AG804">
        <f>MINUTE(B804)</f>
        <v>22</v>
      </c>
      <c r="AH804">
        <f t="shared" si="12"/>
        <v>0</v>
      </c>
    </row>
    <row r="805" spans="1:34" x14ac:dyDescent="0.4">
      <c r="A805" s="1">
        <v>45684.557638888888</v>
      </c>
      <c r="B805" s="1">
        <v>45684.558321759258</v>
      </c>
      <c r="C805" t="s">
        <v>31</v>
      </c>
      <c r="D805" s="2">
        <v>487.22872899999999</v>
      </c>
      <c r="E805" s="2">
        <v>251.79075599999999</v>
      </c>
      <c r="F805" s="2">
        <v>46.336452000000001</v>
      </c>
      <c r="G805" s="2">
        <v>70.514626000000007</v>
      </c>
      <c r="H805" s="2">
        <v>65.791649000000007</v>
      </c>
      <c r="I805" s="2">
        <v>4.9301899999999996</v>
      </c>
      <c r="J805" s="2">
        <v>53.039490000000001</v>
      </c>
      <c r="K805" s="2">
        <v>486.344604</v>
      </c>
      <c r="L805" s="2">
        <v>258.860748</v>
      </c>
      <c r="M805" s="2">
        <v>49.774569999999997</v>
      </c>
      <c r="N805" s="2">
        <v>73.258651999999998</v>
      </c>
      <c r="O805" s="2">
        <v>67.965148999999997</v>
      </c>
      <c r="P805" s="2">
        <v>2.5185559999999998</v>
      </c>
      <c r="Q805" s="2">
        <v>53.720764000000003</v>
      </c>
      <c r="R805" s="2">
        <v>487.29251099999999</v>
      </c>
      <c r="S805" s="2">
        <v>258.74865699999998</v>
      </c>
      <c r="T805" s="2">
        <v>46.252262000000002</v>
      </c>
      <c r="U805" s="2">
        <v>72.550842000000003</v>
      </c>
      <c r="V805" s="2">
        <v>63.806595000000002</v>
      </c>
      <c r="W805" s="2">
        <v>4.157565</v>
      </c>
      <c r="X805" s="2">
        <v>55.814605999999998</v>
      </c>
      <c r="Y805" s="2">
        <v>486.95528133333301</v>
      </c>
      <c r="Z805" s="2">
        <v>256.466720333333</v>
      </c>
      <c r="AA805" s="2">
        <v>142.36328399999999</v>
      </c>
      <c r="AB805" s="2">
        <v>65.854464333333297</v>
      </c>
      <c r="AC805" s="2">
        <v>3.8687703333333299</v>
      </c>
      <c r="AD805" s="2">
        <v>162.57486</v>
      </c>
      <c r="AE805" s="2">
        <f>AA805/(AB805/100)</f>
        <v>216.17863791193352</v>
      </c>
      <c r="AF805">
        <f>HOUR(B805)</f>
        <v>13</v>
      </c>
      <c r="AG805">
        <f>MINUTE(B805)</f>
        <v>23</v>
      </c>
      <c r="AH805">
        <f t="shared" si="12"/>
        <v>0</v>
      </c>
    </row>
    <row r="806" spans="1:34" x14ac:dyDescent="0.4">
      <c r="A806" s="1">
        <v>45684.558333333334</v>
      </c>
      <c r="B806" s="1">
        <v>45684.559016203704</v>
      </c>
      <c r="C806" t="s">
        <v>31</v>
      </c>
      <c r="D806" s="2">
        <v>487.71243299999998</v>
      </c>
      <c r="E806" s="2">
        <v>237.52061499999999</v>
      </c>
      <c r="F806" s="2">
        <v>46.179099999999998</v>
      </c>
      <c r="G806" s="2">
        <v>66.560760000000002</v>
      </c>
      <c r="H806" s="2">
        <v>69.544235</v>
      </c>
      <c r="I806" s="2">
        <v>6.9086179999999997</v>
      </c>
      <c r="J806" s="2">
        <v>47.715614000000002</v>
      </c>
      <c r="K806" s="2">
        <v>487.44442700000002</v>
      </c>
      <c r="L806" s="2">
        <v>241.894104</v>
      </c>
      <c r="M806" s="2">
        <v>48.467381000000003</v>
      </c>
      <c r="N806" s="2">
        <v>68.579070999999999</v>
      </c>
      <c r="O806" s="2">
        <v>70.827468999999994</v>
      </c>
      <c r="P806" s="2">
        <v>6.5997500000000002</v>
      </c>
      <c r="Q806" s="2">
        <v>48.307406999999998</v>
      </c>
      <c r="R806" s="2">
        <v>487.80770899999999</v>
      </c>
      <c r="S806" s="2">
        <v>240.77169799999999</v>
      </c>
      <c r="T806" s="2">
        <v>45.706192000000001</v>
      </c>
      <c r="U806" s="2">
        <v>67.636932000000002</v>
      </c>
      <c r="V806" s="2">
        <v>67.685203999999999</v>
      </c>
      <c r="W806" s="2">
        <v>5.6930329999999998</v>
      </c>
      <c r="X806" s="2">
        <v>49.708359000000002</v>
      </c>
      <c r="Y806" s="2">
        <v>487.65485633333299</v>
      </c>
      <c r="Z806" s="2">
        <v>240.062139</v>
      </c>
      <c r="AA806" s="2">
        <v>140.35267300000001</v>
      </c>
      <c r="AB806" s="2">
        <v>69.352302666666603</v>
      </c>
      <c r="AC806" s="2">
        <v>6.4004669999999999</v>
      </c>
      <c r="AD806" s="2">
        <v>145.73138</v>
      </c>
      <c r="AE806" s="2">
        <f>AA806/(AB806/100)</f>
        <v>202.37637050724624</v>
      </c>
      <c r="AF806">
        <f>HOUR(B806)</f>
        <v>13</v>
      </c>
      <c r="AG806">
        <f>MINUTE(B806)</f>
        <v>24</v>
      </c>
      <c r="AH806">
        <f t="shared" si="12"/>
        <v>0</v>
      </c>
    </row>
    <row r="807" spans="1:34" x14ac:dyDescent="0.4">
      <c r="A807" s="1">
        <v>45684.559027777781</v>
      </c>
      <c r="B807" s="1">
        <v>45684.559710648151</v>
      </c>
      <c r="C807" t="s">
        <v>31</v>
      </c>
      <c r="D807" s="2">
        <v>489.04217499999999</v>
      </c>
      <c r="E807" s="2">
        <v>173.62593100000001</v>
      </c>
      <c r="F807" s="2">
        <v>38.347759000000003</v>
      </c>
      <c r="G807" s="2">
        <v>48.804400999999999</v>
      </c>
      <c r="H807" s="2">
        <v>79.153107000000006</v>
      </c>
      <c r="I807" s="2">
        <v>12.159233</v>
      </c>
      <c r="J807" s="2">
        <v>29.607707999999999</v>
      </c>
      <c r="K807" s="2">
        <v>488.64498900000001</v>
      </c>
      <c r="L807" s="2">
        <v>174.55197100000001</v>
      </c>
      <c r="M807" s="2">
        <v>38.844481999999999</v>
      </c>
      <c r="N807" s="2">
        <v>49.601371999999998</v>
      </c>
      <c r="O807" s="2">
        <v>78.580162000000001</v>
      </c>
      <c r="P807" s="2">
        <v>8.2621319999999994</v>
      </c>
      <c r="Q807" s="2">
        <v>30.573219000000002</v>
      </c>
      <c r="R807" s="2">
        <v>489.26861600000001</v>
      </c>
      <c r="S807" s="2">
        <v>171.04028299999999</v>
      </c>
      <c r="T807" s="2">
        <v>36.861240000000002</v>
      </c>
      <c r="U807" s="2">
        <v>48.183543999999998</v>
      </c>
      <c r="V807" s="2">
        <v>76.922072999999997</v>
      </c>
      <c r="W807" s="2">
        <v>10.497309</v>
      </c>
      <c r="X807" s="2">
        <v>30.620225999999999</v>
      </c>
      <c r="Y807" s="2">
        <v>488.98525999999998</v>
      </c>
      <c r="Z807" s="2">
        <v>173.072728333333</v>
      </c>
      <c r="AA807" s="2">
        <v>114.053481</v>
      </c>
      <c r="AB807" s="2">
        <v>78.218447333333302</v>
      </c>
      <c r="AC807" s="2">
        <v>10.3062246666666</v>
      </c>
      <c r="AD807" s="2">
        <v>90.801152999999999</v>
      </c>
      <c r="AE807" s="2">
        <f>AA807/(AB807/100)</f>
        <v>145.81404373057069</v>
      </c>
      <c r="AF807">
        <f>HOUR(B807)</f>
        <v>13</v>
      </c>
      <c r="AG807">
        <f>MINUTE(B807)</f>
        <v>25</v>
      </c>
      <c r="AH807">
        <f t="shared" si="12"/>
        <v>0</v>
      </c>
    </row>
    <row r="808" spans="1:34" x14ac:dyDescent="0.4">
      <c r="A808" s="1">
        <v>45684.55972222222</v>
      </c>
      <c r="B808" s="1">
        <v>45684.56040509259</v>
      </c>
      <c r="C808" t="s">
        <v>31</v>
      </c>
      <c r="D808" s="2">
        <v>489.06228599999997</v>
      </c>
      <c r="E808" s="2">
        <v>143.06886299999999</v>
      </c>
      <c r="F808" s="2">
        <v>29.887174999999999</v>
      </c>
      <c r="G808" s="2">
        <v>40.203411000000003</v>
      </c>
      <c r="H808" s="2">
        <v>74.828834999999998</v>
      </c>
      <c r="I808" s="2">
        <v>11.487951000000001</v>
      </c>
      <c r="J808" s="2">
        <v>26.495616999999999</v>
      </c>
      <c r="K808" s="2">
        <v>488.85519399999998</v>
      </c>
      <c r="L808" s="2">
        <v>149.52465799999999</v>
      </c>
      <c r="M808" s="2">
        <v>32.235928000000001</v>
      </c>
      <c r="N808" s="2">
        <v>42.512515999999998</v>
      </c>
      <c r="O808" s="2">
        <v>76.134026000000006</v>
      </c>
      <c r="P808" s="2">
        <v>9.0092850000000002</v>
      </c>
      <c r="Q808" s="2">
        <v>27.451913999999999</v>
      </c>
      <c r="R808" s="2">
        <v>489.184326</v>
      </c>
      <c r="S808" s="2">
        <v>147.18038899999999</v>
      </c>
      <c r="T808" s="2">
        <v>29.573418</v>
      </c>
      <c r="U808" s="2">
        <v>41.463805999999998</v>
      </c>
      <c r="V808" s="2">
        <v>71.643828999999997</v>
      </c>
      <c r="W808" s="2">
        <v>9.4888130000000004</v>
      </c>
      <c r="X808" s="2">
        <v>28.797889999999999</v>
      </c>
      <c r="Y808" s="2">
        <v>489.03393533333298</v>
      </c>
      <c r="Z808" s="2">
        <v>146.591303333333</v>
      </c>
      <c r="AA808" s="2">
        <v>91.696521000000004</v>
      </c>
      <c r="AB808" s="2">
        <v>74.20223</v>
      </c>
      <c r="AC808" s="2">
        <v>9.9953496666666606</v>
      </c>
      <c r="AD808" s="2">
        <v>82.745420999999993</v>
      </c>
      <c r="AE808" s="2">
        <f>AA808/(AB808/100)</f>
        <v>123.57650302423525</v>
      </c>
      <c r="AF808">
        <f>HOUR(B808)</f>
        <v>13</v>
      </c>
      <c r="AG808">
        <f>MINUTE(B808)</f>
        <v>26</v>
      </c>
      <c r="AH808">
        <f t="shared" si="12"/>
        <v>0</v>
      </c>
    </row>
    <row r="809" spans="1:34" x14ac:dyDescent="0.4">
      <c r="A809" s="1">
        <v>45684.560416666667</v>
      </c>
      <c r="B809" s="1">
        <v>45684.561099537037</v>
      </c>
      <c r="C809" t="s">
        <v>31</v>
      </c>
      <c r="D809" s="2">
        <v>485.83306900000002</v>
      </c>
      <c r="E809" s="2">
        <v>195.657883</v>
      </c>
      <c r="F809" s="2">
        <v>44.921084999999998</v>
      </c>
      <c r="G809" s="2">
        <v>54.637847999999998</v>
      </c>
      <c r="H809" s="2">
        <v>82.414092999999994</v>
      </c>
      <c r="I809" s="2">
        <v>6.9450180000000001</v>
      </c>
      <c r="J809" s="2">
        <v>30.871684999999999</v>
      </c>
      <c r="K809" s="2">
        <v>486.010132</v>
      </c>
      <c r="L809" s="2">
        <v>196.30001799999999</v>
      </c>
      <c r="M809" s="2">
        <v>44.994079999999997</v>
      </c>
      <c r="N809" s="2">
        <v>55.452454000000003</v>
      </c>
      <c r="O809" s="2">
        <v>81.289565999999994</v>
      </c>
      <c r="P809" s="2">
        <v>6.0760120000000004</v>
      </c>
      <c r="Q809" s="2">
        <v>32.236575999999999</v>
      </c>
      <c r="R809" s="2">
        <v>486.35964999999999</v>
      </c>
      <c r="S809" s="2">
        <v>190.56225599999999</v>
      </c>
      <c r="T809" s="2">
        <v>42.781387000000002</v>
      </c>
      <c r="U809" s="2">
        <v>53.389446</v>
      </c>
      <c r="V809" s="2">
        <v>80.286338999999998</v>
      </c>
      <c r="W809" s="2">
        <v>6.2337660000000001</v>
      </c>
      <c r="X809" s="2">
        <v>31.767160000000001</v>
      </c>
      <c r="Y809" s="2">
        <v>486.06761699999998</v>
      </c>
      <c r="Z809" s="2">
        <v>194.17338566666601</v>
      </c>
      <c r="AA809" s="2">
        <v>132.696552</v>
      </c>
      <c r="AB809" s="2">
        <v>81.329999333333305</v>
      </c>
      <c r="AC809" s="2">
        <v>6.4182653333333297</v>
      </c>
      <c r="AD809" s="2">
        <v>94.875421000000003</v>
      </c>
      <c r="AE809" s="2">
        <f>AA809/(AB809/100)</f>
        <v>163.15818650894047</v>
      </c>
      <c r="AF809">
        <f>HOUR(B809)</f>
        <v>13</v>
      </c>
      <c r="AG809">
        <f>MINUTE(B809)</f>
        <v>27</v>
      </c>
      <c r="AH809">
        <f t="shared" si="12"/>
        <v>0</v>
      </c>
    </row>
    <row r="810" spans="1:34" x14ac:dyDescent="0.4">
      <c r="A810" s="1">
        <v>45684.561111111114</v>
      </c>
      <c r="B810" s="1">
        <v>45684.561793981484</v>
      </c>
      <c r="C810" t="s">
        <v>31</v>
      </c>
      <c r="D810" s="2">
        <v>485.56573500000002</v>
      </c>
      <c r="E810" s="2">
        <v>198.058975</v>
      </c>
      <c r="F810" s="2">
        <v>43.220661</v>
      </c>
      <c r="G810" s="2">
        <v>55.300457000000002</v>
      </c>
      <c r="H810" s="2">
        <v>78.539985999999999</v>
      </c>
      <c r="I810" s="2">
        <v>9.9240080000000006</v>
      </c>
      <c r="J810" s="2">
        <v>34.063037999999999</v>
      </c>
      <c r="K810" s="2">
        <v>485.49954200000002</v>
      </c>
      <c r="L810" s="2">
        <v>203.20838900000001</v>
      </c>
      <c r="M810" s="2">
        <v>44.948340999999999</v>
      </c>
      <c r="N810" s="2">
        <v>57.343418</v>
      </c>
      <c r="O810" s="2">
        <v>78.618224999999995</v>
      </c>
      <c r="P810" s="2">
        <v>7.7285069999999996</v>
      </c>
      <c r="Q810" s="2">
        <v>35.332572999999996</v>
      </c>
      <c r="R810" s="2">
        <v>486.292236</v>
      </c>
      <c r="S810" s="2">
        <v>198.685303</v>
      </c>
      <c r="T810" s="2">
        <v>41.898609</v>
      </c>
      <c r="U810" s="2">
        <v>55.635745999999997</v>
      </c>
      <c r="V810" s="2">
        <v>75.658051</v>
      </c>
      <c r="W810" s="2">
        <v>9.6419160000000002</v>
      </c>
      <c r="X810" s="2">
        <v>36.212311</v>
      </c>
      <c r="Y810" s="2">
        <v>485.785837666666</v>
      </c>
      <c r="Z810" s="2">
        <v>199.98422233333301</v>
      </c>
      <c r="AA810" s="2">
        <v>130.067611</v>
      </c>
      <c r="AB810" s="2">
        <v>77.605420666666603</v>
      </c>
      <c r="AC810" s="2">
        <v>9.09814366666666</v>
      </c>
      <c r="AD810" s="2">
        <v>105.607922</v>
      </c>
      <c r="AE810" s="2">
        <f>AA810/(AB810/100)</f>
        <v>167.60119316751178</v>
      </c>
      <c r="AF810">
        <f>HOUR(B810)</f>
        <v>13</v>
      </c>
      <c r="AG810">
        <f>MINUTE(B810)</f>
        <v>28</v>
      </c>
      <c r="AH810">
        <f t="shared" si="12"/>
        <v>0</v>
      </c>
    </row>
    <row r="811" spans="1:34" x14ac:dyDescent="0.4">
      <c r="A811" s="1">
        <v>45684.561805555553</v>
      </c>
      <c r="B811" s="1">
        <v>45684.562488425923</v>
      </c>
      <c r="C811" t="s">
        <v>31</v>
      </c>
      <c r="D811" s="2">
        <v>484.20693999999997</v>
      </c>
      <c r="E811" s="2">
        <v>266.490387</v>
      </c>
      <c r="F811" s="2">
        <v>56.145271000000001</v>
      </c>
      <c r="G811" s="2">
        <v>74.208054000000004</v>
      </c>
      <c r="H811" s="2">
        <v>75.659271000000004</v>
      </c>
      <c r="I811" s="2">
        <v>0</v>
      </c>
      <c r="J811" s="2">
        <v>48.527408999999999</v>
      </c>
      <c r="K811" s="2">
        <v>484.60827599999999</v>
      </c>
      <c r="L811" s="2">
        <v>266.86111499999998</v>
      </c>
      <c r="M811" s="2">
        <v>56.160693999999999</v>
      </c>
      <c r="N811" s="2">
        <v>75.119804000000002</v>
      </c>
      <c r="O811" s="2">
        <v>74.788651000000002</v>
      </c>
      <c r="P811" s="2">
        <v>2.695074</v>
      </c>
      <c r="Q811" s="2">
        <v>49.848419</v>
      </c>
      <c r="R811" s="2">
        <v>485.204071</v>
      </c>
      <c r="S811" s="2">
        <v>261.26821899999999</v>
      </c>
      <c r="T811" s="2">
        <v>53.692791</v>
      </c>
      <c r="U811" s="2">
        <v>73.033653000000001</v>
      </c>
      <c r="V811" s="2">
        <v>73.551986999999997</v>
      </c>
      <c r="W811" s="2">
        <v>3.0465779999999998</v>
      </c>
      <c r="X811" s="2">
        <v>49.457572999999996</v>
      </c>
      <c r="Y811" s="2">
        <v>484.67309566666597</v>
      </c>
      <c r="Z811" s="2">
        <v>264.873240333333</v>
      </c>
      <c r="AA811" s="2">
        <v>165.99875599999999</v>
      </c>
      <c r="AB811" s="2">
        <v>74.666636333333301</v>
      </c>
      <c r="AC811" s="2">
        <v>1.9138839999999999</v>
      </c>
      <c r="AD811" s="2">
        <v>147.83340100000001</v>
      </c>
      <c r="AE811" s="2">
        <f>AA811/(AB811/100)</f>
        <v>222.31985281744028</v>
      </c>
      <c r="AF811">
        <f>HOUR(B811)</f>
        <v>13</v>
      </c>
      <c r="AG811">
        <f>MINUTE(B811)</f>
        <v>29</v>
      </c>
      <c r="AH811">
        <f t="shared" si="12"/>
        <v>0</v>
      </c>
    </row>
    <row r="812" spans="1:34" x14ac:dyDescent="0.4">
      <c r="A812" s="1">
        <v>45684.5625</v>
      </c>
      <c r="B812" s="1">
        <v>45684.56318287037</v>
      </c>
      <c r="C812" t="s">
        <v>31</v>
      </c>
      <c r="D812" s="2">
        <v>484.39776599999999</v>
      </c>
      <c r="E812" s="2">
        <v>261.72323599999999</v>
      </c>
      <c r="F812" s="2">
        <v>53.548740000000002</v>
      </c>
      <c r="G812" s="2">
        <v>72.909324999999995</v>
      </c>
      <c r="H812" s="2">
        <v>73.532623000000001</v>
      </c>
      <c r="I812" s="2">
        <v>4.8676519999999996</v>
      </c>
      <c r="J812" s="2">
        <v>49.353183999999999</v>
      </c>
      <c r="K812" s="2">
        <v>484.50735500000002</v>
      </c>
      <c r="L812" s="2">
        <v>264.63690200000002</v>
      </c>
      <c r="M812" s="2">
        <v>54.570129000000001</v>
      </c>
      <c r="N812" s="2">
        <v>74.502266000000006</v>
      </c>
      <c r="O812" s="2">
        <v>73.296683999999999</v>
      </c>
      <c r="P812" s="2">
        <v>3.7109380000000001</v>
      </c>
      <c r="Q812" s="2">
        <v>50.646377999999999</v>
      </c>
      <c r="R812" s="2">
        <v>485.27920499999999</v>
      </c>
      <c r="S812" s="2">
        <v>260.140717</v>
      </c>
      <c r="T812" s="2">
        <v>51.695067999999999</v>
      </c>
      <c r="U812" s="2">
        <v>72.706429</v>
      </c>
      <c r="V812" s="2">
        <v>71.199141999999995</v>
      </c>
      <c r="W812" s="2">
        <v>5.2532800000000002</v>
      </c>
      <c r="X812" s="2">
        <v>50.983291999999999</v>
      </c>
      <c r="Y812" s="2">
        <v>484.728108666666</v>
      </c>
      <c r="Z812" s="2">
        <v>262.16695166666602</v>
      </c>
      <c r="AA812" s="2">
        <v>159.81393700000001</v>
      </c>
      <c r="AB812" s="2">
        <v>72.676149666666603</v>
      </c>
      <c r="AC812" s="2">
        <v>4.6106233333333302</v>
      </c>
      <c r="AD812" s="2">
        <v>150.982854</v>
      </c>
      <c r="AE812" s="2">
        <f>AA812/(AB812/100)</f>
        <v>219.8987394530337</v>
      </c>
      <c r="AF812">
        <f>HOUR(B812)</f>
        <v>13</v>
      </c>
      <c r="AG812">
        <f>MINUTE(B812)</f>
        <v>30</v>
      </c>
      <c r="AH812">
        <f t="shared" si="12"/>
        <v>0</v>
      </c>
    </row>
    <row r="813" spans="1:34" x14ac:dyDescent="0.4">
      <c r="A813" s="1">
        <v>45684.563194444447</v>
      </c>
      <c r="B813" s="1">
        <v>45684.563877314817</v>
      </c>
      <c r="C813" t="s">
        <v>31</v>
      </c>
      <c r="D813" s="2">
        <v>484.39373799999998</v>
      </c>
      <c r="E813" s="2">
        <v>257.23174999999998</v>
      </c>
      <c r="F813" s="2">
        <v>54.757781999999999</v>
      </c>
      <c r="G813" s="2">
        <v>71.652725000000004</v>
      </c>
      <c r="H813" s="2">
        <v>76.475227000000004</v>
      </c>
      <c r="I813" s="2">
        <v>3.7651520000000001</v>
      </c>
      <c r="J813" s="2">
        <v>46.134911000000002</v>
      </c>
      <c r="K813" s="2">
        <v>484.68212899999997</v>
      </c>
      <c r="L813" s="2">
        <v>255.39137299999999</v>
      </c>
      <c r="M813" s="2">
        <v>54.281666000000001</v>
      </c>
      <c r="N813" s="2">
        <v>71.915749000000005</v>
      </c>
      <c r="O813" s="2">
        <v>75.543625000000006</v>
      </c>
      <c r="P813" s="2">
        <v>4.122147</v>
      </c>
      <c r="Q813" s="2">
        <v>47.080803000000003</v>
      </c>
      <c r="R813" s="2">
        <v>485.29284699999999</v>
      </c>
      <c r="S813" s="2">
        <v>250.744598</v>
      </c>
      <c r="T813" s="2">
        <v>52.440693000000003</v>
      </c>
      <c r="U813" s="2">
        <v>70.096062000000003</v>
      </c>
      <c r="V813" s="2">
        <v>74.878135999999998</v>
      </c>
      <c r="W813" s="2">
        <v>4.18614</v>
      </c>
      <c r="X813" s="2">
        <v>46.420208000000002</v>
      </c>
      <c r="Y813" s="2">
        <v>484.78957133333301</v>
      </c>
      <c r="Z813" s="2">
        <v>254.455907</v>
      </c>
      <c r="AA813" s="2">
        <v>161.480141</v>
      </c>
      <c r="AB813" s="2">
        <v>75.632329333333303</v>
      </c>
      <c r="AC813" s="2">
        <v>4.02447966666666</v>
      </c>
      <c r="AD813" s="2">
        <v>139.63592199999999</v>
      </c>
      <c r="AE813" s="2">
        <f>AA813/(AB813/100)</f>
        <v>213.50676677999806</v>
      </c>
      <c r="AF813">
        <f>HOUR(B813)</f>
        <v>13</v>
      </c>
      <c r="AG813">
        <f>MINUTE(B813)</f>
        <v>31</v>
      </c>
      <c r="AH813">
        <f t="shared" si="12"/>
        <v>0</v>
      </c>
    </row>
    <row r="814" spans="1:34" x14ac:dyDescent="0.4">
      <c r="A814" s="1">
        <v>45684.563888888886</v>
      </c>
      <c r="B814" s="1">
        <v>45684.564571759256</v>
      </c>
      <c r="C814" t="s">
        <v>31</v>
      </c>
      <c r="D814" s="2">
        <v>484.72506700000002</v>
      </c>
      <c r="E814" s="2">
        <v>267.20373499999999</v>
      </c>
      <c r="F814" s="2">
        <v>52.244686000000002</v>
      </c>
      <c r="G814" s="2">
        <v>74.444214000000002</v>
      </c>
      <c r="H814" s="2">
        <v>70.338272000000003</v>
      </c>
      <c r="I814" s="2">
        <v>6.727392</v>
      </c>
      <c r="J814" s="2">
        <v>52.796455000000002</v>
      </c>
      <c r="K814" s="2">
        <v>484.06774899999999</v>
      </c>
      <c r="L814" s="2">
        <v>272.94302399999998</v>
      </c>
      <c r="M814" s="2">
        <v>54.599196999999997</v>
      </c>
      <c r="N814" s="2">
        <v>76.870368999999997</v>
      </c>
      <c r="O814" s="2">
        <v>71.083991999999995</v>
      </c>
      <c r="P814" s="2">
        <v>3.9846560000000002</v>
      </c>
      <c r="Q814" s="2">
        <v>54.024189</v>
      </c>
      <c r="R814" s="2">
        <v>484.85531600000002</v>
      </c>
      <c r="S814" s="2">
        <v>270.012451</v>
      </c>
      <c r="T814" s="2">
        <v>51.184753000000001</v>
      </c>
      <c r="U814" s="2">
        <v>75.344336999999996</v>
      </c>
      <c r="V814" s="2">
        <v>68.065880000000007</v>
      </c>
      <c r="W814" s="2">
        <v>6.2235269999999998</v>
      </c>
      <c r="X814" s="2">
        <v>55.090705999999997</v>
      </c>
      <c r="Y814" s="2">
        <v>484.54937733333298</v>
      </c>
      <c r="Z814" s="2">
        <v>270.05306999999999</v>
      </c>
      <c r="AA814" s="2">
        <v>158.02863600000001</v>
      </c>
      <c r="AB814" s="2">
        <v>69.829381333333302</v>
      </c>
      <c r="AC814" s="2">
        <v>5.6451916666666602</v>
      </c>
      <c r="AD814" s="2">
        <v>161.91135</v>
      </c>
      <c r="AE814" s="2">
        <f>AA814/(AB814/100)</f>
        <v>226.30679662711614</v>
      </c>
      <c r="AF814">
        <f>HOUR(B814)</f>
        <v>13</v>
      </c>
      <c r="AG814">
        <f>MINUTE(B814)</f>
        <v>32</v>
      </c>
      <c r="AH814">
        <f t="shared" si="12"/>
        <v>0</v>
      </c>
    </row>
    <row r="815" spans="1:34" x14ac:dyDescent="0.4">
      <c r="A815" s="1">
        <v>45684.564583333333</v>
      </c>
      <c r="B815" s="1">
        <v>45684.565266203703</v>
      </c>
      <c r="C815" t="s">
        <v>31</v>
      </c>
      <c r="D815" s="2">
        <v>486.03286700000001</v>
      </c>
      <c r="E815" s="2">
        <v>167.09255999999999</v>
      </c>
      <c r="F815" s="2">
        <v>32.647799999999997</v>
      </c>
      <c r="G815" s="2">
        <v>46.657448000000002</v>
      </c>
      <c r="H815" s="2">
        <v>70.081153999999998</v>
      </c>
      <c r="I815" s="2">
        <v>5.551825</v>
      </c>
      <c r="J815" s="2">
        <v>33.231746999999999</v>
      </c>
      <c r="K815" s="2">
        <v>485.27908300000001</v>
      </c>
      <c r="L815" s="2">
        <v>177.70198099999999</v>
      </c>
      <c r="M815" s="2">
        <v>36.356288999999997</v>
      </c>
      <c r="N815" s="2">
        <v>50.187354999999997</v>
      </c>
      <c r="O815" s="2">
        <v>72.531586000000004</v>
      </c>
      <c r="P815" s="2">
        <v>4.9989840000000001</v>
      </c>
      <c r="Q815" s="2">
        <v>34.506698999999998</v>
      </c>
      <c r="R815" s="2">
        <v>485.83578499999999</v>
      </c>
      <c r="S815" s="2">
        <v>175.453217</v>
      </c>
      <c r="T815" s="2">
        <v>32.503844999999998</v>
      </c>
      <c r="U815" s="2">
        <v>49.064480000000003</v>
      </c>
      <c r="V815" s="2">
        <v>66.330399</v>
      </c>
      <c r="W815" s="2">
        <v>5.0132719999999997</v>
      </c>
      <c r="X815" s="2">
        <v>36.671356000000003</v>
      </c>
      <c r="Y815" s="2">
        <v>485.71591166666599</v>
      </c>
      <c r="Z815" s="2">
        <v>173.41591933333299</v>
      </c>
      <c r="AA815" s="2">
        <v>101.507933999999</v>
      </c>
      <c r="AB815" s="2">
        <v>69.647712999999996</v>
      </c>
      <c r="AC815" s="2">
        <v>5.1880269999999999</v>
      </c>
      <c r="AD815" s="2">
        <v>104.409802</v>
      </c>
      <c r="AE815" s="2">
        <f>AA815/(AB815/100)</f>
        <v>145.74482007757956</v>
      </c>
      <c r="AF815">
        <f>HOUR(B815)</f>
        <v>13</v>
      </c>
      <c r="AG815">
        <f>MINUTE(B815)</f>
        <v>33</v>
      </c>
      <c r="AH815">
        <f t="shared" si="12"/>
        <v>0</v>
      </c>
    </row>
    <row r="816" spans="1:34" x14ac:dyDescent="0.4">
      <c r="A816" s="1">
        <v>45684.56527777778</v>
      </c>
      <c r="B816" s="1">
        <v>45684.565960648149</v>
      </c>
      <c r="C816" t="s">
        <v>31</v>
      </c>
      <c r="D816" s="2">
        <v>485.12146000000001</v>
      </c>
      <c r="E816" s="2">
        <v>239.486481</v>
      </c>
      <c r="F816" s="2">
        <v>53.970661</v>
      </c>
      <c r="G816" s="2">
        <v>66.775420999999994</v>
      </c>
      <c r="H816" s="2">
        <v>80.930701999999997</v>
      </c>
      <c r="I816" s="2">
        <v>5.1368260000000001</v>
      </c>
      <c r="J816" s="2">
        <v>39.171287999999997</v>
      </c>
      <c r="K816" s="2">
        <v>485.005157</v>
      </c>
      <c r="L816" s="2">
        <v>238.60481300000001</v>
      </c>
      <c r="M816" s="2">
        <v>53.744999</v>
      </c>
      <c r="N816" s="2">
        <v>67.282982000000004</v>
      </c>
      <c r="O816" s="2">
        <v>79.969016999999994</v>
      </c>
      <c r="P816" s="2">
        <v>4.7477660000000004</v>
      </c>
      <c r="Q816" s="2">
        <v>40.352111999999998</v>
      </c>
      <c r="R816" s="2">
        <v>485.45556599999998</v>
      </c>
      <c r="S816" s="2">
        <v>233.195618</v>
      </c>
      <c r="T816" s="2">
        <v>51.625950000000003</v>
      </c>
      <c r="U816" s="2">
        <v>65.197395</v>
      </c>
      <c r="V816" s="2">
        <v>79.240234000000001</v>
      </c>
      <c r="W816" s="2">
        <v>3.7670509999999999</v>
      </c>
      <c r="X816" s="2">
        <v>39.742148999999998</v>
      </c>
      <c r="Y816" s="2">
        <v>485.19406099999998</v>
      </c>
      <c r="Z816" s="2">
        <v>237.095637333333</v>
      </c>
      <c r="AA816" s="2">
        <v>159.34161</v>
      </c>
      <c r="AB816" s="2">
        <v>80.046650999999997</v>
      </c>
      <c r="AC816" s="2">
        <v>4.5505476666666604</v>
      </c>
      <c r="AD816" s="2">
        <v>119.26554899999999</v>
      </c>
      <c r="AE816" s="2">
        <f>AA816/(AB816/100)</f>
        <v>199.0609326054128</v>
      </c>
      <c r="AF816">
        <f>HOUR(B816)</f>
        <v>13</v>
      </c>
      <c r="AG816">
        <f>MINUTE(B816)</f>
        <v>34</v>
      </c>
      <c r="AH816">
        <f t="shared" si="12"/>
        <v>0</v>
      </c>
    </row>
    <row r="817" spans="1:34" x14ac:dyDescent="0.4">
      <c r="A817" s="1">
        <v>45684.565972222219</v>
      </c>
      <c r="B817" s="1">
        <v>45684.566655092596</v>
      </c>
      <c r="C817" t="s">
        <v>31</v>
      </c>
      <c r="D817" s="2">
        <v>484.51211499999999</v>
      </c>
      <c r="E817" s="2">
        <v>289.99832199999997</v>
      </c>
      <c r="F817" s="2">
        <v>59.026668999999998</v>
      </c>
      <c r="G817" s="2">
        <v>80.731003000000001</v>
      </c>
      <c r="H817" s="2">
        <v>73.152114999999995</v>
      </c>
      <c r="I817" s="2">
        <v>3.1760809999999999</v>
      </c>
      <c r="J817" s="2">
        <v>55.016171</v>
      </c>
      <c r="K817" s="2">
        <v>484.34326199999998</v>
      </c>
      <c r="L817" s="2">
        <v>295.15683000000001</v>
      </c>
      <c r="M817" s="2">
        <v>61.121200999999999</v>
      </c>
      <c r="N817" s="2">
        <v>83.145133999999999</v>
      </c>
      <c r="O817" s="2">
        <v>73.574691999999999</v>
      </c>
      <c r="P817" s="2">
        <v>4.1486669999999997</v>
      </c>
      <c r="Q817" s="2">
        <v>56.262188000000002</v>
      </c>
      <c r="R817" s="2">
        <v>484.62252799999999</v>
      </c>
      <c r="S817" s="2">
        <v>291.23391700000002</v>
      </c>
      <c r="T817" s="2">
        <v>57.687880999999997</v>
      </c>
      <c r="U817" s="2">
        <v>81.282684000000003</v>
      </c>
      <c r="V817" s="2">
        <v>71.007300999999998</v>
      </c>
      <c r="W817" s="2">
        <v>3.1580140000000001</v>
      </c>
      <c r="X817" s="2">
        <v>57.204906000000001</v>
      </c>
      <c r="Y817" s="2">
        <v>484.49263500000001</v>
      </c>
      <c r="Z817" s="2">
        <v>292.12968966666602</v>
      </c>
      <c r="AA817" s="2">
        <v>177.83575099999999</v>
      </c>
      <c r="AB817" s="2">
        <v>72.578035999999997</v>
      </c>
      <c r="AC817" s="2">
        <v>3.49425399999999</v>
      </c>
      <c r="AD817" s="2">
        <v>168.48326499999999</v>
      </c>
      <c r="AE817" s="2">
        <f>AA817/(AB817/100)</f>
        <v>245.02695416007123</v>
      </c>
      <c r="AF817">
        <f>HOUR(B817)</f>
        <v>13</v>
      </c>
      <c r="AG817">
        <f>MINUTE(B817)</f>
        <v>35</v>
      </c>
      <c r="AH817">
        <f t="shared" si="12"/>
        <v>0</v>
      </c>
    </row>
    <row r="818" spans="1:34" x14ac:dyDescent="0.4">
      <c r="A818" s="1">
        <v>45684.566666666666</v>
      </c>
      <c r="B818" s="1">
        <v>45684.567349537036</v>
      </c>
      <c r="C818" t="s">
        <v>31</v>
      </c>
      <c r="D818" s="2">
        <v>485.28155500000003</v>
      </c>
      <c r="E818" s="2">
        <v>210.07373000000001</v>
      </c>
      <c r="F818" s="2">
        <v>47.186622999999997</v>
      </c>
      <c r="G818" s="2">
        <v>58.616427999999999</v>
      </c>
      <c r="H818" s="2">
        <v>80.612731999999994</v>
      </c>
      <c r="I818" s="2">
        <v>5.2779559999999996</v>
      </c>
      <c r="J818" s="2">
        <v>34.637596000000002</v>
      </c>
      <c r="K818" s="2">
        <v>485.63952599999999</v>
      </c>
      <c r="L818" s="2">
        <v>207.228104</v>
      </c>
      <c r="M818" s="2">
        <v>46.096423999999999</v>
      </c>
      <c r="N818" s="2">
        <v>58.466144999999997</v>
      </c>
      <c r="O818" s="2">
        <v>78.969932999999997</v>
      </c>
      <c r="P818" s="2">
        <v>5.6781459999999999</v>
      </c>
      <c r="Q818" s="2">
        <v>35.810943999999999</v>
      </c>
      <c r="R818" s="2">
        <v>486.12289399999997</v>
      </c>
      <c r="S818" s="2">
        <v>201.58656300000001</v>
      </c>
      <c r="T818" s="2">
        <v>44.517426</v>
      </c>
      <c r="U818" s="2">
        <v>56.459769999999999</v>
      </c>
      <c r="V818" s="2">
        <v>78.940078999999997</v>
      </c>
      <c r="W818" s="2">
        <v>4.8328749999999996</v>
      </c>
      <c r="X818" s="2">
        <v>34.619014999999997</v>
      </c>
      <c r="Y818" s="2">
        <v>485.68132500000002</v>
      </c>
      <c r="Z818" s="2">
        <v>206.29613233333299</v>
      </c>
      <c r="AA818" s="2">
        <v>137.80047300000001</v>
      </c>
      <c r="AB818" s="2">
        <v>79.507581333333306</v>
      </c>
      <c r="AC818" s="2">
        <v>5.2629923333333304</v>
      </c>
      <c r="AD818" s="2">
        <v>105.067555</v>
      </c>
      <c r="AE818" s="2">
        <f>AA818/(AB818/100)</f>
        <v>173.31740028950873</v>
      </c>
      <c r="AF818">
        <f>HOUR(B818)</f>
        <v>13</v>
      </c>
      <c r="AG818">
        <f>MINUTE(B818)</f>
        <v>36</v>
      </c>
      <c r="AH818">
        <f t="shared" si="12"/>
        <v>0</v>
      </c>
    </row>
    <row r="819" spans="1:34" x14ac:dyDescent="0.4">
      <c r="A819" s="1">
        <v>45684.567361111112</v>
      </c>
      <c r="B819" s="1">
        <v>45684.568043981482</v>
      </c>
      <c r="C819" t="s">
        <v>31</v>
      </c>
      <c r="D819" s="2">
        <v>485.21170000000001</v>
      </c>
      <c r="E819" s="2">
        <v>209.528717</v>
      </c>
      <c r="F819" s="2">
        <v>39.952213</v>
      </c>
      <c r="G819" s="2">
        <v>58.428848000000002</v>
      </c>
      <c r="H819" s="2">
        <v>68.394881999999996</v>
      </c>
      <c r="I819" s="2">
        <v>2.2516600000000002</v>
      </c>
      <c r="J819" s="2">
        <v>42.614795999999998</v>
      </c>
      <c r="K819" s="2">
        <v>484.76058999999998</v>
      </c>
      <c r="L819" s="2">
        <v>219.68240399999999</v>
      </c>
      <c r="M819" s="2">
        <v>43.764423000000001</v>
      </c>
      <c r="N819" s="2">
        <v>61.945270999999998</v>
      </c>
      <c r="O819" s="2">
        <v>70.691162000000006</v>
      </c>
      <c r="P819" s="2">
        <v>3.4080140000000001</v>
      </c>
      <c r="Q819" s="2">
        <v>43.788586000000002</v>
      </c>
      <c r="R819" s="2">
        <v>485.41711400000003</v>
      </c>
      <c r="S819" s="2">
        <v>217.96662900000001</v>
      </c>
      <c r="T819" s="2">
        <v>39.848362000000002</v>
      </c>
      <c r="U819" s="2">
        <v>60.910843</v>
      </c>
      <c r="V819" s="2">
        <v>65.481612999999996</v>
      </c>
      <c r="W819" s="2">
        <v>4.3127979999999999</v>
      </c>
      <c r="X819" s="2">
        <v>45.992942999999997</v>
      </c>
      <c r="Y819" s="2">
        <v>485.12980133333298</v>
      </c>
      <c r="Z819" s="2">
        <v>215.725916666666</v>
      </c>
      <c r="AA819" s="2">
        <v>123.564998</v>
      </c>
      <c r="AB819" s="2">
        <v>68.189218999999994</v>
      </c>
      <c r="AC819" s="2">
        <v>3.3241573333333299</v>
      </c>
      <c r="AD819" s="2">
        <v>132.39632499999999</v>
      </c>
      <c r="AE819" s="2">
        <f>AA819/(AB819/100)</f>
        <v>181.20899434263944</v>
      </c>
      <c r="AF819">
        <f>HOUR(B819)</f>
        <v>13</v>
      </c>
      <c r="AG819">
        <f>MINUTE(B819)</f>
        <v>37</v>
      </c>
      <c r="AH819">
        <f t="shared" si="12"/>
        <v>0</v>
      </c>
    </row>
    <row r="820" spans="1:34" x14ac:dyDescent="0.4">
      <c r="A820" s="1">
        <v>45684.568055555559</v>
      </c>
      <c r="B820" s="1">
        <v>45684.568738425929</v>
      </c>
      <c r="C820" t="s">
        <v>31</v>
      </c>
      <c r="D820" s="2">
        <v>485.49386600000003</v>
      </c>
      <c r="E820" s="2">
        <v>229.80789200000001</v>
      </c>
      <c r="F820" s="2">
        <v>51.304043</v>
      </c>
      <c r="G820" s="2">
        <v>64.142319000000001</v>
      </c>
      <c r="H820" s="2">
        <v>80.075714000000005</v>
      </c>
      <c r="I820" s="2">
        <v>4.7720589999999996</v>
      </c>
      <c r="J820" s="2">
        <v>38.376877</v>
      </c>
      <c r="K820" s="2">
        <v>485.30130000000003</v>
      </c>
      <c r="L820" s="2">
        <v>228.924576</v>
      </c>
      <c r="M820" s="2">
        <v>50.900925000000001</v>
      </c>
      <c r="N820" s="2">
        <v>64.590926999999994</v>
      </c>
      <c r="O820" s="2">
        <v>78.859993000000003</v>
      </c>
      <c r="P820" s="2">
        <v>3.7339950000000002</v>
      </c>
      <c r="Q820" s="2">
        <v>39.689734999999999</v>
      </c>
      <c r="R820" s="2">
        <v>485.96167000000003</v>
      </c>
      <c r="S820" s="2">
        <v>223.464325</v>
      </c>
      <c r="T820" s="2">
        <v>48.944800999999998</v>
      </c>
      <c r="U820" s="2">
        <v>62.527954000000001</v>
      </c>
      <c r="V820" s="2">
        <v>78.341621000000004</v>
      </c>
      <c r="W820" s="2">
        <v>4.0747359999999997</v>
      </c>
      <c r="X820" s="2">
        <v>38.828747</v>
      </c>
      <c r="Y820" s="2">
        <v>485.58561200000003</v>
      </c>
      <c r="Z820" s="2">
        <v>227.398931</v>
      </c>
      <c r="AA820" s="2">
        <v>151.14976899999999</v>
      </c>
      <c r="AB820" s="2">
        <v>79.092442666666599</v>
      </c>
      <c r="AC820" s="2">
        <v>4.19359666666666</v>
      </c>
      <c r="AD820" s="2">
        <v>116.895359</v>
      </c>
      <c r="AE820" s="2">
        <f>AA820/(AB820/100)</f>
        <v>191.10519779622618</v>
      </c>
      <c r="AF820">
        <f>HOUR(B820)</f>
        <v>13</v>
      </c>
      <c r="AG820">
        <f>MINUTE(B820)</f>
        <v>38</v>
      </c>
      <c r="AH820">
        <f t="shared" si="12"/>
        <v>0</v>
      </c>
    </row>
    <row r="821" spans="1:34" x14ac:dyDescent="0.4">
      <c r="A821" s="1">
        <v>45684.568749999999</v>
      </c>
      <c r="B821" s="1">
        <v>45684.569432870368</v>
      </c>
      <c r="C821" t="s">
        <v>31</v>
      </c>
      <c r="D821" s="2">
        <v>485.55050699999998</v>
      </c>
      <c r="E821" s="2">
        <v>199.14854399999999</v>
      </c>
      <c r="F821" s="2">
        <v>45.169815</v>
      </c>
      <c r="G821" s="2">
        <v>55.608105000000002</v>
      </c>
      <c r="H821" s="2">
        <v>81.344002000000003</v>
      </c>
      <c r="I821" s="2">
        <v>5.3270790000000003</v>
      </c>
      <c r="J821" s="2">
        <v>32.298594999999999</v>
      </c>
      <c r="K821" s="2">
        <v>485.441193</v>
      </c>
      <c r="L821" s="2">
        <v>195.19416799999999</v>
      </c>
      <c r="M821" s="2">
        <v>43.775126999999998</v>
      </c>
      <c r="N821" s="2">
        <v>55.074973999999997</v>
      </c>
      <c r="O821" s="2">
        <v>79.572067000000004</v>
      </c>
      <c r="P821" s="2">
        <v>4.7409819999999998</v>
      </c>
      <c r="Q821" s="2">
        <v>33.319496000000001</v>
      </c>
      <c r="R821" s="2">
        <v>486.27862499999998</v>
      </c>
      <c r="S821" s="2">
        <v>190.12678500000001</v>
      </c>
      <c r="T821" s="2">
        <v>42.602637999999999</v>
      </c>
      <c r="U821" s="2">
        <v>53.233016999999997</v>
      </c>
      <c r="V821" s="2">
        <v>80.144713999999993</v>
      </c>
      <c r="W821" s="2">
        <v>5.3449520000000001</v>
      </c>
      <c r="X821" s="2">
        <v>31.791454000000002</v>
      </c>
      <c r="Y821" s="2">
        <v>485.756775</v>
      </c>
      <c r="Z821" s="2">
        <v>194.823165666666</v>
      </c>
      <c r="AA821" s="2">
        <v>131.54757999999899</v>
      </c>
      <c r="AB821" s="2">
        <v>80.353594333333305</v>
      </c>
      <c r="AC821" s="2">
        <v>5.1376710000000001</v>
      </c>
      <c r="AD821" s="2">
        <v>97.409544999999994</v>
      </c>
      <c r="AE821" s="2">
        <f>AA821/(AB821/100)</f>
        <v>163.71088448675499</v>
      </c>
      <c r="AF821">
        <f>HOUR(B821)</f>
        <v>13</v>
      </c>
      <c r="AG821">
        <f>MINUTE(B821)</f>
        <v>39</v>
      </c>
      <c r="AH821">
        <f t="shared" si="12"/>
        <v>0</v>
      </c>
    </row>
    <row r="822" spans="1:34" x14ac:dyDescent="0.4">
      <c r="A822" s="1">
        <v>45684.569444444445</v>
      </c>
      <c r="B822" s="1">
        <v>45684.570127314815</v>
      </c>
      <c r="C822" t="s">
        <v>31</v>
      </c>
      <c r="D822" s="2">
        <v>485.31915300000003</v>
      </c>
      <c r="E822" s="2">
        <v>195.26686100000001</v>
      </c>
      <c r="F822" s="2">
        <v>43.462935999999999</v>
      </c>
      <c r="G822" s="2">
        <v>54.483055</v>
      </c>
      <c r="H822" s="2">
        <v>79.885131999999999</v>
      </c>
      <c r="I822" s="2">
        <v>5.2964450000000003</v>
      </c>
      <c r="J822" s="2">
        <v>32.727241999999997</v>
      </c>
      <c r="K822" s="2">
        <v>485.63708500000001</v>
      </c>
      <c r="L822" s="2">
        <v>195.93673699999999</v>
      </c>
      <c r="M822" s="2">
        <v>43.329746</v>
      </c>
      <c r="N822" s="2">
        <v>55.285164000000002</v>
      </c>
      <c r="O822" s="2">
        <v>78.509865000000005</v>
      </c>
      <c r="P822" s="2">
        <v>5.8688279999999997</v>
      </c>
      <c r="Q822" s="2">
        <v>34.183200999999997</v>
      </c>
      <c r="R822" s="2">
        <v>486.07681300000002</v>
      </c>
      <c r="S822" s="2">
        <v>189.96472199999999</v>
      </c>
      <c r="T822" s="2">
        <v>41.154696999999999</v>
      </c>
      <c r="U822" s="2">
        <v>53.200786999999998</v>
      </c>
      <c r="V822" s="2">
        <v>77.459350999999998</v>
      </c>
      <c r="W822" s="2">
        <v>5.138217</v>
      </c>
      <c r="X822" s="2">
        <v>33.603012</v>
      </c>
      <c r="Y822" s="2">
        <v>485.67768366666598</v>
      </c>
      <c r="Z822" s="2">
        <v>193.72277333333301</v>
      </c>
      <c r="AA822" s="2">
        <v>127.947379</v>
      </c>
      <c r="AB822" s="2">
        <v>78.618116000000001</v>
      </c>
      <c r="AC822" s="2">
        <v>5.4344966666666599</v>
      </c>
      <c r="AD822" s="2">
        <v>100.51345499999999</v>
      </c>
      <c r="AE822" s="2">
        <f>AA822/(AB822/100)</f>
        <v>162.7454148099911</v>
      </c>
      <c r="AF822">
        <f>HOUR(B822)</f>
        <v>13</v>
      </c>
      <c r="AG822">
        <f>MINUTE(B822)</f>
        <v>40</v>
      </c>
      <c r="AH822">
        <f t="shared" si="12"/>
        <v>0</v>
      </c>
    </row>
    <row r="823" spans="1:34" x14ac:dyDescent="0.4">
      <c r="A823" s="1">
        <v>45684.570138888892</v>
      </c>
      <c r="B823" s="1">
        <v>45684.570821759262</v>
      </c>
      <c r="C823" t="s">
        <v>31</v>
      </c>
      <c r="D823" s="2">
        <v>485.36892699999999</v>
      </c>
      <c r="E823" s="2">
        <v>226.18695099999999</v>
      </c>
      <c r="F823" s="2">
        <v>48.594486000000003</v>
      </c>
      <c r="G823" s="2">
        <v>63.107159000000003</v>
      </c>
      <c r="H823" s="2">
        <v>77.172279000000003</v>
      </c>
      <c r="I823" s="2">
        <v>6.6318229999999998</v>
      </c>
      <c r="J823" s="2">
        <v>40.045597000000001</v>
      </c>
      <c r="K823" s="2">
        <v>485.29187000000002</v>
      </c>
      <c r="L823" s="2">
        <v>226.03315699999999</v>
      </c>
      <c r="M823" s="2">
        <v>48.641930000000002</v>
      </c>
      <c r="N823" s="2">
        <v>63.767845000000001</v>
      </c>
      <c r="O823" s="2">
        <v>76.399315000000001</v>
      </c>
      <c r="P823" s="2">
        <v>5.602163</v>
      </c>
      <c r="Q823" s="2">
        <v>41.080157999999997</v>
      </c>
      <c r="R823" s="2">
        <v>485.81664999999998</v>
      </c>
      <c r="S823" s="2">
        <v>221.64651499999999</v>
      </c>
      <c r="T823" s="2">
        <v>46.634678000000001</v>
      </c>
      <c r="U823" s="2">
        <v>62.014595</v>
      </c>
      <c r="V823" s="2">
        <v>75.335303999999994</v>
      </c>
      <c r="W823" s="2">
        <v>6.0121079999999996</v>
      </c>
      <c r="X823" s="2">
        <v>40.708302000000003</v>
      </c>
      <c r="Y823" s="2">
        <v>485.49248233333299</v>
      </c>
      <c r="Z823" s="2">
        <v>224.62220766666599</v>
      </c>
      <c r="AA823" s="2">
        <v>143.871094</v>
      </c>
      <c r="AB823" s="2">
        <v>76.302299333333295</v>
      </c>
      <c r="AC823" s="2">
        <v>6.0820313333333296</v>
      </c>
      <c r="AD823" s="2">
        <v>121.834057</v>
      </c>
      <c r="AE823" s="2">
        <f>AA823/(AB823/100)</f>
        <v>188.55407406726565</v>
      </c>
      <c r="AF823">
        <f>HOUR(B823)</f>
        <v>13</v>
      </c>
      <c r="AG823">
        <f>MINUTE(B823)</f>
        <v>41</v>
      </c>
      <c r="AH823">
        <f t="shared" si="12"/>
        <v>0</v>
      </c>
    </row>
    <row r="824" spans="1:34" x14ac:dyDescent="0.4">
      <c r="A824" s="1">
        <v>45684.570833333331</v>
      </c>
      <c r="B824" s="1">
        <v>45684.571516203701</v>
      </c>
      <c r="C824" t="s">
        <v>31</v>
      </c>
      <c r="D824" s="2">
        <v>483.530731</v>
      </c>
      <c r="E824" s="2">
        <v>333.81475799999998</v>
      </c>
      <c r="F824" s="2">
        <v>65.051497999999995</v>
      </c>
      <c r="G824" s="2">
        <v>92.783332999999999</v>
      </c>
      <c r="H824" s="2">
        <v>70.477203000000003</v>
      </c>
      <c r="I824" s="2">
        <v>10.231385</v>
      </c>
      <c r="J824" s="2">
        <v>65.481803999999997</v>
      </c>
      <c r="K824" s="2">
        <v>483.35699499999998</v>
      </c>
      <c r="L824" s="2">
        <v>341.34622200000001</v>
      </c>
      <c r="M824" s="2">
        <v>66.510704000000004</v>
      </c>
      <c r="N824" s="2">
        <v>95.921531999999999</v>
      </c>
      <c r="O824" s="2">
        <v>69.626723999999996</v>
      </c>
      <c r="P824" s="2">
        <v>9.1247860000000003</v>
      </c>
      <c r="Q824" s="2">
        <v>68.565956</v>
      </c>
      <c r="R824" s="2">
        <v>483.94152800000001</v>
      </c>
      <c r="S824" s="2">
        <v>330.37085000000002</v>
      </c>
      <c r="T824" s="2">
        <v>61.380146000000003</v>
      </c>
      <c r="U824" s="2">
        <v>92.072090000000003</v>
      </c>
      <c r="V824" s="2">
        <v>66.900642000000005</v>
      </c>
      <c r="W824" s="2">
        <v>8.4098559999999996</v>
      </c>
      <c r="X824" s="2">
        <v>68.192466999999994</v>
      </c>
      <c r="Y824" s="2">
        <v>483.60975133333301</v>
      </c>
      <c r="Z824" s="2">
        <v>335.17727666666599</v>
      </c>
      <c r="AA824" s="2">
        <v>192.94234799999899</v>
      </c>
      <c r="AB824" s="2">
        <v>69.001523000000006</v>
      </c>
      <c r="AC824" s="2">
        <v>9.2553423333333296</v>
      </c>
      <c r="AD824" s="2">
        <v>202.240227</v>
      </c>
      <c r="AE824" s="2">
        <f>AA824/(AB824/100)</f>
        <v>279.62041939277043</v>
      </c>
      <c r="AF824">
        <f>HOUR(B824)</f>
        <v>13</v>
      </c>
      <c r="AG824">
        <f>MINUTE(B824)</f>
        <v>42</v>
      </c>
      <c r="AH824">
        <f t="shared" si="12"/>
        <v>0</v>
      </c>
    </row>
    <row r="825" spans="1:34" x14ac:dyDescent="0.4">
      <c r="A825" s="1">
        <v>45684.571527777778</v>
      </c>
      <c r="B825" s="1">
        <v>45684.572210648148</v>
      </c>
      <c r="C825" t="s">
        <v>31</v>
      </c>
      <c r="D825" s="2">
        <v>485.05392499999999</v>
      </c>
      <c r="E825" s="2">
        <v>232.58374000000001</v>
      </c>
      <c r="F825" s="2">
        <v>49.631950000000003</v>
      </c>
      <c r="G825" s="2">
        <v>64.846146000000005</v>
      </c>
      <c r="H825" s="2">
        <v>76.634804000000003</v>
      </c>
      <c r="I825" s="2">
        <v>5.0306009999999999</v>
      </c>
      <c r="J825" s="2">
        <v>41.606212999999997</v>
      </c>
      <c r="K825" s="2">
        <v>484.96670499999999</v>
      </c>
      <c r="L825" s="2">
        <v>237.00245699999999</v>
      </c>
      <c r="M825" s="2">
        <v>51.104934999999998</v>
      </c>
      <c r="N825" s="2">
        <v>66.829734999999999</v>
      </c>
      <c r="O825" s="2">
        <v>76.577171000000007</v>
      </c>
      <c r="P825" s="2">
        <v>5.2874350000000003</v>
      </c>
      <c r="Q825" s="2">
        <v>42.919086</v>
      </c>
      <c r="R825" s="2">
        <v>485.48654199999999</v>
      </c>
      <c r="S825" s="2">
        <v>232.182602</v>
      </c>
      <c r="T825" s="2">
        <v>48.157139000000001</v>
      </c>
      <c r="U825" s="2">
        <v>64.910338999999993</v>
      </c>
      <c r="V825" s="2">
        <v>74.301186000000001</v>
      </c>
      <c r="W825" s="2">
        <v>5.4708199999999998</v>
      </c>
      <c r="X825" s="2">
        <v>43.378222999999998</v>
      </c>
      <c r="Y825" s="2">
        <v>485.169057333333</v>
      </c>
      <c r="Z825" s="2">
        <v>233.922933</v>
      </c>
      <c r="AA825" s="2">
        <v>148.894024</v>
      </c>
      <c r="AB825" s="2">
        <v>75.837720333333294</v>
      </c>
      <c r="AC825" s="2">
        <v>5.2629519999999896</v>
      </c>
      <c r="AD825" s="2">
        <v>127.903522</v>
      </c>
      <c r="AE825" s="2">
        <f>AA825/(AB825/100)</f>
        <v>196.33240997429607</v>
      </c>
      <c r="AF825">
        <f>HOUR(B825)</f>
        <v>13</v>
      </c>
      <c r="AG825">
        <f>MINUTE(B825)</f>
        <v>43</v>
      </c>
      <c r="AH825">
        <f t="shared" si="12"/>
        <v>0</v>
      </c>
    </row>
    <row r="826" spans="1:34" x14ac:dyDescent="0.4">
      <c r="A826" s="1">
        <v>45684.572222222225</v>
      </c>
      <c r="B826" s="1">
        <v>45684.572905092595</v>
      </c>
      <c r="C826" t="s">
        <v>31</v>
      </c>
      <c r="D826" s="2">
        <v>485.56872600000003</v>
      </c>
      <c r="E826" s="2">
        <v>205.639725</v>
      </c>
      <c r="F826" s="2">
        <v>43.588206999999997</v>
      </c>
      <c r="G826" s="2">
        <v>57.391829999999999</v>
      </c>
      <c r="H826" s="2">
        <v>76.326279</v>
      </c>
      <c r="I826" s="2">
        <v>9.9872309999999995</v>
      </c>
      <c r="J826" s="2">
        <v>36.896625999999998</v>
      </c>
      <c r="K826" s="2">
        <v>485.36755399999998</v>
      </c>
      <c r="L826" s="2">
        <v>212.59577899999999</v>
      </c>
      <c r="M826" s="2">
        <v>46.014541999999999</v>
      </c>
      <c r="N826" s="2">
        <v>60.000607000000002</v>
      </c>
      <c r="O826" s="2">
        <v>76.898071000000002</v>
      </c>
      <c r="P826" s="2">
        <v>7.3690030000000002</v>
      </c>
      <c r="Q826" s="2">
        <v>38.252986999999997</v>
      </c>
      <c r="R826" s="2">
        <v>485.92242399999998</v>
      </c>
      <c r="S826" s="2">
        <v>208.49556000000001</v>
      </c>
      <c r="T826" s="2">
        <v>42.564982999999998</v>
      </c>
      <c r="U826" s="2">
        <v>58.340201999999998</v>
      </c>
      <c r="V826" s="2">
        <v>73.257949999999994</v>
      </c>
      <c r="W826" s="2">
        <v>9.0474440000000005</v>
      </c>
      <c r="X826" s="2">
        <v>39.549548999999999</v>
      </c>
      <c r="Y826" s="2">
        <v>485.61956800000002</v>
      </c>
      <c r="Z826" s="2">
        <v>208.910354666666</v>
      </c>
      <c r="AA826" s="2">
        <v>132.167732</v>
      </c>
      <c r="AB826" s="2">
        <v>75.494100000000003</v>
      </c>
      <c r="AC826" s="2">
        <v>8.8012259999999998</v>
      </c>
      <c r="AD826" s="2">
        <v>114.699162</v>
      </c>
      <c r="AE826" s="2">
        <f>AA826/(AB826/100)</f>
        <v>175.07027966423865</v>
      </c>
      <c r="AF826">
        <f>HOUR(B826)</f>
        <v>13</v>
      </c>
      <c r="AG826">
        <f>MINUTE(B826)</f>
        <v>44</v>
      </c>
      <c r="AH826">
        <f t="shared" si="12"/>
        <v>0</v>
      </c>
    </row>
    <row r="827" spans="1:34" x14ac:dyDescent="0.4">
      <c r="A827" s="1">
        <v>45684.572916666664</v>
      </c>
      <c r="B827" s="1">
        <v>45684.573599537034</v>
      </c>
      <c r="C827" t="s">
        <v>31</v>
      </c>
      <c r="D827" s="2">
        <v>485.25073200000003</v>
      </c>
      <c r="E827" s="2">
        <v>203.00430299999999</v>
      </c>
      <c r="F827" s="2">
        <v>42.714336000000003</v>
      </c>
      <c r="G827" s="2">
        <v>56.641379999999998</v>
      </c>
      <c r="H827" s="2">
        <v>75.622405999999998</v>
      </c>
      <c r="I827" s="2">
        <v>7.477163</v>
      </c>
      <c r="J827" s="2">
        <v>36.957999999999998</v>
      </c>
      <c r="K827" s="2">
        <v>485.03436299999998</v>
      </c>
      <c r="L827" s="2">
        <v>211.850525</v>
      </c>
      <c r="M827" s="2">
        <v>45.714497000000001</v>
      </c>
      <c r="N827" s="2">
        <v>59.736609999999999</v>
      </c>
      <c r="O827" s="2">
        <v>76.668273999999997</v>
      </c>
      <c r="P827" s="2">
        <v>6.0842470000000004</v>
      </c>
      <c r="Q827" s="2">
        <v>38.281677000000002</v>
      </c>
      <c r="R827" s="2">
        <v>485.88406400000002</v>
      </c>
      <c r="S827" s="2">
        <v>208.13642899999999</v>
      </c>
      <c r="T827" s="2">
        <v>41.969486000000003</v>
      </c>
      <c r="U827" s="2">
        <v>58.225124000000001</v>
      </c>
      <c r="V827" s="2">
        <v>72.309218999999999</v>
      </c>
      <c r="W827" s="2">
        <v>7.9567379999999996</v>
      </c>
      <c r="X827" s="2">
        <v>40.092381000000003</v>
      </c>
      <c r="Y827" s="2">
        <v>485.389719666666</v>
      </c>
      <c r="Z827" s="2">
        <v>207.66375233333301</v>
      </c>
      <c r="AA827" s="2">
        <v>130.39831899999999</v>
      </c>
      <c r="AB827" s="2">
        <v>74.866632999999993</v>
      </c>
      <c r="AC827" s="2">
        <v>7.1727160000000003</v>
      </c>
      <c r="AD827" s="2">
        <v>115.332058</v>
      </c>
      <c r="AE827" s="2">
        <f>AA827/(AB827/100)</f>
        <v>174.17414644518607</v>
      </c>
      <c r="AF827">
        <f>HOUR(B827)</f>
        <v>13</v>
      </c>
      <c r="AG827">
        <f>MINUTE(B827)</f>
        <v>45</v>
      </c>
      <c r="AH827">
        <f t="shared" si="12"/>
        <v>0</v>
      </c>
    </row>
    <row r="828" spans="1:34" x14ac:dyDescent="0.4">
      <c r="A828" s="1">
        <v>45684.573611111111</v>
      </c>
      <c r="B828" s="1">
        <v>45684.574293981481</v>
      </c>
      <c r="C828" t="s">
        <v>31</v>
      </c>
      <c r="D828" s="2">
        <v>485.324005</v>
      </c>
      <c r="E828" s="2">
        <v>221.48057600000001</v>
      </c>
      <c r="F828" s="2">
        <v>51.134017999999998</v>
      </c>
      <c r="G828" s="2">
        <v>61.806365999999997</v>
      </c>
      <c r="H828" s="2">
        <v>82.808586000000005</v>
      </c>
      <c r="I828" s="2">
        <v>4.2867360000000003</v>
      </c>
      <c r="J828" s="2">
        <v>34.61694</v>
      </c>
      <c r="K828" s="2">
        <v>485.69003300000003</v>
      </c>
      <c r="L828" s="2">
        <v>219.55638099999999</v>
      </c>
      <c r="M828" s="2">
        <v>50.375042000000001</v>
      </c>
      <c r="N828" s="2">
        <v>61.953339</v>
      </c>
      <c r="O828" s="2">
        <v>81.401978</v>
      </c>
      <c r="P828" s="2">
        <v>4.7249879999999997</v>
      </c>
      <c r="Q828" s="2">
        <v>35.944698000000002</v>
      </c>
      <c r="R828" s="2">
        <v>486.184753</v>
      </c>
      <c r="S828" s="2">
        <v>213.526276</v>
      </c>
      <c r="T828" s="2">
        <v>48.527428</v>
      </c>
      <c r="U828" s="2">
        <v>59.807395999999997</v>
      </c>
      <c r="V828" s="2">
        <v>81.208679000000004</v>
      </c>
      <c r="W828" s="2">
        <v>4.1299469999999996</v>
      </c>
      <c r="X828" s="2">
        <v>34.870086999999998</v>
      </c>
      <c r="Y828" s="2">
        <v>485.732930333333</v>
      </c>
      <c r="Z828" s="2">
        <v>218.187744333333</v>
      </c>
      <c r="AA828" s="2">
        <v>150.03648799999999</v>
      </c>
      <c r="AB828" s="2">
        <v>81.806414333333294</v>
      </c>
      <c r="AC828" s="2">
        <v>4.3805569999999996</v>
      </c>
      <c r="AD828" s="2">
        <v>105.431725</v>
      </c>
      <c r="AE828" s="2">
        <f>AA828/(AB828/100)</f>
        <v>183.40430786839329</v>
      </c>
      <c r="AF828">
        <f>HOUR(B828)</f>
        <v>13</v>
      </c>
      <c r="AG828">
        <f>MINUTE(B828)</f>
        <v>46</v>
      </c>
      <c r="AH828">
        <f t="shared" si="12"/>
        <v>0</v>
      </c>
    </row>
    <row r="829" spans="1:34" x14ac:dyDescent="0.4">
      <c r="A829" s="1">
        <v>45684.574305555558</v>
      </c>
      <c r="B829" s="1">
        <v>45684.574988425928</v>
      </c>
      <c r="C829" t="s">
        <v>31</v>
      </c>
      <c r="D829" s="2">
        <v>485.53140300000001</v>
      </c>
      <c r="E829" s="2">
        <v>206.30069</v>
      </c>
      <c r="F829" s="2">
        <v>43.434483</v>
      </c>
      <c r="G829" s="2">
        <v>57.559916999999999</v>
      </c>
      <c r="H829" s="2">
        <v>75.711562999999998</v>
      </c>
      <c r="I829" s="2">
        <v>8.1788209999999992</v>
      </c>
      <c r="J829" s="2">
        <v>37.477657000000001</v>
      </c>
      <c r="K829" s="2">
        <v>485.128601</v>
      </c>
      <c r="L829" s="2">
        <v>214.93061800000001</v>
      </c>
      <c r="M829" s="2">
        <v>46.253135999999998</v>
      </c>
      <c r="N829" s="2">
        <v>60.649284000000002</v>
      </c>
      <c r="O829" s="2">
        <v>76.403464999999997</v>
      </c>
      <c r="P829" s="2">
        <v>6.0659000000000001</v>
      </c>
      <c r="Q829" s="2">
        <v>39.057625000000002</v>
      </c>
      <c r="R829" s="2">
        <v>485.639252</v>
      </c>
      <c r="S829" s="2">
        <v>210.41018700000001</v>
      </c>
      <c r="T829" s="2">
        <v>42.447502</v>
      </c>
      <c r="U829" s="2">
        <v>58.834690000000002</v>
      </c>
      <c r="V829" s="2">
        <v>72.341385000000002</v>
      </c>
      <c r="W829" s="2">
        <v>7.3442920000000003</v>
      </c>
      <c r="X829" s="2">
        <v>40.511223000000001</v>
      </c>
      <c r="Y829" s="2">
        <v>485.433085333333</v>
      </c>
      <c r="Z829" s="2">
        <v>210.54716500000001</v>
      </c>
      <c r="AA829" s="2">
        <v>132.135121</v>
      </c>
      <c r="AB829" s="2">
        <v>74.818804333333304</v>
      </c>
      <c r="AC829" s="2">
        <v>7.1963376666666603</v>
      </c>
      <c r="AD829" s="2">
        <v>117.046505</v>
      </c>
      <c r="AE829" s="2">
        <f>AA829/(AB829/100)</f>
        <v>176.60683323848724</v>
      </c>
      <c r="AF829">
        <f>HOUR(B829)</f>
        <v>13</v>
      </c>
      <c r="AG829">
        <f>MINUTE(B829)</f>
        <v>47</v>
      </c>
      <c r="AH829">
        <f t="shared" si="12"/>
        <v>0</v>
      </c>
    </row>
    <row r="830" spans="1:34" x14ac:dyDescent="0.4">
      <c r="A830" s="1">
        <v>45684.574999999997</v>
      </c>
      <c r="B830" s="1">
        <v>45684.575682870367</v>
      </c>
      <c r="C830" t="s">
        <v>31</v>
      </c>
      <c r="D830" s="2">
        <v>484.79705799999999</v>
      </c>
      <c r="E830" s="2">
        <v>250.65891999999999</v>
      </c>
      <c r="F830" s="2">
        <v>54.855549000000003</v>
      </c>
      <c r="G830" s="2">
        <v>69.871245999999999</v>
      </c>
      <c r="H830" s="2">
        <v>78.846137999999996</v>
      </c>
      <c r="I830" s="2">
        <v>9.2707879999999996</v>
      </c>
      <c r="J830" s="2">
        <v>42.793201000000003</v>
      </c>
      <c r="K830" s="2">
        <v>484.72579999999999</v>
      </c>
      <c r="L830" s="2">
        <v>250.94903600000001</v>
      </c>
      <c r="M830" s="2">
        <v>54.807738999999998</v>
      </c>
      <c r="N830" s="2">
        <v>70.705009000000004</v>
      </c>
      <c r="O830" s="2">
        <v>77.767403000000002</v>
      </c>
      <c r="P830" s="2">
        <v>8.0594520000000003</v>
      </c>
      <c r="Q830" s="2">
        <v>44.306297000000001</v>
      </c>
      <c r="R830" s="2">
        <v>485.43398999999999</v>
      </c>
      <c r="S830" s="2">
        <v>244.38888499999999</v>
      </c>
      <c r="T830" s="2">
        <v>52.233623999999999</v>
      </c>
      <c r="U830" s="2">
        <v>68.315062999999995</v>
      </c>
      <c r="V830" s="2">
        <v>76.721939000000006</v>
      </c>
      <c r="W830" s="2">
        <v>8.2863349999999993</v>
      </c>
      <c r="X830" s="2">
        <v>43.666587999999997</v>
      </c>
      <c r="Y830" s="2">
        <v>484.98561599999903</v>
      </c>
      <c r="Z830" s="2">
        <v>248.66561366666599</v>
      </c>
      <c r="AA830" s="2">
        <v>161.89691199999999</v>
      </c>
      <c r="AB830" s="2">
        <v>77.778493333333302</v>
      </c>
      <c r="AC830" s="2">
        <v>8.5388583333333301</v>
      </c>
      <c r="AD830" s="2">
        <v>130.766086</v>
      </c>
      <c r="AE830" s="2">
        <f>AA830/(AB830/100)</f>
        <v>208.15125757985891</v>
      </c>
      <c r="AF830">
        <f>HOUR(B830)</f>
        <v>13</v>
      </c>
      <c r="AG830">
        <f>MINUTE(B830)</f>
        <v>48</v>
      </c>
      <c r="AH830">
        <f t="shared" si="12"/>
        <v>0</v>
      </c>
    </row>
    <row r="831" spans="1:34" x14ac:dyDescent="0.4">
      <c r="A831" s="1">
        <v>45684.575694444444</v>
      </c>
      <c r="B831" s="1">
        <v>45684.576377314814</v>
      </c>
      <c r="C831" t="s">
        <v>31</v>
      </c>
      <c r="D831" s="2">
        <v>485.19589200000001</v>
      </c>
      <c r="E831" s="2">
        <v>217.439224</v>
      </c>
      <c r="F831" s="2">
        <v>49.596474000000001</v>
      </c>
      <c r="G831" s="2">
        <v>60.675750999999998</v>
      </c>
      <c r="H831" s="2">
        <v>81.907096999999993</v>
      </c>
      <c r="I831" s="2">
        <v>6.3937809999999997</v>
      </c>
      <c r="J831" s="2">
        <v>34.738266000000003</v>
      </c>
      <c r="K831" s="2">
        <v>485.33544899999998</v>
      </c>
      <c r="L831" s="2">
        <v>219.28634600000001</v>
      </c>
      <c r="M831" s="2">
        <v>49.978580000000001</v>
      </c>
      <c r="N831" s="2">
        <v>61.840214000000003</v>
      </c>
      <c r="O831" s="2">
        <v>80.994911000000002</v>
      </c>
      <c r="P831" s="2">
        <v>6.6033609999999996</v>
      </c>
      <c r="Q831" s="2">
        <v>36.190483</v>
      </c>
      <c r="R831" s="2">
        <v>486.11843900000002</v>
      </c>
      <c r="S831" s="2">
        <v>213.192871</v>
      </c>
      <c r="T831" s="2">
        <v>47.412357</v>
      </c>
      <c r="U831" s="2">
        <v>59.685336999999997</v>
      </c>
      <c r="V831" s="2">
        <v>79.668227999999999</v>
      </c>
      <c r="W831" s="2">
        <v>7.6322749999999999</v>
      </c>
      <c r="X831" s="2">
        <v>35.969101000000002</v>
      </c>
      <c r="Y831" s="2">
        <v>485.54992666666601</v>
      </c>
      <c r="Z831" s="2">
        <v>216.63948033333301</v>
      </c>
      <c r="AA831" s="2">
        <v>146.98741100000001</v>
      </c>
      <c r="AB831" s="2">
        <v>80.856745333333294</v>
      </c>
      <c r="AC831" s="2">
        <v>6.8764723333333304</v>
      </c>
      <c r="AD831" s="2">
        <v>106.89785000000001</v>
      </c>
      <c r="AE831" s="2">
        <f>AA831/(AB831/100)</f>
        <v>181.78744444145252</v>
      </c>
      <c r="AF831">
        <f>HOUR(B831)</f>
        <v>13</v>
      </c>
      <c r="AG831">
        <f>MINUTE(B831)</f>
        <v>49</v>
      </c>
      <c r="AH831">
        <f t="shared" si="12"/>
        <v>0</v>
      </c>
    </row>
    <row r="832" spans="1:34" x14ac:dyDescent="0.4">
      <c r="A832" s="1">
        <v>45684.576388888891</v>
      </c>
      <c r="B832" s="1">
        <v>45684.57707175926</v>
      </c>
      <c r="C832" t="s">
        <v>31</v>
      </c>
      <c r="D832" s="2">
        <v>485.76248199999998</v>
      </c>
      <c r="E832" s="2">
        <v>195.525589</v>
      </c>
      <c r="F832" s="2">
        <v>40.303061999999997</v>
      </c>
      <c r="G832" s="2">
        <v>54.582447000000002</v>
      </c>
      <c r="H832" s="2">
        <v>73.988715999999997</v>
      </c>
      <c r="I832" s="2">
        <v>6.374174</v>
      </c>
      <c r="J832" s="2">
        <v>36.644942999999998</v>
      </c>
      <c r="K832" s="2">
        <v>485.05523699999998</v>
      </c>
      <c r="L832" s="2">
        <v>204.90756200000001</v>
      </c>
      <c r="M832" s="2">
        <v>43.451649000000003</v>
      </c>
      <c r="N832" s="2">
        <v>57.834403999999999</v>
      </c>
      <c r="O832" s="2">
        <v>75.234695000000002</v>
      </c>
      <c r="P832" s="2">
        <v>5.2521449999999996</v>
      </c>
      <c r="Q832" s="2">
        <v>38.046954999999997</v>
      </c>
      <c r="R832" s="2">
        <v>485.77743500000003</v>
      </c>
      <c r="S832" s="2">
        <v>201.25199900000001</v>
      </c>
      <c r="T832" s="2">
        <v>39.689323000000002</v>
      </c>
      <c r="U832" s="2">
        <v>56.265518</v>
      </c>
      <c r="V832" s="2">
        <v>70.699378999999993</v>
      </c>
      <c r="W832" s="2">
        <v>6.7401390000000001</v>
      </c>
      <c r="X832" s="2">
        <v>39.702002999999998</v>
      </c>
      <c r="Y832" s="2">
        <v>485.53171800000001</v>
      </c>
      <c r="Z832" s="2">
        <v>200.561716666666</v>
      </c>
      <c r="AA832" s="2">
        <v>123.444034</v>
      </c>
      <c r="AB832" s="2">
        <v>73.307596666666598</v>
      </c>
      <c r="AC832" s="2">
        <v>6.1221526666666604</v>
      </c>
      <c r="AD832" s="2">
        <v>114.393900999999</v>
      </c>
      <c r="AE832" s="2">
        <f>AA832/(AB832/100)</f>
        <v>168.39187152909454</v>
      </c>
      <c r="AF832">
        <f>HOUR(B832)</f>
        <v>13</v>
      </c>
      <c r="AG832">
        <f>MINUTE(B832)</f>
        <v>50</v>
      </c>
      <c r="AH832">
        <f t="shared" si="12"/>
        <v>0</v>
      </c>
    </row>
    <row r="833" spans="1:34" x14ac:dyDescent="0.4">
      <c r="A833" s="1">
        <v>45684.57708333333</v>
      </c>
      <c r="B833" s="1">
        <v>45684.577766203707</v>
      </c>
      <c r="C833" t="s">
        <v>31</v>
      </c>
      <c r="D833" s="2">
        <v>485.71835299999998</v>
      </c>
      <c r="E833" s="2">
        <v>212.683121</v>
      </c>
      <c r="F833" s="2">
        <v>42.853886000000003</v>
      </c>
      <c r="G833" s="2">
        <v>59.345073999999997</v>
      </c>
      <c r="H833" s="2">
        <v>72.306067999999996</v>
      </c>
      <c r="I833" s="2">
        <v>5.1232309999999996</v>
      </c>
      <c r="J833" s="2">
        <v>40.940964000000001</v>
      </c>
      <c r="K833" s="2">
        <v>485.25216699999999</v>
      </c>
      <c r="L833" s="2">
        <v>222.16192599999999</v>
      </c>
      <c r="M833" s="2">
        <v>46.234076999999999</v>
      </c>
      <c r="N833" s="2">
        <v>62.726013000000002</v>
      </c>
      <c r="O833" s="2">
        <v>73.806151999999997</v>
      </c>
      <c r="P833" s="2">
        <v>5.1629820000000004</v>
      </c>
      <c r="Q833" s="2">
        <v>42.267043999999999</v>
      </c>
      <c r="R833" s="2">
        <v>485.58785999999998</v>
      </c>
      <c r="S833" s="2">
        <v>218.94198600000001</v>
      </c>
      <c r="T833" s="2">
        <v>42.332099999999997</v>
      </c>
      <c r="U833" s="2">
        <v>61.212833000000003</v>
      </c>
      <c r="V833" s="2">
        <v>69.238983000000005</v>
      </c>
      <c r="W833" s="2">
        <v>4.9122649999999997</v>
      </c>
      <c r="X833" s="2">
        <v>44.113308000000004</v>
      </c>
      <c r="Y833" s="2">
        <v>485.51945999999998</v>
      </c>
      <c r="Z833" s="2">
        <v>217.929011</v>
      </c>
      <c r="AA833" s="2">
        <v>131.420063</v>
      </c>
      <c r="AB833" s="2">
        <v>71.7837343333333</v>
      </c>
      <c r="AC833" s="2">
        <v>5.0661593333333297</v>
      </c>
      <c r="AD833" s="2">
        <v>127.321316</v>
      </c>
      <c r="AE833" s="2">
        <f>AA833/(AB833/100)</f>
        <v>183.07777412323077</v>
      </c>
      <c r="AF833">
        <f>HOUR(B833)</f>
        <v>13</v>
      </c>
      <c r="AG833">
        <f>MINUTE(B833)</f>
        <v>51</v>
      </c>
      <c r="AH833">
        <f t="shared" si="12"/>
        <v>0</v>
      </c>
    </row>
    <row r="834" spans="1:34" x14ac:dyDescent="0.4">
      <c r="A834" s="1">
        <v>45684.577777777777</v>
      </c>
      <c r="B834" s="1">
        <v>45684.578460648147</v>
      </c>
      <c r="C834" t="s">
        <v>31</v>
      </c>
      <c r="D834" s="2">
        <v>484.97937000000002</v>
      </c>
      <c r="E834" s="2">
        <v>230.12210099999999</v>
      </c>
      <c r="F834" s="2">
        <v>45.886177000000004</v>
      </c>
      <c r="G834" s="2">
        <v>64.140495000000001</v>
      </c>
      <c r="H834" s="2">
        <v>71.625450000000001</v>
      </c>
      <c r="I834" s="2">
        <v>4.8859849999999998</v>
      </c>
      <c r="J834" s="2">
        <v>44.706420999999999</v>
      </c>
      <c r="K834" s="2">
        <v>484.71939099999997</v>
      </c>
      <c r="L834" s="2">
        <v>241.03616299999999</v>
      </c>
      <c r="M834" s="2">
        <v>49.571776999999997</v>
      </c>
      <c r="N834" s="2">
        <v>67.945610000000002</v>
      </c>
      <c r="O834" s="2">
        <v>73.055938999999995</v>
      </c>
      <c r="P834" s="2">
        <v>5.1825710000000003</v>
      </c>
      <c r="Q834" s="2">
        <v>46.334415</v>
      </c>
      <c r="R834" s="2">
        <v>485.26147500000002</v>
      </c>
      <c r="S834" s="2">
        <v>237.073654</v>
      </c>
      <c r="T834" s="2">
        <v>45.146884999999997</v>
      </c>
      <c r="U834" s="2">
        <v>66.243934999999993</v>
      </c>
      <c r="V834" s="2">
        <v>68.284278999999998</v>
      </c>
      <c r="W834" s="2">
        <v>6.2219949999999997</v>
      </c>
      <c r="X834" s="2">
        <v>48.302112999999999</v>
      </c>
      <c r="Y834" s="2">
        <v>484.98674533333298</v>
      </c>
      <c r="Z834" s="2">
        <v>236.07730599999999</v>
      </c>
      <c r="AA834" s="2">
        <v>140.604839</v>
      </c>
      <c r="AB834" s="2">
        <v>70.988556000000003</v>
      </c>
      <c r="AC834" s="2">
        <v>5.4301836666666601</v>
      </c>
      <c r="AD834" s="2">
        <v>139.342949</v>
      </c>
      <c r="AE834" s="2">
        <f>AA834/(AB834/100)</f>
        <v>198.06690954525121</v>
      </c>
      <c r="AF834">
        <f>HOUR(B834)</f>
        <v>13</v>
      </c>
      <c r="AG834">
        <f>MINUTE(B834)</f>
        <v>52</v>
      </c>
      <c r="AH834">
        <f t="shared" si="12"/>
        <v>0</v>
      </c>
    </row>
    <row r="835" spans="1:34" x14ac:dyDescent="0.4">
      <c r="A835" s="1">
        <v>45684.578472222223</v>
      </c>
      <c r="B835" s="1">
        <v>45684.579155092593</v>
      </c>
      <c r="C835" t="s">
        <v>31</v>
      </c>
      <c r="D835" s="2">
        <v>485.21905500000003</v>
      </c>
      <c r="E835" s="2">
        <v>243.55784600000001</v>
      </c>
      <c r="F835" s="2">
        <v>53.197186000000002</v>
      </c>
      <c r="G835" s="2">
        <v>67.932097999999996</v>
      </c>
      <c r="H835" s="2">
        <v>78.506316999999996</v>
      </c>
      <c r="I835" s="2">
        <v>7.0971469999999997</v>
      </c>
      <c r="J835" s="2">
        <v>41.972633000000002</v>
      </c>
      <c r="K835" s="2">
        <v>485.12927200000001</v>
      </c>
      <c r="L835" s="2">
        <v>247.25212099999999</v>
      </c>
      <c r="M835" s="2">
        <v>54.260578000000002</v>
      </c>
      <c r="N835" s="2">
        <v>69.730148</v>
      </c>
      <c r="O835" s="2">
        <v>77.907866999999996</v>
      </c>
      <c r="P835" s="2">
        <v>4.8845210000000003</v>
      </c>
      <c r="Q835" s="2">
        <v>43.663597000000003</v>
      </c>
      <c r="R835" s="2">
        <v>485.658569</v>
      </c>
      <c r="S835" s="2">
        <v>241.08071899999999</v>
      </c>
      <c r="T835" s="2">
        <v>51.034576000000001</v>
      </c>
      <c r="U835" s="2">
        <v>67.431335000000004</v>
      </c>
      <c r="V835" s="2">
        <v>75.853035000000006</v>
      </c>
      <c r="W835" s="2">
        <v>6.6919469999999999</v>
      </c>
      <c r="X835" s="2">
        <v>43.842747000000003</v>
      </c>
      <c r="Y835" s="2">
        <v>485.33563199999998</v>
      </c>
      <c r="Z835" s="2">
        <v>243.963562</v>
      </c>
      <c r="AA835" s="2">
        <v>158.49234000000001</v>
      </c>
      <c r="AB835" s="2">
        <v>77.422406333333299</v>
      </c>
      <c r="AC835" s="2">
        <v>6.2245383333333297</v>
      </c>
      <c r="AD835" s="2">
        <v>129.47897699999999</v>
      </c>
      <c r="AE835" s="2">
        <f>AA835/(AB835/100)</f>
        <v>204.71120377947102</v>
      </c>
      <c r="AF835">
        <f>HOUR(B835)</f>
        <v>13</v>
      </c>
      <c r="AG835">
        <f>MINUTE(B835)</f>
        <v>53</v>
      </c>
      <c r="AH835">
        <f t="shared" si="12"/>
        <v>0</v>
      </c>
    </row>
    <row r="836" spans="1:34" x14ac:dyDescent="0.4">
      <c r="A836" s="1">
        <v>45684.57916666667</v>
      </c>
      <c r="B836" s="1">
        <v>45684.57984953704</v>
      </c>
      <c r="C836" t="s">
        <v>31</v>
      </c>
      <c r="D836" s="2">
        <v>485.63198899999998</v>
      </c>
      <c r="E836" s="2">
        <v>219.533615</v>
      </c>
      <c r="F836" s="2">
        <v>43.446980000000003</v>
      </c>
      <c r="G836" s="2">
        <v>61.236279000000003</v>
      </c>
      <c r="H836" s="2">
        <v>70.996941000000007</v>
      </c>
      <c r="I836" s="2">
        <v>3.648412</v>
      </c>
      <c r="J836" s="2">
        <v>43.095908999999999</v>
      </c>
      <c r="K836" s="2">
        <v>485.03521699999999</v>
      </c>
      <c r="L836" s="2">
        <v>230.469055</v>
      </c>
      <c r="M836" s="2">
        <v>47.397010999999999</v>
      </c>
      <c r="N836" s="2">
        <v>65.055160999999998</v>
      </c>
      <c r="O836" s="2">
        <v>72.947570999999996</v>
      </c>
      <c r="P836" s="2">
        <v>4.9975529999999999</v>
      </c>
      <c r="Q836" s="2">
        <v>44.442706999999999</v>
      </c>
      <c r="R836" s="2">
        <v>485.34304800000001</v>
      </c>
      <c r="S836" s="2">
        <v>227.58720400000001</v>
      </c>
      <c r="T836" s="2">
        <v>43.096026999999999</v>
      </c>
      <c r="U836" s="2">
        <v>63.594990000000003</v>
      </c>
      <c r="V836" s="2">
        <v>67.820617999999996</v>
      </c>
      <c r="W836" s="2">
        <v>4.0013750000000003</v>
      </c>
      <c r="X836" s="2">
        <v>46.696793</v>
      </c>
      <c r="Y836" s="2">
        <v>485.33675133333298</v>
      </c>
      <c r="Z836" s="2">
        <v>225.863291333333</v>
      </c>
      <c r="AA836" s="2">
        <v>133.94001800000001</v>
      </c>
      <c r="AB836" s="2">
        <v>70.588376666666605</v>
      </c>
      <c r="AC836" s="2">
        <v>4.2157799999999996</v>
      </c>
      <c r="AD836" s="2">
        <v>134.235409</v>
      </c>
      <c r="AE836" s="2">
        <f>AA836/(AB836/100)</f>
        <v>189.74797881029818</v>
      </c>
      <c r="AF836">
        <f>HOUR(B836)</f>
        <v>13</v>
      </c>
      <c r="AG836">
        <f>MINUTE(B836)</f>
        <v>54</v>
      </c>
      <c r="AH836">
        <f t="shared" ref="AH836:AH899" si="13">IF(OR(AF836=2,AF836=5,AF836=8,AF836=11,AF836=14,AF836=17,AF836=20,AF836=23),1,0)</f>
        <v>0</v>
      </c>
    </row>
    <row r="837" spans="1:34" x14ac:dyDescent="0.4">
      <c r="A837" s="1">
        <v>45684.579861111109</v>
      </c>
      <c r="B837" s="1">
        <v>45684.580543981479</v>
      </c>
      <c r="C837" t="s">
        <v>31</v>
      </c>
      <c r="D837" s="2">
        <v>484.812592</v>
      </c>
      <c r="E837" s="2">
        <v>281.48586999999998</v>
      </c>
      <c r="F837" s="2">
        <v>57.999222000000003</v>
      </c>
      <c r="G837" s="2">
        <v>78.421547000000004</v>
      </c>
      <c r="H837" s="2">
        <v>74.175094999999999</v>
      </c>
      <c r="I837" s="2">
        <v>7.6629050000000003</v>
      </c>
      <c r="J837" s="2">
        <v>52.441662000000001</v>
      </c>
      <c r="K837" s="2">
        <v>484.17044099999998</v>
      </c>
      <c r="L837" s="2">
        <v>287.00302099999999</v>
      </c>
      <c r="M837" s="2">
        <v>60.093364999999999</v>
      </c>
      <c r="N837" s="2">
        <v>80.847481000000002</v>
      </c>
      <c r="O837" s="2">
        <v>74.417930999999996</v>
      </c>
      <c r="P837" s="2">
        <v>4.8850090000000002</v>
      </c>
      <c r="Q837" s="2">
        <v>53.940178000000003</v>
      </c>
      <c r="R837" s="2">
        <v>484.79959100000002</v>
      </c>
      <c r="S837" s="2">
        <v>282.38983200000001</v>
      </c>
      <c r="T837" s="2">
        <v>56.420001999999997</v>
      </c>
      <c r="U837" s="2">
        <v>78.804443000000006</v>
      </c>
      <c r="V837" s="2">
        <v>71.792145000000005</v>
      </c>
      <c r="W837" s="2">
        <v>7.4271739999999999</v>
      </c>
      <c r="X837" s="2">
        <v>54.706997000000001</v>
      </c>
      <c r="Y837" s="2">
        <v>484.59420799999998</v>
      </c>
      <c r="Z837" s="2">
        <v>283.62624099999999</v>
      </c>
      <c r="AA837" s="2">
        <v>174.51258899999999</v>
      </c>
      <c r="AB837" s="2">
        <v>73.4617236666666</v>
      </c>
      <c r="AC837" s="2">
        <v>6.65836266666666</v>
      </c>
      <c r="AD837" s="2">
        <v>161.08883700000001</v>
      </c>
      <c r="AE837" s="2">
        <f>AA837/(AB837/100)</f>
        <v>237.55580496838439</v>
      </c>
      <c r="AF837">
        <f>HOUR(B837)</f>
        <v>13</v>
      </c>
      <c r="AG837">
        <f>MINUTE(B837)</f>
        <v>55</v>
      </c>
      <c r="AH837">
        <f t="shared" si="13"/>
        <v>0</v>
      </c>
    </row>
    <row r="838" spans="1:34" x14ac:dyDescent="0.4">
      <c r="A838" s="1">
        <v>45684.580555555556</v>
      </c>
      <c r="B838" s="1">
        <v>45684.581238425926</v>
      </c>
      <c r="C838" t="s">
        <v>31</v>
      </c>
      <c r="D838" s="2">
        <v>483.605774</v>
      </c>
      <c r="E838" s="2">
        <v>357.36404399999998</v>
      </c>
      <c r="F838" s="2">
        <v>68.566315000000003</v>
      </c>
      <c r="G838" s="2">
        <v>99.238945000000001</v>
      </c>
      <c r="H838" s="2">
        <v>69.116432000000003</v>
      </c>
      <c r="I838" s="2">
        <v>2.651821</v>
      </c>
      <c r="J838" s="2">
        <v>71.694550000000007</v>
      </c>
      <c r="K838" s="2">
        <v>483.19851699999998</v>
      </c>
      <c r="L838" s="2">
        <v>365.55740400000002</v>
      </c>
      <c r="M838" s="2">
        <v>72.324759999999998</v>
      </c>
      <c r="N838" s="2">
        <v>102.790192</v>
      </c>
      <c r="O838" s="2">
        <v>70.405486999999994</v>
      </c>
      <c r="P838" s="2">
        <v>3.535069</v>
      </c>
      <c r="Q838" s="2">
        <v>72.950417000000002</v>
      </c>
      <c r="R838" s="2">
        <v>483.19363399999997</v>
      </c>
      <c r="S838" s="2">
        <v>362.968658</v>
      </c>
      <c r="T838" s="2">
        <v>67.731826999999996</v>
      </c>
      <c r="U838" s="2">
        <v>101.008759</v>
      </c>
      <c r="V838" s="2">
        <v>67.055396999999999</v>
      </c>
      <c r="W838" s="2">
        <v>0</v>
      </c>
      <c r="X838" s="2">
        <v>74.937934999999996</v>
      </c>
      <c r="Y838" s="2">
        <v>483.33264166666601</v>
      </c>
      <c r="Z838" s="2">
        <v>361.96336866666599</v>
      </c>
      <c r="AA838" s="2">
        <v>208.62290199999899</v>
      </c>
      <c r="AB838" s="2">
        <v>68.859105333333304</v>
      </c>
      <c r="AC838" s="2">
        <v>2.06229666666666</v>
      </c>
      <c r="AD838" s="2">
        <v>219.58290199999999</v>
      </c>
      <c r="AE838" s="2">
        <f>AA838/(AB838/100)</f>
        <v>302.97068338326034</v>
      </c>
      <c r="AF838">
        <f>HOUR(B838)</f>
        <v>13</v>
      </c>
      <c r="AG838">
        <f>MINUTE(B838)</f>
        <v>56</v>
      </c>
      <c r="AH838">
        <f t="shared" si="13"/>
        <v>0</v>
      </c>
    </row>
    <row r="839" spans="1:34" x14ac:dyDescent="0.4">
      <c r="A839" s="1">
        <v>45684.581250000003</v>
      </c>
      <c r="B839" s="1">
        <v>45684.581932870373</v>
      </c>
      <c r="C839" t="s">
        <v>31</v>
      </c>
      <c r="D839" s="2">
        <v>485.095551</v>
      </c>
      <c r="E839" s="2">
        <v>285.58261099999999</v>
      </c>
      <c r="F839" s="2">
        <v>56.046588999999997</v>
      </c>
      <c r="G839" s="2">
        <v>79.585387999999995</v>
      </c>
      <c r="H839" s="2">
        <v>70.531113000000005</v>
      </c>
      <c r="I839" s="2">
        <v>5.5376349999999999</v>
      </c>
      <c r="J839" s="2">
        <v>56.331600000000002</v>
      </c>
      <c r="K839" s="2">
        <v>484.17181399999998</v>
      </c>
      <c r="L839" s="2">
        <v>294.093231</v>
      </c>
      <c r="M839" s="2">
        <v>59.262279999999997</v>
      </c>
      <c r="N839" s="2">
        <v>82.883178999999998</v>
      </c>
      <c r="O839" s="2">
        <v>71.539092999999994</v>
      </c>
      <c r="P839" s="2">
        <v>3.2656489999999998</v>
      </c>
      <c r="Q839" s="2">
        <v>57.881638000000002</v>
      </c>
      <c r="R839" s="2">
        <v>484.75238000000002</v>
      </c>
      <c r="S839" s="2">
        <v>290.264679</v>
      </c>
      <c r="T839" s="2">
        <v>54.887253000000001</v>
      </c>
      <c r="U839" s="2">
        <v>80.980919</v>
      </c>
      <c r="V839" s="2">
        <v>67.843627999999995</v>
      </c>
      <c r="W839" s="2">
        <v>4.4013080000000002</v>
      </c>
      <c r="X839" s="2">
        <v>59.435833000000002</v>
      </c>
      <c r="Y839" s="2">
        <v>484.67324833333299</v>
      </c>
      <c r="Z839" s="2">
        <v>289.98017366666602</v>
      </c>
      <c r="AA839" s="2">
        <v>170.196122</v>
      </c>
      <c r="AB839" s="2">
        <v>69.971277999999998</v>
      </c>
      <c r="AC839" s="2">
        <v>4.4015306666666598</v>
      </c>
      <c r="AD839" s="2">
        <v>173.64907099999999</v>
      </c>
      <c r="AE839" s="2">
        <f>AA839/(AB839/100)</f>
        <v>243.23712080834082</v>
      </c>
      <c r="AF839">
        <f>HOUR(B839)</f>
        <v>13</v>
      </c>
      <c r="AG839">
        <f>MINUTE(B839)</f>
        <v>57</v>
      </c>
      <c r="AH839">
        <f t="shared" si="13"/>
        <v>0</v>
      </c>
    </row>
    <row r="840" spans="1:34" x14ac:dyDescent="0.4">
      <c r="A840" s="1">
        <v>45684.581944444442</v>
      </c>
      <c r="B840" s="1">
        <v>45684.582627314812</v>
      </c>
      <c r="C840" t="s">
        <v>31</v>
      </c>
      <c r="D840" s="2">
        <v>486.16134599999998</v>
      </c>
      <c r="E840" s="2">
        <v>223.380493</v>
      </c>
      <c r="F840" s="2">
        <v>45.585402999999999</v>
      </c>
      <c r="G840" s="2">
        <v>62.380802000000003</v>
      </c>
      <c r="H840" s="2">
        <v>73.284369999999996</v>
      </c>
      <c r="I840" s="2">
        <v>7.5568530000000003</v>
      </c>
      <c r="J840" s="2">
        <v>42.323036000000002</v>
      </c>
      <c r="K840" s="2">
        <v>485.18038899999999</v>
      </c>
      <c r="L840" s="2">
        <v>231.97879</v>
      </c>
      <c r="M840" s="2">
        <v>48.570663000000003</v>
      </c>
      <c r="N840" s="2">
        <v>65.523826999999997</v>
      </c>
      <c r="O840" s="2">
        <v>74.252585999999994</v>
      </c>
      <c r="P840" s="2">
        <v>5.8300039999999997</v>
      </c>
      <c r="Q840" s="2">
        <v>43.814610000000002</v>
      </c>
      <c r="R840" s="2">
        <v>485.71517899999998</v>
      </c>
      <c r="S840" s="2">
        <v>227.77191199999999</v>
      </c>
      <c r="T840" s="2">
        <v>44.593414000000003</v>
      </c>
      <c r="U840" s="2">
        <v>63.669670000000004</v>
      </c>
      <c r="V840" s="2">
        <v>70.181206000000003</v>
      </c>
      <c r="W840" s="2">
        <v>6.3823980000000002</v>
      </c>
      <c r="X840" s="2">
        <v>45.263767000000001</v>
      </c>
      <c r="Y840" s="2">
        <v>485.68563799999902</v>
      </c>
      <c r="Z840" s="2">
        <v>227.71039833333299</v>
      </c>
      <c r="AA840" s="2">
        <v>138.74948000000001</v>
      </c>
      <c r="AB840" s="2">
        <v>72.572720666666598</v>
      </c>
      <c r="AC840" s="2">
        <v>6.5897516666666602</v>
      </c>
      <c r="AD840" s="2">
        <v>131.40141299999999</v>
      </c>
      <c r="AE840" s="2">
        <f>AA840/(AB840/100)</f>
        <v>191.18682436791855</v>
      </c>
      <c r="AF840">
        <f>HOUR(B840)</f>
        <v>13</v>
      </c>
      <c r="AG840">
        <f>MINUTE(B840)</f>
        <v>58</v>
      </c>
      <c r="AH840">
        <f t="shared" si="13"/>
        <v>0</v>
      </c>
    </row>
    <row r="841" spans="1:34" x14ac:dyDescent="0.4">
      <c r="A841" s="1">
        <v>45684.582638888889</v>
      </c>
      <c r="B841" s="1">
        <v>45684.583321759259</v>
      </c>
      <c r="C841" t="s">
        <v>31</v>
      </c>
      <c r="D841" s="2">
        <v>486.214966</v>
      </c>
      <c r="E841" s="2">
        <v>230.76831100000001</v>
      </c>
      <c r="F841" s="2">
        <v>49.633862000000001</v>
      </c>
      <c r="G841" s="2">
        <v>64.480414999999994</v>
      </c>
      <c r="H841" s="2">
        <v>77.353217999999998</v>
      </c>
      <c r="I841" s="2">
        <v>9.9240080000000006</v>
      </c>
      <c r="J841" s="2">
        <v>40.665157000000001</v>
      </c>
      <c r="K841" s="2">
        <v>485.38449100000003</v>
      </c>
      <c r="L841" s="2">
        <v>235.254379</v>
      </c>
      <c r="M841" s="2">
        <v>51.191135000000003</v>
      </c>
      <c r="N841" s="2">
        <v>66.445892000000001</v>
      </c>
      <c r="O841" s="2">
        <v>77.217140000000001</v>
      </c>
      <c r="P841" s="2">
        <v>6.7498589999999998</v>
      </c>
      <c r="Q841" s="2">
        <v>42.124813000000003</v>
      </c>
      <c r="R841" s="2">
        <v>486.13256799999999</v>
      </c>
      <c r="S841" s="2">
        <v>230.17953499999999</v>
      </c>
      <c r="T841" s="2">
        <v>47.906371999999998</v>
      </c>
      <c r="U841" s="2">
        <v>64.399169999999998</v>
      </c>
      <c r="V841" s="2">
        <v>74.679778999999996</v>
      </c>
      <c r="W841" s="2">
        <v>8.8392389999999992</v>
      </c>
      <c r="X841" s="2">
        <v>42.662410999999999</v>
      </c>
      <c r="Y841" s="2">
        <v>485.91067500000003</v>
      </c>
      <c r="Z841" s="2">
        <v>232.06740833333299</v>
      </c>
      <c r="AA841" s="2">
        <v>148.731369</v>
      </c>
      <c r="AB841" s="2">
        <v>76.416712333333294</v>
      </c>
      <c r="AC841" s="2">
        <v>8.5043686666666591</v>
      </c>
      <c r="AD841" s="2">
        <v>125.452381</v>
      </c>
      <c r="AE841" s="2">
        <f>AA841/(AB841/100)</f>
        <v>194.63199143039128</v>
      </c>
      <c r="AF841">
        <f>HOUR(B841)</f>
        <v>13</v>
      </c>
      <c r="AG841">
        <f>MINUTE(B841)</f>
        <v>59</v>
      </c>
      <c r="AH841">
        <f t="shared" si="13"/>
        <v>0</v>
      </c>
    </row>
    <row r="842" spans="1:34" x14ac:dyDescent="0.4">
      <c r="A842" s="1">
        <v>45684.583333333336</v>
      </c>
      <c r="B842" s="1">
        <v>45684.584016203706</v>
      </c>
      <c r="C842" t="s">
        <v>31</v>
      </c>
      <c r="D842" s="2">
        <v>485.80480999999997</v>
      </c>
      <c r="E842" s="2">
        <v>213.20578</v>
      </c>
      <c r="F842" s="2">
        <v>50.004275999999997</v>
      </c>
      <c r="G842" s="2">
        <v>59.578178000000001</v>
      </c>
      <c r="H842" s="2">
        <v>84.086060000000003</v>
      </c>
      <c r="I842" s="2">
        <v>6.0909050000000002</v>
      </c>
      <c r="J842" s="2">
        <v>32.187140999999997</v>
      </c>
      <c r="K842" s="2">
        <v>485.87100199999998</v>
      </c>
      <c r="L842" s="2">
        <v>212.349762</v>
      </c>
      <c r="M842" s="2">
        <v>49.505276000000002</v>
      </c>
      <c r="N842" s="2">
        <v>59.948067000000002</v>
      </c>
      <c r="O842" s="2">
        <v>82.724532999999994</v>
      </c>
      <c r="P842" s="2">
        <v>5.9134469999999997</v>
      </c>
      <c r="Q842" s="2">
        <v>33.622540000000001</v>
      </c>
      <c r="R842" s="2">
        <v>486.78967299999999</v>
      </c>
      <c r="S842" s="2">
        <v>205.94961499999999</v>
      </c>
      <c r="T842" s="2">
        <v>47.312446999999999</v>
      </c>
      <c r="U842" s="2">
        <v>57.730476000000003</v>
      </c>
      <c r="V842" s="2">
        <v>82.146202000000002</v>
      </c>
      <c r="W842" s="2">
        <v>6.8523100000000001</v>
      </c>
      <c r="X842" s="2">
        <v>32.844540000000002</v>
      </c>
      <c r="Y842" s="2">
        <v>486.155161666666</v>
      </c>
      <c r="Z842" s="2">
        <v>210.50171900000001</v>
      </c>
      <c r="AA842" s="2">
        <v>146.82199900000001</v>
      </c>
      <c r="AB842" s="2">
        <v>82.9855983333333</v>
      </c>
      <c r="AC842" s="2">
        <v>6.2855540000000003</v>
      </c>
      <c r="AD842" s="2">
        <v>98.654221000000007</v>
      </c>
      <c r="AE842" s="2">
        <f>AA842/(AB842/100)</f>
        <v>176.92467361656074</v>
      </c>
      <c r="AF842">
        <f>HOUR(B842)</f>
        <v>14</v>
      </c>
      <c r="AG842">
        <f>MINUTE(B842)</f>
        <v>0</v>
      </c>
      <c r="AH842">
        <f t="shared" si="13"/>
        <v>1</v>
      </c>
    </row>
    <row r="843" spans="1:34" x14ac:dyDescent="0.4">
      <c r="A843" s="1">
        <v>45684.584027777775</v>
      </c>
      <c r="B843" s="1">
        <v>45684.584710648145</v>
      </c>
      <c r="C843" t="s">
        <v>31</v>
      </c>
      <c r="D843" s="2">
        <v>489.14520299999998</v>
      </c>
      <c r="E843" s="2">
        <v>292.76828</v>
      </c>
      <c r="F843" s="2">
        <v>54.197623999999998</v>
      </c>
      <c r="G843" s="2">
        <v>82.286727999999997</v>
      </c>
      <c r="H843" s="2">
        <v>99.913276999999994</v>
      </c>
      <c r="I843" s="2">
        <v>114.0681</v>
      </c>
      <c r="J843" s="2">
        <v>-2.2586369999999998</v>
      </c>
      <c r="K843" s="2">
        <v>488.59439099999997</v>
      </c>
      <c r="L843" s="2">
        <v>407.69512900000001</v>
      </c>
      <c r="M843" s="2">
        <v>60.677227000000002</v>
      </c>
      <c r="N843" s="2">
        <v>115.876839</v>
      </c>
      <c r="O843" s="2">
        <v>99.626716999999999</v>
      </c>
      <c r="P843" s="2">
        <v>161.86024499999999</v>
      </c>
      <c r="Q843" s="2">
        <v>-5.2574670000000001</v>
      </c>
      <c r="R843" s="2">
        <v>489.13024899999999</v>
      </c>
      <c r="S843" s="2">
        <v>269.23965500000003</v>
      </c>
      <c r="T843" s="2">
        <v>56.059863999999997</v>
      </c>
      <c r="U843" s="2">
        <v>75.824241999999998</v>
      </c>
      <c r="V843" s="2">
        <v>99.995461000000006</v>
      </c>
      <c r="W843" s="2">
        <v>91.063079999999999</v>
      </c>
      <c r="X843" s="2">
        <v>0.53417499999999996</v>
      </c>
      <c r="Y843" s="2">
        <v>488.95661433333299</v>
      </c>
      <c r="Z843" s="2">
        <v>323.23435466666598</v>
      </c>
      <c r="AA843" s="2">
        <v>170.93471499999899</v>
      </c>
      <c r="AB843" s="2">
        <v>99.845151666666595</v>
      </c>
      <c r="AC843" s="2">
        <v>122.330474999999</v>
      </c>
      <c r="AD843" s="2">
        <v>-6.9819289999999903</v>
      </c>
      <c r="AE843" s="2">
        <f>AA843/(AB843/100)</f>
        <v>171.19981506028972</v>
      </c>
      <c r="AF843">
        <f>HOUR(B843)</f>
        <v>14</v>
      </c>
      <c r="AG843">
        <f>MINUTE(B843)</f>
        <v>1</v>
      </c>
      <c r="AH843">
        <f t="shared" si="13"/>
        <v>1</v>
      </c>
    </row>
    <row r="844" spans="1:34" x14ac:dyDescent="0.4">
      <c r="A844" s="1">
        <v>45684.584722222222</v>
      </c>
      <c r="B844" s="1">
        <v>45684.585405092592</v>
      </c>
      <c r="C844" t="s">
        <v>31</v>
      </c>
      <c r="D844" s="2">
        <v>488.80365</v>
      </c>
      <c r="E844" s="2">
        <v>267.34393299999999</v>
      </c>
      <c r="F844" s="2">
        <v>50.895901000000002</v>
      </c>
      <c r="G844" s="2">
        <v>75.154633000000004</v>
      </c>
      <c r="H844" s="2">
        <v>99.931999000000005</v>
      </c>
      <c r="I844" s="2">
        <v>108.511948</v>
      </c>
      <c r="J844" s="2">
        <v>1.877874</v>
      </c>
      <c r="K844" s="2">
        <v>488.54083300000002</v>
      </c>
      <c r="L844" s="2">
        <v>272.44162</v>
      </c>
      <c r="M844" s="2">
        <v>54.764609999999998</v>
      </c>
      <c r="N844" s="2">
        <v>77.375984000000003</v>
      </c>
      <c r="O844" s="2">
        <v>99.938605999999993</v>
      </c>
      <c r="P844" s="2">
        <v>99.688911000000004</v>
      </c>
      <c r="Q844" s="2">
        <v>-1.9198770000000001</v>
      </c>
      <c r="R844" s="2">
        <v>489.52700800000002</v>
      </c>
      <c r="S844" s="2">
        <v>215.600525</v>
      </c>
      <c r="T844" s="2">
        <v>52.727276000000003</v>
      </c>
      <c r="U844" s="2">
        <v>60.754066000000002</v>
      </c>
      <c r="V844" s="2">
        <v>99.936774999999997</v>
      </c>
      <c r="W844" s="2">
        <v>57.092995000000002</v>
      </c>
      <c r="X844" s="2">
        <v>1.8757790000000001</v>
      </c>
      <c r="Y844" s="2">
        <v>488.95716366666602</v>
      </c>
      <c r="Z844" s="2">
        <v>251.79535933333301</v>
      </c>
      <c r="AA844" s="2">
        <v>158.387787</v>
      </c>
      <c r="AB844" s="2">
        <v>99.935793333333294</v>
      </c>
      <c r="AC844" s="2">
        <v>88.431284666666599</v>
      </c>
      <c r="AD844" s="2">
        <v>1.8337760000000001</v>
      </c>
      <c r="AE844" s="2">
        <f>AA844/(AB844/100)</f>
        <v>158.48954785569327</v>
      </c>
      <c r="AF844">
        <f>HOUR(B844)</f>
        <v>14</v>
      </c>
      <c r="AG844">
        <f>MINUTE(B844)</f>
        <v>2</v>
      </c>
      <c r="AH844">
        <f t="shared" si="13"/>
        <v>1</v>
      </c>
    </row>
    <row r="845" spans="1:34" x14ac:dyDescent="0.4">
      <c r="A845" s="1">
        <v>45684.585416666669</v>
      </c>
      <c r="B845" s="1">
        <v>45684.586099537039</v>
      </c>
      <c r="C845" t="s">
        <v>31</v>
      </c>
      <c r="D845" s="2">
        <v>488.22189300000002</v>
      </c>
      <c r="E845" s="2">
        <v>334.05773900000003</v>
      </c>
      <c r="F845" s="2">
        <v>58.042605999999999</v>
      </c>
      <c r="G845" s="2">
        <v>93.769217999999995</v>
      </c>
      <c r="H845" s="2">
        <v>96.959038000000007</v>
      </c>
      <c r="I845" s="2">
        <v>120.565247</v>
      </c>
      <c r="J845" s="2">
        <v>14.650482</v>
      </c>
      <c r="K845" s="2">
        <v>488.14382899999998</v>
      </c>
      <c r="L845" s="2">
        <v>293.42855800000001</v>
      </c>
      <c r="M845" s="2">
        <v>52.508949000000001</v>
      </c>
      <c r="N845" s="2">
        <v>83.262542999999994</v>
      </c>
      <c r="O845" s="2">
        <v>98.788132000000004</v>
      </c>
      <c r="P845" s="2">
        <v>120.574341</v>
      </c>
      <c r="Q845" s="2">
        <v>8.2499579999999995</v>
      </c>
      <c r="R845" s="2">
        <v>488.83429000000001</v>
      </c>
      <c r="S845" s="2">
        <v>261.45858800000002</v>
      </c>
      <c r="T845" s="2">
        <v>57.813560000000003</v>
      </c>
      <c r="U845" s="2">
        <v>73.599045000000004</v>
      </c>
      <c r="V845" s="2">
        <v>99.240630999999993</v>
      </c>
      <c r="W845" s="2">
        <v>77.208420000000004</v>
      </c>
      <c r="X845" s="2">
        <v>7.1656690000000003</v>
      </c>
      <c r="Y845" s="2">
        <v>488.40000400000002</v>
      </c>
      <c r="Z845" s="2">
        <v>296.31496166666602</v>
      </c>
      <c r="AA845" s="2">
        <v>168.365115</v>
      </c>
      <c r="AB845" s="2">
        <v>98.329267000000002</v>
      </c>
      <c r="AC845" s="2">
        <v>106.11600266666601</v>
      </c>
      <c r="AD845" s="2">
        <v>30.066109000000001</v>
      </c>
      <c r="AE845" s="2">
        <f>AA845/(AB845/100)</f>
        <v>171.22584164082093</v>
      </c>
      <c r="AF845">
        <f>HOUR(B845)</f>
        <v>14</v>
      </c>
      <c r="AG845">
        <f>MINUTE(B845)</f>
        <v>3</v>
      </c>
      <c r="AH845">
        <f t="shared" si="13"/>
        <v>1</v>
      </c>
    </row>
    <row r="846" spans="1:34" x14ac:dyDescent="0.4">
      <c r="A846" s="1">
        <v>45684.586111111108</v>
      </c>
      <c r="B846" s="1">
        <v>45684.586793981478</v>
      </c>
      <c r="C846" t="s">
        <v>31</v>
      </c>
      <c r="D846" s="2">
        <v>489.281342</v>
      </c>
      <c r="E846" s="2">
        <v>317.91982999999999</v>
      </c>
      <c r="F846" s="2">
        <v>47.474800000000002</v>
      </c>
      <c r="G846" s="2">
        <v>89.456123000000005</v>
      </c>
      <c r="H846" s="2">
        <v>99.953040999999999</v>
      </c>
      <c r="I846" s="2">
        <v>159.599548</v>
      </c>
      <c r="J846" s="2">
        <v>-1.455479</v>
      </c>
      <c r="K846" s="2">
        <v>488.87619000000001</v>
      </c>
      <c r="L846" s="2">
        <v>308.32519500000001</v>
      </c>
      <c r="M846" s="2">
        <v>46.978340000000003</v>
      </c>
      <c r="N846" s="2">
        <v>87.639999000000003</v>
      </c>
      <c r="O846" s="2">
        <v>99.905440999999996</v>
      </c>
      <c r="P846" s="2">
        <v>157.278809</v>
      </c>
      <c r="Q846" s="2">
        <v>-2.044435</v>
      </c>
      <c r="R846" s="2">
        <v>489.91317700000002</v>
      </c>
      <c r="S846" s="2">
        <v>251.21241800000001</v>
      </c>
      <c r="T846" s="2">
        <v>48.670765000000003</v>
      </c>
      <c r="U846" s="2">
        <v>70.837601000000006</v>
      </c>
      <c r="V846" s="2">
        <v>99.795845</v>
      </c>
      <c r="W846" s="2">
        <v>105.34126999999999</v>
      </c>
      <c r="X846" s="2">
        <v>-3.1148020000000001</v>
      </c>
      <c r="Y846" s="2">
        <v>489.35690299999999</v>
      </c>
      <c r="Z846" s="2">
        <v>292.485814333333</v>
      </c>
      <c r="AA846" s="2">
        <v>143.12390500000001</v>
      </c>
      <c r="AB846" s="2">
        <v>99.884775666666599</v>
      </c>
      <c r="AC846" s="2">
        <v>140.73987566666599</v>
      </c>
      <c r="AD846" s="2">
        <v>-6.6147159999999996</v>
      </c>
      <c r="AE846" s="2">
        <f>AA846/(AB846/100)</f>
        <v>143.28900880513575</v>
      </c>
      <c r="AF846">
        <f>HOUR(B846)</f>
        <v>14</v>
      </c>
      <c r="AG846">
        <f>MINUTE(B846)</f>
        <v>4</v>
      </c>
      <c r="AH846">
        <f t="shared" si="13"/>
        <v>1</v>
      </c>
    </row>
    <row r="847" spans="1:34" x14ac:dyDescent="0.4">
      <c r="A847" s="1">
        <v>45684.586805555555</v>
      </c>
      <c r="B847" s="1">
        <v>45684.587488425925</v>
      </c>
      <c r="C847" t="s">
        <v>31</v>
      </c>
      <c r="D847" s="2">
        <v>489.27847300000002</v>
      </c>
      <c r="E847" s="2">
        <v>300.44018599999998</v>
      </c>
      <c r="F847" s="2">
        <v>47.292380999999999</v>
      </c>
      <c r="G847" s="2">
        <v>84.469086000000004</v>
      </c>
      <c r="H847" s="2">
        <v>99.974022000000005</v>
      </c>
      <c r="I847" s="2">
        <v>147.93606600000001</v>
      </c>
      <c r="J847" s="2">
        <v>1.0783259999999999</v>
      </c>
      <c r="K847" s="2">
        <v>489.35571299999998</v>
      </c>
      <c r="L847" s="2">
        <v>299.97293100000002</v>
      </c>
      <c r="M847" s="2">
        <v>44.391682000000003</v>
      </c>
      <c r="N847" s="2">
        <v>85.347121999999999</v>
      </c>
      <c r="O847" s="2">
        <v>99.999297999999996</v>
      </c>
      <c r="P847" s="2">
        <v>164.204453</v>
      </c>
      <c r="Q847" s="2">
        <v>-0.16655400000000001</v>
      </c>
      <c r="R847" s="2">
        <v>489.59179699999999</v>
      </c>
      <c r="S847" s="2">
        <v>264.73263500000002</v>
      </c>
      <c r="T847" s="2">
        <v>47.214016000000001</v>
      </c>
      <c r="U847" s="2">
        <v>74.662047999999999</v>
      </c>
      <c r="V847" s="2">
        <v>99.856200999999999</v>
      </c>
      <c r="W847" s="2">
        <v>122.208496</v>
      </c>
      <c r="X847" s="2">
        <v>-2.534745</v>
      </c>
      <c r="Y847" s="2">
        <v>489.408661</v>
      </c>
      <c r="Z847" s="2">
        <v>288.38191733333298</v>
      </c>
      <c r="AA847" s="2">
        <v>138.898079</v>
      </c>
      <c r="AB847" s="2">
        <v>99.943173666666596</v>
      </c>
      <c r="AC847" s="2">
        <v>144.783005</v>
      </c>
      <c r="AD847" s="2">
        <v>-1.622973</v>
      </c>
      <c r="AE847" s="2">
        <f>AA847/(AB847/100)</f>
        <v>138.97705456428363</v>
      </c>
      <c r="AF847">
        <f>HOUR(B847)</f>
        <v>14</v>
      </c>
      <c r="AG847">
        <f>MINUTE(B847)</f>
        <v>5</v>
      </c>
      <c r="AH847">
        <f t="shared" si="13"/>
        <v>1</v>
      </c>
    </row>
    <row r="848" spans="1:34" x14ac:dyDescent="0.4">
      <c r="A848" s="1">
        <v>45684.587500000001</v>
      </c>
      <c r="B848" s="1">
        <v>45684.588182870371</v>
      </c>
      <c r="C848" t="s">
        <v>31</v>
      </c>
      <c r="D848" s="2">
        <v>489.47174100000001</v>
      </c>
      <c r="E848" s="2">
        <v>313.88314800000001</v>
      </c>
      <c r="F848" s="2">
        <v>50.785995</v>
      </c>
      <c r="G848" s="2">
        <v>88.329926</v>
      </c>
      <c r="H848" s="2">
        <v>99.905974999999998</v>
      </c>
      <c r="I848" s="2">
        <v>142.10316499999999</v>
      </c>
      <c r="J848" s="2">
        <v>-2.2039599999999999</v>
      </c>
      <c r="K848" s="2">
        <v>488.888306</v>
      </c>
      <c r="L848" s="2">
        <v>262.21810900000003</v>
      </c>
      <c r="M848" s="2">
        <v>51.074630999999997</v>
      </c>
      <c r="N848" s="2">
        <v>74.564407000000003</v>
      </c>
      <c r="O848" s="2">
        <v>99.938811999999999</v>
      </c>
      <c r="P848" s="2">
        <v>106.24181400000001</v>
      </c>
      <c r="Q848" s="2">
        <v>-1.7875859999999999</v>
      </c>
      <c r="R848" s="2">
        <v>489.84017899999998</v>
      </c>
      <c r="S848" s="2">
        <v>345.98965500000003</v>
      </c>
      <c r="T848" s="2">
        <v>51.852435999999997</v>
      </c>
      <c r="U848" s="2">
        <v>97.538689000000005</v>
      </c>
      <c r="V848" s="2">
        <v>99.972381999999996</v>
      </c>
      <c r="W848" s="2">
        <v>159.26442</v>
      </c>
      <c r="X848" s="2">
        <v>-1.2189570000000001</v>
      </c>
      <c r="Y848" s="2">
        <v>489.40007533333301</v>
      </c>
      <c r="Z848" s="2">
        <v>307.36363733333297</v>
      </c>
      <c r="AA848" s="2">
        <v>153.71306199999901</v>
      </c>
      <c r="AB848" s="2">
        <v>99.939056333333298</v>
      </c>
      <c r="AC848" s="2">
        <v>135.86979966666601</v>
      </c>
      <c r="AD848" s="2">
        <v>-5.2105029999999903</v>
      </c>
      <c r="AE848" s="2">
        <f>AA848/(AB848/100)</f>
        <v>153.80679750197936</v>
      </c>
      <c r="AF848">
        <f>HOUR(B848)</f>
        <v>14</v>
      </c>
      <c r="AG848">
        <f>MINUTE(B848)</f>
        <v>6</v>
      </c>
      <c r="AH848">
        <f t="shared" si="13"/>
        <v>1</v>
      </c>
    </row>
    <row r="849" spans="1:34" x14ac:dyDescent="0.4">
      <c r="A849" s="1">
        <v>45684.588194444441</v>
      </c>
      <c r="B849" s="1">
        <v>45684.588877314818</v>
      </c>
      <c r="C849" t="s">
        <v>31</v>
      </c>
      <c r="D849" s="2">
        <v>489.47979700000002</v>
      </c>
      <c r="E849" s="2">
        <v>312.95266700000002</v>
      </c>
      <c r="F849" s="2">
        <v>51.525790999999998</v>
      </c>
      <c r="G849" s="2">
        <v>88.037452999999999</v>
      </c>
      <c r="H849" s="2">
        <v>99.610175999999996</v>
      </c>
      <c r="I849" s="2">
        <v>137.71820099999999</v>
      </c>
      <c r="J849" s="2">
        <v>-4.5629239999999998</v>
      </c>
      <c r="K849" s="2">
        <v>489.58023100000003</v>
      </c>
      <c r="L849" s="2">
        <v>291.39810199999999</v>
      </c>
      <c r="M849" s="2">
        <v>56.542591000000002</v>
      </c>
      <c r="N849" s="2">
        <v>82.934044</v>
      </c>
      <c r="O849" s="2">
        <v>99.685326000000003</v>
      </c>
      <c r="P849" s="2">
        <v>106.66992999999999</v>
      </c>
      <c r="Q849" s="2">
        <v>-4.4962530000000003</v>
      </c>
      <c r="R849" s="2">
        <v>489.93316700000003</v>
      </c>
      <c r="S849" s="2">
        <v>350.99832199999997</v>
      </c>
      <c r="T849" s="2">
        <v>54.064025999999998</v>
      </c>
      <c r="U849" s="2">
        <v>99.058372000000006</v>
      </c>
      <c r="V849" s="2">
        <v>99.950408999999993</v>
      </c>
      <c r="W849" s="2">
        <v>153.42039500000001</v>
      </c>
      <c r="X849" s="2">
        <v>-1.7033339999999999</v>
      </c>
      <c r="Y849" s="2">
        <v>489.664398333333</v>
      </c>
      <c r="Z849" s="2">
        <v>318.44969700000001</v>
      </c>
      <c r="AA849" s="2">
        <v>162.132408</v>
      </c>
      <c r="AB849" s="2">
        <v>99.748636999999903</v>
      </c>
      <c r="AC849" s="2">
        <v>132.60284200000001</v>
      </c>
      <c r="AD849" s="2">
        <v>-10.762511</v>
      </c>
      <c r="AE849" s="2">
        <f>AA849/(AB849/100)</f>
        <v>162.54097587318427</v>
      </c>
      <c r="AF849">
        <f>HOUR(B849)</f>
        <v>14</v>
      </c>
      <c r="AG849">
        <f>MINUTE(B849)</f>
        <v>7</v>
      </c>
      <c r="AH849">
        <f t="shared" si="13"/>
        <v>1</v>
      </c>
    </row>
    <row r="850" spans="1:34" x14ac:dyDescent="0.4">
      <c r="A850" s="1">
        <v>45684.588888888888</v>
      </c>
      <c r="B850" s="1">
        <v>45684.589571759258</v>
      </c>
      <c r="C850" t="s">
        <v>31</v>
      </c>
      <c r="D850" s="2">
        <v>489.41180400000002</v>
      </c>
      <c r="E850" s="2">
        <v>310.85873400000003</v>
      </c>
      <c r="F850" s="2">
        <v>50.592934</v>
      </c>
      <c r="G850" s="2">
        <v>87.434501999999995</v>
      </c>
      <c r="H850" s="2">
        <v>99.999984999999995</v>
      </c>
      <c r="I850" s="2">
        <v>140.94894400000001</v>
      </c>
      <c r="J850" s="2">
        <v>-2.6054000000000001E-2</v>
      </c>
      <c r="K850" s="2">
        <v>489.19628899999998</v>
      </c>
      <c r="L850" s="2">
        <v>239.201706</v>
      </c>
      <c r="M850" s="2">
        <v>49.647433999999997</v>
      </c>
      <c r="N850" s="2">
        <v>68.048575999999997</v>
      </c>
      <c r="O850" s="2">
        <v>99.987922999999995</v>
      </c>
      <c r="P850" s="2">
        <v>93.711799999999997</v>
      </c>
      <c r="Q850" s="2">
        <v>-0.77160399999999996</v>
      </c>
      <c r="R850" s="2">
        <v>489.688019</v>
      </c>
      <c r="S850" s="2">
        <v>278.80023199999999</v>
      </c>
      <c r="T850" s="2">
        <v>49.492001000000002</v>
      </c>
      <c r="U850" s="2">
        <v>78.617928000000006</v>
      </c>
      <c r="V850" s="2">
        <v>99.905296000000007</v>
      </c>
      <c r="W850" s="2">
        <v>123.22936199999999</v>
      </c>
      <c r="X850" s="2">
        <v>-2.1555550000000001</v>
      </c>
      <c r="Y850" s="2">
        <v>489.43203733333303</v>
      </c>
      <c r="Z850" s="2">
        <v>276.28689066666601</v>
      </c>
      <c r="AA850" s="2">
        <v>149.73236900000001</v>
      </c>
      <c r="AB850" s="2">
        <v>99.964401333333299</v>
      </c>
      <c r="AC850" s="2">
        <v>119.296702</v>
      </c>
      <c r="AD850" s="2">
        <v>-2.9532129999999999</v>
      </c>
      <c r="AE850" s="2">
        <f>AA850/(AB850/100)</f>
        <v>149.78569070874983</v>
      </c>
      <c r="AF850">
        <f>HOUR(B850)</f>
        <v>14</v>
      </c>
      <c r="AG850">
        <f>MINUTE(B850)</f>
        <v>8</v>
      </c>
      <c r="AH850">
        <f t="shared" si="13"/>
        <v>1</v>
      </c>
    </row>
    <row r="851" spans="1:34" x14ac:dyDescent="0.4">
      <c r="A851" s="1">
        <v>45684.589583333334</v>
      </c>
      <c r="B851" s="1">
        <v>45684.590266203704</v>
      </c>
      <c r="C851" t="s">
        <v>31</v>
      </c>
      <c r="D851" s="2">
        <v>489.26123000000001</v>
      </c>
      <c r="E851" s="2">
        <v>343.79693600000002</v>
      </c>
      <c r="F851" s="2">
        <v>52.892262000000002</v>
      </c>
      <c r="G851" s="2">
        <v>96.647720000000007</v>
      </c>
      <c r="H851" s="2">
        <v>99.922684000000004</v>
      </c>
      <c r="I851" s="2">
        <v>152.76469399999999</v>
      </c>
      <c r="J851" s="2">
        <v>2.0810879999999998</v>
      </c>
      <c r="K851" s="2">
        <v>489.30218500000001</v>
      </c>
      <c r="L851" s="2">
        <v>301.31860399999999</v>
      </c>
      <c r="M851" s="2">
        <v>53.932732000000001</v>
      </c>
      <c r="N851" s="2">
        <v>85.724097999999998</v>
      </c>
      <c r="O851" s="2">
        <v>99.993835000000004</v>
      </c>
      <c r="P851" s="2">
        <v>123.534706</v>
      </c>
      <c r="Q851" s="2">
        <v>-0.59869499999999998</v>
      </c>
      <c r="R851" s="2">
        <v>489.50854500000003</v>
      </c>
      <c r="S851" s="2">
        <v>311.44183299999997</v>
      </c>
      <c r="T851" s="2">
        <v>54.256950000000003</v>
      </c>
      <c r="U851" s="2">
        <v>87.823746</v>
      </c>
      <c r="V851" s="2">
        <v>99.980994999999993</v>
      </c>
      <c r="W851" s="2">
        <v>127.24292</v>
      </c>
      <c r="X851" s="2">
        <v>1.0578749999999999</v>
      </c>
      <c r="Y851" s="2">
        <v>489.35732000000002</v>
      </c>
      <c r="Z851" s="2">
        <v>318.852457666666</v>
      </c>
      <c r="AA851" s="2">
        <v>161.08194399999999</v>
      </c>
      <c r="AB851" s="2">
        <v>99.965838000000005</v>
      </c>
      <c r="AC851" s="2">
        <v>134.51410666666601</v>
      </c>
      <c r="AD851" s="2">
        <v>2.54026799999999</v>
      </c>
      <c r="AE851" s="2">
        <f>AA851/(AB851/100)</f>
        <v>161.13699161907689</v>
      </c>
      <c r="AF851">
        <f>HOUR(B851)</f>
        <v>14</v>
      </c>
      <c r="AG851">
        <f>MINUTE(B851)</f>
        <v>9</v>
      </c>
      <c r="AH851">
        <f t="shared" si="13"/>
        <v>1</v>
      </c>
    </row>
    <row r="852" spans="1:34" x14ac:dyDescent="0.4">
      <c r="A852" s="1">
        <v>45684.590277777781</v>
      </c>
      <c r="B852" s="1">
        <v>45684.590960648151</v>
      </c>
      <c r="C852" t="s">
        <v>31</v>
      </c>
      <c r="D852" s="2">
        <v>488.55355800000001</v>
      </c>
      <c r="E852" s="2">
        <v>406.34738199999998</v>
      </c>
      <c r="F852" s="2">
        <v>58.896397</v>
      </c>
      <c r="G852" s="2">
        <v>114.147255</v>
      </c>
      <c r="H852" s="2">
        <v>99.248451000000003</v>
      </c>
      <c r="I852" s="2">
        <v>164.31658899999999</v>
      </c>
      <c r="J852" s="2">
        <v>7.2617390000000004</v>
      </c>
      <c r="K852" s="2">
        <v>488.546356</v>
      </c>
      <c r="L852" s="2">
        <v>297.87622099999999</v>
      </c>
      <c r="M852" s="2">
        <v>60.112194000000002</v>
      </c>
      <c r="N852" s="2">
        <v>84.589600000000004</v>
      </c>
      <c r="O852" s="2">
        <v>99.637833000000001</v>
      </c>
      <c r="P852" s="2">
        <v>98.279274000000001</v>
      </c>
      <c r="Q852" s="2">
        <v>5.1299270000000003</v>
      </c>
      <c r="R852" s="2">
        <v>489.30950899999999</v>
      </c>
      <c r="S852" s="2">
        <v>287.12377900000001</v>
      </c>
      <c r="T852" s="2">
        <v>58.778140999999998</v>
      </c>
      <c r="U852" s="2">
        <v>80.900681000000006</v>
      </c>
      <c r="V852" s="2">
        <v>99.999977000000001</v>
      </c>
      <c r="W852" s="2">
        <v>94.572890999999998</v>
      </c>
      <c r="X852" s="2">
        <v>4.0561E-2</v>
      </c>
      <c r="Y852" s="2">
        <v>488.80314099999998</v>
      </c>
      <c r="Z852" s="2">
        <v>330.44912733333302</v>
      </c>
      <c r="AA852" s="2">
        <v>177.786732</v>
      </c>
      <c r="AB852" s="2">
        <v>99.628753666666597</v>
      </c>
      <c r="AC852" s="2">
        <v>119.05625133333299</v>
      </c>
      <c r="AD852" s="2">
        <v>12.432226999999999</v>
      </c>
      <c r="AE852" s="2">
        <f>AA852/(AB852/100)</f>
        <v>178.44921817935298</v>
      </c>
      <c r="AF852">
        <f>HOUR(B852)</f>
        <v>14</v>
      </c>
      <c r="AG852">
        <f>MINUTE(B852)</f>
        <v>10</v>
      </c>
      <c r="AH852">
        <f t="shared" si="13"/>
        <v>1</v>
      </c>
    </row>
    <row r="853" spans="1:34" x14ac:dyDescent="0.4">
      <c r="A853" s="1">
        <v>45684.59097222222</v>
      </c>
      <c r="B853" s="1">
        <v>45684.59165509259</v>
      </c>
      <c r="C853" t="s">
        <v>31</v>
      </c>
      <c r="D853" s="2">
        <v>488.91012599999999</v>
      </c>
      <c r="E853" s="2">
        <v>343.45040899999998</v>
      </c>
      <c r="F853" s="2">
        <v>47.453094</v>
      </c>
      <c r="G853" s="2">
        <v>96.577727999999993</v>
      </c>
      <c r="H853" s="2">
        <v>99.989463999999998</v>
      </c>
      <c r="I853" s="2">
        <v>177.23623699999999</v>
      </c>
      <c r="J853" s="2">
        <v>-0.689168</v>
      </c>
      <c r="K853" s="2">
        <v>488.66702299999997</v>
      </c>
      <c r="L853" s="2">
        <v>313.75418100000002</v>
      </c>
      <c r="M853" s="2">
        <v>46.054665</v>
      </c>
      <c r="N853" s="2">
        <v>89.126807999999997</v>
      </c>
      <c r="O853" s="2">
        <v>99.979370000000003</v>
      </c>
      <c r="P853" s="2">
        <v>165.63836699999999</v>
      </c>
      <c r="Q853" s="2">
        <v>-0.93556799999999996</v>
      </c>
      <c r="R853" s="2">
        <v>489.72228999999999</v>
      </c>
      <c r="S853" s="2">
        <v>338.98773199999999</v>
      </c>
      <c r="T853" s="2">
        <v>47.104275000000001</v>
      </c>
      <c r="U853" s="2">
        <v>95.560233999999994</v>
      </c>
      <c r="V853" s="2">
        <v>99.842963999999995</v>
      </c>
      <c r="W853" s="2">
        <v>176.14454699999999</v>
      </c>
      <c r="X853" s="2">
        <v>-2.642871</v>
      </c>
      <c r="Y853" s="2">
        <v>489.09981299999998</v>
      </c>
      <c r="Z853" s="2">
        <v>332.06410733333303</v>
      </c>
      <c r="AA853" s="2">
        <v>140.61203399999999</v>
      </c>
      <c r="AB853" s="2">
        <v>99.937265999999994</v>
      </c>
      <c r="AC853" s="2">
        <v>173.00638366666601</v>
      </c>
      <c r="AD853" s="2">
        <v>-4.2676069999999999</v>
      </c>
      <c r="AE853" s="2">
        <f>AA853/(AB853/100)</f>
        <v>140.70030092678343</v>
      </c>
      <c r="AF853">
        <f>HOUR(B853)</f>
        <v>14</v>
      </c>
      <c r="AG853">
        <f>MINUTE(B853)</f>
        <v>11</v>
      </c>
      <c r="AH853">
        <f t="shared" si="13"/>
        <v>1</v>
      </c>
    </row>
    <row r="854" spans="1:34" x14ac:dyDescent="0.4">
      <c r="A854" s="1">
        <v>45684.591666666667</v>
      </c>
      <c r="B854" s="1">
        <v>45684.592349537037</v>
      </c>
      <c r="C854" t="s">
        <v>31</v>
      </c>
      <c r="D854" s="2">
        <v>488.792664</v>
      </c>
      <c r="E854" s="2">
        <v>251.917664</v>
      </c>
      <c r="F854" s="2">
        <v>39.597828</v>
      </c>
      <c r="G854" s="2">
        <v>70.81353</v>
      </c>
      <c r="H854" s="2">
        <v>98.841835000000003</v>
      </c>
      <c r="I854" s="2">
        <v>145.754379</v>
      </c>
      <c r="J854" s="2">
        <v>6.0795269999999997</v>
      </c>
      <c r="K854" s="2">
        <v>489.305969</v>
      </c>
      <c r="L854" s="2">
        <v>297.19970699999999</v>
      </c>
      <c r="M854" s="2">
        <v>31.409554</v>
      </c>
      <c r="N854" s="2">
        <v>84.475814999999997</v>
      </c>
      <c r="O854" s="2">
        <v>99.077759</v>
      </c>
      <c r="P854" s="2">
        <v>246.993469</v>
      </c>
      <c r="Q854" s="2">
        <v>4.295553</v>
      </c>
      <c r="R854" s="2">
        <v>489.92309599999999</v>
      </c>
      <c r="S854" s="2">
        <v>260.18325800000002</v>
      </c>
      <c r="T854" s="2">
        <v>36.30386</v>
      </c>
      <c r="U854" s="2">
        <v>73.434639000000004</v>
      </c>
      <c r="V854" s="2">
        <v>99.596442999999994</v>
      </c>
      <c r="W854" s="2">
        <v>174.890625</v>
      </c>
      <c r="X854" s="2">
        <v>-3.2714159999999999</v>
      </c>
      <c r="Y854" s="2">
        <v>489.34057633333299</v>
      </c>
      <c r="Z854" s="2">
        <v>269.76687633333302</v>
      </c>
      <c r="AA854" s="2">
        <v>107.31124199999999</v>
      </c>
      <c r="AB854" s="2">
        <v>99.172012333333299</v>
      </c>
      <c r="AC854" s="2">
        <v>189.212824333333</v>
      </c>
      <c r="AD854" s="2">
        <v>7.1036640000000002</v>
      </c>
      <c r="AE854" s="2">
        <f>AA854/(AB854/100)</f>
        <v>108.20718413911922</v>
      </c>
      <c r="AF854">
        <f>HOUR(B854)</f>
        <v>14</v>
      </c>
      <c r="AG854">
        <f>MINUTE(B854)</f>
        <v>12</v>
      </c>
      <c r="AH854">
        <f t="shared" si="13"/>
        <v>1</v>
      </c>
    </row>
    <row r="855" spans="1:34" x14ac:dyDescent="0.4">
      <c r="A855" s="1">
        <v>45684.592361111114</v>
      </c>
      <c r="B855" s="1">
        <v>45684.593043981484</v>
      </c>
      <c r="C855" t="s">
        <v>31</v>
      </c>
      <c r="D855" s="2">
        <v>488.99542200000002</v>
      </c>
      <c r="E855" s="2">
        <v>332.169647</v>
      </c>
      <c r="F855" s="2">
        <v>52.191352999999999</v>
      </c>
      <c r="G855" s="2">
        <v>93.351662000000005</v>
      </c>
      <c r="H855" s="2">
        <v>99.425301000000005</v>
      </c>
      <c r="I855" s="2">
        <v>147.05694600000001</v>
      </c>
      <c r="J855" s="2">
        <v>5.6196900000000003</v>
      </c>
      <c r="K855" s="2">
        <v>488.87829599999998</v>
      </c>
      <c r="L855" s="2">
        <v>247.00672900000001</v>
      </c>
      <c r="M855" s="2">
        <v>47.460438000000003</v>
      </c>
      <c r="N855" s="2">
        <v>70.217162999999999</v>
      </c>
      <c r="O855" s="2">
        <v>99.998977999999994</v>
      </c>
      <c r="P855" s="2">
        <v>109.03398900000001</v>
      </c>
      <c r="Q855" s="2">
        <v>0.215091</v>
      </c>
      <c r="R855" s="2">
        <v>489.321167</v>
      </c>
      <c r="S855" s="2">
        <v>268.69665500000002</v>
      </c>
      <c r="T855" s="2">
        <v>51.396079999999998</v>
      </c>
      <c r="U855" s="2">
        <v>75.716614000000007</v>
      </c>
      <c r="V855" s="2">
        <v>99.977431999999993</v>
      </c>
      <c r="W855" s="2">
        <v>108.135735</v>
      </c>
      <c r="X855" s="2">
        <v>1.0921289999999999</v>
      </c>
      <c r="Y855" s="2">
        <v>489.06496166666602</v>
      </c>
      <c r="Z855" s="2">
        <v>282.62434366666599</v>
      </c>
      <c r="AA855" s="2">
        <v>151.04787099999999</v>
      </c>
      <c r="AB855" s="2">
        <v>99.800570333333297</v>
      </c>
      <c r="AC855" s="2">
        <v>121.40889</v>
      </c>
      <c r="AD855" s="2">
        <v>6.9269100000000003</v>
      </c>
      <c r="AE855" s="2">
        <f>AA855/(AB855/100)</f>
        <v>151.34970721660309</v>
      </c>
      <c r="AF855">
        <f>HOUR(B855)</f>
        <v>14</v>
      </c>
      <c r="AG855">
        <f>MINUTE(B855)</f>
        <v>13</v>
      </c>
      <c r="AH855">
        <f t="shared" si="13"/>
        <v>1</v>
      </c>
    </row>
    <row r="856" spans="1:34" x14ac:dyDescent="0.4">
      <c r="A856" s="1">
        <v>45684.593055555553</v>
      </c>
      <c r="B856" s="1">
        <v>45684.593738425923</v>
      </c>
      <c r="C856" t="s">
        <v>31</v>
      </c>
      <c r="D856" s="2">
        <v>489.40347300000002</v>
      </c>
      <c r="E856" s="2">
        <v>321.11318999999997</v>
      </c>
      <c r="F856" s="2">
        <v>52.671703000000001</v>
      </c>
      <c r="G856" s="2">
        <v>90.290665000000004</v>
      </c>
      <c r="H856" s="2">
        <v>99.815628000000004</v>
      </c>
      <c r="I856" s="2">
        <v>138.84198000000001</v>
      </c>
      <c r="J856" s="2">
        <v>3.2029269999999999</v>
      </c>
      <c r="K856" s="2">
        <v>489.21270800000002</v>
      </c>
      <c r="L856" s="2">
        <v>330.26449600000001</v>
      </c>
      <c r="M856" s="2">
        <v>50.597797</v>
      </c>
      <c r="N856" s="2">
        <v>93.970298999999997</v>
      </c>
      <c r="O856" s="2">
        <v>99.999634</v>
      </c>
      <c r="P856" s="2">
        <v>156.49829099999999</v>
      </c>
      <c r="Q856" s="2">
        <v>-0.13545199999999999</v>
      </c>
      <c r="R856" s="2">
        <v>489.43005399999998</v>
      </c>
      <c r="S856" s="2">
        <v>274.97891199999998</v>
      </c>
      <c r="T856" s="2">
        <v>53.140529999999998</v>
      </c>
      <c r="U856" s="2">
        <v>77.511131000000006</v>
      </c>
      <c r="V856" s="2">
        <v>99.968895000000003</v>
      </c>
      <c r="W856" s="2">
        <v>106.12305499999999</v>
      </c>
      <c r="X856" s="2">
        <v>1.3257209999999999</v>
      </c>
      <c r="Y856" s="2">
        <v>489.34874500000001</v>
      </c>
      <c r="Z856" s="2">
        <v>308.78553266666597</v>
      </c>
      <c r="AA856" s="2">
        <v>156.41003000000001</v>
      </c>
      <c r="AB856" s="2">
        <v>99.928052333333298</v>
      </c>
      <c r="AC856" s="2">
        <v>133.82110866666599</v>
      </c>
      <c r="AD856" s="2">
        <v>4.3931959999999997</v>
      </c>
      <c r="AE856" s="2">
        <f>AA856/(AB856/100)</f>
        <v>156.52264439044396</v>
      </c>
      <c r="AF856">
        <f>HOUR(B856)</f>
        <v>14</v>
      </c>
      <c r="AG856">
        <f>MINUTE(B856)</f>
        <v>14</v>
      </c>
      <c r="AH856">
        <f t="shared" si="13"/>
        <v>1</v>
      </c>
    </row>
    <row r="857" spans="1:34" x14ac:dyDescent="0.4">
      <c r="A857" s="1">
        <v>45684.59375</v>
      </c>
      <c r="B857" s="1">
        <v>45684.59443287037</v>
      </c>
      <c r="C857" t="s">
        <v>31</v>
      </c>
      <c r="D857" s="2">
        <v>489.54959100000002</v>
      </c>
      <c r="E857" s="2">
        <v>276.34396400000003</v>
      </c>
      <c r="F857" s="2">
        <v>47.806891999999998</v>
      </c>
      <c r="G857" s="2">
        <v>77.749374000000003</v>
      </c>
      <c r="H857" s="2">
        <v>99.340073000000004</v>
      </c>
      <c r="I857" s="2">
        <v>126.890793</v>
      </c>
      <c r="J857" s="2">
        <v>-5.519666</v>
      </c>
      <c r="K857" s="2">
        <v>489.45178199999998</v>
      </c>
      <c r="L857" s="2">
        <v>320.91531400000002</v>
      </c>
      <c r="M857" s="2">
        <v>53.668652000000002</v>
      </c>
      <c r="N857" s="2">
        <v>91.330841000000007</v>
      </c>
      <c r="O857" s="2">
        <v>99.321053000000006</v>
      </c>
      <c r="P857" s="2">
        <v>136.26357999999999</v>
      </c>
      <c r="Q857" s="2">
        <v>-6.2859749999999996</v>
      </c>
      <c r="R857" s="2">
        <v>489.91659499999997</v>
      </c>
      <c r="S857" s="2">
        <v>264.91824300000002</v>
      </c>
      <c r="T857" s="2">
        <v>50.226978000000003</v>
      </c>
      <c r="U857" s="2">
        <v>74.746819000000002</v>
      </c>
      <c r="V857" s="2">
        <v>99.981071</v>
      </c>
      <c r="W857" s="2">
        <v>110.174561</v>
      </c>
      <c r="X857" s="2">
        <v>-0.97756399999999999</v>
      </c>
      <c r="Y857" s="2">
        <v>489.63932266666598</v>
      </c>
      <c r="Z857" s="2">
        <v>287.39250700000002</v>
      </c>
      <c r="AA857" s="2">
        <v>151.70252199999999</v>
      </c>
      <c r="AB857" s="2">
        <v>99.547398999999999</v>
      </c>
      <c r="AC857" s="2">
        <v>124.442978</v>
      </c>
      <c r="AD857" s="2">
        <v>-12.783204999999899</v>
      </c>
      <c r="AE857" s="2">
        <f>AA857/(AB857/100)</f>
        <v>152.39225085127538</v>
      </c>
      <c r="AF857">
        <f>HOUR(B857)</f>
        <v>14</v>
      </c>
      <c r="AG857">
        <f>MINUTE(B857)</f>
        <v>15</v>
      </c>
      <c r="AH857">
        <f t="shared" si="13"/>
        <v>1</v>
      </c>
    </row>
    <row r="858" spans="1:34" x14ac:dyDescent="0.4">
      <c r="A858" s="1">
        <v>45684.594444444447</v>
      </c>
      <c r="B858" s="1">
        <v>45684.595127314817</v>
      </c>
      <c r="C858" t="s">
        <v>31</v>
      </c>
      <c r="D858" s="2">
        <v>489.78280599999999</v>
      </c>
      <c r="E858" s="2">
        <v>258.47351099999997</v>
      </c>
      <c r="F858" s="2">
        <v>45.871524999999998</v>
      </c>
      <c r="G858" s="2">
        <v>72.715248000000003</v>
      </c>
      <c r="H858" s="2">
        <v>99.589470000000006</v>
      </c>
      <c r="I858" s="2">
        <v>122.157669</v>
      </c>
      <c r="J858" s="2">
        <v>-4.1693689999999997</v>
      </c>
      <c r="K858" s="2">
        <v>489.04547100000002</v>
      </c>
      <c r="L858" s="2">
        <v>202.53616299999999</v>
      </c>
      <c r="M858" s="2">
        <v>50.898994000000002</v>
      </c>
      <c r="N858" s="2">
        <v>57.650021000000002</v>
      </c>
      <c r="O858" s="2">
        <v>99.552718999999996</v>
      </c>
      <c r="P858" s="2">
        <v>52.097343000000002</v>
      </c>
      <c r="Q858" s="2">
        <v>-4.8303000000000003</v>
      </c>
      <c r="R858" s="2">
        <v>489.44784499999997</v>
      </c>
      <c r="S858" s="2">
        <v>257.26446499999997</v>
      </c>
      <c r="T858" s="2">
        <v>48.158329000000002</v>
      </c>
      <c r="U858" s="2">
        <v>72.486305000000002</v>
      </c>
      <c r="V858" s="2">
        <v>99.998108000000002</v>
      </c>
      <c r="W858" s="2">
        <v>112.491798</v>
      </c>
      <c r="X858" s="2">
        <v>-0.296651</v>
      </c>
      <c r="Y858" s="2">
        <v>489.42537399999998</v>
      </c>
      <c r="Z858" s="2">
        <v>239.424712999999</v>
      </c>
      <c r="AA858" s="2">
        <v>144.92884799999999</v>
      </c>
      <c r="AB858" s="2">
        <v>99.713432333333301</v>
      </c>
      <c r="AC858" s="2">
        <v>95.582269999999994</v>
      </c>
      <c r="AD858" s="2">
        <v>-9.2963199999999997</v>
      </c>
      <c r="AE858" s="2">
        <f>AA858/(AB858/100)</f>
        <v>145.34536080907887</v>
      </c>
      <c r="AF858">
        <f>HOUR(B858)</f>
        <v>14</v>
      </c>
      <c r="AG858">
        <f>MINUTE(B858)</f>
        <v>16</v>
      </c>
      <c r="AH858">
        <f t="shared" si="13"/>
        <v>1</v>
      </c>
    </row>
    <row r="859" spans="1:34" x14ac:dyDescent="0.4">
      <c r="A859" s="1">
        <v>45684.595138888886</v>
      </c>
      <c r="B859" s="1">
        <v>45684.595821759256</v>
      </c>
      <c r="C859" t="s">
        <v>31</v>
      </c>
      <c r="D859" s="2">
        <v>488.84628300000003</v>
      </c>
      <c r="E859" s="2">
        <v>247.197754</v>
      </c>
      <c r="F859" s="2">
        <v>52.139294</v>
      </c>
      <c r="G859" s="2">
        <v>69.455337999999998</v>
      </c>
      <c r="H859" s="2">
        <v>99.339080999999993</v>
      </c>
      <c r="I859" s="2">
        <v>86.668419</v>
      </c>
      <c r="J859" s="2">
        <v>6.0244359999999997</v>
      </c>
      <c r="K859" s="2">
        <v>489.33123799999998</v>
      </c>
      <c r="L859" s="2">
        <v>249.76387</v>
      </c>
      <c r="M859" s="2">
        <v>44.073115999999999</v>
      </c>
      <c r="N859" s="2">
        <v>71.021736000000004</v>
      </c>
      <c r="O859" s="2">
        <v>99.985939000000002</v>
      </c>
      <c r="P859" s="2">
        <v>126.33483099999999</v>
      </c>
      <c r="Q859" s="2">
        <v>0.73928300000000002</v>
      </c>
      <c r="R859" s="2">
        <v>489.48211700000002</v>
      </c>
      <c r="S859" s="2">
        <v>263.38372800000002</v>
      </c>
      <c r="T859" s="2">
        <v>51.515487999999998</v>
      </c>
      <c r="U859" s="2">
        <v>74.285247999999996</v>
      </c>
      <c r="V859" s="2">
        <v>99.999877999999995</v>
      </c>
      <c r="W859" s="2">
        <v>103.89196</v>
      </c>
      <c r="X859" s="2">
        <v>8.1063999999999997E-2</v>
      </c>
      <c r="Y859" s="2">
        <v>489.21987933333298</v>
      </c>
      <c r="Z859" s="2">
        <v>253.44845066666599</v>
      </c>
      <c r="AA859" s="2">
        <v>147.72789800000001</v>
      </c>
      <c r="AB859" s="2">
        <v>99.774965999999907</v>
      </c>
      <c r="AC859" s="2">
        <v>105.631736666666</v>
      </c>
      <c r="AD859" s="2">
        <v>6.8447829999999996</v>
      </c>
      <c r="AE859" s="2">
        <f>AA859/(AB859/100)</f>
        <v>148.06108578378283</v>
      </c>
      <c r="AF859">
        <f>HOUR(B859)</f>
        <v>14</v>
      </c>
      <c r="AG859">
        <f>MINUTE(B859)</f>
        <v>17</v>
      </c>
      <c r="AH859">
        <f t="shared" si="13"/>
        <v>1</v>
      </c>
    </row>
    <row r="860" spans="1:34" x14ac:dyDescent="0.4">
      <c r="A860" s="1">
        <v>45684.595833333333</v>
      </c>
      <c r="B860" s="1">
        <v>45684.596516203703</v>
      </c>
      <c r="C860" t="s">
        <v>31</v>
      </c>
      <c r="D860" s="2">
        <v>489.72421300000002</v>
      </c>
      <c r="E860" s="2">
        <v>240.029709</v>
      </c>
      <c r="F860" s="2">
        <v>53.273220000000002</v>
      </c>
      <c r="G860" s="2">
        <v>67.557304000000002</v>
      </c>
      <c r="H860" s="2">
        <v>99.629417000000004</v>
      </c>
      <c r="I860" s="2">
        <v>77.217476000000005</v>
      </c>
      <c r="J860" s="2">
        <v>-4.5991179999999998</v>
      </c>
      <c r="K860" s="2">
        <v>488.92861900000003</v>
      </c>
      <c r="L860" s="2">
        <v>319.32913200000002</v>
      </c>
      <c r="M860" s="2">
        <v>60.294693000000002</v>
      </c>
      <c r="N860" s="2">
        <v>90.840866000000005</v>
      </c>
      <c r="O860" s="2">
        <v>99.615395000000007</v>
      </c>
      <c r="P860" s="2">
        <v>111.91340599999999</v>
      </c>
      <c r="Q860" s="2">
        <v>-5.3034470000000002</v>
      </c>
      <c r="R860" s="2">
        <v>489.75555400000002</v>
      </c>
      <c r="S860" s="2">
        <v>274.49426299999999</v>
      </c>
      <c r="T860" s="2">
        <v>56.113598000000003</v>
      </c>
      <c r="U860" s="2">
        <v>77.372696000000005</v>
      </c>
      <c r="V860" s="2">
        <v>99.994513999999995</v>
      </c>
      <c r="W860" s="2">
        <v>94.923203000000001</v>
      </c>
      <c r="X860" s="2">
        <v>0.58787400000000001</v>
      </c>
      <c r="Y860" s="2">
        <v>489.46946200000002</v>
      </c>
      <c r="Z860" s="2">
        <v>277.95103466666598</v>
      </c>
      <c r="AA860" s="2">
        <v>169.681511</v>
      </c>
      <c r="AB860" s="2">
        <v>99.746442000000002</v>
      </c>
      <c r="AC860" s="2">
        <v>94.684694999999905</v>
      </c>
      <c r="AD860" s="2">
        <v>-9.3146909999999998</v>
      </c>
      <c r="AE860" s="2">
        <f>AA860/(AB860/100)</f>
        <v>170.1128457293745</v>
      </c>
      <c r="AF860">
        <f>HOUR(B860)</f>
        <v>14</v>
      </c>
      <c r="AG860">
        <f>MINUTE(B860)</f>
        <v>18</v>
      </c>
      <c r="AH860">
        <f t="shared" si="13"/>
        <v>1</v>
      </c>
    </row>
    <row r="861" spans="1:34" x14ac:dyDescent="0.4">
      <c r="A861" s="1">
        <v>45684.59652777778</v>
      </c>
      <c r="B861" s="1">
        <v>45684.597210648149</v>
      </c>
      <c r="C861" t="s">
        <v>31</v>
      </c>
      <c r="D861" s="2">
        <v>489.67129499999999</v>
      </c>
      <c r="E861" s="2">
        <v>229.60140999999999</v>
      </c>
      <c r="F861" s="2">
        <v>49.814734999999999</v>
      </c>
      <c r="G861" s="2">
        <v>64.599922000000007</v>
      </c>
      <c r="H861" s="2">
        <v>99.991020000000006</v>
      </c>
      <c r="I861" s="2">
        <v>82.546806000000004</v>
      </c>
      <c r="J861" s="2">
        <v>0.66746399999999995</v>
      </c>
      <c r="K861" s="2">
        <v>489.38046300000002</v>
      </c>
      <c r="L861" s="2">
        <v>288.97375499999998</v>
      </c>
      <c r="M861" s="2">
        <v>52.302750000000003</v>
      </c>
      <c r="N861" s="2">
        <v>82.256377999999998</v>
      </c>
      <c r="O861" s="2">
        <v>99.770438999999996</v>
      </c>
      <c r="P861" s="2">
        <v>120.91456599999999</v>
      </c>
      <c r="Q861" s="2">
        <v>-3.5500500000000001</v>
      </c>
      <c r="R861" s="2">
        <v>489.84588600000001</v>
      </c>
      <c r="S861" s="2">
        <v>237.090408</v>
      </c>
      <c r="T861" s="2">
        <v>51.934981999999998</v>
      </c>
      <c r="U861" s="2">
        <v>66.877799999999993</v>
      </c>
      <c r="V861" s="2">
        <v>99.921158000000005</v>
      </c>
      <c r="W861" s="2">
        <v>80.969939999999994</v>
      </c>
      <c r="X861" s="2">
        <v>-2.0634960000000002</v>
      </c>
      <c r="Y861" s="2">
        <v>489.63254799999999</v>
      </c>
      <c r="Z861" s="2">
        <v>251.88852433333301</v>
      </c>
      <c r="AA861" s="2">
        <v>154.05246699999901</v>
      </c>
      <c r="AB861" s="2">
        <v>99.894205666666593</v>
      </c>
      <c r="AC861" s="2">
        <v>94.810437333333297</v>
      </c>
      <c r="AD861" s="2">
        <v>-4.9460819999999996</v>
      </c>
      <c r="AE861" s="2">
        <f>AA861/(AB861/100)</f>
        <v>154.21561838536581</v>
      </c>
      <c r="AF861">
        <f>HOUR(B861)</f>
        <v>14</v>
      </c>
      <c r="AG861">
        <f>MINUTE(B861)</f>
        <v>19</v>
      </c>
      <c r="AH861">
        <f t="shared" si="13"/>
        <v>1</v>
      </c>
    </row>
    <row r="862" spans="1:34" x14ac:dyDescent="0.4">
      <c r="A862" s="1">
        <v>45684.597222222219</v>
      </c>
      <c r="B862" s="1">
        <v>45684.597905092596</v>
      </c>
      <c r="C862" t="s">
        <v>31</v>
      </c>
      <c r="D862" s="2">
        <v>489.16482500000001</v>
      </c>
      <c r="E862" s="2">
        <v>236.42773399999999</v>
      </c>
      <c r="F862" s="2">
        <v>49.090865999999998</v>
      </c>
      <c r="G862" s="2">
        <v>66.486328</v>
      </c>
      <c r="H862" s="2">
        <v>99.700774999999993</v>
      </c>
      <c r="I862" s="2">
        <v>90.736412000000001</v>
      </c>
      <c r="J862" s="2">
        <v>3.806146</v>
      </c>
      <c r="K862" s="2">
        <v>489.70968599999998</v>
      </c>
      <c r="L862" s="2">
        <v>226.912567</v>
      </c>
      <c r="M862" s="2">
        <v>42.435893999999998</v>
      </c>
      <c r="N862" s="2">
        <v>64.560149999999993</v>
      </c>
      <c r="O862" s="2">
        <v>99.971419999999995</v>
      </c>
      <c r="P862" s="2">
        <v>114.59515399999999</v>
      </c>
      <c r="Q862" s="2">
        <v>1.014777</v>
      </c>
      <c r="R862" s="2">
        <v>490.020599</v>
      </c>
      <c r="S862" s="2">
        <v>221.745285</v>
      </c>
      <c r="T862" s="2">
        <v>48.575229999999998</v>
      </c>
      <c r="U862" s="2">
        <v>62.610767000000003</v>
      </c>
      <c r="V862" s="2">
        <v>99.867835999999997</v>
      </c>
      <c r="W862" s="2">
        <v>81.054839999999999</v>
      </c>
      <c r="X862" s="2">
        <v>-2.499927</v>
      </c>
      <c r="Y862" s="2">
        <v>489.63170333333301</v>
      </c>
      <c r="Z862" s="2">
        <v>228.36186199999901</v>
      </c>
      <c r="AA862" s="2">
        <v>140.10199</v>
      </c>
      <c r="AB862" s="2">
        <v>99.846677</v>
      </c>
      <c r="AC862" s="2">
        <v>95.462135333333293</v>
      </c>
      <c r="AD862" s="2">
        <v>2.3209960000000001</v>
      </c>
      <c r="AE862" s="2">
        <f>AA862/(AB862/100)</f>
        <v>140.317128430824</v>
      </c>
      <c r="AF862">
        <f>HOUR(B862)</f>
        <v>14</v>
      </c>
      <c r="AG862">
        <f>MINUTE(B862)</f>
        <v>20</v>
      </c>
      <c r="AH862">
        <f t="shared" si="13"/>
        <v>1</v>
      </c>
    </row>
    <row r="863" spans="1:34" x14ac:dyDescent="0.4">
      <c r="A863" s="1">
        <v>45684.597916666666</v>
      </c>
      <c r="B863" s="1">
        <v>45684.598599537036</v>
      </c>
      <c r="C863" t="s">
        <v>31</v>
      </c>
      <c r="D863" s="2">
        <v>489.72686800000002</v>
      </c>
      <c r="E863" s="2">
        <v>265.482574</v>
      </c>
      <c r="F863" s="2">
        <v>49.204341999999997</v>
      </c>
      <c r="G863" s="2">
        <v>74.758033999999995</v>
      </c>
      <c r="H863" s="2">
        <v>99.849739</v>
      </c>
      <c r="I863" s="2">
        <v>114.081406</v>
      </c>
      <c r="J863" s="2">
        <v>-2.7004220000000001</v>
      </c>
      <c r="K863" s="2">
        <v>489.48834199999999</v>
      </c>
      <c r="L863" s="2">
        <v>257.446777</v>
      </c>
      <c r="M863" s="2">
        <v>52.627464000000003</v>
      </c>
      <c r="N863" s="2">
        <v>73.264358999999999</v>
      </c>
      <c r="O863" s="2">
        <v>99.754990000000006</v>
      </c>
      <c r="P863" s="2">
        <v>96.361061000000007</v>
      </c>
      <c r="Q863" s="2">
        <v>-3.6908370000000001</v>
      </c>
      <c r="R863" s="2">
        <v>490.39996300000001</v>
      </c>
      <c r="S863" s="2">
        <v>253.496048</v>
      </c>
      <c r="T863" s="2">
        <v>50.962485999999998</v>
      </c>
      <c r="U863" s="2">
        <v>71.568541999999994</v>
      </c>
      <c r="V863" s="2">
        <v>99.954070999999999</v>
      </c>
      <c r="W863" s="2">
        <v>98.506507999999997</v>
      </c>
      <c r="X863" s="2">
        <v>-1.5451630000000001</v>
      </c>
      <c r="Y863" s="2">
        <v>489.87172433333302</v>
      </c>
      <c r="Z863" s="2">
        <v>258.808466333333</v>
      </c>
      <c r="AA863" s="2">
        <v>152.79429199999899</v>
      </c>
      <c r="AB863" s="2">
        <v>99.852933333333297</v>
      </c>
      <c r="AC863" s="2">
        <v>102.982991666666</v>
      </c>
      <c r="AD863" s="2">
        <v>-7.9364220000000003</v>
      </c>
      <c r="AE863" s="2">
        <f>AA863/(AB863/100)</f>
        <v>153.01933243156174</v>
      </c>
      <c r="AF863">
        <f>HOUR(B863)</f>
        <v>14</v>
      </c>
      <c r="AG863">
        <f>MINUTE(B863)</f>
        <v>21</v>
      </c>
      <c r="AH863">
        <f t="shared" si="13"/>
        <v>1</v>
      </c>
    </row>
    <row r="864" spans="1:34" x14ac:dyDescent="0.4">
      <c r="A864" s="1">
        <v>45684.598611111112</v>
      </c>
      <c r="B864" s="1">
        <v>45684.599293981482</v>
      </c>
      <c r="C864" t="s">
        <v>31</v>
      </c>
      <c r="D864" s="2">
        <v>489.01635700000003</v>
      </c>
      <c r="E864" s="2">
        <v>287.03497299999998</v>
      </c>
      <c r="F864" s="2">
        <v>57.561503999999999</v>
      </c>
      <c r="G864" s="2">
        <v>80.680083999999994</v>
      </c>
      <c r="H864" s="2">
        <v>99.736159999999998</v>
      </c>
      <c r="I864" s="2">
        <v>97.684235000000001</v>
      </c>
      <c r="J864" s="2">
        <v>4.1896360000000001</v>
      </c>
      <c r="K864" s="2">
        <v>489.09759500000001</v>
      </c>
      <c r="L864" s="2">
        <v>363.42062399999998</v>
      </c>
      <c r="M864" s="2">
        <v>64.329689000000002</v>
      </c>
      <c r="N864" s="2">
        <v>103.320381</v>
      </c>
      <c r="O864" s="2">
        <v>99.818680000000001</v>
      </c>
      <c r="P864" s="2">
        <v>125.309006</v>
      </c>
      <c r="Q864" s="2">
        <v>3.8791739999999999</v>
      </c>
      <c r="R864" s="2">
        <v>489.51165800000001</v>
      </c>
      <c r="S864" s="2">
        <v>293.23614500000002</v>
      </c>
      <c r="T864" s="2">
        <v>60.602448000000003</v>
      </c>
      <c r="U864" s="2">
        <v>82.683266000000003</v>
      </c>
      <c r="V864" s="2">
        <v>99.190558999999993</v>
      </c>
      <c r="W864" s="2">
        <v>91.183998000000003</v>
      </c>
      <c r="X864" s="2">
        <v>7.7579520000000004</v>
      </c>
      <c r="Y864" s="2">
        <v>489.20853666666602</v>
      </c>
      <c r="Z864" s="2">
        <v>314.56391400000001</v>
      </c>
      <c r="AA864" s="2">
        <v>182.493641</v>
      </c>
      <c r="AB864" s="2">
        <v>99.581799666666598</v>
      </c>
      <c r="AC864" s="2">
        <v>104.72574633333301</v>
      </c>
      <c r="AD864" s="2">
        <v>15.826762</v>
      </c>
      <c r="AE864" s="2">
        <f>AA864/(AB864/100)</f>
        <v>183.26003507756127</v>
      </c>
      <c r="AF864">
        <f>HOUR(B864)</f>
        <v>14</v>
      </c>
      <c r="AG864">
        <f>MINUTE(B864)</f>
        <v>22</v>
      </c>
      <c r="AH864">
        <f t="shared" si="13"/>
        <v>1</v>
      </c>
    </row>
    <row r="865" spans="1:34" x14ac:dyDescent="0.4">
      <c r="A865" s="1">
        <v>45684.599305555559</v>
      </c>
      <c r="B865" s="1">
        <v>45684.599988425929</v>
      </c>
      <c r="C865" t="s">
        <v>31</v>
      </c>
      <c r="D865" s="2">
        <v>489.11773699999998</v>
      </c>
      <c r="E865" s="2">
        <v>302.85168499999997</v>
      </c>
      <c r="F865" s="2">
        <v>62.670952</v>
      </c>
      <c r="G865" s="2">
        <v>85.086951999999997</v>
      </c>
      <c r="H865" s="2">
        <v>98.232910000000004</v>
      </c>
      <c r="I865" s="2">
        <v>88.245079000000004</v>
      </c>
      <c r="J865" s="2">
        <v>11.940594000000001</v>
      </c>
      <c r="K865" s="2">
        <v>488.32458500000001</v>
      </c>
      <c r="L865" s="2">
        <v>312.40991200000002</v>
      </c>
      <c r="M865" s="2">
        <v>68.039771999999999</v>
      </c>
      <c r="N865" s="2">
        <v>88.792068</v>
      </c>
      <c r="O865" s="2">
        <v>98.132453999999996</v>
      </c>
      <c r="P865" s="2">
        <v>80.000977000000006</v>
      </c>
      <c r="Q865" s="2">
        <v>13.337149</v>
      </c>
      <c r="R865" s="2">
        <v>488.74975599999999</v>
      </c>
      <c r="S865" s="2">
        <v>312.000427</v>
      </c>
      <c r="T865" s="2">
        <v>64.917023</v>
      </c>
      <c r="U865" s="2">
        <v>87.781891000000002</v>
      </c>
      <c r="V865" s="2">
        <v>96.584602000000004</v>
      </c>
      <c r="W865" s="2">
        <v>84.007294000000002</v>
      </c>
      <c r="X865" s="2">
        <v>17.415901000000002</v>
      </c>
      <c r="Y865" s="2">
        <v>488.73069266666602</v>
      </c>
      <c r="Z865" s="2">
        <v>309.08734133333297</v>
      </c>
      <c r="AA865" s="2">
        <v>195.627747</v>
      </c>
      <c r="AB865" s="2">
        <v>97.649988666666601</v>
      </c>
      <c r="AC865" s="2">
        <v>84.084450000000004</v>
      </c>
      <c r="AD865" s="2">
        <v>42.693643999999999</v>
      </c>
      <c r="AE865" s="2">
        <f>AA865/(AB865/100)</f>
        <v>200.33565765971122</v>
      </c>
      <c r="AF865">
        <f>HOUR(B865)</f>
        <v>14</v>
      </c>
      <c r="AG865">
        <f>MINUTE(B865)</f>
        <v>23</v>
      </c>
      <c r="AH865">
        <f t="shared" si="13"/>
        <v>1</v>
      </c>
    </row>
    <row r="866" spans="1:34" x14ac:dyDescent="0.4">
      <c r="A866" s="1">
        <v>45684.6</v>
      </c>
      <c r="B866" s="1">
        <v>45684.600682870368</v>
      </c>
      <c r="C866" t="s">
        <v>31</v>
      </c>
      <c r="D866" s="2">
        <v>489.12899800000002</v>
      </c>
      <c r="E866" s="2">
        <v>334.39022799999998</v>
      </c>
      <c r="F866" s="2">
        <v>63.524487000000001</v>
      </c>
      <c r="G866" s="2">
        <v>94.051506000000003</v>
      </c>
      <c r="H866" s="2">
        <v>99.347297999999995</v>
      </c>
      <c r="I866" s="2">
        <v>107.86668400000001</v>
      </c>
      <c r="J866" s="2">
        <v>7.2936649999999998</v>
      </c>
      <c r="K866" s="2">
        <v>489.105774</v>
      </c>
      <c r="L866" s="2">
        <v>367.45892300000003</v>
      </c>
      <c r="M866" s="2">
        <v>64.207130000000006</v>
      </c>
      <c r="N866" s="2">
        <v>104.463249</v>
      </c>
      <c r="O866" s="2">
        <v>99.793068000000005</v>
      </c>
      <c r="P866" s="2">
        <v>127.90999600000001</v>
      </c>
      <c r="Q866" s="2">
        <v>4.1369720000000001</v>
      </c>
      <c r="R866" s="2">
        <v>489.843231</v>
      </c>
      <c r="S866" s="2">
        <v>270.28152499999999</v>
      </c>
      <c r="T866" s="2">
        <v>64.478690999999998</v>
      </c>
      <c r="U866" s="2">
        <v>76.236350999999999</v>
      </c>
      <c r="V866" s="2">
        <v>99.400481999999997</v>
      </c>
      <c r="W866" s="2">
        <v>61.744529999999997</v>
      </c>
      <c r="X866" s="2">
        <v>7.0924160000000001</v>
      </c>
      <c r="Y866" s="2">
        <v>489.35933433333298</v>
      </c>
      <c r="Z866" s="2">
        <v>324.043558666666</v>
      </c>
      <c r="AA866" s="2">
        <v>192.210308</v>
      </c>
      <c r="AB866" s="2">
        <v>99.513615999999999</v>
      </c>
      <c r="AC866" s="2">
        <v>99.173736666666599</v>
      </c>
      <c r="AD866" s="2">
        <v>18.523053000000001</v>
      </c>
      <c r="AE866" s="2">
        <f>AA866/(AB866/100)</f>
        <v>193.14975751659955</v>
      </c>
      <c r="AF866">
        <f>HOUR(B866)</f>
        <v>14</v>
      </c>
      <c r="AG866">
        <f>MINUTE(B866)</f>
        <v>24</v>
      </c>
      <c r="AH866">
        <f t="shared" si="13"/>
        <v>1</v>
      </c>
    </row>
    <row r="867" spans="1:34" x14ac:dyDescent="0.4">
      <c r="A867" s="1">
        <v>45684.600694444445</v>
      </c>
      <c r="B867" s="1">
        <v>45684.601377314815</v>
      </c>
      <c r="C867" t="s">
        <v>31</v>
      </c>
      <c r="D867" s="2">
        <v>489.358002</v>
      </c>
      <c r="E867" s="2">
        <v>333.39279199999999</v>
      </c>
      <c r="F867" s="2">
        <v>57.67033</v>
      </c>
      <c r="G867" s="2">
        <v>93.717376999999999</v>
      </c>
      <c r="H867" s="2">
        <v>99.859795000000005</v>
      </c>
      <c r="I867" s="2">
        <v>127.80450399999999</v>
      </c>
      <c r="J867" s="2">
        <v>3.0570050000000002</v>
      </c>
      <c r="K867" s="2">
        <v>489.29116800000003</v>
      </c>
      <c r="L867" s="2">
        <v>264.961975</v>
      </c>
      <c r="M867" s="2">
        <v>57.945759000000002</v>
      </c>
      <c r="N867" s="2">
        <v>75.403205999999997</v>
      </c>
      <c r="O867" s="2">
        <v>99.999977000000001</v>
      </c>
      <c r="P867" s="2">
        <v>83.265152</v>
      </c>
      <c r="Q867" s="2">
        <v>4.0619000000000002E-2</v>
      </c>
      <c r="R867" s="2">
        <v>489.41793799999999</v>
      </c>
      <c r="S867" s="2">
        <v>288.41430700000001</v>
      </c>
      <c r="T867" s="2">
        <v>57.677467</v>
      </c>
      <c r="U867" s="2">
        <v>81.309837000000002</v>
      </c>
      <c r="V867" s="2">
        <v>99.904312000000004</v>
      </c>
      <c r="W867" s="2">
        <v>99.173889000000003</v>
      </c>
      <c r="X867" s="2">
        <v>2.5250810000000001</v>
      </c>
      <c r="Y867" s="2">
        <v>489.35570266666599</v>
      </c>
      <c r="Z867" s="2">
        <v>295.58969133333301</v>
      </c>
      <c r="AA867" s="2">
        <v>173.293556</v>
      </c>
      <c r="AB867" s="2">
        <v>99.921361333333294</v>
      </c>
      <c r="AC867" s="2">
        <v>103.41451499999999</v>
      </c>
      <c r="AD867" s="2">
        <v>5.6227049999999998</v>
      </c>
      <c r="AE867" s="2">
        <f>AA867/(AB867/100)</f>
        <v>173.42993899162389</v>
      </c>
      <c r="AF867">
        <f>HOUR(B867)</f>
        <v>14</v>
      </c>
      <c r="AG867">
        <f>MINUTE(B867)</f>
        <v>25</v>
      </c>
      <c r="AH867">
        <f t="shared" si="13"/>
        <v>1</v>
      </c>
    </row>
    <row r="868" spans="1:34" x14ac:dyDescent="0.4">
      <c r="A868" s="1">
        <v>45684.601388888892</v>
      </c>
      <c r="B868" s="1">
        <v>45684.602071759262</v>
      </c>
      <c r="C868" t="s">
        <v>31</v>
      </c>
      <c r="D868" s="2">
        <v>489.81918300000001</v>
      </c>
      <c r="E868" s="2">
        <v>340.99566700000003</v>
      </c>
      <c r="F868" s="2">
        <v>58.825909000000003</v>
      </c>
      <c r="G868" s="2">
        <v>96.008658999999994</v>
      </c>
      <c r="H868" s="2">
        <v>99.84111</v>
      </c>
      <c r="I868" s="2">
        <v>128.65580700000001</v>
      </c>
      <c r="J868" s="2">
        <v>-3.3200949999999998</v>
      </c>
      <c r="K868" s="2">
        <v>489.51217700000001</v>
      </c>
      <c r="L868" s="2">
        <v>272.25842299999999</v>
      </c>
      <c r="M868" s="2">
        <v>65.901854999999998</v>
      </c>
      <c r="N868" s="2">
        <v>77.498870999999994</v>
      </c>
      <c r="O868" s="2">
        <v>99.812004000000002</v>
      </c>
      <c r="P868" s="2">
        <v>61.458950000000002</v>
      </c>
      <c r="Q868" s="2">
        <v>-4.0466249999999997</v>
      </c>
      <c r="R868" s="2">
        <v>490.21472199999999</v>
      </c>
      <c r="S868" s="2">
        <v>333.73687699999999</v>
      </c>
      <c r="T868" s="2">
        <v>61.276271999999999</v>
      </c>
      <c r="U868" s="2">
        <v>94.198250000000002</v>
      </c>
      <c r="V868" s="2">
        <v>99.980994999999993</v>
      </c>
      <c r="W868" s="2">
        <v>116.717827</v>
      </c>
      <c r="X868" s="2">
        <v>1.1947760000000001</v>
      </c>
      <c r="Y868" s="2">
        <v>489.84869400000002</v>
      </c>
      <c r="Z868" s="2">
        <v>315.66365566666599</v>
      </c>
      <c r="AA868" s="2">
        <v>186.00403599999899</v>
      </c>
      <c r="AB868" s="2">
        <v>99.878036333333299</v>
      </c>
      <c r="AC868" s="2">
        <v>102.277528</v>
      </c>
      <c r="AD868" s="2">
        <v>-6.1719439999999999</v>
      </c>
      <c r="AE868" s="2">
        <f>AA868/(AB868/100)</f>
        <v>186.23117036385105</v>
      </c>
      <c r="AF868">
        <f>HOUR(B868)</f>
        <v>14</v>
      </c>
      <c r="AG868">
        <f>MINUTE(B868)</f>
        <v>26</v>
      </c>
      <c r="AH868">
        <f t="shared" si="13"/>
        <v>1</v>
      </c>
    </row>
    <row r="869" spans="1:34" x14ac:dyDescent="0.4">
      <c r="A869" s="1">
        <v>45684.602083333331</v>
      </c>
      <c r="B869" s="1">
        <v>45684.602766203701</v>
      </c>
      <c r="C869" t="s">
        <v>31</v>
      </c>
      <c r="D869" s="2">
        <v>489.123199</v>
      </c>
      <c r="E869" s="2">
        <v>284.90560900000003</v>
      </c>
      <c r="F869" s="2">
        <v>68.206328999999997</v>
      </c>
      <c r="G869" s="2">
        <v>80.075951000000003</v>
      </c>
      <c r="H869" s="2">
        <v>99.031929000000005</v>
      </c>
      <c r="I869" s="2">
        <v>59.310879</v>
      </c>
      <c r="J869" s="2">
        <v>9.5601380000000002</v>
      </c>
      <c r="K869" s="2">
        <v>488.32308999999998</v>
      </c>
      <c r="L869" s="2">
        <v>325.04858400000001</v>
      </c>
      <c r="M869" s="2">
        <v>73.78595</v>
      </c>
      <c r="N869" s="2">
        <v>92.366821000000002</v>
      </c>
      <c r="O869" s="2">
        <v>98.474891999999997</v>
      </c>
      <c r="P869" s="2">
        <v>72.084823999999998</v>
      </c>
      <c r="Q869" s="2">
        <v>13.036218</v>
      </c>
      <c r="R869" s="2">
        <v>489.01236</v>
      </c>
      <c r="S869" s="2">
        <v>317.46063199999998</v>
      </c>
      <c r="T869" s="2">
        <v>70.679755999999998</v>
      </c>
      <c r="U869" s="2">
        <v>89.349815000000007</v>
      </c>
      <c r="V869" s="2">
        <v>97.085396000000003</v>
      </c>
      <c r="W869" s="2">
        <v>71.153191000000007</v>
      </c>
      <c r="X869" s="2">
        <v>17.448506999999999</v>
      </c>
      <c r="Y869" s="2">
        <v>488.81954966666598</v>
      </c>
      <c r="Z869" s="2">
        <v>309.138274999999</v>
      </c>
      <c r="AA869" s="2">
        <v>212.67203499999999</v>
      </c>
      <c r="AB869" s="2">
        <v>98.197405666666597</v>
      </c>
      <c r="AC869" s="2">
        <v>67.516298000000006</v>
      </c>
      <c r="AD869" s="2">
        <v>40.044862999999999</v>
      </c>
      <c r="AE869" s="2">
        <f>AA869/(AB869/100)</f>
        <v>216.57602210176532</v>
      </c>
      <c r="AF869">
        <f>HOUR(B869)</f>
        <v>14</v>
      </c>
      <c r="AG869">
        <f>MINUTE(B869)</f>
        <v>27</v>
      </c>
      <c r="AH869">
        <f t="shared" si="13"/>
        <v>1</v>
      </c>
    </row>
    <row r="870" spans="1:34" x14ac:dyDescent="0.4">
      <c r="A870" s="1">
        <v>45684.602777777778</v>
      </c>
      <c r="B870" s="1">
        <v>45684.603460648148</v>
      </c>
      <c r="C870" t="s">
        <v>31</v>
      </c>
      <c r="D870" s="2">
        <v>488.44708300000002</v>
      </c>
      <c r="E870" s="2">
        <v>292.79361</v>
      </c>
      <c r="F870" s="2">
        <v>72.617683</v>
      </c>
      <c r="G870" s="2">
        <v>82.141364999999993</v>
      </c>
      <c r="H870" s="2">
        <v>95.721581</v>
      </c>
      <c r="I870" s="2">
        <v>41.515537000000002</v>
      </c>
      <c r="J870" s="2">
        <v>21.952978000000002</v>
      </c>
      <c r="K870" s="2">
        <v>488.39056399999998</v>
      </c>
      <c r="L870" s="2">
        <v>362.83581500000003</v>
      </c>
      <c r="M870" s="2">
        <v>77.547568999999996</v>
      </c>
      <c r="N870" s="2">
        <v>103.064781</v>
      </c>
      <c r="O870" s="2">
        <v>96.551368999999994</v>
      </c>
      <c r="P870" s="2">
        <v>80.414496999999997</v>
      </c>
      <c r="Q870" s="2">
        <v>20.910812</v>
      </c>
      <c r="R870" s="2">
        <v>488.467804</v>
      </c>
      <c r="S870" s="2">
        <v>335.33264200000002</v>
      </c>
      <c r="T870" s="2">
        <v>73.163077999999999</v>
      </c>
      <c r="U870" s="2">
        <v>94.366652999999999</v>
      </c>
      <c r="V870" s="2">
        <v>95.023842000000002</v>
      </c>
      <c r="W870" s="2">
        <v>70.863784999999993</v>
      </c>
      <c r="X870" s="2">
        <v>23.985603000000001</v>
      </c>
      <c r="Y870" s="2">
        <v>488.43515033333301</v>
      </c>
      <c r="Z870" s="2">
        <v>330.32068899999899</v>
      </c>
      <c r="AA870" s="2">
        <v>223.32832999999999</v>
      </c>
      <c r="AB870" s="2">
        <v>95.765597333333304</v>
      </c>
      <c r="AC870" s="2">
        <v>64.264606333333305</v>
      </c>
      <c r="AD870" s="2">
        <v>66.849393000000006</v>
      </c>
      <c r="AE870" s="2">
        <f>AA870/(AB870/100)</f>
        <v>233.20308776716175</v>
      </c>
      <c r="AF870">
        <f>HOUR(B870)</f>
        <v>14</v>
      </c>
      <c r="AG870">
        <f>MINUTE(B870)</f>
        <v>28</v>
      </c>
      <c r="AH870">
        <f t="shared" si="13"/>
        <v>1</v>
      </c>
    </row>
    <row r="871" spans="1:34" x14ac:dyDescent="0.4">
      <c r="A871" s="1">
        <v>45684.603472222225</v>
      </c>
      <c r="B871" s="1">
        <v>45684.604155092595</v>
      </c>
      <c r="C871" t="s">
        <v>31</v>
      </c>
      <c r="D871" s="2">
        <v>489.13870200000002</v>
      </c>
      <c r="E871" s="2">
        <v>316.85308800000001</v>
      </c>
      <c r="F871" s="2">
        <v>56.315089999999998</v>
      </c>
      <c r="G871" s="2">
        <v>89.07029</v>
      </c>
      <c r="H871" s="2">
        <v>97.813507000000001</v>
      </c>
      <c r="I871" s="2">
        <v>118.04201500000001</v>
      </c>
      <c r="J871" s="2">
        <v>11.973689</v>
      </c>
      <c r="K871" s="2">
        <v>489.41540500000002</v>
      </c>
      <c r="L871" s="2">
        <v>260.18795799999998</v>
      </c>
      <c r="M871" s="2">
        <v>51.543922000000002</v>
      </c>
      <c r="N871" s="2">
        <v>74.011238000000006</v>
      </c>
      <c r="O871" s="2">
        <v>99.072616999999994</v>
      </c>
      <c r="P871" s="2">
        <v>101.17842899999999</v>
      </c>
      <c r="Q871" s="2">
        <v>7.0690099999999996</v>
      </c>
      <c r="R871" s="2">
        <v>489.57254</v>
      </c>
      <c r="S871" s="2">
        <v>245.967941</v>
      </c>
      <c r="T871" s="2">
        <v>57.086875999999997</v>
      </c>
      <c r="U871" s="2">
        <v>69.381423999999996</v>
      </c>
      <c r="V871" s="2">
        <v>99.348595000000003</v>
      </c>
      <c r="W871" s="2">
        <v>67.670676999999998</v>
      </c>
      <c r="X871" s="2">
        <v>6.5479820000000002</v>
      </c>
      <c r="Y871" s="2">
        <v>489.37554899999998</v>
      </c>
      <c r="Z871" s="2">
        <v>274.33632899999998</v>
      </c>
      <c r="AA871" s="2">
        <v>164.945888</v>
      </c>
      <c r="AB871" s="2">
        <v>98.744906333333304</v>
      </c>
      <c r="AC871" s="2">
        <v>95.6303736666666</v>
      </c>
      <c r="AD871" s="2">
        <v>25.590681</v>
      </c>
      <c r="AE871" s="2">
        <f>AA871/(AB871/100)</f>
        <v>167.04242692093095</v>
      </c>
      <c r="AF871">
        <f>HOUR(B871)</f>
        <v>14</v>
      </c>
      <c r="AG871">
        <f>MINUTE(B871)</f>
        <v>29</v>
      </c>
      <c r="AH871">
        <f t="shared" si="13"/>
        <v>1</v>
      </c>
    </row>
    <row r="872" spans="1:34" x14ac:dyDescent="0.4">
      <c r="A872" s="1">
        <v>45684.604166666664</v>
      </c>
      <c r="B872" s="1">
        <v>45684.604849537034</v>
      </c>
      <c r="C872" t="s">
        <v>31</v>
      </c>
      <c r="D872" s="2">
        <v>490.49020400000001</v>
      </c>
      <c r="E872" s="2">
        <v>284.53417999999999</v>
      </c>
      <c r="F872" s="2">
        <v>53.364815</v>
      </c>
      <c r="G872" s="2">
        <v>80.160338999999993</v>
      </c>
      <c r="H872" s="2">
        <v>99.742744000000002</v>
      </c>
      <c r="I872" s="2">
        <v>111.569237</v>
      </c>
      <c r="J872" s="2">
        <v>-3.835223</v>
      </c>
      <c r="K872" s="2">
        <v>489.617615</v>
      </c>
      <c r="L872" s="2">
        <v>271.92654399999998</v>
      </c>
      <c r="M872" s="2">
        <v>61.027797999999997</v>
      </c>
      <c r="N872" s="2">
        <v>77.502205000000004</v>
      </c>
      <c r="O872" s="2">
        <v>99.864684999999994</v>
      </c>
      <c r="P872" s="2">
        <v>78.000602999999998</v>
      </c>
      <c r="Q872" s="2">
        <v>-3.177994</v>
      </c>
      <c r="R872" s="2">
        <v>490.07254</v>
      </c>
      <c r="S872" s="2">
        <v>291.76541099999997</v>
      </c>
      <c r="T872" s="2">
        <v>57.667427000000004</v>
      </c>
      <c r="U872" s="2">
        <v>82.303489999999996</v>
      </c>
      <c r="V872" s="2">
        <v>99.862442000000001</v>
      </c>
      <c r="W872" s="2">
        <v>101.554253</v>
      </c>
      <c r="X872" s="2">
        <v>3.0278399999999999</v>
      </c>
      <c r="Y872" s="2">
        <v>490.06011966666603</v>
      </c>
      <c r="Z872" s="2">
        <v>282.74204500000002</v>
      </c>
      <c r="AA872" s="2">
        <v>172.06003999999999</v>
      </c>
      <c r="AB872" s="2">
        <v>99.823290333333304</v>
      </c>
      <c r="AC872" s="2">
        <v>97.041364333333306</v>
      </c>
      <c r="AD872" s="2">
        <v>-3.9853770000000002</v>
      </c>
      <c r="AE872" s="2">
        <f>AA872/(AB872/100)</f>
        <v>172.36462495420787</v>
      </c>
      <c r="AF872">
        <f>HOUR(B872)</f>
        <v>14</v>
      </c>
      <c r="AG872">
        <f>MINUTE(B872)</f>
        <v>30</v>
      </c>
      <c r="AH872">
        <f t="shared" si="13"/>
        <v>1</v>
      </c>
    </row>
    <row r="873" spans="1:34" x14ac:dyDescent="0.4">
      <c r="A873" s="1">
        <v>45684.604861111111</v>
      </c>
      <c r="B873" s="1">
        <v>45684.605543981481</v>
      </c>
      <c r="C873" t="s">
        <v>31</v>
      </c>
      <c r="D873" s="2">
        <v>489.363495</v>
      </c>
      <c r="E873" s="2">
        <v>231.17163099999999</v>
      </c>
      <c r="F873" s="2">
        <v>46.550246999999999</v>
      </c>
      <c r="G873" s="2">
        <v>65.055344000000005</v>
      </c>
      <c r="H873" s="2">
        <v>99.358856000000003</v>
      </c>
      <c r="I873" s="2">
        <v>96.339241000000001</v>
      </c>
      <c r="J873" s="2">
        <v>5.2967760000000004</v>
      </c>
      <c r="K873" s="2">
        <v>489.51409899999999</v>
      </c>
      <c r="L873" s="2">
        <v>228.16416899999999</v>
      </c>
      <c r="M873" s="2">
        <v>36.963909000000001</v>
      </c>
      <c r="N873" s="2">
        <v>64.904510000000002</v>
      </c>
      <c r="O873" s="2">
        <v>99.503310999999997</v>
      </c>
      <c r="P873" s="2">
        <v>143.26876799999999</v>
      </c>
      <c r="Q873" s="2">
        <v>3.69794</v>
      </c>
      <c r="R873" s="2">
        <v>490.21011399999998</v>
      </c>
      <c r="S873" s="2">
        <v>236.21546900000001</v>
      </c>
      <c r="T873" s="2">
        <v>43.324832999999998</v>
      </c>
      <c r="U873" s="2">
        <v>66.686995999999994</v>
      </c>
      <c r="V873" s="2">
        <v>99.590401</v>
      </c>
      <c r="W873" s="2">
        <v>116.18383</v>
      </c>
      <c r="X873" s="2">
        <v>-3.9334069999999999</v>
      </c>
      <c r="Y873" s="2">
        <v>489.69590266666597</v>
      </c>
      <c r="Z873" s="2">
        <v>231.85042300000001</v>
      </c>
      <c r="AA873" s="2">
        <v>126.838989</v>
      </c>
      <c r="AB873" s="2">
        <v>99.484189333333305</v>
      </c>
      <c r="AC873" s="2">
        <v>118.597279666666</v>
      </c>
      <c r="AD873" s="2">
        <v>5.0613089999999996</v>
      </c>
      <c r="AE873" s="2">
        <f>AA873/(AB873/100)</f>
        <v>127.49663021830662</v>
      </c>
      <c r="AF873">
        <f>HOUR(B873)</f>
        <v>14</v>
      </c>
      <c r="AG873">
        <f>MINUTE(B873)</f>
        <v>31</v>
      </c>
      <c r="AH873">
        <f t="shared" si="13"/>
        <v>1</v>
      </c>
    </row>
    <row r="874" spans="1:34" x14ac:dyDescent="0.4">
      <c r="A874" s="1">
        <v>45684.605555555558</v>
      </c>
      <c r="B874" s="1">
        <v>45684.606238425928</v>
      </c>
      <c r="C874" t="s">
        <v>31</v>
      </c>
      <c r="D874" s="2">
        <v>490.68255599999998</v>
      </c>
      <c r="E874" s="2">
        <v>236.308044</v>
      </c>
      <c r="F874" s="2">
        <v>55.072273000000003</v>
      </c>
      <c r="G874" s="2">
        <v>66.607665999999995</v>
      </c>
      <c r="H874" s="2">
        <v>99.063018999999997</v>
      </c>
      <c r="I874" s="2">
        <v>65.993010999999996</v>
      </c>
      <c r="J874" s="2">
        <v>-7.5924459999999998</v>
      </c>
      <c r="K874" s="2">
        <v>489.85879499999999</v>
      </c>
      <c r="L874" s="2">
        <v>277.126282</v>
      </c>
      <c r="M874" s="2">
        <v>63.108868000000001</v>
      </c>
      <c r="N874" s="2">
        <v>79.006034999999997</v>
      </c>
      <c r="O874" s="2">
        <v>99.458527000000004</v>
      </c>
      <c r="P874" s="2">
        <v>74.184157999999996</v>
      </c>
      <c r="Q874" s="2">
        <v>-6.5942170000000004</v>
      </c>
      <c r="R874" s="2">
        <v>490.36886600000003</v>
      </c>
      <c r="S874" s="2">
        <v>235.775192</v>
      </c>
      <c r="T874" s="2">
        <v>58.826613999999999</v>
      </c>
      <c r="U874" s="2">
        <v>66.556174999999996</v>
      </c>
      <c r="V874" s="2">
        <v>99.982879999999994</v>
      </c>
      <c r="W874" s="2">
        <v>52.878909999999998</v>
      </c>
      <c r="X874" s="2">
        <v>-1.0886070000000001</v>
      </c>
      <c r="Y874" s="2">
        <v>490.30340566666598</v>
      </c>
      <c r="Z874" s="2">
        <v>249.73650599999999</v>
      </c>
      <c r="AA874" s="2">
        <v>177.007755</v>
      </c>
      <c r="AB874" s="2">
        <v>99.501475333333303</v>
      </c>
      <c r="AC874" s="2">
        <v>64.352026333333299</v>
      </c>
      <c r="AD874" s="2">
        <v>-15.2752699999999</v>
      </c>
      <c r="AE874" s="2">
        <f>AA874/(AB874/100)</f>
        <v>177.89460347901181</v>
      </c>
      <c r="AF874">
        <f>HOUR(B874)</f>
        <v>14</v>
      </c>
      <c r="AG874">
        <f>MINUTE(B874)</f>
        <v>32</v>
      </c>
      <c r="AH874">
        <f t="shared" si="13"/>
        <v>1</v>
      </c>
    </row>
    <row r="875" spans="1:34" x14ac:dyDescent="0.4">
      <c r="A875" s="1">
        <v>45684.606249999997</v>
      </c>
      <c r="B875" s="1">
        <v>45684.606932870367</v>
      </c>
      <c r="C875" t="s">
        <v>31</v>
      </c>
      <c r="D875" s="2">
        <v>489.63635299999999</v>
      </c>
      <c r="E875" s="2">
        <v>300.95504799999998</v>
      </c>
      <c r="F875" s="2">
        <v>63.357368000000001</v>
      </c>
      <c r="G875" s="2">
        <v>84.673264000000003</v>
      </c>
      <c r="H875" s="2">
        <v>99.871498000000003</v>
      </c>
      <c r="I875" s="2">
        <v>88.401465999999999</v>
      </c>
      <c r="J875" s="2">
        <v>-3.2150029999999998</v>
      </c>
      <c r="K875" s="2">
        <v>489.64187600000002</v>
      </c>
      <c r="L875" s="2">
        <v>323.20489500000002</v>
      </c>
      <c r="M875" s="2">
        <v>68.648972000000001</v>
      </c>
      <c r="N875" s="2">
        <v>92.008803999999998</v>
      </c>
      <c r="O875" s="2">
        <v>99.552361000000005</v>
      </c>
      <c r="P875" s="2">
        <v>88.334732000000002</v>
      </c>
      <c r="Q875" s="2">
        <v>-6.5174690000000002</v>
      </c>
      <c r="R875" s="2">
        <v>489.91329999999999</v>
      </c>
      <c r="S875" s="2">
        <v>294.20114100000001</v>
      </c>
      <c r="T875" s="2">
        <v>64.81456</v>
      </c>
      <c r="U875" s="2">
        <v>83.031600999999995</v>
      </c>
      <c r="V875" s="2">
        <v>99.989090000000004</v>
      </c>
      <c r="W875" s="2">
        <v>80.047912999999994</v>
      </c>
      <c r="X875" s="2">
        <v>-0.95729799999999998</v>
      </c>
      <c r="Y875" s="2">
        <v>489.73050966666602</v>
      </c>
      <c r="Z875" s="2">
        <v>306.12036133333299</v>
      </c>
      <c r="AA875" s="2">
        <v>196.82089999999999</v>
      </c>
      <c r="AB875" s="2">
        <v>99.804316333333304</v>
      </c>
      <c r="AC875" s="2">
        <v>85.594703666666604</v>
      </c>
      <c r="AD875" s="2">
        <v>-10.689769999999999</v>
      </c>
      <c r="AE875" s="2">
        <f>AA875/(AB875/100)</f>
        <v>197.20680150009147</v>
      </c>
      <c r="AF875">
        <f>HOUR(B875)</f>
        <v>14</v>
      </c>
      <c r="AG875">
        <f>MINUTE(B875)</f>
        <v>33</v>
      </c>
      <c r="AH875">
        <f t="shared" si="13"/>
        <v>1</v>
      </c>
    </row>
    <row r="876" spans="1:34" x14ac:dyDescent="0.4">
      <c r="A876" s="1">
        <v>45684.606944444444</v>
      </c>
      <c r="B876" s="1">
        <v>45684.607627314814</v>
      </c>
      <c r="C876" t="s">
        <v>31</v>
      </c>
      <c r="D876" s="2">
        <v>490.24285900000001</v>
      </c>
      <c r="E876" s="2">
        <v>274.66610700000001</v>
      </c>
      <c r="F876" s="2">
        <v>64.306244000000007</v>
      </c>
      <c r="G876" s="2">
        <v>77.361937999999995</v>
      </c>
      <c r="H876" s="2">
        <v>99.876525999999998</v>
      </c>
      <c r="I876" s="2">
        <v>66.610382000000001</v>
      </c>
      <c r="J876" s="2">
        <v>-3.1985589999999999</v>
      </c>
      <c r="K876" s="2">
        <v>489.40011600000003</v>
      </c>
      <c r="L876" s="2">
        <v>356.12377900000001</v>
      </c>
      <c r="M876" s="2">
        <v>70.796020999999996</v>
      </c>
      <c r="N876" s="2">
        <v>101.43364</v>
      </c>
      <c r="O876" s="2">
        <v>99.993423000000007</v>
      </c>
      <c r="P876" s="2">
        <v>102.592812</v>
      </c>
      <c r="Q876" s="2">
        <v>-0.81166499999999997</v>
      </c>
      <c r="R876" s="2">
        <v>490.03317299999998</v>
      </c>
      <c r="S876" s="2">
        <v>290.171356</v>
      </c>
      <c r="T876" s="2">
        <v>65.557991000000001</v>
      </c>
      <c r="U876" s="2">
        <v>81.842429999999993</v>
      </c>
      <c r="V876" s="2">
        <v>99.898026000000002</v>
      </c>
      <c r="W876" s="2">
        <v>74.519745</v>
      </c>
      <c r="X876" s="2">
        <v>2.9628679999999998</v>
      </c>
      <c r="Y876" s="2">
        <v>489.89204933333298</v>
      </c>
      <c r="Z876" s="2">
        <v>306.98708066666597</v>
      </c>
      <c r="AA876" s="2">
        <v>200.660256</v>
      </c>
      <c r="AB876" s="2">
        <v>99.922658333333302</v>
      </c>
      <c r="AC876" s="2">
        <v>81.240979666666604</v>
      </c>
      <c r="AD876" s="2">
        <v>-1.047356</v>
      </c>
      <c r="AE876" s="2">
        <f>AA876/(AB876/100)</f>
        <v>200.81557010884842</v>
      </c>
      <c r="AF876">
        <f>HOUR(B876)</f>
        <v>14</v>
      </c>
      <c r="AG876">
        <f>MINUTE(B876)</f>
        <v>34</v>
      </c>
      <c r="AH876">
        <f t="shared" si="13"/>
        <v>1</v>
      </c>
    </row>
    <row r="877" spans="1:34" x14ac:dyDescent="0.4">
      <c r="A877" s="1">
        <v>45684.607638888891</v>
      </c>
      <c r="B877" s="1">
        <v>45684.60832175926</v>
      </c>
      <c r="C877" t="s">
        <v>31</v>
      </c>
      <c r="D877" s="2">
        <v>489.70031699999998</v>
      </c>
      <c r="E877" s="2">
        <v>283.65945399999998</v>
      </c>
      <c r="F877" s="2">
        <v>66.765663000000004</v>
      </c>
      <c r="G877" s="2">
        <v>79.857887000000005</v>
      </c>
      <c r="H877" s="2">
        <v>99.895011999999994</v>
      </c>
      <c r="I877" s="2">
        <v>65.393730000000005</v>
      </c>
      <c r="J877" s="2">
        <v>3.0617109999999998</v>
      </c>
      <c r="K877" s="2">
        <v>489.40811200000002</v>
      </c>
      <c r="L877" s="2">
        <v>379.31045499999999</v>
      </c>
      <c r="M877" s="2">
        <v>72.45787</v>
      </c>
      <c r="N877" s="2">
        <v>107.940704</v>
      </c>
      <c r="O877" s="2">
        <v>99.902901</v>
      </c>
      <c r="P877" s="2">
        <v>110.22281599999999</v>
      </c>
      <c r="Q877" s="2">
        <v>3.1954500000000001</v>
      </c>
      <c r="R877" s="2">
        <v>490.160461</v>
      </c>
      <c r="S877" s="2">
        <v>307.31954999999999</v>
      </c>
      <c r="T877" s="2">
        <v>70.154235999999997</v>
      </c>
      <c r="U877" s="2">
        <v>86.725761000000006</v>
      </c>
      <c r="V877" s="2">
        <v>99.253448000000006</v>
      </c>
      <c r="W877" s="2">
        <v>71.098236</v>
      </c>
      <c r="X877" s="2">
        <v>8.6206759999999996</v>
      </c>
      <c r="Y877" s="2">
        <v>489.756296666666</v>
      </c>
      <c r="Z877" s="2">
        <v>323.42981966666599</v>
      </c>
      <c r="AA877" s="2">
        <v>209.377769</v>
      </c>
      <c r="AB877" s="2">
        <v>99.683786999999995</v>
      </c>
      <c r="AC877" s="2">
        <v>82.238260666666605</v>
      </c>
      <c r="AD877" s="2">
        <v>14.877837</v>
      </c>
      <c r="AE877" s="2">
        <f>AA877/(AB877/100)</f>
        <v>210.04194894802706</v>
      </c>
      <c r="AF877">
        <f>HOUR(B877)</f>
        <v>14</v>
      </c>
      <c r="AG877">
        <f>MINUTE(B877)</f>
        <v>35</v>
      </c>
      <c r="AH877">
        <f t="shared" si="13"/>
        <v>1</v>
      </c>
    </row>
    <row r="878" spans="1:34" x14ac:dyDescent="0.4">
      <c r="A878" s="1">
        <v>45684.60833333333</v>
      </c>
      <c r="B878" s="1">
        <v>45684.609016203707</v>
      </c>
      <c r="C878" t="s">
        <v>31</v>
      </c>
      <c r="D878" s="2">
        <v>486.03149400000001</v>
      </c>
      <c r="E878" s="2">
        <v>253.80244400000001</v>
      </c>
      <c r="F878" s="2">
        <v>58.268329999999999</v>
      </c>
      <c r="G878" s="2">
        <v>70.914703000000003</v>
      </c>
      <c r="H878" s="2">
        <v>99.322036999999995</v>
      </c>
      <c r="I878" s="2">
        <v>67.908980999999997</v>
      </c>
      <c r="J878" s="2">
        <v>6.8197330000000003</v>
      </c>
      <c r="K878" s="2">
        <v>486.59216300000003</v>
      </c>
      <c r="L878" s="2">
        <v>240.24237099999999</v>
      </c>
      <c r="M878" s="2">
        <v>49.554347999999997</v>
      </c>
      <c r="N878" s="2">
        <v>67.916656000000003</v>
      </c>
      <c r="O878" s="2">
        <v>99.978950999999995</v>
      </c>
      <c r="P878" s="2">
        <v>93.681022999999996</v>
      </c>
      <c r="Q878" s="2">
        <v>1.0169809999999999</v>
      </c>
      <c r="R878" s="2">
        <v>486.81234699999999</v>
      </c>
      <c r="S878" s="2">
        <v>285.85699499999998</v>
      </c>
      <c r="T878" s="2">
        <v>58.081913</v>
      </c>
      <c r="U878" s="2">
        <v>80.185905000000005</v>
      </c>
      <c r="V878" s="2">
        <v>99.989624000000006</v>
      </c>
      <c r="W878" s="2">
        <v>95.161263000000005</v>
      </c>
      <c r="X878" s="2">
        <v>-0.836781</v>
      </c>
      <c r="Y878" s="2">
        <v>486.47866800000003</v>
      </c>
      <c r="Z878" s="2">
        <v>259.96726999999998</v>
      </c>
      <c r="AA878" s="2">
        <v>165.90459099999899</v>
      </c>
      <c r="AB878" s="2">
        <v>99.763537333333304</v>
      </c>
      <c r="AC878" s="2">
        <v>85.583755666666605</v>
      </c>
      <c r="AD878" s="2">
        <v>6.9999330000000004</v>
      </c>
      <c r="AE878" s="2">
        <f>AA878/(AB878/100)</f>
        <v>166.297823267506</v>
      </c>
      <c r="AF878">
        <f>HOUR(B878)</f>
        <v>14</v>
      </c>
      <c r="AG878">
        <f>MINUTE(B878)</f>
        <v>36</v>
      </c>
      <c r="AH878">
        <f t="shared" si="13"/>
        <v>1</v>
      </c>
    </row>
    <row r="879" spans="1:34" x14ac:dyDescent="0.4">
      <c r="A879" s="1">
        <v>45684.609027777777</v>
      </c>
      <c r="B879" s="1">
        <v>45684.609710648147</v>
      </c>
      <c r="C879" t="s">
        <v>31</v>
      </c>
      <c r="D879" s="2">
        <v>485.960083</v>
      </c>
      <c r="E879" s="2">
        <v>355.85940599999998</v>
      </c>
      <c r="F879" s="2">
        <v>61.139206000000001</v>
      </c>
      <c r="G879" s="2">
        <v>99.383780999999999</v>
      </c>
      <c r="H879" s="2">
        <v>97.569336000000007</v>
      </c>
      <c r="I879" s="2">
        <v>123.104187</v>
      </c>
      <c r="J879" s="2">
        <v>13.73183</v>
      </c>
      <c r="K879" s="2">
        <v>485.85580399999998</v>
      </c>
      <c r="L879" s="2">
        <v>260.85693400000002</v>
      </c>
      <c r="M879" s="2">
        <v>59.473708999999999</v>
      </c>
      <c r="N879" s="2">
        <v>73.696242999999996</v>
      </c>
      <c r="O879" s="2">
        <v>98.215278999999995</v>
      </c>
      <c r="P879" s="2">
        <v>69.364913999999999</v>
      </c>
      <c r="Q879" s="2">
        <v>11.389360999999999</v>
      </c>
      <c r="R879" s="2">
        <v>486.347015</v>
      </c>
      <c r="S879" s="2">
        <v>302.88656600000002</v>
      </c>
      <c r="T879" s="2">
        <v>60.880023999999999</v>
      </c>
      <c r="U879" s="2">
        <v>84.836181999999994</v>
      </c>
      <c r="V879" s="2">
        <v>98.527962000000002</v>
      </c>
      <c r="W879" s="2">
        <v>94.079109000000003</v>
      </c>
      <c r="X879" s="2">
        <v>10.562962000000001</v>
      </c>
      <c r="Y879" s="2">
        <v>486.05430066666599</v>
      </c>
      <c r="Z879" s="2">
        <v>306.53430200000003</v>
      </c>
      <c r="AA879" s="2">
        <v>181.49293900000001</v>
      </c>
      <c r="AB879" s="2">
        <v>98.104192333333302</v>
      </c>
      <c r="AC879" s="2">
        <v>95.516069999999999</v>
      </c>
      <c r="AD879" s="2">
        <v>35.684153000000002</v>
      </c>
      <c r="AE879" s="2">
        <f>AA879/(AB879/100)</f>
        <v>185.00018672324703</v>
      </c>
      <c r="AF879">
        <f>HOUR(B879)</f>
        <v>14</v>
      </c>
      <c r="AG879">
        <f>MINUTE(B879)</f>
        <v>37</v>
      </c>
      <c r="AH879">
        <f t="shared" si="13"/>
        <v>1</v>
      </c>
    </row>
    <row r="880" spans="1:34" x14ac:dyDescent="0.4">
      <c r="A880" s="1">
        <v>45684.609722222223</v>
      </c>
      <c r="B880" s="1">
        <v>45684.610405092593</v>
      </c>
      <c r="C880" t="s">
        <v>31</v>
      </c>
      <c r="D880" s="2">
        <v>486.44125400000001</v>
      </c>
      <c r="E880" s="2">
        <v>228.52293399999999</v>
      </c>
      <c r="F880" s="2">
        <v>48.491714000000002</v>
      </c>
      <c r="G880" s="2">
        <v>63.889831999999998</v>
      </c>
      <c r="H880" s="2">
        <v>99.726532000000006</v>
      </c>
      <c r="I880" s="2">
        <v>85.231055999999995</v>
      </c>
      <c r="J880" s="2">
        <v>3.5935990000000002</v>
      </c>
      <c r="K880" s="2">
        <v>486.928833</v>
      </c>
      <c r="L880" s="2">
        <v>285.376282</v>
      </c>
      <c r="M880" s="2">
        <v>39.211052000000002</v>
      </c>
      <c r="N880" s="2">
        <v>80.750007999999994</v>
      </c>
      <c r="O880" s="2">
        <v>99.906745999999998</v>
      </c>
      <c r="P880" s="2">
        <v>179.808029</v>
      </c>
      <c r="Q880" s="2">
        <v>1.6945159999999999</v>
      </c>
      <c r="R880" s="2">
        <v>487.07174700000002</v>
      </c>
      <c r="S880" s="2">
        <v>246.39524800000001</v>
      </c>
      <c r="T880" s="2">
        <v>46.242367000000002</v>
      </c>
      <c r="U880" s="2">
        <v>69.154174999999995</v>
      </c>
      <c r="V880" s="2">
        <v>99.567550999999995</v>
      </c>
      <c r="W880" s="2">
        <v>110.323891</v>
      </c>
      <c r="X880" s="2">
        <v>-4.3145369999999996</v>
      </c>
      <c r="Y880" s="2">
        <v>486.81394466666598</v>
      </c>
      <c r="Z880" s="2">
        <v>253.43148799999901</v>
      </c>
      <c r="AA880" s="2">
        <v>133.945133</v>
      </c>
      <c r="AB880" s="2">
        <v>99.733609666666595</v>
      </c>
      <c r="AC880" s="2">
        <v>125.120992</v>
      </c>
      <c r="AD880" s="2">
        <v>0.97357800000000005</v>
      </c>
      <c r="AE880" s="2">
        <f>AA880/(AB880/100)</f>
        <v>134.3029029508472</v>
      </c>
      <c r="AF880">
        <f>HOUR(B880)</f>
        <v>14</v>
      </c>
      <c r="AG880">
        <f>MINUTE(B880)</f>
        <v>38</v>
      </c>
      <c r="AH880">
        <f t="shared" si="13"/>
        <v>1</v>
      </c>
    </row>
    <row r="881" spans="1:34" x14ac:dyDescent="0.4">
      <c r="A881" s="1">
        <v>45684.61041666667</v>
      </c>
      <c r="B881" s="1">
        <v>45684.61109953704</v>
      </c>
      <c r="C881" t="s">
        <v>31</v>
      </c>
      <c r="D881" s="2">
        <v>486.91568000000001</v>
      </c>
      <c r="E881" s="2">
        <v>252.035416</v>
      </c>
      <c r="F881" s="2">
        <v>53.685710999999998</v>
      </c>
      <c r="G881" s="2">
        <v>70.543357999999998</v>
      </c>
      <c r="H881" s="2">
        <v>99.641327000000004</v>
      </c>
      <c r="I881" s="2">
        <v>84.513221999999999</v>
      </c>
      <c r="J881" s="2">
        <v>-4.5593199999999996</v>
      </c>
      <c r="K881" s="2">
        <v>486.54705799999999</v>
      </c>
      <c r="L881" s="2">
        <v>341.26635700000003</v>
      </c>
      <c r="M881" s="2">
        <v>62.089081</v>
      </c>
      <c r="N881" s="2">
        <v>96.558350000000004</v>
      </c>
      <c r="O881" s="2">
        <v>99.683777000000006</v>
      </c>
      <c r="P881" s="2">
        <v>118.458679</v>
      </c>
      <c r="Q881" s="2">
        <v>-4.949497</v>
      </c>
      <c r="R881" s="2">
        <v>487.28976399999999</v>
      </c>
      <c r="S881" s="2">
        <v>336.08371</v>
      </c>
      <c r="T881" s="2">
        <v>57.349494999999997</v>
      </c>
      <c r="U881" s="2">
        <v>94.286879999999996</v>
      </c>
      <c r="V881" s="2">
        <v>99.953445000000002</v>
      </c>
      <c r="W881" s="2">
        <v>130.40194700000001</v>
      </c>
      <c r="X881" s="2">
        <v>1.750702</v>
      </c>
      <c r="Y881" s="2">
        <v>486.917500666666</v>
      </c>
      <c r="Z881" s="2">
        <v>309.79516100000001</v>
      </c>
      <c r="AA881" s="2">
        <v>173.12428699999899</v>
      </c>
      <c r="AB881" s="2">
        <v>99.759516333333295</v>
      </c>
      <c r="AC881" s="2">
        <v>111.124616</v>
      </c>
      <c r="AD881" s="2">
        <v>-7.7581150000000001</v>
      </c>
      <c r="AE881" s="2">
        <f>AA881/(AB881/100)</f>
        <v>173.54162626603659</v>
      </c>
      <c r="AF881">
        <f>HOUR(B881)</f>
        <v>14</v>
      </c>
      <c r="AG881">
        <f>MINUTE(B881)</f>
        <v>39</v>
      </c>
      <c r="AH881">
        <f t="shared" si="13"/>
        <v>1</v>
      </c>
    </row>
    <row r="882" spans="1:34" x14ac:dyDescent="0.4">
      <c r="A882" s="1">
        <v>45684.611111111109</v>
      </c>
      <c r="B882" s="1">
        <v>45684.611793981479</v>
      </c>
      <c r="C882" t="s">
        <v>31</v>
      </c>
      <c r="D882" s="2">
        <v>487.44055200000003</v>
      </c>
      <c r="E882" s="2">
        <v>298.704407</v>
      </c>
      <c r="F882" s="2">
        <v>48.098354</v>
      </c>
      <c r="G882" s="2">
        <v>83.663894999999997</v>
      </c>
      <c r="H882" s="2">
        <v>99.821708999999998</v>
      </c>
      <c r="I882" s="2">
        <v>141.945404</v>
      </c>
      <c r="J882" s="2">
        <v>-2.8759779999999999</v>
      </c>
      <c r="K882" s="2">
        <v>487.24093599999998</v>
      </c>
      <c r="L882" s="2">
        <v>368.15026899999998</v>
      </c>
      <c r="M882" s="2">
        <v>47.903950000000002</v>
      </c>
      <c r="N882" s="2">
        <v>104.31665</v>
      </c>
      <c r="O882" s="2">
        <v>99.866248999999996</v>
      </c>
      <c r="P882" s="2">
        <v>193.11541700000001</v>
      </c>
      <c r="Q882" s="2">
        <v>-2.4801289999999998</v>
      </c>
      <c r="R882" s="2">
        <v>487.598816</v>
      </c>
      <c r="S882" s="2">
        <v>236.860748</v>
      </c>
      <c r="T882" s="2">
        <v>47.288567</v>
      </c>
      <c r="U882" s="2">
        <v>66.515090999999998</v>
      </c>
      <c r="V882" s="2">
        <v>99.823516999999995</v>
      </c>
      <c r="W882" s="2">
        <v>98.563995000000006</v>
      </c>
      <c r="X882" s="2">
        <v>-2.813202</v>
      </c>
      <c r="Y882" s="2">
        <v>487.42676799999998</v>
      </c>
      <c r="Z882" s="2">
        <v>301.23847466666598</v>
      </c>
      <c r="AA882" s="2">
        <v>143.29087100000001</v>
      </c>
      <c r="AB882" s="2">
        <v>99.837158333333306</v>
      </c>
      <c r="AC882" s="2">
        <v>144.541605333333</v>
      </c>
      <c r="AD882" s="2">
        <v>-8.1693090000000002</v>
      </c>
      <c r="AE882" s="2">
        <f>AA882/(AB882/100)</f>
        <v>143.52458883253141</v>
      </c>
      <c r="AF882">
        <f>HOUR(B882)</f>
        <v>14</v>
      </c>
      <c r="AG882">
        <f>MINUTE(B882)</f>
        <v>40</v>
      </c>
      <c r="AH882">
        <f t="shared" si="13"/>
        <v>1</v>
      </c>
    </row>
    <row r="883" spans="1:34" x14ac:dyDescent="0.4">
      <c r="A883" s="1">
        <v>45684.611805555556</v>
      </c>
      <c r="B883" s="1">
        <v>45684.612488425926</v>
      </c>
      <c r="C883" t="s">
        <v>31</v>
      </c>
      <c r="D883" s="2">
        <v>486.86825599999997</v>
      </c>
      <c r="E883" s="2">
        <v>232.143677</v>
      </c>
      <c r="F883" s="2">
        <v>52.088397999999998</v>
      </c>
      <c r="G883" s="2">
        <v>64.926284999999993</v>
      </c>
      <c r="H883" s="2">
        <v>99.982169999999996</v>
      </c>
      <c r="I883" s="2">
        <v>74.371841000000003</v>
      </c>
      <c r="J883" s="2">
        <v>-0.98374899999999998</v>
      </c>
      <c r="K883" s="2">
        <v>486.63400300000001</v>
      </c>
      <c r="L883" s="2">
        <v>259.282104</v>
      </c>
      <c r="M883" s="2">
        <v>59.422320999999997</v>
      </c>
      <c r="N883" s="2">
        <v>73.390663000000004</v>
      </c>
      <c r="O883" s="2">
        <v>99.980804000000006</v>
      </c>
      <c r="P883" s="2">
        <v>72.443741000000003</v>
      </c>
      <c r="Q883" s="2">
        <v>-1.164415</v>
      </c>
      <c r="R883" s="2">
        <v>486.82183800000001</v>
      </c>
      <c r="S883" s="2">
        <v>234.13227800000001</v>
      </c>
      <c r="T883" s="2">
        <v>56.905673999999998</v>
      </c>
      <c r="U883" s="2">
        <v>65.650245999999996</v>
      </c>
      <c r="V883" s="2">
        <v>99.800003000000004</v>
      </c>
      <c r="W883" s="2">
        <v>57.064087000000001</v>
      </c>
      <c r="X883" s="2">
        <v>3.6044070000000001</v>
      </c>
      <c r="Y883" s="2">
        <v>486.774699</v>
      </c>
      <c r="Z883" s="2">
        <v>241.852686333333</v>
      </c>
      <c r="AA883" s="2">
        <v>168.416392999999</v>
      </c>
      <c r="AB883" s="2">
        <v>99.920992333333302</v>
      </c>
      <c r="AC883" s="2">
        <v>67.959889666666598</v>
      </c>
      <c r="AD883" s="2">
        <v>1.456243</v>
      </c>
      <c r="AE883" s="2">
        <f>AA883/(AB883/100)</f>
        <v>168.54956007459091</v>
      </c>
      <c r="AF883">
        <f>HOUR(B883)</f>
        <v>14</v>
      </c>
      <c r="AG883">
        <f>MINUTE(B883)</f>
        <v>41</v>
      </c>
      <c r="AH883">
        <f t="shared" si="13"/>
        <v>1</v>
      </c>
    </row>
    <row r="884" spans="1:34" x14ac:dyDescent="0.4">
      <c r="A884" s="1">
        <v>45684.612500000003</v>
      </c>
      <c r="B884" s="1">
        <v>45684.613182870373</v>
      </c>
      <c r="C884" t="s">
        <v>31</v>
      </c>
      <c r="D884" s="2">
        <v>486.65927099999999</v>
      </c>
      <c r="E884" s="2">
        <v>265.46026599999999</v>
      </c>
      <c r="F884" s="2">
        <v>49.004013</v>
      </c>
      <c r="G884" s="2">
        <v>74.230887999999993</v>
      </c>
      <c r="H884" s="2">
        <v>99.995491000000001</v>
      </c>
      <c r="I884" s="2">
        <v>113.771179</v>
      </c>
      <c r="J884" s="2">
        <v>-0.465563</v>
      </c>
      <c r="K884" s="2">
        <v>486.76724200000001</v>
      </c>
      <c r="L884" s="2">
        <v>383.71203600000001</v>
      </c>
      <c r="M884" s="2">
        <v>49.469563000000001</v>
      </c>
      <c r="N884" s="2">
        <v>108.58571600000001</v>
      </c>
      <c r="O884" s="2">
        <v>99.977431999999993</v>
      </c>
      <c r="P884" s="2">
        <v>195.34208699999999</v>
      </c>
      <c r="Q884" s="2">
        <v>-1.0510520000000001</v>
      </c>
      <c r="R884" s="2">
        <v>486.92236300000002</v>
      </c>
      <c r="S884" s="2">
        <v>239.45495600000001</v>
      </c>
      <c r="T884" s="2">
        <v>49.519992999999999</v>
      </c>
      <c r="U884" s="2">
        <v>67.173812999999996</v>
      </c>
      <c r="V884" s="2">
        <v>99.998711</v>
      </c>
      <c r="W884" s="2">
        <v>91.653801000000001</v>
      </c>
      <c r="X884" s="2">
        <v>-0.25159999999999999</v>
      </c>
      <c r="Y884" s="2">
        <v>486.78295866666599</v>
      </c>
      <c r="Z884" s="2">
        <v>296.20908600000001</v>
      </c>
      <c r="AA884" s="2">
        <v>147.99356899999901</v>
      </c>
      <c r="AB884" s="2">
        <v>99.990544666666594</v>
      </c>
      <c r="AC884" s="2">
        <v>133.58902233333299</v>
      </c>
      <c r="AD884" s="2">
        <v>-1.7682150000000001</v>
      </c>
      <c r="AE884" s="2">
        <f>AA884/(AB884/100)</f>
        <v>148.00756360849687</v>
      </c>
      <c r="AF884">
        <f>HOUR(B884)</f>
        <v>14</v>
      </c>
      <c r="AG884">
        <f>MINUTE(B884)</f>
        <v>42</v>
      </c>
      <c r="AH884">
        <f t="shared" si="13"/>
        <v>1</v>
      </c>
    </row>
    <row r="885" spans="1:34" x14ac:dyDescent="0.4">
      <c r="A885" s="1">
        <v>45684.613194444442</v>
      </c>
      <c r="B885" s="1">
        <v>45684.613877314812</v>
      </c>
      <c r="C885" t="s">
        <v>31</v>
      </c>
      <c r="D885" s="2">
        <v>487.240814</v>
      </c>
      <c r="E885" s="2">
        <v>314.60745200000002</v>
      </c>
      <c r="F885" s="2">
        <v>46.178505000000001</v>
      </c>
      <c r="G885" s="2">
        <v>88.087219000000005</v>
      </c>
      <c r="H885" s="2">
        <v>99.797089</v>
      </c>
      <c r="I885" s="2">
        <v>161.98602299999999</v>
      </c>
      <c r="J885" s="2">
        <v>-2.9462220000000001</v>
      </c>
      <c r="K885" s="2">
        <v>486.70034800000002</v>
      </c>
      <c r="L885" s="2">
        <v>432.29238900000001</v>
      </c>
      <c r="M885" s="2">
        <v>46.463264000000002</v>
      </c>
      <c r="N885" s="2">
        <v>122.39904799999999</v>
      </c>
      <c r="O885" s="2">
        <v>99.731277000000006</v>
      </c>
      <c r="P885" s="2">
        <v>242.948318</v>
      </c>
      <c r="Q885" s="2">
        <v>-3.4131499999999999</v>
      </c>
      <c r="R885" s="2">
        <v>487.28539999999998</v>
      </c>
      <c r="S885" s="2">
        <v>332.98281900000001</v>
      </c>
      <c r="T885" s="2">
        <v>45.209816000000004</v>
      </c>
      <c r="U885" s="2">
        <v>93.409721000000005</v>
      </c>
      <c r="V885" s="2">
        <v>99.896606000000006</v>
      </c>
      <c r="W885" s="2">
        <v>180.55758700000001</v>
      </c>
      <c r="X885" s="2">
        <v>-2.0573890000000001</v>
      </c>
      <c r="Y885" s="2">
        <v>487.07552066666602</v>
      </c>
      <c r="Z885" s="2">
        <v>359.960886666666</v>
      </c>
      <c r="AA885" s="2">
        <v>137.851585</v>
      </c>
      <c r="AB885" s="2">
        <v>99.808323999999999</v>
      </c>
      <c r="AC885" s="2">
        <v>195.163975999999</v>
      </c>
      <c r="AD885" s="2">
        <v>-8.4167609999999993</v>
      </c>
      <c r="AE885" s="2">
        <f>AA885/(AB885/100)</f>
        <v>138.11632083913162</v>
      </c>
      <c r="AF885">
        <f>HOUR(B885)</f>
        <v>14</v>
      </c>
      <c r="AG885">
        <f>MINUTE(B885)</f>
        <v>43</v>
      </c>
      <c r="AH885">
        <f t="shared" si="13"/>
        <v>1</v>
      </c>
    </row>
    <row r="886" spans="1:34" x14ac:dyDescent="0.4">
      <c r="A886" s="1">
        <v>45684.613888888889</v>
      </c>
      <c r="B886" s="1">
        <v>45684.614571759259</v>
      </c>
      <c r="C886" t="s">
        <v>31</v>
      </c>
      <c r="D886" s="2">
        <v>487.23111</v>
      </c>
      <c r="E886" s="2">
        <v>239.85713200000001</v>
      </c>
      <c r="F886" s="2">
        <v>45.914203999999998</v>
      </c>
      <c r="G886" s="2">
        <v>67.141953000000001</v>
      </c>
      <c r="H886" s="2">
        <v>99.280602000000002</v>
      </c>
      <c r="I886" s="2">
        <v>105.250511</v>
      </c>
      <c r="J886" s="2">
        <v>-5.5373450000000002</v>
      </c>
      <c r="K886" s="2">
        <v>486.62948599999999</v>
      </c>
      <c r="L886" s="2">
        <v>266.26422100000002</v>
      </c>
      <c r="M886" s="2">
        <v>53.919556</v>
      </c>
      <c r="N886" s="2">
        <v>75.392180999999994</v>
      </c>
      <c r="O886" s="2">
        <v>99.460776999999993</v>
      </c>
      <c r="P886" s="2">
        <v>96.645363000000003</v>
      </c>
      <c r="Q886" s="2">
        <v>-5.6221699999999997</v>
      </c>
      <c r="R886" s="2">
        <v>487.12548800000002</v>
      </c>
      <c r="S886" s="2">
        <v>221.881821</v>
      </c>
      <c r="T886" s="2">
        <v>48.864983000000002</v>
      </c>
      <c r="U886" s="2">
        <v>62.225296</v>
      </c>
      <c r="V886" s="2">
        <v>99.992607000000007</v>
      </c>
      <c r="W886" s="2">
        <v>78.825164999999998</v>
      </c>
      <c r="X886" s="2">
        <v>0.59408300000000003</v>
      </c>
      <c r="Y886" s="2">
        <v>486.99536133333299</v>
      </c>
      <c r="Z886" s="2">
        <v>242.667724666666</v>
      </c>
      <c r="AA886" s="2">
        <v>148.69874299999901</v>
      </c>
      <c r="AB886" s="2">
        <v>99.577995333333305</v>
      </c>
      <c r="AC886" s="2">
        <v>93.573679666666607</v>
      </c>
      <c r="AD886" s="2">
        <v>-10.565431999999999</v>
      </c>
      <c r="AE886" s="2">
        <f>AA886/(AB886/100)</f>
        <v>149.3289180026531</v>
      </c>
      <c r="AF886">
        <f>HOUR(B886)</f>
        <v>14</v>
      </c>
      <c r="AG886">
        <f>MINUTE(B886)</f>
        <v>44</v>
      </c>
      <c r="AH886">
        <f t="shared" si="13"/>
        <v>1</v>
      </c>
    </row>
    <row r="887" spans="1:34" x14ac:dyDescent="0.4">
      <c r="A887" s="1">
        <v>45684.614583333336</v>
      </c>
      <c r="B887" s="1">
        <v>45684.615266203706</v>
      </c>
      <c r="C887" t="s">
        <v>31</v>
      </c>
      <c r="D887" s="2">
        <v>486.78125</v>
      </c>
      <c r="E887" s="2">
        <v>295.46005200000002</v>
      </c>
      <c r="F887" s="2">
        <v>55.478565000000003</v>
      </c>
      <c r="G887" s="2">
        <v>82.651313999999999</v>
      </c>
      <c r="H887" s="2">
        <v>99.906715000000005</v>
      </c>
      <c r="I887" s="2">
        <v>110.24202</v>
      </c>
      <c r="J887" s="2">
        <v>-2.3980130000000002</v>
      </c>
      <c r="K887" s="2">
        <v>486.629639</v>
      </c>
      <c r="L887" s="2">
        <v>304.376801</v>
      </c>
      <c r="M887" s="2">
        <v>59.242835999999997</v>
      </c>
      <c r="N887" s="2">
        <v>86.127212999999998</v>
      </c>
      <c r="O887" s="2">
        <v>99.665405000000007</v>
      </c>
      <c r="P887" s="2">
        <v>104.852913</v>
      </c>
      <c r="Q887" s="2">
        <v>-4.8585279999999997</v>
      </c>
      <c r="R887" s="2">
        <v>487.00479100000001</v>
      </c>
      <c r="S887" s="2">
        <v>258.72970600000002</v>
      </c>
      <c r="T887" s="2">
        <v>58.632359000000001</v>
      </c>
      <c r="U887" s="2">
        <v>72.569930999999997</v>
      </c>
      <c r="V887" s="2">
        <v>99.978194999999999</v>
      </c>
      <c r="W887" s="2">
        <v>72.887680000000003</v>
      </c>
      <c r="X887" s="2">
        <v>-1.22465</v>
      </c>
      <c r="Y887" s="2">
        <v>486.80522666666599</v>
      </c>
      <c r="Z887" s="2">
        <v>286.18885299999999</v>
      </c>
      <c r="AA887" s="2">
        <v>173.35375999999999</v>
      </c>
      <c r="AB887" s="2">
        <v>99.850104999999999</v>
      </c>
      <c r="AC887" s="2">
        <v>95.9942043333333</v>
      </c>
      <c r="AD887" s="2">
        <v>-8.4811910000000008</v>
      </c>
      <c r="AE887" s="2">
        <f>AA887/(AB887/100)</f>
        <v>173.6139987033564</v>
      </c>
      <c r="AF887">
        <f>HOUR(B887)</f>
        <v>14</v>
      </c>
      <c r="AG887">
        <f>MINUTE(B887)</f>
        <v>45</v>
      </c>
      <c r="AH887">
        <f t="shared" si="13"/>
        <v>1</v>
      </c>
    </row>
    <row r="888" spans="1:34" x14ac:dyDescent="0.4">
      <c r="A888" s="1">
        <v>45684.615277777775</v>
      </c>
      <c r="B888" s="1">
        <v>45684.615960648145</v>
      </c>
      <c r="C888" t="s">
        <v>31</v>
      </c>
      <c r="D888" s="2">
        <v>487.519745</v>
      </c>
      <c r="E888" s="2">
        <v>246.61943099999999</v>
      </c>
      <c r="F888" s="2">
        <v>56.871433000000003</v>
      </c>
      <c r="G888" s="2">
        <v>69.070847000000001</v>
      </c>
      <c r="H888" s="2">
        <v>99.493476999999999</v>
      </c>
      <c r="I888" s="2">
        <v>67.832603000000006</v>
      </c>
      <c r="J888" s="2">
        <v>-5.7459800000000003</v>
      </c>
      <c r="K888" s="2">
        <v>486.62619000000001</v>
      </c>
      <c r="L888" s="2">
        <v>308.87829599999998</v>
      </c>
      <c r="M888" s="2">
        <v>65.718445000000003</v>
      </c>
      <c r="N888" s="2">
        <v>87.483040000000003</v>
      </c>
      <c r="O888" s="2">
        <v>99.774383999999998</v>
      </c>
      <c r="P888" s="2">
        <v>87.410042000000004</v>
      </c>
      <c r="Q888" s="2">
        <v>-4.4220040000000003</v>
      </c>
      <c r="R888" s="2">
        <v>487.19924900000001</v>
      </c>
      <c r="S888" s="2">
        <v>333.721497</v>
      </c>
      <c r="T888" s="2">
        <v>59.060177000000003</v>
      </c>
      <c r="U888" s="2">
        <v>93.583564999999993</v>
      </c>
      <c r="V888" s="2">
        <v>99.951781999999994</v>
      </c>
      <c r="W888" s="2">
        <v>122.815529</v>
      </c>
      <c r="X888" s="2">
        <v>1.8347180000000001</v>
      </c>
      <c r="Y888" s="2">
        <v>487.11506133333302</v>
      </c>
      <c r="Z888" s="2">
        <v>296.406408</v>
      </c>
      <c r="AA888" s="2">
        <v>181.65005500000001</v>
      </c>
      <c r="AB888" s="2">
        <v>99.739880999999897</v>
      </c>
      <c r="AC888" s="2">
        <v>92.686058000000003</v>
      </c>
      <c r="AD888" s="2">
        <v>-8.3332660000000001</v>
      </c>
      <c r="AE888" s="2">
        <f>AA888/(AB888/100)</f>
        <v>182.12379359065025</v>
      </c>
      <c r="AF888">
        <f>HOUR(B888)</f>
        <v>14</v>
      </c>
      <c r="AG888">
        <f>MINUTE(B888)</f>
        <v>46</v>
      </c>
      <c r="AH888">
        <f t="shared" si="13"/>
        <v>1</v>
      </c>
    </row>
    <row r="889" spans="1:34" x14ac:dyDescent="0.4">
      <c r="A889" s="1">
        <v>45684.615972222222</v>
      </c>
      <c r="B889" s="1">
        <v>45684.616655092592</v>
      </c>
      <c r="C889" t="s">
        <v>31</v>
      </c>
      <c r="D889" s="2">
        <v>487.55950899999999</v>
      </c>
      <c r="E889" s="2">
        <v>233.959915</v>
      </c>
      <c r="F889" s="2">
        <v>45.893318000000001</v>
      </c>
      <c r="G889" s="2">
        <v>65.545822000000001</v>
      </c>
      <c r="H889" s="2">
        <v>98.718277</v>
      </c>
      <c r="I889" s="2">
        <v>99.391243000000003</v>
      </c>
      <c r="J889" s="2">
        <v>-7.4193920000000002</v>
      </c>
      <c r="K889" s="2">
        <v>486.75164799999999</v>
      </c>
      <c r="L889" s="2">
        <v>261.87066700000003</v>
      </c>
      <c r="M889" s="2">
        <v>52.633170999999997</v>
      </c>
      <c r="N889" s="2">
        <v>74.174285999999995</v>
      </c>
      <c r="O889" s="2">
        <v>99.251091000000002</v>
      </c>
      <c r="P889" s="2">
        <v>97.795845</v>
      </c>
      <c r="Q889" s="2">
        <v>-6.4779540000000004</v>
      </c>
      <c r="R889" s="2">
        <v>487.43881199999998</v>
      </c>
      <c r="S889" s="2">
        <v>203.08071899999999</v>
      </c>
      <c r="T889" s="2">
        <v>48.919392000000002</v>
      </c>
      <c r="U889" s="2">
        <v>56.974491</v>
      </c>
      <c r="V889" s="2">
        <v>99.978461999999993</v>
      </c>
      <c r="W889" s="2">
        <v>59.653193999999999</v>
      </c>
      <c r="X889" s="2">
        <v>-1.015398</v>
      </c>
      <c r="Y889" s="2">
        <v>487.24998966666601</v>
      </c>
      <c r="Z889" s="2">
        <v>232.970433666666</v>
      </c>
      <c r="AA889" s="2">
        <v>147.44588099999899</v>
      </c>
      <c r="AB889" s="2">
        <v>99.315943333333294</v>
      </c>
      <c r="AC889" s="2">
        <v>85.613427333333306</v>
      </c>
      <c r="AD889" s="2">
        <v>-14.912744</v>
      </c>
      <c r="AE889" s="2">
        <f>AA889/(AB889/100)</f>
        <v>148.46144138723787</v>
      </c>
      <c r="AF889">
        <f>HOUR(B889)</f>
        <v>14</v>
      </c>
      <c r="AG889">
        <f>MINUTE(B889)</f>
        <v>47</v>
      </c>
      <c r="AH889">
        <f t="shared" si="13"/>
        <v>1</v>
      </c>
    </row>
    <row r="890" spans="1:34" x14ac:dyDescent="0.4">
      <c r="A890" s="1">
        <v>45684.616666666669</v>
      </c>
      <c r="B890" s="1">
        <v>45684.617349537039</v>
      </c>
      <c r="C890" t="s">
        <v>31</v>
      </c>
      <c r="D890" s="2">
        <v>486.67837500000002</v>
      </c>
      <c r="E890" s="2">
        <v>284.44094799999999</v>
      </c>
      <c r="F890" s="2">
        <v>42.977905</v>
      </c>
      <c r="G890" s="2">
        <v>79.570023000000006</v>
      </c>
      <c r="H890" s="2">
        <v>99.992553999999998</v>
      </c>
      <c r="I890" s="2">
        <v>155.79582199999999</v>
      </c>
      <c r="J890" s="2">
        <v>0.52460600000000002</v>
      </c>
      <c r="K890" s="2">
        <v>486.87661700000001</v>
      </c>
      <c r="L890" s="2">
        <v>307.42929099999998</v>
      </c>
      <c r="M890" s="2">
        <v>42.511074000000001</v>
      </c>
      <c r="N890" s="2">
        <v>86.994552999999996</v>
      </c>
      <c r="O890" s="2">
        <v>99.917975999999996</v>
      </c>
      <c r="P890" s="2">
        <v>178.350098</v>
      </c>
      <c r="Q890" s="2">
        <v>-1.7228410000000001</v>
      </c>
      <c r="R890" s="2">
        <v>487.24438500000002</v>
      </c>
      <c r="S890" s="2">
        <v>253.24174500000001</v>
      </c>
      <c r="T890" s="2">
        <v>44.408172999999998</v>
      </c>
      <c r="U890" s="2">
        <v>71.082786999999996</v>
      </c>
      <c r="V890" s="2">
        <v>99.754172999999994</v>
      </c>
      <c r="W890" s="2">
        <v>124.481331</v>
      </c>
      <c r="X890" s="2">
        <v>-3.1195390000000001</v>
      </c>
      <c r="Y890" s="2">
        <v>486.933125666666</v>
      </c>
      <c r="Z890" s="2">
        <v>281.70399466666601</v>
      </c>
      <c r="AA890" s="2">
        <v>129.89715200000001</v>
      </c>
      <c r="AB890" s="2">
        <v>99.888234333333301</v>
      </c>
      <c r="AC890" s="2">
        <v>152.875750333333</v>
      </c>
      <c r="AD890" s="2">
        <v>-4.317774</v>
      </c>
      <c r="AE890" s="2">
        <f>AA890/(AB890/100)</f>
        <v>130.04249486133179</v>
      </c>
      <c r="AF890">
        <f>HOUR(B890)</f>
        <v>14</v>
      </c>
      <c r="AG890">
        <f>MINUTE(B890)</f>
        <v>48</v>
      </c>
      <c r="AH890">
        <f t="shared" si="13"/>
        <v>1</v>
      </c>
    </row>
    <row r="891" spans="1:34" x14ac:dyDescent="0.4">
      <c r="A891" s="1">
        <v>45684.617361111108</v>
      </c>
      <c r="B891" s="1">
        <v>45684.618043981478</v>
      </c>
      <c r="C891" t="s">
        <v>31</v>
      </c>
      <c r="D891" s="2">
        <v>486.589294</v>
      </c>
      <c r="E891" s="2">
        <v>409.88510100000002</v>
      </c>
      <c r="F891" s="2">
        <v>43.045475000000003</v>
      </c>
      <c r="G891" s="2">
        <v>114.62902800000001</v>
      </c>
      <c r="H891" s="2">
        <v>99.859459000000001</v>
      </c>
      <c r="I891" s="2">
        <v>246.40450999999999</v>
      </c>
      <c r="J891" s="2">
        <v>2.2845499999999999</v>
      </c>
      <c r="K891" s="2">
        <v>486.89587399999999</v>
      </c>
      <c r="L891" s="2">
        <v>298.18103000000002</v>
      </c>
      <c r="M891" s="2">
        <v>37.417534000000003</v>
      </c>
      <c r="N891" s="2">
        <v>84.379608000000005</v>
      </c>
      <c r="O891" s="2">
        <v>99.814582999999999</v>
      </c>
      <c r="P891" s="2">
        <v>201.656982</v>
      </c>
      <c r="Q891" s="2">
        <v>2.281749</v>
      </c>
      <c r="R891" s="2">
        <v>487.103455</v>
      </c>
      <c r="S891" s="2">
        <v>218.39999399999999</v>
      </c>
      <c r="T891" s="2">
        <v>41.252949000000001</v>
      </c>
      <c r="U891" s="2">
        <v>61.292377000000002</v>
      </c>
      <c r="V891" s="2">
        <v>99.703209000000001</v>
      </c>
      <c r="W891" s="2">
        <v>109.28987100000001</v>
      </c>
      <c r="X891" s="2">
        <v>-3.185387</v>
      </c>
      <c r="Y891" s="2">
        <v>486.86287433333302</v>
      </c>
      <c r="Z891" s="2">
        <v>308.822041666666</v>
      </c>
      <c r="AA891" s="2">
        <v>121.715958</v>
      </c>
      <c r="AB891" s="2">
        <v>99.792417</v>
      </c>
      <c r="AC891" s="2">
        <v>185.783787666666</v>
      </c>
      <c r="AD891" s="2">
        <v>1.3809119999999999</v>
      </c>
      <c r="AE891" s="2">
        <f>AA891/(AB891/100)</f>
        <v>121.96914521070273</v>
      </c>
      <c r="AF891">
        <f>HOUR(B891)</f>
        <v>14</v>
      </c>
      <c r="AG891">
        <f>MINUTE(B891)</f>
        <v>49</v>
      </c>
      <c r="AH891">
        <f t="shared" si="13"/>
        <v>1</v>
      </c>
    </row>
    <row r="892" spans="1:34" x14ac:dyDescent="0.4">
      <c r="A892" s="1">
        <v>45684.618055555555</v>
      </c>
      <c r="B892" s="1">
        <v>45684.618738425925</v>
      </c>
      <c r="C892" t="s">
        <v>31</v>
      </c>
      <c r="D892" s="2">
        <v>487.12521400000003</v>
      </c>
      <c r="E892" s="2">
        <v>245.88459800000001</v>
      </c>
      <c r="F892" s="2">
        <v>46.576771000000001</v>
      </c>
      <c r="G892" s="2">
        <v>68.832451000000006</v>
      </c>
      <c r="H892" s="2">
        <v>99.975975000000005</v>
      </c>
      <c r="I892" s="2">
        <v>108.762405</v>
      </c>
      <c r="J892" s="2">
        <v>1.021307</v>
      </c>
      <c r="K892" s="2">
        <v>487.01303100000001</v>
      </c>
      <c r="L892" s="2">
        <v>254.59818999999999</v>
      </c>
      <c r="M892" s="2">
        <v>45.345047000000001</v>
      </c>
      <c r="N892" s="2">
        <v>72.098999000000006</v>
      </c>
      <c r="O892" s="2">
        <v>99.992249000000001</v>
      </c>
      <c r="P892" s="2">
        <v>123.601547</v>
      </c>
      <c r="Q892" s="2">
        <v>-0.56484100000000004</v>
      </c>
      <c r="R892" s="2">
        <v>487.44140599999997</v>
      </c>
      <c r="S892" s="2">
        <v>297.48791499999999</v>
      </c>
      <c r="T892" s="2">
        <v>47.009639999999997</v>
      </c>
      <c r="U892" s="2">
        <v>83.514702</v>
      </c>
      <c r="V892" s="2">
        <v>99.867996000000005</v>
      </c>
      <c r="W892" s="2">
        <v>146.55313100000001</v>
      </c>
      <c r="X892" s="2">
        <v>-2.4178229999999998</v>
      </c>
      <c r="Y892" s="2">
        <v>487.193217</v>
      </c>
      <c r="Z892" s="2">
        <v>265.99023433333298</v>
      </c>
      <c r="AA892" s="2">
        <v>138.93145799999999</v>
      </c>
      <c r="AB892" s="2">
        <v>99.945406666666599</v>
      </c>
      <c r="AC892" s="2">
        <v>126.30569433333299</v>
      </c>
      <c r="AD892" s="2">
        <v>-1.96135699999999</v>
      </c>
      <c r="AE892" s="2">
        <f>AA892/(AB892/100)</f>
        <v>139.00734674416594</v>
      </c>
      <c r="AF892">
        <f>HOUR(B892)</f>
        <v>14</v>
      </c>
      <c r="AG892">
        <f>MINUTE(B892)</f>
        <v>50</v>
      </c>
      <c r="AH892">
        <f t="shared" si="13"/>
        <v>1</v>
      </c>
    </row>
    <row r="893" spans="1:34" x14ac:dyDescent="0.4">
      <c r="A893" s="1">
        <v>45684.618750000001</v>
      </c>
      <c r="B893" s="1">
        <v>45684.619432870371</v>
      </c>
      <c r="C893" t="s">
        <v>31</v>
      </c>
      <c r="D893" s="2">
        <v>486.50619499999999</v>
      </c>
      <c r="E893" s="2">
        <v>234.507431</v>
      </c>
      <c r="F893" s="2">
        <v>41.079757999999998</v>
      </c>
      <c r="G893" s="2">
        <v>65.594314999999995</v>
      </c>
      <c r="H893" s="2">
        <v>99.860512</v>
      </c>
      <c r="I893" s="2">
        <v>124.198189</v>
      </c>
      <c r="J893" s="2">
        <v>2.1720350000000002</v>
      </c>
      <c r="K893" s="2">
        <v>486.54397599999999</v>
      </c>
      <c r="L893" s="2">
        <v>280.45550500000002</v>
      </c>
      <c r="M893" s="2">
        <v>34.464348000000001</v>
      </c>
      <c r="N893" s="2">
        <v>79.313568000000004</v>
      </c>
      <c r="O893" s="2">
        <v>99.698486000000003</v>
      </c>
      <c r="P893" s="2">
        <v>206.499268</v>
      </c>
      <c r="Q893" s="2">
        <v>2.6823790000000001</v>
      </c>
      <c r="R893" s="2">
        <v>487.14196800000002</v>
      </c>
      <c r="S893" s="2">
        <v>258.30917399999998</v>
      </c>
      <c r="T893" s="2">
        <v>38.624031000000002</v>
      </c>
      <c r="U893" s="2">
        <v>72.467049000000003</v>
      </c>
      <c r="V893" s="2">
        <v>99.821815000000001</v>
      </c>
      <c r="W893" s="2">
        <v>158.35578899999999</v>
      </c>
      <c r="X893" s="2">
        <v>-2.3087520000000001</v>
      </c>
      <c r="Y893" s="2">
        <v>486.73071299999998</v>
      </c>
      <c r="Z893" s="2">
        <v>257.75736999999998</v>
      </c>
      <c r="AA893" s="2">
        <v>114.168137</v>
      </c>
      <c r="AB893" s="2">
        <v>99.793604333333306</v>
      </c>
      <c r="AC893" s="2">
        <v>163.01774866666599</v>
      </c>
      <c r="AD893" s="2">
        <v>2.5456620000000001</v>
      </c>
      <c r="AE893" s="2">
        <f>AA893/(AB893/100)</f>
        <v>114.40426244015848</v>
      </c>
      <c r="AF893">
        <f>HOUR(B893)</f>
        <v>14</v>
      </c>
      <c r="AG893">
        <f>MINUTE(B893)</f>
        <v>51</v>
      </c>
      <c r="AH893">
        <f t="shared" si="13"/>
        <v>1</v>
      </c>
    </row>
    <row r="894" spans="1:34" x14ac:dyDescent="0.4">
      <c r="A894" s="1">
        <v>45684.619444444441</v>
      </c>
      <c r="B894" s="1">
        <v>45684.620127314818</v>
      </c>
      <c r="C894" t="s">
        <v>31</v>
      </c>
      <c r="D894" s="2">
        <v>486.26638800000001</v>
      </c>
      <c r="E894" s="2">
        <v>184.98056</v>
      </c>
      <c r="F894" s="2">
        <v>38.340805000000003</v>
      </c>
      <c r="G894" s="2">
        <v>51.715279000000002</v>
      </c>
      <c r="H894" s="2">
        <v>98.809258</v>
      </c>
      <c r="I894" s="2">
        <v>88.106551999999994</v>
      </c>
      <c r="J894" s="2">
        <v>5.9701969999999998</v>
      </c>
      <c r="K894" s="2">
        <v>486.888733</v>
      </c>
      <c r="L894" s="2">
        <v>182.49911499999999</v>
      </c>
      <c r="M894" s="2">
        <v>28.724547999999999</v>
      </c>
      <c r="N894" s="2">
        <v>51.617320999999997</v>
      </c>
      <c r="O894" s="2">
        <v>98.928809999999999</v>
      </c>
      <c r="P894" s="2">
        <v>146.98002600000001</v>
      </c>
      <c r="Q894" s="2">
        <v>4.2385039999999998</v>
      </c>
      <c r="R894" s="2">
        <v>487.21920799999998</v>
      </c>
      <c r="S894" s="2">
        <v>180.67349200000001</v>
      </c>
      <c r="T894" s="2">
        <v>35.452328000000001</v>
      </c>
      <c r="U894" s="2">
        <v>50.725020999999998</v>
      </c>
      <c r="V894" s="2">
        <v>99.488776999999999</v>
      </c>
      <c r="W894" s="2">
        <v>101.30632</v>
      </c>
      <c r="X894" s="2">
        <v>-3.5985909999999999</v>
      </c>
      <c r="Y894" s="2">
        <v>486.79144300000002</v>
      </c>
      <c r="Z894" s="2">
        <v>182.717722333333</v>
      </c>
      <c r="AA894" s="2">
        <v>102.517681</v>
      </c>
      <c r="AB894" s="2">
        <v>99.075614999999999</v>
      </c>
      <c r="AC894" s="2">
        <v>112.130966</v>
      </c>
      <c r="AD894" s="2">
        <v>6.6101099999999997</v>
      </c>
      <c r="AE894" s="2">
        <f>AA894/(AB894/100)</f>
        <v>103.47418080624581</v>
      </c>
      <c r="AF894">
        <f>HOUR(B894)</f>
        <v>14</v>
      </c>
      <c r="AG894">
        <f>MINUTE(B894)</f>
        <v>52</v>
      </c>
      <c r="AH894">
        <f t="shared" si="13"/>
        <v>1</v>
      </c>
    </row>
    <row r="895" spans="1:34" x14ac:dyDescent="0.4">
      <c r="A895" s="1">
        <v>45684.620138888888</v>
      </c>
      <c r="B895" s="1">
        <v>45684.620821759258</v>
      </c>
      <c r="C895" t="s">
        <v>31</v>
      </c>
      <c r="D895" s="2">
        <v>487.43215900000001</v>
      </c>
      <c r="E895" s="2">
        <v>271.256012</v>
      </c>
      <c r="F895" s="2">
        <v>46.269843999999999</v>
      </c>
      <c r="G895" s="2">
        <v>76.004517000000007</v>
      </c>
      <c r="H895" s="2">
        <v>98.690544000000003</v>
      </c>
      <c r="I895" s="2">
        <v>127.595116</v>
      </c>
      <c r="J895" s="2">
        <v>-7.5623519999999997</v>
      </c>
      <c r="K895" s="2">
        <v>486.978973</v>
      </c>
      <c r="L895" s="2">
        <v>327.30282599999998</v>
      </c>
      <c r="M895" s="2">
        <v>53.430573000000003</v>
      </c>
      <c r="N895" s="2">
        <v>92.693297999999999</v>
      </c>
      <c r="O895" s="2">
        <v>99.311226000000005</v>
      </c>
      <c r="P895" s="2">
        <v>140.297562</v>
      </c>
      <c r="Q895" s="2">
        <v>-6.3036899999999996</v>
      </c>
      <c r="R895" s="2">
        <v>487.731628</v>
      </c>
      <c r="S895" s="2">
        <v>226.716339</v>
      </c>
      <c r="T895" s="2">
        <v>49.466675000000002</v>
      </c>
      <c r="U895" s="2">
        <v>63.658714000000003</v>
      </c>
      <c r="V895" s="2">
        <v>99.878578000000005</v>
      </c>
      <c r="W895" s="2">
        <v>80.752403000000001</v>
      </c>
      <c r="X895" s="2">
        <v>-2.439883</v>
      </c>
      <c r="Y895" s="2">
        <v>487.38092</v>
      </c>
      <c r="Z895" s="2">
        <v>275.09172566666598</v>
      </c>
      <c r="AA895" s="2">
        <v>149.167092</v>
      </c>
      <c r="AB895" s="2">
        <v>99.293449333333299</v>
      </c>
      <c r="AC895" s="2">
        <v>116.21502700000001</v>
      </c>
      <c r="AD895" s="2">
        <v>-16.305924999999998</v>
      </c>
      <c r="AE895" s="2">
        <f>AA895/(AB895/100)</f>
        <v>150.22853269931059</v>
      </c>
      <c r="AF895">
        <f>HOUR(B895)</f>
        <v>14</v>
      </c>
      <c r="AG895">
        <f>MINUTE(B895)</f>
        <v>53</v>
      </c>
      <c r="AH895">
        <f t="shared" si="13"/>
        <v>1</v>
      </c>
    </row>
    <row r="896" spans="1:34" x14ac:dyDescent="0.4">
      <c r="A896" s="1">
        <v>45684.620833333334</v>
      </c>
      <c r="B896" s="1">
        <v>45684.621516203704</v>
      </c>
      <c r="C896" t="s">
        <v>31</v>
      </c>
      <c r="D896" s="2">
        <v>487.27465799999999</v>
      </c>
      <c r="E896" s="2">
        <v>240.825928</v>
      </c>
      <c r="F896" s="2">
        <v>49.424824000000001</v>
      </c>
      <c r="G896" s="2">
        <v>67.455771999999996</v>
      </c>
      <c r="H896" s="2">
        <v>98.904494999999997</v>
      </c>
      <c r="I896" s="2">
        <v>90.671538999999996</v>
      </c>
      <c r="J896" s="2">
        <v>-7.3766470000000002</v>
      </c>
      <c r="K896" s="2">
        <v>486.617279</v>
      </c>
      <c r="L896" s="2">
        <v>348.42645299999998</v>
      </c>
      <c r="M896" s="2">
        <v>54.993237000000001</v>
      </c>
      <c r="N896" s="2">
        <v>98.630814000000001</v>
      </c>
      <c r="O896" s="2">
        <v>99.402443000000005</v>
      </c>
      <c r="P896" s="2">
        <v>147.59213299999999</v>
      </c>
      <c r="Q896" s="2">
        <v>-6.0390220000000001</v>
      </c>
      <c r="R896" s="2">
        <v>487.48556500000001</v>
      </c>
      <c r="S896" s="2">
        <v>219.418915</v>
      </c>
      <c r="T896" s="2">
        <v>51.398857</v>
      </c>
      <c r="U896" s="2">
        <v>61.561531000000002</v>
      </c>
      <c r="V896" s="2">
        <v>99.943222000000006</v>
      </c>
      <c r="W896" s="2">
        <v>65.795815000000005</v>
      </c>
      <c r="X896" s="2">
        <v>-1.7328060000000001</v>
      </c>
      <c r="Y896" s="2">
        <v>487.125834</v>
      </c>
      <c r="Z896" s="2">
        <v>269.55709866666598</v>
      </c>
      <c r="AA896" s="2">
        <v>155.81691799999999</v>
      </c>
      <c r="AB896" s="2">
        <v>99.416719999999998</v>
      </c>
      <c r="AC896" s="2">
        <v>101.353162333333</v>
      </c>
      <c r="AD896" s="2">
        <v>-15.148474999999999</v>
      </c>
      <c r="AE896" s="2">
        <f>AA896/(AB896/100)</f>
        <v>156.73109915515215</v>
      </c>
      <c r="AF896">
        <f>HOUR(B896)</f>
        <v>14</v>
      </c>
      <c r="AG896">
        <f>MINUTE(B896)</f>
        <v>54</v>
      </c>
      <c r="AH896">
        <f t="shared" si="13"/>
        <v>1</v>
      </c>
    </row>
    <row r="897" spans="1:34" x14ac:dyDescent="0.4">
      <c r="A897" s="1">
        <v>45684.621527777781</v>
      </c>
      <c r="B897" s="1">
        <v>45684.622210648151</v>
      </c>
      <c r="C897" t="s">
        <v>31</v>
      </c>
      <c r="D897" s="2">
        <v>487.82147200000003</v>
      </c>
      <c r="E897" s="2">
        <v>248.79615799999999</v>
      </c>
      <c r="F897" s="2">
        <v>53.552982</v>
      </c>
      <c r="G897" s="2">
        <v>69.756584000000004</v>
      </c>
      <c r="H897" s="2">
        <v>99.004683999999997</v>
      </c>
      <c r="I897" s="2">
        <v>81.430060999999995</v>
      </c>
      <c r="J897" s="2">
        <v>-7.6127079999999996</v>
      </c>
      <c r="K897" s="2">
        <v>486.97170999999997</v>
      </c>
      <c r="L897" s="2">
        <v>308.38775600000002</v>
      </c>
      <c r="M897" s="2">
        <v>60.322085999999999</v>
      </c>
      <c r="N897" s="2">
        <v>87.378624000000002</v>
      </c>
      <c r="O897" s="2">
        <v>99.732726999999997</v>
      </c>
      <c r="P897" s="2">
        <v>104.261734</v>
      </c>
      <c r="Q897" s="2">
        <v>-4.4191339999999997</v>
      </c>
      <c r="R897" s="2">
        <v>487.84628300000003</v>
      </c>
      <c r="S897" s="2">
        <v>248.13931299999999</v>
      </c>
      <c r="T897" s="2">
        <v>57.379722999999998</v>
      </c>
      <c r="U897" s="2">
        <v>69.666306000000006</v>
      </c>
      <c r="V897" s="2">
        <v>99.994918999999996</v>
      </c>
      <c r="W897" s="2">
        <v>68.844459999999998</v>
      </c>
      <c r="X897" s="2">
        <v>0.57866300000000004</v>
      </c>
      <c r="Y897" s="2">
        <v>487.546488333333</v>
      </c>
      <c r="Z897" s="2">
        <v>268.44107566666599</v>
      </c>
      <c r="AA897" s="2">
        <v>171.25479100000001</v>
      </c>
      <c r="AB897" s="2">
        <v>99.577443333333306</v>
      </c>
      <c r="AC897" s="2">
        <v>84.845418333333299</v>
      </c>
      <c r="AD897" s="2">
        <v>-11.453178999999899</v>
      </c>
      <c r="AE897" s="2">
        <f>AA897/(AB897/100)</f>
        <v>171.98151033736463</v>
      </c>
      <c r="AF897">
        <f>HOUR(B897)</f>
        <v>14</v>
      </c>
      <c r="AG897">
        <f>MINUTE(B897)</f>
        <v>55</v>
      </c>
      <c r="AH897">
        <f t="shared" si="13"/>
        <v>1</v>
      </c>
    </row>
    <row r="898" spans="1:34" x14ac:dyDescent="0.4">
      <c r="A898" s="1">
        <v>45684.62222222222</v>
      </c>
      <c r="B898" s="1">
        <v>45684.62290509259</v>
      </c>
      <c r="C898" t="s">
        <v>31</v>
      </c>
      <c r="D898" s="2">
        <v>486.71466099999998</v>
      </c>
      <c r="E898" s="2">
        <v>324.39135700000003</v>
      </c>
      <c r="F898" s="2">
        <v>46.618831999999998</v>
      </c>
      <c r="G898" s="2">
        <v>90.804755999999998</v>
      </c>
      <c r="H898" s="2">
        <v>99.828873000000002</v>
      </c>
      <c r="I898" s="2">
        <v>166.76332099999999</v>
      </c>
      <c r="J898" s="2">
        <v>2.7308020000000002</v>
      </c>
      <c r="K898" s="2">
        <v>487.05041499999999</v>
      </c>
      <c r="L898" s="2">
        <v>329.79748499999999</v>
      </c>
      <c r="M898" s="2">
        <v>41.211410999999998</v>
      </c>
      <c r="N898" s="2">
        <v>93.319771000000003</v>
      </c>
      <c r="O898" s="2">
        <v>99.925979999999996</v>
      </c>
      <c r="P898" s="2">
        <v>202.97761499999999</v>
      </c>
      <c r="Q898" s="2">
        <v>1.5865929999999999</v>
      </c>
      <c r="R898" s="2">
        <v>487.70715300000001</v>
      </c>
      <c r="S898" s="2">
        <v>222.80995200000001</v>
      </c>
      <c r="T898" s="2">
        <v>46.081122999999998</v>
      </c>
      <c r="U898" s="2">
        <v>62.590164000000001</v>
      </c>
      <c r="V898" s="2">
        <v>99.751022000000006</v>
      </c>
      <c r="W898" s="2">
        <v>91.416427999999996</v>
      </c>
      <c r="X898" s="2">
        <v>-3.2578529999999999</v>
      </c>
      <c r="Y898" s="2">
        <v>487.15740966666601</v>
      </c>
      <c r="Z898" s="2">
        <v>292.33293133333302</v>
      </c>
      <c r="AA898" s="2">
        <v>133.91136599999999</v>
      </c>
      <c r="AB898" s="2">
        <v>99.835291666666606</v>
      </c>
      <c r="AC898" s="2">
        <v>153.71912133333299</v>
      </c>
      <c r="AD898" s="2">
        <v>1.059542</v>
      </c>
      <c r="AE898" s="2">
        <f>AA898/(AB898/100)</f>
        <v>134.13229306436818</v>
      </c>
      <c r="AF898">
        <f>HOUR(B898)</f>
        <v>14</v>
      </c>
      <c r="AG898">
        <f>MINUTE(B898)</f>
        <v>56</v>
      </c>
      <c r="AH898">
        <f t="shared" si="13"/>
        <v>1</v>
      </c>
    </row>
    <row r="899" spans="1:34" x14ac:dyDescent="0.4">
      <c r="A899" s="1">
        <v>45684.622916666667</v>
      </c>
      <c r="B899" s="1">
        <v>45684.623599537037</v>
      </c>
      <c r="C899" t="s">
        <v>31</v>
      </c>
      <c r="D899" s="2">
        <v>487.687927</v>
      </c>
      <c r="E899" s="2">
        <v>303.26947000000001</v>
      </c>
      <c r="F899" s="2">
        <v>54.578341999999999</v>
      </c>
      <c r="G899" s="2">
        <v>84.969359999999995</v>
      </c>
      <c r="H899" s="2">
        <v>99.358497999999997</v>
      </c>
      <c r="I899" s="2">
        <v>118.014061</v>
      </c>
      <c r="J899" s="2">
        <v>-6.2120389999999999</v>
      </c>
      <c r="K899" s="2">
        <v>487.16290300000003</v>
      </c>
      <c r="L899" s="2">
        <v>299.43447900000001</v>
      </c>
      <c r="M899" s="2">
        <v>58.495049000000002</v>
      </c>
      <c r="N899" s="2">
        <v>84.875434999999996</v>
      </c>
      <c r="O899" s="2">
        <v>99.456001000000001</v>
      </c>
      <c r="P899" s="2">
        <v>104.043892</v>
      </c>
      <c r="Q899" s="2">
        <v>-6.1264969999999996</v>
      </c>
      <c r="R899" s="2">
        <v>487.57427999999999</v>
      </c>
      <c r="S899" s="2">
        <v>274.596069</v>
      </c>
      <c r="T899" s="2">
        <v>55.302264999999998</v>
      </c>
      <c r="U899" s="2">
        <v>77.083588000000006</v>
      </c>
      <c r="V899" s="2">
        <v>99.971878000000004</v>
      </c>
      <c r="W899" s="2">
        <v>97.043899999999994</v>
      </c>
      <c r="X899" s="2">
        <v>-1.311763</v>
      </c>
      <c r="Y899" s="2">
        <v>487.47503666666603</v>
      </c>
      <c r="Z899" s="2">
        <v>292.43333933333298</v>
      </c>
      <c r="AA899" s="2">
        <v>168.37565599999999</v>
      </c>
      <c r="AB899" s="2">
        <v>99.595459000000005</v>
      </c>
      <c r="AC899" s="2">
        <v>106.367284333333</v>
      </c>
      <c r="AD899" s="2">
        <v>-13.650299</v>
      </c>
      <c r="AE899" s="2">
        <f>AA899/(AB899/100)</f>
        <v>169.05957128025284</v>
      </c>
      <c r="AF899">
        <f>HOUR(B899)</f>
        <v>14</v>
      </c>
      <c r="AG899">
        <f>MINUTE(B899)</f>
        <v>57</v>
      </c>
      <c r="AH899">
        <f t="shared" si="13"/>
        <v>1</v>
      </c>
    </row>
    <row r="900" spans="1:34" x14ac:dyDescent="0.4">
      <c r="A900" s="1">
        <v>45684.623611111114</v>
      </c>
      <c r="B900" s="1">
        <v>45684.624293981484</v>
      </c>
      <c r="C900" t="s">
        <v>31</v>
      </c>
      <c r="D900" s="2">
        <v>487.48474099999999</v>
      </c>
      <c r="E900" s="2">
        <v>302.52145400000001</v>
      </c>
      <c r="F900" s="2">
        <v>45.103470000000002</v>
      </c>
      <c r="G900" s="2">
        <v>84.737869000000003</v>
      </c>
      <c r="H900" s="2">
        <v>99.385056000000006</v>
      </c>
      <c r="I900" s="2">
        <v>157.683258</v>
      </c>
      <c r="J900" s="2">
        <v>-5.0251749999999999</v>
      </c>
      <c r="K900" s="2">
        <v>487.33609000000001</v>
      </c>
      <c r="L900" s="2">
        <v>238.128906</v>
      </c>
      <c r="M900" s="2">
        <v>52.099902999999998</v>
      </c>
      <c r="N900" s="2">
        <v>67.489013999999997</v>
      </c>
      <c r="O900" s="2">
        <v>99.617019999999997</v>
      </c>
      <c r="P900" s="2">
        <v>81.558150999999995</v>
      </c>
      <c r="Q900" s="2">
        <v>-4.5729240000000004</v>
      </c>
      <c r="R900" s="2">
        <v>487.70410199999998</v>
      </c>
      <c r="S900" s="2">
        <v>253.24279799999999</v>
      </c>
      <c r="T900" s="2">
        <v>47.686053999999999</v>
      </c>
      <c r="U900" s="2">
        <v>71.132271000000003</v>
      </c>
      <c r="V900" s="2">
        <v>99.989661999999996</v>
      </c>
      <c r="W900" s="2">
        <v>110.66368900000001</v>
      </c>
      <c r="X900" s="2">
        <v>0.68598599999999998</v>
      </c>
      <c r="Y900" s="2">
        <v>487.50831099999999</v>
      </c>
      <c r="Z900" s="2">
        <v>264.63105266666599</v>
      </c>
      <c r="AA900" s="2">
        <v>144.88942700000001</v>
      </c>
      <c r="AB900" s="2">
        <v>99.663912666666604</v>
      </c>
      <c r="AC900" s="2">
        <v>116.63503266666601</v>
      </c>
      <c r="AD900" s="2">
        <v>-8.9121129999999997</v>
      </c>
      <c r="AE900" s="2">
        <f>AA900/(AB900/100)</f>
        <v>145.37802412453291</v>
      </c>
      <c r="AF900">
        <f>HOUR(B900)</f>
        <v>14</v>
      </c>
      <c r="AG900">
        <f>MINUTE(B900)</f>
        <v>58</v>
      </c>
      <c r="AH900">
        <f t="shared" ref="AH900:AH963" si="14">IF(OR(AF900=2,AF900=5,AF900=8,AF900=11,AF900=14,AF900=17,AF900=20,AF900=23),1,0)</f>
        <v>1</v>
      </c>
    </row>
    <row r="901" spans="1:34" x14ac:dyDescent="0.4">
      <c r="A901" s="1">
        <v>45684.624305555553</v>
      </c>
      <c r="B901" s="1">
        <v>45684.624988425923</v>
      </c>
      <c r="C901" t="s">
        <v>31</v>
      </c>
      <c r="D901" s="2">
        <v>487.138824</v>
      </c>
      <c r="E901" s="2">
        <v>304.702271</v>
      </c>
      <c r="F901" s="2">
        <v>50.170582000000003</v>
      </c>
      <c r="G901" s="2">
        <v>85.329635999999994</v>
      </c>
      <c r="H901" s="2">
        <v>99.729873999999995</v>
      </c>
      <c r="I901" s="2">
        <v>137.00659200000001</v>
      </c>
      <c r="J901" s="2">
        <v>3.695144</v>
      </c>
      <c r="K901" s="2">
        <v>487.25351000000001</v>
      </c>
      <c r="L901" s="2">
        <v>219.134995</v>
      </c>
      <c r="M901" s="2">
        <v>42.749747999999997</v>
      </c>
      <c r="N901" s="2">
        <v>62.065627999999997</v>
      </c>
      <c r="O901" s="2">
        <v>99.999442999999999</v>
      </c>
      <c r="P901" s="2">
        <v>105.252289</v>
      </c>
      <c r="Q901" s="2">
        <v>0.14252500000000001</v>
      </c>
      <c r="R901" s="2">
        <v>487.75195300000001</v>
      </c>
      <c r="S901" s="2">
        <v>216.134232</v>
      </c>
      <c r="T901" s="2">
        <v>48.719707</v>
      </c>
      <c r="U901" s="2">
        <v>60.714683999999998</v>
      </c>
      <c r="V901" s="2">
        <v>99.771225000000001</v>
      </c>
      <c r="W901" s="2">
        <v>73.886809999999997</v>
      </c>
      <c r="X901" s="2">
        <v>-3.3011780000000002</v>
      </c>
      <c r="Y901" s="2">
        <v>487.38142900000003</v>
      </c>
      <c r="Z901" s="2">
        <v>246.65716599999999</v>
      </c>
      <c r="AA901" s="2">
        <v>141.64003700000001</v>
      </c>
      <c r="AB901" s="2">
        <v>99.833513999999994</v>
      </c>
      <c r="AC901" s="2">
        <v>105.381897</v>
      </c>
      <c r="AD901" s="2">
        <v>0.53649099999999905</v>
      </c>
      <c r="AE901" s="2">
        <f>AA901/(AB901/100)</f>
        <v>141.87624107872233</v>
      </c>
      <c r="AF901">
        <f>HOUR(B901)</f>
        <v>14</v>
      </c>
      <c r="AG901">
        <f>MINUTE(B901)</f>
        <v>59</v>
      </c>
      <c r="AH901">
        <f t="shared" si="14"/>
        <v>1</v>
      </c>
    </row>
    <row r="902" spans="1:34" x14ac:dyDescent="0.4">
      <c r="A902" s="1">
        <v>45684.625</v>
      </c>
      <c r="B902" s="1">
        <v>45684.62568287037</v>
      </c>
      <c r="C902" t="s">
        <v>31</v>
      </c>
      <c r="D902" s="2">
        <v>486.16381799999999</v>
      </c>
      <c r="E902" s="2">
        <v>346.30014</v>
      </c>
      <c r="F902" s="2">
        <v>58.533222000000002</v>
      </c>
      <c r="G902" s="2">
        <v>96.775047000000001</v>
      </c>
      <c r="H902" s="2">
        <v>98.213286999999994</v>
      </c>
      <c r="I902" s="2">
        <v>127.93398999999999</v>
      </c>
      <c r="J902" s="2">
        <v>11.215662999999999</v>
      </c>
      <c r="K902" s="2">
        <v>486.70584100000002</v>
      </c>
      <c r="L902" s="2">
        <v>282.24761999999998</v>
      </c>
      <c r="M902" s="2">
        <v>55.706242000000003</v>
      </c>
      <c r="N902" s="2">
        <v>79.817841000000001</v>
      </c>
      <c r="O902" s="2">
        <v>99.487578999999997</v>
      </c>
      <c r="P902" s="2">
        <v>101.58884399999999</v>
      </c>
      <c r="Q902" s="2">
        <v>5.661181</v>
      </c>
      <c r="R902" s="2">
        <v>486.92974900000002</v>
      </c>
      <c r="S902" s="2">
        <v>298.30264299999999</v>
      </c>
      <c r="T902" s="2">
        <v>58.342472000000001</v>
      </c>
      <c r="U902" s="2">
        <v>83.698470999999998</v>
      </c>
      <c r="V902" s="2">
        <v>99.193511999999998</v>
      </c>
      <c r="W902" s="2">
        <v>101.243889</v>
      </c>
      <c r="X902" s="2">
        <v>7.4548259999999997</v>
      </c>
      <c r="Y902" s="2">
        <v>486.59980266666599</v>
      </c>
      <c r="Z902" s="2">
        <v>308.95013433333298</v>
      </c>
      <c r="AA902" s="2">
        <v>172.58193600000001</v>
      </c>
      <c r="AB902" s="2">
        <v>98.964792666666597</v>
      </c>
      <c r="AC902" s="2">
        <v>110.255574333333</v>
      </c>
      <c r="AD902" s="2">
        <v>24.331669999999999</v>
      </c>
      <c r="AE902" s="2">
        <f>AA902/(AB902/100)</f>
        <v>174.38720513596266</v>
      </c>
      <c r="AF902">
        <f>HOUR(B902)</f>
        <v>15</v>
      </c>
      <c r="AG902">
        <f>MINUTE(B902)</f>
        <v>0</v>
      </c>
      <c r="AH902">
        <f t="shared" si="14"/>
        <v>0</v>
      </c>
    </row>
    <row r="903" spans="1:34" x14ac:dyDescent="0.4">
      <c r="A903" s="1">
        <v>45684.625694444447</v>
      </c>
      <c r="B903" s="1">
        <v>45684.626377314817</v>
      </c>
      <c r="C903" t="s">
        <v>31</v>
      </c>
      <c r="D903" s="2">
        <v>483.73474099999999</v>
      </c>
      <c r="E903" s="2">
        <v>253.243607</v>
      </c>
      <c r="F903" s="2">
        <v>52.258076000000003</v>
      </c>
      <c r="G903" s="2">
        <v>70.392692999999994</v>
      </c>
      <c r="H903" s="2">
        <v>74.382187000000002</v>
      </c>
      <c r="I903" s="2">
        <v>6.2372079999999999</v>
      </c>
      <c r="J903" s="2">
        <v>46.957667999999998</v>
      </c>
      <c r="K903" s="2">
        <v>483.920074</v>
      </c>
      <c r="L903" s="2">
        <v>258.39779700000003</v>
      </c>
      <c r="M903" s="2">
        <v>54.008755000000001</v>
      </c>
      <c r="N903" s="2">
        <v>72.687209999999993</v>
      </c>
      <c r="O903" s="2">
        <v>74.461303999999998</v>
      </c>
      <c r="P903" s="2">
        <v>6.531663</v>
      </c>
      <c r="Q903" s="2">
        <v>48.415275999999999</v>
      </c>
      <c r="R903" s="2">
        <v>484.06732199999999</v>
      </c>
      <c r="S903" s="2">
        <v>253.42384300000001</v>
      </c>
      <c r="T903" s="2">
        <v>50.625045999999998</v>
      </c>
      <c r="U903" s="2">
        <v>70.680344000000005</v>
      </c>
      <c r="V903" s="2">
        <v>71.743072999999995</v>
      </c>
      <c r="W903" s="2">
        <v>5.7356939999999996</v>
      </c>
      <c r="X903" s="2">
        <v>49.157249</v>
      </c>
      <c r="Y903" s="2">
        <v>483.90737899999999</v>
      </c>
      <c r="Z903" s="2">
        <v>255.021749</v>
      </c>
      <c r="AA903" s="2">
        <v>156.89187699999999</v>
      </c>
      <c r="AB903" s="2">
        <v>73.528854666666604</v>
      </c>
      <c r="AC903" s="2">
        <v>6.1681883333333296</v>
      </c>
      <c r="AD903" s="2">
        <v>144.530193</v>
      </c>
      <c r="AE903" s="2">
        <f>AA903/(AB903/100)</f>
        <v>213.37456935953742</v>
      </c>
      <c r="AF903">
        <f>HOUR(B903)</f>
        <v>15</v>
      </c>
      <c r="AG903">
        <f>MINUTE(B903)</f>
        <v>1</v>
      </c>
      <c r="AH903">
        <f t="shared" si="14"/>
        <v>0</v>
      </c>
    </row>
    <row r="904" spans="1:34" x14ac:dyDescent="0.4">
      <c r="A904" s="1">
        <v>45684.626388888886</v>
      </c>
      <c r="B904" s="1">
        <v>45684.627071759256</v>
      </c>
      <c r="C904" t="s">
        <v>31</v>
      </c>
      <c r="D904" s="2">
        <v>484.12112400000001</v>
      </c>
      <c r="E904" s="2">
        <v>225.31242399999999</v>
      </c>
      <c r="F904" s="2">
        <v>49.851680999999999</v>
      </c>
      <c r="G904" s="2">
        <v>62.714393999999999</v>
      </c>
      <c r="H904" s="2">
        <v>79.512718000000007</v>
      </c>
      <c r="I904" s="2">
        <v>2.3903349999999999</v>
      </c>
      <c r="J904" s="2">
        <v>38.021835000000003</v>
      </c>
      <c r="K904" s="2">
        <v>484.01538099999999</v>
      </c>
      <c r="L904" s="2">
        <v>224.57105999999999</v>
      </c>
      <c r="M904" s="2">
        <v>49.281894999999999</v>
      </c>
      <c r="N904" s="2">
        <v>63.184379999999997</v>
      </c>
      <c r="O904" s="2">
        <v>77.996955999999997</v>
      </c>
      <c r="P904" s="2">
        <v>0</v>
      </c>
      <c r="Q904" s="2">
        <v>39.547642000000003</v>
      </c>
      <c r="R904" s="2">
        <v>484.65853900000002</v>
      </c>
      <c r="S904" s="2">
        <v>218.230774</v>
      </c>
      <c r="T904" s="2">
        <v>47.132275</v>
      </c>
      <c r="U904" s="2">
        <v>60.905234999999998</v>
      </c>
      <c r="V904" s="2">
        <v>77.416686999999996</v>
      </c>
      <c r="W904" s="2">
        <v>2.8051750000000002</v>
      </c>
      <c r="X904" s="2">
        <v>38.536735999999998</v>
      </c>
      <c r="Y904" s="2">
        <v>484.26501466666599</v>
      </c>
      <c r="Z904" s="2">
        <v>222.704752666666</v>
      </c>
      <c r="AA904" s="2">
        <v>146.265851</v>
      </c>
      <c r="AB904" s="2">
        <v>78.308786999999995</v>
      </c>
      <c r="AC904" s="2">
        <v>1.73183666666666</v>
      </c>
      <c r="AD904" s="2">
        <v>116.106213</v>
      </c>
      <c r="AE904" s="2">
        <f>AA904/(AB904/100)</f>
        <v>186.780892162204</v>
      </c>
      <c r="AF904">
        <f>HOUR(B904)</f>
        <v>15</v>
      </c>
      <c r="AG904">
        <f>MINUTE(B904)</f>
        <v>2</v>
      </c>
      <c r="AH904">
        <f t="shared" si="14"/>
        <v>0</v>
      </c>
    </row>
    <row r="905" spans="1:34" x14ac:dyDescent="0.4">
      <c r="A905" s="1">
        <v>45684.627083333333</v>
      </c>
      <c r="B905" s="1">
        <v>45684.627766203703</v>
      </c>
      <c r="C905" t="s">
        <v>31</v>
      </c>
      <c r="D905" s="2">
        <v>484.02789300000001</v>
      </c>
      <c r="E905" s="2">
        <v>226.17614699999999</v>
      </c>
      <c r="F905" s="2">
        <v>46.336075000000001</v>
      </c>
      <c r="G905" s="2">
        <v>62.889930999999997</v>
      </c>
      <c r="H905" s="2">
        <v>73.770629999999997</v>
      </c>
      <c r="I905" s="2">
        <v>5.0144609999999998</v>
      </c>
      <c r="J905" s="2">
        <v>42.405079000000001</v>
      </c>
      <c r="K905" s="2">
        <v>483.56829800000003</v>
      </c>
      <c r="L905" s="2">
        <v>235.883667</v>
      </c>
      <c r="M905" s="2">
        <v>49.754004999999999</v>
      </c>
      <c r="N905" s="2">
        <v>66.363288999999995</v>
      </c>
      <c r="O905" s="2">
        <v>75.026093000000003</v>
      </c>
      <c r="P905" s="2">
        <v>3.7929110000000001</v>
      </c>
      <c r="Q905" s="2">
        <v>43.844020999999998</v>
      </c>
      <c r="R905" s="2">
        <v>483.88952599999999</v>
      </c>
      <c r="S905" s="2">
        <v>231.88188199999999</v>
      </c>
      <c r="T905" s="2">
        <v>45.652633999999999</v>
      </c>
      <c r="U905" s="2">
        <v>64.610045999999997</v>
      </c>
      <c r="V905" s="2">
        <v>70.713486000000003</v>
      </c>
      <c r="W905" s="2">
        <v>3.9377089999999999</v>
      </c>
      <c r="X905" s="2">
        <v>45.649017000000001</v>
      </c>
      <c r="Y905" s="2">
        <v>483.828572333333</v>
      </c>
      <c r="Z905" s="2">
        <v>231.31389866666601</v>
      </c>
      <c r="AA905" s="2">
        <v>141.74271400000001</v>
      </c>
      <c r="AB905" s="2">
        <v>73.170069666666606</v>
      </c>
      <c r="AC905" s="2">
        <v>4.2483603333333297</v>
      </c>
      <c r="AD905" s="2">
        <v>131.89811700000001</v>
      </c>
      <c r="AE905" s="2">
        <f>AA905/(AB905/100)</f>
        <v>193.71679519470567</v>
      </c>
      <c r="AF905">
        <f>HOUR(B905)</f>
        <v>15</v>
      </c>
      <c r="AG905">
        <f>MINUTE(B905)</f>
        <v>3</v>
      </c>
      <c r="AH905">
        <f t="shared" si="14"/>
        <v>0</v>
      </c>
    </row>
    <row r="906" spans="1:34" x14ac:dyDescent="0.4">
      <c r="A906" s="1">
        <v>45684.62777777778</v>
      </c>
      <c r="B906" s="1">
        <v>45684.628460648149</v>
      </c>
      <c r="C906" t="s">
        <v>31</v>
      </c>
      <c r="D906" s="2">
        <v>483.90432700000002</v>
      </c>
      <c r="E906" s="2">
        <v>245.15898100000001</v>
      </c>
      <c r="F906" s="2">
        <v>51.705486000000001</v>
      </c>
      <c r="G906" s="2">
        <v>68.176292000000004</v>
      </c>
      <c r="H906" s="2">
        <v>76.045387000000005</v>
      </c>
      <c r="I906" s="2">
        <v>7.3489979999999999</v>
      </c>
      <c r="J906" s="2">
        <v>44.154063999999998</v>
      </c>
      <c r="K906" s="2">
        <v>483.61462399999999</v>
      </c>
      <c r="L906" s="2">
        <v>251.217331</v>
      </c>
      <c r="M906" s="2">
        <v>53.882702000000002</v>
      </c>
      <c r="N906" s="2">
        <v>70.656623999999994</v>
      </c>
      <c r="O906" s="2">
        <v>76.320282000000006</v>
      </c>
      <c r="P906" s="2">
        <v>3.9786679999999999</v>
      </c>
      <c r="Q906" s="2">
        <v>45.619320000000002</v>
      </c>
      <c r="R906" s="2">
        <v>484.08050500000002</v>
      </c>
      <c r="S906" s="2">
        <v>246.38734400000001</v>
      </c>
      <c r="T906" s="2">
        <v>50.269852</v>
      </c>
      <c r="U906" s="2">
        <v>68.680183</v>
      </c>
      <c r="V906" s="2">
        <v>73.328270000000003</v>
      </c>
      <c r="W906" s="2">
        <v>6.0572460000000001</v>
      </c>
      <c r="X906" s="2">
        <v>46.611865999999999</v>
      </c>
      <c r="Y906" s="2">
        <v>483.866485333333</v>
      </c>
      <c r="Z906" s="2">
        <v>247.58788533333299</v>
      </c>
      <c r="AA906" s="2">
        <v>155.85803999999999</v>
      </c>
      <c r="AB906" s="2">
        <v>75.231313</v>
      </c>
      <c r="AC906" s="2">
        <v>5.7949706666666598</v>
      </c>
      <c r="AD906" s="2">
        <v>136.38525000000001</v>
      </c>
      <c r="AE906" s="2">
        <f>AA906/(AB906/100)</f>
        <v>207.17176636276437</v>
      </c>
      <c r="AF906">
        <f>HOUR(B906)</f>
        <v>15</v>
      </c>
      <c r="AG906">
        <f>MINUTE(B906)</f>
        <v>4</v>
      </c>
      <c r="AH906">
        <f t="shared" si="14"/>
        <v>0</v>
      </c>
    </row>
    <row r="907" spans="1:34" x14ac:dyDescent="0.4">
      <c r="A907" s="1">
        <v>45684.628472222219</v>
      </c>
      <c r="B907" s="1">
        <v>45684.629155092596</v>
      </c>
      <c r="C907" t="s">
        <v>31</v>
      </c>
      <c r="D907" s="2">
        <v>482.64532500000001</v>
      </c>
      <c r="E907" s="2">
        <v>322.14202899999998</v>
      </c>
      <c r="F907" s="2">
        <v>66.527748000000003</v>
      </c>
      <c r="G907" s="2">
        <v>89.348404000000002</v>
      </c>
      <c r="H907" s="2">
        <v>74.489677</v>
      </c>
      <c r="I907" s="2">
        <v>2.880239</v>
      </c>
      <c r="J907" s="2">
        <v>59.586731</v>
      </c>
      <c r="K907" s="2">
        <v>482.66436800000002</v>
      </c>
      <c r="L907" s="2">
        <v>325.82867399999998</v>
      </c>
      <c r="M907" s="2">
        <v>68.012321</v>
      </c>
      <c r="N907" s="2">
        <v>91.430130000000005</v>
      </c>
      <c r="O907" s="2">
        <v>74.409317000000001</v>
      </c>
      <c r="P907" s="2">
        <v>2.438231</v>
      </c>
      <c r="Q907" s="2">
        <v>61.064113999999996</v>
      </c>
      <c r="R907" s="2">
        <v>482.91702299999997</v>
      </c>
      <c r="S907" s="2">
        <v>320.40457199999997</v>
      </c>
      <c r="T907" s="2">
        <v>64.381348000000003</v>
      </c>
      <c r="U907" s="2">
        <v>89.130913000000007</v>
      </c>
      <c r="V907" s="2">
        <v>72.243858000000003</v>
      </c>
      <c r="W907" s="2">
        <v>1.785401</v>
      </c>
      <c r="X907" s="2">
        <v>61.61842</v>
      </c>
      <c r="Y907" s="2">
        <v>482.74223866666603</v>
      </c>
      <c r="Z907" s="2">
        <v>322.79175833333301</v>
      </c>
      <c r="AA907" s="2">
        <v>198.92141699999999</v>
      </c>
      <c r="AB907" s="2">
        <v>73.714284000000006</v>
      </c>
      <c r="AC907" s="2">
        <v>2.3679570000000001</v>
      </c>
      <c r="AD907" s="2">
        <v>182.26926499999999</v>
      </c>
      <c r="AE907" s="2">
        <f>AA907/(AB907/100)</f>
        <v>269.85464174080556</v>
      </c>
      <c r="AF907">
        <f>HOUR(B907)</f>
        <v>15</v>
      </c>
      <c r="AG907">
        <f>MINUTE(B907)</f>
        <v>5</v>
      </c>
      <c r="AH907">
        <f t="shared" si="14"/>
        <v>0</v>
      </c>
    </row>
    <row r="908" spans="1:34" x14ac:dyDescent="0.4">
      <c r="A908" s="1">
        <v>45684.629166666666</v>
      </c>
      <c r="B908" s="1">
        <v>45684.629849537036</v>
      </c>
      <c r="C908" t="s">
        <v>31</v>
      </c>
      <c r="D908" s="2">
        <v>483.30078099999997</v>
      </c>
      <c r="E908" s="2">
        <v>284.82568400000002</v>
      </c>
      <c r="F908" s="2">
        <v>56.953795999999997</v>
      </c>
      <c r="G908" s="2">
        <v>79.091292999999993</v>
      </c>
      <c r="H908" s="2">
        <v>72.106048999999999</v>
      </c>
      <c r="I908" s="2">
        <v>5.1613660000000001</v>
      </c>
      <c r="J908" s="2">
        <v>54.727305999999999</v>
      </c>
      <c r="K908" s="2">
        <v>483.07006799999999</v>
      </c>
      <c r="L908" s="2">
        <v>290.47430400000002</v>
      </c>
      <c r="M908" s="2">
        <v>59.222068999999998</v>
      </c>
      <c r="N908" s="2">
        <v>81.611237000000003</v>
      </c>
      <c r="O908" s="2">
        <v>72.676772999999997</v>
      </c>
      <c r="P908" s="2">
        <v>5.5257820000000004</v>
      </c>
      <c r="Q908" s="2">
        <v>55.972014999999999</v>
      </c>
      <c r="R908" s="2">
        <v>483.35632299999997</v>
      </c>
      <c r="S908" s="2">
        <v>286.34197999999998</v>
      </c>
      <c r="T908" s="2">
        <v>55.575760000000002</v>
      </c>
      <c r="U908" s="2">
        <v>79.709762999999995</v>
      </c>
      <c r="V908" s="2">
        <v>69.821808000000004</v>
      </c>
      <c r="W908" s="2">
        <v>5.3349060000000001</v>
      </c>
      <c r="X908" s="2">
        <v>56.982002000000001</v>
      </c>
      <c r="Y908" s="2">
        <v>483.24239066666598</v>
      </c>
      <c r="Z908" s="2">
        <v>287.21398933333302</v>
      </c>
      <c r="AA908" s="2">
        <v>171.75162499999999</v>
      </c>
      <c r="AB908" s="2">
        <v>71.534876666666605</v>
      </c>
      <c r="AC908" s="2">
        <v>5.3406846666666601</v>
      </c>
      <c r="AD908" s="2">
        <v>167.68132299999999</v>
      </c>
      <c r="AE908" s="2">
        <f>AA908/(AB908/100)</f>
        <v>240.09494809128788</v>
      </c>
      <c r="AF908">
        <f>HOUR(B908)</f>
        <v>15</v>
      </c>
      <c r="AG908">
        <f>MINUTE(B908)</f>
        <v>6</v>
      </c>
      <c r="AH908">
        <f t="shared" si="14"/>
        <v>0</v>
      </c>
    </row>
    <row r="909" spans="1:34" x14ac:dyDescent="0.4">
      <c r="A909" s="1">
        <v>45684.629861111112</v>
      </c>
      <c r="B909" s="1">
        <v>45684.630543981482</v>
      </c>
      <c r="C909" t="s">
        <v>31</v>
      </c>
      <c r="D909" s="2">
        <v>483.01379400000002</v>
      </c>
      <c r="E909" s="2">
        <v>297.79751599999997</v>
      </c>
      <c r="F909" s="2">
        <v>58.967793</v>
      </c>
      <c r="G909" s="2">
        <v>82.662284999999997</v>
      </c>
      <c r="H909" s="2">
        <v>71.394272000000001</v>
      </c>
      <c r="I909" s="2">
        <v>4.0500860000000003</v>
      </c>
      <c r="J909" s="2">
        <v>57.833069000000002</v>
      </c>
      <c r="K909" s="2">
        <v>482.724243</v>
      </c>
      <c r="L909" s="2">
        <v>305.76943999999997</v>
      </c>
      <c r="M909" s="2">
        <v>61.866729999999997</v>
      </c>
      <c r="N909" s="2">
        <v>85.839798000000002</v>
      </c>
      <c r="O909" s="2">
        <v>72.123977999999994</v>
      </c>
      <c r="P909" s="2">
        <v>3.7869350000000002</v>
      </c>
      <c r="Q909" s="2">
        <v>59.417397000000001</v>
      </c>
      <c r="R909" s="2">
        <v>483.209656</v>
      </c>
      <c r="S909" s="2">
        <v>301.47891199999998</v>
      </c>
      <c r="T909" s="2">
        <v>57.646042000000001</v>
      </c>
      <c r="U909" s="2">
        <v>83.887230000000002</v>
      </c>
      <c r="V909" s="2">
        <v>68.801024999999996</v>
      </c>
      <c r="W909" s="2">
        <v>4.9025480000000003</v>
      </c>
      <c r="X909" s="2">
        <v>60.804015999999997</v>
      </c>
      <c r="Y909" s="2">
        <v>482.98256433333302</v>
      </c>
      <c r="Z909" s="2">
        <v>301.68195599999899</v>
      </c>
      <c r="AA909" s="2">
        <v>178.48056500000001</v>
      </c>
      <c r="AB909" s="2">
        <v>70.773091666666602</v>
      </c>
      <c r="AC909" s="2">
        <v>4.2465229999999998</v>
      </c>
      <c r="AD909" s="2">
        <v>178.05448200000001</v>
      </c>
      <c r="AE909" s="2">
        <f>AA909/(AB909/100)</f>
        <v>252.1870400132068</v>
      </c>
      <c r="AF909">
        <f>HOUR(B909)</f>
        <v>15</v>
      </c>
      <c r="AG909">
        <f>MINUTE(B909)</f>
        <v>7</v>
      </c>
      <c r="AH909">
        <f t="shared" si="14"/>
        <v>0</v>
      </c>
    </row>
    <row r="910" spans="1:34" x14ac:dyDescent="0.4">
      <c r="A910" s="1">
        <v>45684.630555555559</v>
      </c>
      <c r="B910" s="1">
        <v>45684.631238425929</v>
      </c>
      <c r="C910" t="s">
        <v>31</v>
      </c>
      <c r="D910" s="2">
        <v>482.67108200000001</v>
      </c>
      <c r="E910" s="2">
        <v>321.470551</v>
      </c>
      <c r="F910" s="2">
        <v>64.931404000000001</v>
      </c>
      <c r="G910" s="2">
        <v>89.170394999999999</v>
      </c>
      <c r="H910" s="2">
        <v>72.898223999999999</v>
      </c>
      <c r="I910" s="2">
        <v>4.7179190000000002</v>
      </c>
      <c r="J910" s="2">
        <v>60.972220999999998</v>
      </c>
      <c r="K910" s="2">
        <v>482.63827500000002</v>
      </c>
      <c r="L910" s="2">
        <v>327.96163899999999</v>
      </c>
      <c r="M910" s="2">
        <v>67.386680999999996</v>
      </c>
      <c r="N910" s="2">
        <v>92.026764</v>
      </c>
      <c r="O910" s="2">
        <v>73.262253000000001</v>
      </c>
      <c r="P910" s="2">
        <v>3.1861989999999998</v>
      </c>
      <c r="Q910" s="2">
        <v>62.604885000000003</v>
      </c>
      <c r="R910" s="2">
        <v>482.97341899999998</v>
      </c>
      <c r="S910" s="2">
        <v>323.05365</v>
      </c>
      <c r="T910" s="2">
        <v>63.215949999999999</v>
      </c>
      <c r="U910" s="2">
        <v>89.872062999999997</v>
      </c>
      <c r="V910" s="2">
        <v>70.419655000000006</v>
      </c>
      <c r="W910" s="2">
        <v>4.7623069999999998</v>
      </c>
      <c r="X910" s="2">
        <v>63.737389</v>
      </c>
      <c r="Y910" s="2">
        <v>482.76092533333298</v>
      </c>
      <c r="Z910" s="2">
        <v>324.16194666666598</v>
      </c>
      <c r="AA910" s="2">
        <v>195.53403499999999</v>
      </c>
      <c r="AB910" s="2">
        <v>72.193377333333302</v>
      </c>
      <c r="AC910" s="2">
        <v>4.2221416666666602</v>
      </c>
      <c r="AD910" s="2">
        <v>187.31449499999999</v>
      </c>
      <c r="AE910" s="2">
        <f>AA910/(AB910/100)</f>
        <v>270.84760711107162</v>
      </c>
      <c r="AF910">
        <f>HOUR(B910)</f>
        <v>15</v>
      </c>
      <c r="AG910">
        <f>MINUTE(B910)</f>
        <v>8</v>
      </c>
      <c r="AH910">
        <f t="shared" si="14"/>
        <v>0</v>
      </c>
    </row>
    <row r="911" spans="1:34" x14ac:dyDescent="0.4">
      <c r="A911" s="1">
        <v>45684.631249999999</v>
      </c>
      <c r="B911" s="1">
        <v>45684.631932870368</v>
      </c>
      <c r="C911" t="s">
        <v>31</v>
      </c>
      <c r="D911" s="2">
        <v>483.69326799999999</v>
      </c>
      <c r="E911" s="2">
        <v>238.04840100000001</v>
      </c>
      <c r="F911" s="2">
        <v>51.702537999999997</v>
      </c>
      <c r="G911" s="2">
        <v>66.178573999999998</v>
      </c>
      <c r="H911" s="2">
        <v>78.206528000000006</v>
      </c>
      <c r="I911" s="2">
        <v>4.5471810000000001</v>
      </c>
      <c r="J911" s="2">
        <v>41.199683999999998</v>
      </c>
      <c r="K911" s="2">
        <v>483.62899800000002</v>
      </c>
      <c r="L911" s="2">
        <v>241.62837200000001</v>
      </c>
      <c r="M911" s="2">
        <v>52.752789</v>
      </c>
      <c r="N911" s="2">
        <v>67.939659000000006</v>
      </c>
      <c r="O911" s="2">
        <v>77.709862000000001</v>
      </c>
      <c r="P911" s="2">
        <v>4.039771</v>
      </c>
      <c r="Q911" s="2">
        <v>42.724941000000001</v>
      </c>
      <c r="R911" s="2">
        <v>484.049103</v>
      </c>
      <c r="S911" s="2">
        <v>235.61431899999999</v>
      </c>
      <c r="T911" s="2">
        <v>49.647705000000002</v>
      </c>
      <c r="U911" s="2">
        <v>65.685767999999996</v>
      </c>
      <c r="V911" s="2">
        <v>75.670883000000003</v>
      </c>
      <c r="W911" s="2">
        <v>4.8056650000000003</v>
      </c>
      <c r="X911" s="2">
        <v>42.892699999999998</v>
      </c>
      <c r="Y911" s="2">
        <v>483.790456333333</v>
      </c>
      <c r="Z911" s="2">
        <v>238.430364</v>
      </c>
      <c r="AA911" s="2">
        <v>154.10303200000001</v>
      </c>
      <c r="AB911" s="2">
        <v>77.195757666666594</v>
      </c>
      <c r="AC911" s="2">
        <v>4.4642056666666603</v>
      </c>
      <c r="AD911" s="2">
        <v>126.817324999999</v>
      </c>
      <c r="AE911" s="2">
        <f>AA911/(AB911/100)</f>
        <v>199.62629638978495</v>
      </c>
      <c r="AF911">
        <f>HOUR(B911)</f>
        <v>15</v>
      </c>
      <c r="AG911">
        <f>MINUTE(B911)</f>
        <v>9</v>
      </c>
      <c r="AH911">
        <f t="shared" si="14"/>
        <v>0</v>
      </c>
    </row>
    <row r="912" spans="1:34" x14ac:dyDescent="0.4">
      <c r="A912" s="1">
        <v>45684.631944444445</v>
      </c>
      <c r="B912" s="1">
        <v>45684.632627314815</v>
      </c>
      <c r="C912" t="s">
        <v>31</v>
      </c>
      <c r="D912" s="2">
        <v>484.05032299999999</v>
      </c>
      <c r="E912" s="2">
        <v>229.46992499999999</v>
      </c>
      <c r="F912" s="2">
        <v>49.661087000000002</v>
      </c>
      <c r="G912" s="2">
        <v>63.841025999999999</v>
      </c>
      <c r="H912" s="2">
        <v>77.864822000000004</v>
      </c>
      <c r="I912" s="2">
        <v>4.4258860000000002</v>
      </c>
      <c r="J912" s="2">
        <v>40.018551000000002</v>
      </c>
      <c r="K912" s="2">
        <v>484.02963299999999</v>
      </c>
      <c r="L912" s="2">
        <v>231.01838699999999</v>
      </c>
      <c r="M912" s="2">
        <v>50.065769000000003</v>
      </c>
      <c r="N912" s="2">
        <v>65.004729999999995</v>
      </c>
      <c r="O912" s="2">
        <v>77.096680000000006</v>
      </c>
      <c r="P912" s="2">
        <v>4.5026570000000001</v>
      </c>
      <c r="Q912" s="2">
        <v>41.358006000000003</v>
      </c>
      <c r="R912" s="2">
        <v>484.41403200000002</v>
      </c>
      <c r="S912" s="2">
        <v>225.753998</v>
      </c>
      <c r="T912" s="2">
        <v>47.533000999999999</v>
      </c>
      <c r="U912" s="2">
        <v>62.989303999999997</v>
      </c>
      <c r="V912" s="2">
        <v>75.546036000000001</v>
      </c>
      <c r="W912" s="2">
        <v>4.7201919999999999</v>
      </c>
      <c r="X912" s="2">
        <v>41.224339000000001</v>
      </c>
      <c r="Y912" s="2">
        <v>484.164662666666</v>
      </c>
      <c r="Z912" s="2">
        <v>228.747436666666</v>
      </c>
      <c r="AA912" s="2">
        <v>147.25985700000001</v>
      </c>
      <c r="AB912" s="2">
        <v>76.835846000000004</v>
      </c>
      <c r="AC912" s="2">
        <v>4.5495783333333302</v>
      </c>
      <c r="AD912" s="2">
        <v>122.60089600000001</v>
      </c>
      <c r="AE912" s="2">
        <f>AA912/(AB912/100)</f>
        <v>191.65515142502628</v>
      </c>
      <c r="AF912">
        <f>HOUR(B912)</f>
        <v>15</v>
      </c>
      <c r="AG912">
        <f>MINUTE(B912)</f>
        <v>10</v>
      </c>
      <c r="AH912">
        <f t="shared" si="14"/>
        <v>0</v>
      </c>
    </row>
    <row r="913" spans="1:34" x14ac:dyDescent="0.4">
      <c r="A913" s="1">
        <v>45684.632638888892</v>
      </c>
      <c r="B913" s="1">
        <v>45684.633321759262</v>
      </c>
      <c r="C913" t="s">
        <v>31</v>
      </c>
      <c r="D913" s="2">
        <v>483.456299</v>
      </c>
      <c r="E913" s="2">
        <v>254.68641700000001</v>
      </c>
      <c r="F913" s="2">
        <v>52.651791000000003</v>
      </c>
      <c r="G913" s="2">
        <v>70.762862999999996</v>
      </c>
      <c r="H913" s="2">
        <v>74.533805999999998</v>
      </c>
      <c r="I913" s="2">
        <v>5.8645610000000001</v>
      </c>
      <c r="J913" s="2">
        <v>47.095756999999999</v>
      </c>
      <c r="K913" s="2">
        <v>483.41451999999998</v>
      </c>
      <c r="L913" s="2">
        <v>259.139343</v>
      </c>
      <c r="M913" s="2">
        <v>54.252949000000001</v>
      </c>
      <c r="N913" s="2">
        <v>72.832252999999994</v>
      </c>
      <c r="O913" s="2">
        <v>74.543769999999995</v>
      </c>
      <c r="P913" s="2">
        <v>3.7903959999999999</v>
      </c>
      <c r="Q913" s="2">
        <v>48.513343999999996</v>
      </c>
      <c r="R913" s="2">
        <v>483.763824</v>
      </c>
      <c r="S913" s="2">
        <v>254.42231799999999</v>
      </c>
      <c r="T913" s="2">
        <v>51.007129999999997</v>
      </c>
      <c r="U913" s="2">
        <v>70.892464000000004</v>
      </c>
      <c r="V913" s="2">
        <v>72.033446999999995</v>
      </c>
      <c r="W913" s="2">
        <v>4.8175569999999999</v>
      </c>
      <c r="X913" s="2">
        <v>49.115952</v>
      </c>
      <c r="Y913" s="2">
        <v>483.54488099999998</v>
      </c>
      <c r="Z913" s="2">
        <v>256.08269266666599</v>
      </c>
      <c r="AA913" s="2">
        <v>157.91186999999999</v>
      </c>
      <c r="AB913" s="2">
        <v>73.703674333333296</v>
      </c>
      <c r="AC913" s="2">
        <v>4.8241713333333296</v>
      </c>
      <c r="AD913" s="2">
        <v>144.725053</v>
      </c>
      <c r="AE913" s="2">
        <f>AA913/(AB913/100)</f>
        <v>214.25237130760334</v>
      </c>
      <c r="AF913">
        <f>HOUR(B913)</f>
        <v>15</v>
      </c>
      <c r="AG913">
        <f>MINUTE(B913)</f>
        <v>11</v>
      </c>
      <c r="AH913">
        <f t="shared" si="14"/>
        <v>0</v>
      </c>
    </row>
    <row r="914" spans="1:34" x14ac:dyDescent="0.4">
      <c r="A914" s="1">
        <v>45684.633333333331</v>
      </c>
      <c r="B914" s="1">
        <v>45684.634016203701</v>
      </c>
      <c r="C914" t="s">
        <v>31</v>
      </c>
      <c r="D914" s="2">
        <v>484.10849000000002</v>
      </c>
      <c r="E914" s="2">
        <v>205.001587</v>
      </c>
      <c r="F914" s="2">
        <v>43.859726000000002</v>
      </c>
      <c r="G914" s="2">
        <v>57.035263</v>
      </c>
      <c r="H914" s="2">
        <v>77.222435000000004</v>
      </c>
      <c r="I914" s="2">
        <v>9.1768300000000007</v>
      </c>
      <c r="J914" s="2">
        <v>36.085715999999998</v>
      </c>
      <c r="K914" s="2">
        <v>483.82836900000001</v>
      </c>
      <c r="L914" s="2">
        <v>209.71402</v>
      </c>
      <c r="M914" s="2">
        <v>45.517487000000003</v>
      </c>
      <c r="N914" s="2">
        <v>59.007213999999998</v>
      </c>
      <c r="O914" s="2">
        <v>77.226578000000003</v>
      </c>
      <c r="P914" s="2">
        <v>4.7705599999999997</v>
      </c>
      <c r="Q914" s="2">
        <v>37.444668</v>
      </c>
      <c r="R914" s="2">
        <v>484.31961100000001</v>
      </c>
      <c r="S914" s="2">
        <v>205.14269999999999</v>
      </c>
      <c r="T914" s="2">
        <v>42.492767000000001</v>
      </c>
      <c r="U914" s="2">
        <v>57.211575000000003</v>
      </c>
      <c r="V914" s="2">
        <v>74.442261000000002</v>
      </c>
      <c r="W914" s="2">
        <v>6.7545380000000002</v>
      </c>
      <c r="X914" s="2">
        <v>38.113827000000001</v>
      </c>
      <c r="Y914" s="2">
        <v>484.08548999999999</v>
      </c>
      <c r="Z914" s="2">
        <v>206.61943566666599</v>
      </c>
      <c r="AA914" s="2">
        <v>131.86998</v>
      </c>
      <c r="AB914" s="2">
        <v>76.297091333333299</v>
      </c>
      <c r="AC914" s="2">
        <v>6.90064266666666</v>
      </c>
      <c r="AD914" s="2">
        <v>111.644210999999</v>
      </c>
      <c r="AE914" s="2">
        <f>AA914/(AB914/100)</f>
        <v>172.83749314095746</v>
      </c>
      <c r="AF914">
        <f>HOUR(B914)</f>
        <v>15</v>
      </c>
      <c r="AG914">
        <f>MINUTE(B914)</f>
        <v>12</v>
      </c>
      <c r="AH914">
        <f t="shared" si="14"/>
        <v>0</v>
      </c>
    </row>
    <row r="915" spans="1:34" x14ac:dyDescent="0.4">
      <c r="A915" s="1">
        <v>45684.634027777778</v>
      </c>
      <c r="B915" s="1">
        <v>45684.634710648148</v>
      </c>
      <c r="C915" t="s">
        <v>31</v>
      </c>
      <c r="D915" s="2">
        <v>481.46255500000001</v>
      </c>
      <c r="E915" s="2">
        <v>392.346069</v>
      </c>
      <c r="F915" s="2">
        <v>72.869788999999997</v>
      </c>
      <c r="G915" s="2">
        <v>108.544899</v>
      </c>
      <c r="H915" s="2">
        <v>67.848274000000004</v>
      </c>
      <c r="I915" s="2">
        <v>14.633252000000001</v>
      </c>
      <c r="J915" s="2">
        <v>78.898598000000007</v>
      </c>
      <c r="K915" s="2">
        <v>481.21408100000002</v>
      </c>
      <c r="L915" s="2">
        <v>398.00656099999998</v>
      </c>
      <c r="M915" s="2">
        <v>75.593872000000005</v>
      </c>
      <c r="N915" s="2">
        <v>111.384552</v>
      </c>
      <c r="O915" s="2">
        <v>68.484145999999996</v>
      </c>
      <c r="P915" s="2">
        <v>13.511414</v>
      </c>
      <c r="Q915" s="2">
        <v>80.434166000000005</v>
      </c>
      <c r="R915" s="2">
        <v>481.56601000000001</v>
      </c>
      <c r="S915" s="2">
        <v>394.03460699999999</v>
      </c>
      <c r="T915" s="2">
        <v>71.129104999999996</v>
      </c>
      <c r="U915" s="2">
        <v>109.279839</v>
      </c>
      <c r="V915" s="2">
        <v>65.678139000000002</v>
      </c>
      <c r="W915" s="2">
        <v>13.48545</v>
      </c>
      <c r="X915" s="2">
        <v>81.666611000000003</v>
      </c>
      <c r="Y915" s="2">
        <v>481.414215333333</v>
      </c>
      <c r="Z915" s="2">
        <v>394.79574566666599</v>
      </c>
      <c r="AA915" s="2">
        <v>219.59276600000001</v>
      </c>
      <c r="AB915" s="2">
        <v>67.336853000000005</v>
      </c>
      <c r="AC915" s="2">
        <v>13.8767053333333</v>
      </c>
      <c r="AD915" s="2">
        <v>240.99937499999999</v>
      </c>
      <c r="AE915" s="2">
        <f>AA915/(AB915/100)</f>
        <v>326.11082374164408</v>
      </c>
      <c r="AF915">
        <f>HOUR(B915)</f>
        <v>15</v>
      </c>
      <c r="AG915">
        <f>MINUTE(B915)</f>
        <v>13</v>
      </c>
      <c r="AH915">
        <f t="shared" si="14"/>
        <v>0</v>
      </c>
    </row>
    <row r="916" spans="1:34" x14ac:dyDescent="0.4">
      <c r="A916" s="1">
        <v>45684.634722222225</v>
      </c>
      <c r="B916" s="1">
        <v>45684.635405092595</v>
      </c>
      <c r="C916" t="s">
        <v>31</v>
      </c>
      <c r="D916" s="2">
        <v>483.73666400000002</v>
      </c>
      <c r="E916" s="2">
        <v>247.731796</v>
      </c>
      <c r="F916" s="2">
        <v>49.738883999999999</v>
      </c>
      <c r="G916" s="2">
        <v>68.847069000000005</v>
      </c>
      <c r="H916" s="2">
        <v>72.285415999999998</v>
      </c>
      <c r="I916" s="2">
        <v>3.3262309999999999</v>
      </c>
      <c r="J916" s="2">
        <v>47.547080999999999</v>
      </c>
      <c r="K916" s="2">
        <v>483.39218099999999</v>
      </c>
      <c r="L916" s="2">
        <v>257.65096999999997</v>
      </c>
      <c r="M916" s="2">
        <v>53.203147999999999</v>
      </c>
      <c r="N916" s="2">
        <v>72.450187999999997</v>
      </c>
      <c r="O916" s="2">
        <v>73.503563</v>
      </c>
      <c r="P916" s="2">
        <v>4.3503639999999999</v>
      </c>
      <c r="Q916" s="2">
        <v>49.076858999999999</v>
      </c>
      <c r="R916" s="2">
        <v>483.70309400000002</v>
      </c>
      <c r="S916" s="2">
        <v>253.64887999999999</v>
      </c>
      <c r="T916" s="2">
        <v>48.952278</v>
      </c>
      <c r="U916" s="2">
        <v>70.653289999999998</v>
      </c>
      <c r="V916" s="2">
        <v>69.316032000000007</v>
      </c>
      <c r="W916" s="2">
        <v>2.9833150000000002</v>
      </c>
      <c r="X916" s="2">
        <v>50.903075999999999</v>
      </c>
      <c r="Y916" s="2">
        <v>483.61064633333302</v>
      </c>
      <c r="Z916" s="2">
        <v>253.01054866666601</v>
      </c>
      <c r="AA916" s="2">
        <v>151.89430999999999</v>
      </c>
      <c r="AB916" s="2">
        <v>71.701670333333297</v>
      </c>
      <c r="AC916" s="2">
        <v>3.5533033333333299</v>
      </c>
      <c r="AD916" s="2">
        <v>147.527016</v>
      </c>
      <c r="AE916" s="2">
        <f>AA916/(AB916/100)</f>
        <v>211.84208023866083</v>
      </c>
      <c r="AF916">
        <f>HOUR(B916)</f>
        <v>15</v>
      </c>
      <c r="AG916">
        <f>MINUTE(B916)</f>
        <v>14</v>
      </c>
      <c r="AH916">
        <f t="shared" si="14"/>
        <v>0</v>
      </c>
    </row>
    <row r="917" spans="1:34" x14ac:dyDescent="0.4">
      <c r="A917" s="1">
        <v>45684.635416666664</v>
      </c>
      <c r="B917" s="1">
        <v>45684.636099537034</v>
      </c>
      <c r="C917" t="s">
        <v>31</v>
      </c>
      <c r="D917" s="2">
        <v>483.71530200000001</v>
      </c>
      <c r="E917" s="2">
        <v>226.61769100000001</v>
      </c>
      <c r="F917" s="2">
        <v>48.580486000000001</v>
      </c>
      <c r="G917" s="2">
        <v>63.012000999999998</v>
      </c>
      <c r="H917" s="2">
        <v>77.274146999999999</v>
      </c>
      <c r="I917" s="2">
        <v>6.7790249999999999</v>
      </c>
      <c r="J917" s="2">
        <v>39.903449999999999</v>
      </c>
      <c r="K917" s="2">
        <v>483.59945699999997</v>
      </c>
      <c r="L917" s="2">
        <v>230.36582899999999</v>
      </c>
      <c r="M917" s="2">
        <v>49.769343999999997</v>
      </c>
      <c r="N917" s="2">
        <v>64.765686000000002</v>
      </c>
      <c r="O917" s="2">
        <v>76.954491000000004</v>
      </c>
      <c r="P917" s="2">
        <v>5.3344589999999998</v>
      </c>
      <c r="Q917" s="2">
        <v>41.300179</v>
      </c>
      <c r="R917" s="2">
        <v>484.14111300000002</v>
      </c>
      <c r="S917" s="2">
        <v>225.34498600000001</v>
      </c>
      <c r="T917" s="2">
        <v>46.808982999999998</v>
      </c>
      <c r="U917" s="2">
        <v>62.829796000000002</v>
      </c>
      <c r="V917" s="2">
        <v>74.642737999999994</v>
      </c>
      <c r="W917" s="2">
        <v>6.1658920000000004</v>
      </c>
      <c r="X917" s="2">
        <v>41.731892000000002</v>
      </c>
      <c r="Y917" s="2">
        <v>483.818624</v>
      </c>
      <c r="Z917" s="2">
        <v>227.44283533333299</v>
      </c>
      <c r="AA917" s="2">
        <v>145.15881300000001</v>
      </c>
      <c r="AB917" s="2">
        <v>76.290458666666595</v>
      </c>
      <c r="AC917" s="2">
        <v>6.0931253333333304</v>
      </c>
      <c r="AD917" s="2">
        <v>122.93552099999999</v>
      </c>
      <c r="AE917" s="2">
        <f>AA917/(AB917/100)</f>
        <v>190.2712548029599</v>
      </c>
      <c r="AF917">
        <f>HOUR(B917)</f>
        <v>15</v>
      </c>
      <c r="AG917">
        <f>MINUTE(B917)</f>
        <v>15</v>
      </c>
      <c r="AH917">
        <f t="shared" si="14"/>
        <v>0</v>
      </c>
    </row>
    <row r="918" spans="1:34" x14ac:dyDescent="0.4">
      <c r="A918" s="1">
        <v>45684.636111111111</v>
      </c>
      <c r="B918" s="1">
        <v>45684.636793981481</v>
      </c>
      <c r="C918" t="s">
        <v>31</v>
      </c>
      <c r="D918" s="2">
        <v>483.91232300000001</v>
      </c>
      <c r="E918" s="2">
        <v>215.488968</v>
      </c>
      <c r="F918" s="2">
        <v>46.617553999999998</v>
      </c>
      <c r="G918" s="2">
        <v>59.950256000000003</v>
      </c>
      <c r="H918" s="2">
        <v>78.077736000000002</v>
      </c>
      <c r="I918" s="2">
        <v>9.0437550000000009</v>
      </c>
      <c r="J918" s="2">
        <v>37.305233000000001</v>
      </c>
      <c r="K918" s="2">
        <v>483.89599600000003</v>
      </c>
      <c r="L918" s="2">
        <v>217.82630900000001</v>
      </c>
      <c r="M918" s="2">
        <v>47.516365</v>
      </c>
      <c r="N918" s="2">
        <v>61.267814999999999</v>
      </c>
      <c r="O918" s="2">
        <v>77.700294</v>
      </c>
      <c r="P918" s="2">
        <v>6.1201920000000003</v>
      </c>
      <c r="Q918" s="2">
        <v>38.495871999999999</v>
      </c>
      <c r="R918" s="2">
        <v>484.48629799999998</v>
      </c>
      <c r="S918" s="2">
        <v>213.148788</v>
      </c>
      <c r="T918" s="2">
        <v>44.904232</v>
      </c>
      <c r="U918" s="2">
        <v>59.473357999999998</v>
      </c>
      <c r="V918" s="2">
        <v>75.668380999999997</v>
      </c>
      <c r="W918" s="2">
        <v>6.6203089999999998</v>
      </c>
      <c r="X918" s="2">
        <v>38.797618999999997</v>
      </c>
      <c r="Y918" s="2">
        <v>484.09820566666599</v>
      </c>
      <c r="Z918" s="2">
        <v>215.48802166666599</v>
      </c>
      <c r="AA918" s="2">
        <v>139.038151</v>
      </c>
      <c r="AB918" s="2">
        <v>77.148803666666595</v>
      </c>
      <c r="AC918" s="2">
        <v>7.2614186666666596</v>
      </c>
      <c r="AD918" s="2">
        <v>114.598723999999</v>
      </c>
      <c r="AE918" s="2">
        <f>AA918/(AB918/100)</f>
        <v>180.22074794670303</v>
      </c>
      <c r="AF918">
        <f>HOUR(B918)</f>
        <v>15</v>
      </c>
      <c r="AG918">
        <f>MINUTE(B918)</f>
        <v>16</v>
      </c>
      <c r="AH918">
        <f t="shared" si="14"/>
        <v>0</v>
      </c>
    </row>
    <row r="919" spans="1:34" x14ac:dyDescent="0.4">
      <c r="A919" s="1">
        <v>45684.636805555558</v>
      </c>
      <c r="B919" s="1">
        <v>45684.637488425928</v>
      </c>
      <c r="C919" t="s">
        <v>31</v>
      </c>
      <c r="D919" s="2">
        <v>483.48876999999999</v>
      </c>
      <c r="E919" s="2">
        <v>250.08848599999999</v>
      </c>
      <c r="F919" s="2">
        <v>50.713481999999999</v>
      </c>
      <c r="G919" s="2">
        <v>69.467849999999999</v>
      </c>
      <c r="H919" s="2">
        <v>73.094695999999999</v>
      </c>
      <c r="I919" s="2">
        <v>5.0187379999999999</v>
      </c>
      <c r="J919" s="2">
        <v>47.347651999999997</v>
      </c>
      <c r="K919" s="2">
        <v>483.08471700000001</v>
      </c>
      <c r="L919" s="2">
        <v>258.195404</v>
      </c>
      <c r="M919" s="2">
        <v>53.603996000000002</v>
      </c>
      <c r="N919" s="2">
        <v>72.559821999999997</v>
      </c>
      <c r="O919" s="2">
        <v>73.907264999999995</v>
      </c>
      <c r="P919" s="2">
        <v>2.928874</v>
      </c>
      <c r="Q919" s="2">
        <v>48.857211999999997</v>
      </c>
      <c r="R919" s="2">
        <v>483.43218999999999</v>
      </c>
      <c r="S919" s="2">
        <v>253.984894</v>
      </c>
      <c r="T919" s="2">
        <v>49.646659999999997</v>
      </c>
      <c r="U919" s="2">
        <v>70.703156000000007</v>
      </c>
      <c r="V919" s="2">
        <v>70.274062999999998</v>
      </c>
      <c r="W919" s="2">
        <v>3.9807649999999999</v>
      </c>
      <c r="X919" s="2">
        <v>50.261676999999999</v>
      </c>
      <c r="Y919" s="2">
        <v>483.33522566666602</v>
      </c>
      <c r="Z919" s="2">
        <v>254.08959466666599</v>
      </c>
      <c r="AA919" s="2">
        <v>153.96413799999999</v>
      </c>
      <c r="AB919" s="2">
        <v>72.425341333333293</v>
      </c>
      <c r="AC919" s="2">
        <v>3.9761256666666598</v>
      </c>
      <c r="AD919" s="2">
        <v>146.46654100000001</v>
      </c>
      <c r="AE919" s="2">
        <f>AA919/(AB919/100)</f>
        <v>212.58324112190135</v>
      </c>
      <c r="AF919">
        <f>HOUR(B919)</f>
        <v>15</v>
      </c>
      <c r="AG919">
        <f>MINUTE(B919)</f>
        <v>17</v>
      </c>
      <c r="AH919">
        <f t="shared" si="14"/>
        <v>0</v>
      </c>
    </row>
    <row r="920" spans="1:34" x14ac:dyDescent="0.4">
      <c r="A920" s="1">
        <v>45684.637499999997</v>
      </c>
      <c r="B920" s="1">
        <v>45684.638182870367</v>
      </c>
      <c r="C920" t="s">
        <v>31</v>
      </c>
      <c r="D920" s="2">
        <v>483.00097699999998</v>
      </c>
      <c r="E920" s="2">
        <v>260.18615699999998</v>
      </c>
      <c r="F920" s="2">
        <v>54.775322000000003</v>
      </c>
      <c r="G920" s="2">
        <v>72.227905000000007</v>
      </c>
      <c r="H920" s="2">
        <v>75.866530999999995</v>
      </c>
      <c r="I920" s="2">
        <v>2.8013469999999998</v>
      </c>
      <c r="J920" s="2">
        <v>47.036625000000001</v>
      </c>
      <c r="K920" s="2">
        <v>483.036835</v>
      </c>
      <c r="L920" s="2">
        <v>262.01351899999997</v>
      </c>
      <c r="M920" s="2">
        <v>55.361781999999998</v>
      </c>
      <c r="N920" s="2">
        <v>73.572609</v>
      </c>
      <c r="O920" s="2">
        <v>75.27861</v>
      </c>
      <c r="P920" s="2">
        <v>2.8611360000000001</v>
      </c>
      <c r="Q920" s="2">
        <v>48.410468999999999</v>
      </c>
      <c r="R920" s="2">
        <v>483.38619999999997</v>
      </c>
      <c r="S920" s="2">
        <v>256.53012100000001</v>
      </c>
      <c r="T920" s="2">
        <v>52.610390000000002</v>
      </c>
      <c r="U920" s="2">
        <v>71.428627000000006</v>
      </c>
      <c r="V920" s="2">
        <v>73.677681000000007</v>
      </c>
      <c r="W920" s="2">
        <v>2.509547</v>
      </c>
      <c r="X920" s="2">
        <v>48.280265999999997</v>
      </c>
      <c r="Y920" s="2">
        <v>483.14133733333301</v>
      </c>
      <c r="Z920" s="2">
        <v>259.57659899999999</v>
      </c>
      <c r="AA920" s="2">
        <v>162.74749399999999</v>
      </c>
      <c r="AB920" s="2">
        <v>74.940940666666606</v>
      </c>
      <c r="AC920" s="2">
        <v>2.7240099999999998</v>
      </c>
      <c r="AD920" s="2">
        <v>143.72735999999901</v>
      </c>
      <c r="AE920" s="2">
        <f>AA920/(AB920/100)</f>
        <v>217.16766903673167</v>
      </c>
      <c r="AF920">
        <f>HOUR(B920)</f>
        <v>15</v>
      </c>
      <c r="AG920">
        <f>MINUTE(B920)</f>
        <v>18</v>
      </c>
      <c r="AH920">
        <f t="shared" si="14"/>
        <v>0</v>
      </c>
    </row>
    <row r="921" spans="1:34" x14ac:dyDescent="0.4">
      <c r="A921" s="1">
        <v>45684.638194444444</v>
      </c>
      <c r="B921" s="1">
        <v>45684.638877314814</v>
      </c>
      <c r="C921" t="s">
        <v>31</v>
      </c>
      <c r="D921" s="2">
        <v>483.76446499999997</v>
      </c>
      <c r="E921" s="2">
        <v>205.45642100000001</v>
      </c>
      <c r="F921" s="2">
        <v>44.690295999999996</v>
      </c>
      <c r="G921" s="2">
        <v>57.128815000000003</v>
      </c>
      <c r="H921" s="2">
        <v>78.361075999999997</v>
      </c>
      <c r="I921" s="2">
        <v>5.8521479999999997</v>
      </c>
      <c r="J921" s="2">
        <v>35.430779000000001</v>
      </c>
      <c r="K921" s="2">
        <v>483.687592</v>
      </c>
      <c r="L921" s="2">
        <v>208.208191</v>
      </c>
      <c r="M921" s="2">
        <v>45.366844</v>
      </c>
      <c r="N921" s="2">
        <v>58.547137999999997</v>
      </c>
      <c r="O921" s="2">
        <v>77.540610999999998</v>
      </c>
      <c r="P921" s="2">
        <v>3.695163</v>
      </c>
      <c r="Q921" s="2">
        <v>36.945129000000001</v>
      </c>
      <c r="R921" s="2">
        <v>484.15033</v>
      </c>
      <c r="S921" s="2">
        <v>202.375946</v>
      </c>
      <c r="T921" s="2">
        <v>42.628036000000002</v>
      </c>
      <c r="U921" s="2">
        <v>56.431334999999997</v>
      </c>
      <c r="V921" s="2">
        <v>75.636902000000006</v>
      </c>
      <c r="W921" s="2">
        <v>5.0757770000000004</v>
      </c>
      <c r="X921" s="2">
        <v>36.866829000000003</v>
      </c>
      <c r="Y921" s="2">
        <v>483.86746233333298</v>
      </c>
      <c r="Z921" s="2">
        <v>205.346852666666</v>
      </c>
      <c r="AA921" s="2">
        <v>132.68517599999899</v>
      </c>
      <c r="AB921" s="2">
        <v>77.179529666666596</v>
      </c>
      <c r="AC921" s="2">
        <v>4.8743626666666602</v>
      </c>
      <c r="AD921" s="2">
        <v>109.24273700000001</v>
      </c>
      <c r="AE921" s="2">
        <f>AA921/(AB921/100)</f>
        <v>171.91757525999148</v>
      </c>
      <c r="AF921">
        <f>HOUR(B921)</f>
        <v>15</v>
      </c>
      <c r="AG921">
        <f>MINUTE(B921)</f>
        <v>19</v>
      </c>
      <c r="AH921">
        <f t="shared" si="14"/>
        <v>0</v>
      </c>
    </row>
    <row r="922" spans="1:34" x14ac:dyDescent="0.4">
      <c r="A922" s="1">
        <v>45684.638888888891</v>
      </c>
      <c r="B922" s="1">
        <v>45684.63957175926</v>
      </c>
      <c r="C922" t="s">
        <v>31</v>
      </c>
      <c r="D922" s="2">
        <v>484.00619499999999</v>
      </c>
      <c r="E922" s="2">
        <v>202.458099</v>
      </c>
      <c r="F922" s="2">
        <v>43.111201999999999</v>
      </c>
      <c r="G922" s="2">
        <v>56.313473000000002</v>
      </c>
      <c r="H922" s="2">
        <v>76.759406999999996</v>
      </c>
      <c r="I922" s="2">
        <v>7.299029</v>
      </c>
      <c r="J922" s="2">
        <v>35.997585000000001</v>
      </c>
      <c r="K922" s="2">
        <v>483.86462399999999</v>
      </c>
      <c r="L922" s="2">
        <v>207.08698999999999</v>
      </c>
      <c r="M922" s="2">
        <v>44.886814000000001</v>
      </c>
      <c r="N922" s="2">
        <v>58.266173999999999</v>
      </c>
      <c r="O922" s="2">
        <v>77.111091999999999</v>
      </c>
      <c r="P922" s="2">
        <v>4.3714130000000004</v>
      </c>
      <c r="Q922" s="2">
        <v>37.062728999999997</v>
      </c>
      <c r="R922" s="2">
        <v>484.25616500000001</v>
      </c>
      <c r="S922" s="2">
        <v>203.34295700000001</v>
      </c>
      <c r="T922" s="2">
        <v>42.033867000000001</v>
      </c>
      <c r="U922" s="2">
        <v>56.710456999999998</v>
      </c>
      <c r="V922" s="2">
        <v>74.261657999999997</v>
      </c>
      <c r="W922" s="2">
        <v>6.1825929999999998</v>
      </c>
      <c r="X922" s="2">
        <v>37.907558000000002</v>
      </c>
      <c r="Y922" s="2">
        <v>484.042328</v>
      </c>
      <c r="Z922" s="2">
        <v>204.296015333333</v>
      </c>
      <c r="AA922" s="2">
        <v>130.03188299999999</v>
      </c>
      <c r="AB922" s="2">
        <v>76.044052333333298</v>
      </c>
      <c r="AC922" s="2">
        <v>5.9510116666666599</v>
      </c>
      <c r="AD922" s="2">
        <v>110.967872</v>
      </c>
      <c r="AE922" s="2">
        <f>AA922/(AB922/100)</f>
        <v>170.99546777177937</v>
      </c>
      <c r="AF922">
        <f>HOUR(B922)</f>
        <v>15</v>
      </c>
      <c r="AG922">
        <f>MINUTE(B922)</f>
        <v>20</v>
      </c>
      <c r="AH922">
        <f t="shared" si="14"/>
        <v>0</v>
      </c>
    </row>
    <row r="923" spans="1:34" x14ac:dyDescent="0.4">
      <c r="A923" s="1">
        <v>45684.63958333333</v>
      </c>
      <c r="B923" s="1">
        <v>45684.640266203707</v>
      </c>
      <c r="C923" t="s">
        <v>31</v>
      </c>
      <c r="D923" s="2">
        <v>484.01443499999999</v>
      </c>
      <c r="E923" s="2">
        <v>219.687408</v>
      </c>
      <c r="F923" s="2">
        <v>45.671799</v>
      </c>
      <c r="G923" s="2">
        <v>61.104655999999999</v>
      </c>
      <c r="H923" s="2">
        <v>74.889090999999993</v>
      </c>
      <c r="I923" s="2">
        <v>6.2433199999999998</v>
      </c>
      <c r="J923" s="2">
        <v>40.414959000000003</v>
      </c>
      <c r="K923" s="2">
        <v>483.55578600000001</v>
      </c>
      <c r="L923" s="2">
        <v>226.80737300000001</v>
      </c>
      <c r="M923" s="2">
        <v>48.108809999999998</v>
      </c>
      <c r="N923" s="2">
        <v>63.796024000000003</v>
      </c>
      <c r="O923" s="2">
        <v>75.500197999999997</v>
      </c>
      <c r="P923" s="2">
        <v>4.8828120000000004</v>
      </c>
      <c r="Q923" s="2">
        <v>41.782707000000002</v>
      </c>
      <c r="R923" s="2">
        <v>484.089539</v>
      </c>
      <c r="S923" s="2">
        <v>222.71528599999999</v>
      </c>
      <c r="T923" s="2">
        <v>44.619537000000001</v>
      </c>
      <c r="U923" s="2">
        <v>62.072693000000001</v>
      </c>
      <c r="V923" s="2">
        <v>72.001480000000001</v>
      </c>
      <c r="W923" s="2">
        <v>5.7508460000000001</v>
      </c>
      <c r="X923" s="2">
        <v>43.004829000000001</v>
      </c>
      <c r="Y923" s="2">
        <v>483.88658666666601</v>
      </c>
      <c r="Z923" s="2">
        <v>223.07002233333299</v>
      </c>
      <c r="AA923" s="2">
        <v>138.40014600000001</v>
      </c>
      <c r="AB923" s="2">
        <v>74.130256333333307</v>
      </c>
      <c r="AC923" s="2">
        <v>5.6256593333333296</v>
      </c>
      <c r="AD923" s="2">
        <v>125.202495</v>
      </c>
      <c r="AE923" s="2">
        <f>AA923/(AB923/100)</f>
        <v>186.69859359135546</v>
      </c>
      <c r="AF923">
        <f>HOUR(B923)</f>
        <v>15</v>
      </c>
      <c r="AG923">
        <f>MINUTE(B923)</f>
        <v>21</v>
      </c>
      <c r="AH923">
        <f t="shared" si="14"/>
        <v>0</v>
      </c>
    </row>
    <row r="924" spans="1:34" x14ac:dyDescent="0.4">
      <c r="A924" s="1">
        <v>45684.640277777777</v>
      </c>
      <c r="B924" s="1">
        <v>45684.640960648147</v>
      </c>
      <c r="C924" t="s">
        <v>31</v>
      </c>
      <c r="D924" s="2">
        <v>484.04605099999998</v>
      </c>
      <c r="E924" s="2">
        <v>207.392822</v>
      </c>
      <c r="F924" s="2">
        <v>41.649363999999998</v>
      </c>
      <c r="G924" s="2">
        <v>57.694386000000002</v>
      </c>
      <c r="H924" s="2">
        <v>72.214416999999997</v>
      </c>
      <c r="I924" s="2">
        <v>2.6210740000000001</v>
      </c>
      <c r="J924" s="2">
        <v>39.895966000000001</v>
      </c>
      <c r="K924" s="2">
        <v>483.51791400000002</v>
      </c>
      <c r="L924" s="2">
        <v>219.624695</v>
      </c>
      <c r="M924" s="2">
        <v>45.893459</v>
      </c>
      <c r="N924" s="2">
        <v>61.773257999999998</v>
      </c>
      <c r="O924" s="2">
        <v>74.324050999999997</v>
      </c>
      <c r="P924" s="2">
        <v>2.8723640000000001</v>
      </c>
      <c r="Q924" s="2">
        <v>41.310768000000003</v>
      </c>
      <c r="R924" s="2">
        <v>484.20727499999998</v>
      </c>
      <c r="S924" s="2">
        <v>216.77932699999999</v>
      </c>
      <c r="T924" s="2">
        <v>41.538531999999996</v>
      </c>
      <c r="U924" s="2">
        <v>60.425041</v>
      </c>
      <c r="V924" s="2">
        <v>68.797141999999994</v>
      </c>
      <c r="W924" s="2">
        <v>3.9364979999999998</v>
      </c>
      <c r="X924" s="2">
        <v>43.818798000000001</v>
      </c>
      <c r="Y924" s="2">
        <v>483.92374666666598</v>
      </c>
      <c r="Z924" s="2">
        <v>214.59894799999901</v>
      </c>
      <c r="AA924" s="2">
        <v>129.081355</v>
      </c>
      <c r="AB924" s="2">
        <v>71.778536666666596</v>
      </c>
      <c r="AC924" s="2">
        <v>3.1433119999999999</v>
      </c>
      <c r="AD924" s="2">
        <v>125.025532</v>
      </c>
      <c r="AE924" s="2">
        <f>AA924/(AB924/100)</f>
        <v>179.83280378010883</v>
      </c>
      <c r="AF924">
        <f>HOUR(B924)</f>
        <v>15</v>
      </c>
      <c r="AG924">
        <f>MINUTE(B924)</f>
        <v>22</v>
      </c>
      <c r="AH924">
        <f t="shared" si="14"/>
        <v>0</v>
      </c>
    </row>
    <row r="925" spans="1:34" x14ac:dyDescent="0.4">
      <c r="A925" s="1">
        <v>45684.640972222223</v>
      </c>
      <c r="B925" s="1">
        <v>45684.641655092593</v>
      </c>
      <c r="C925" t="s">
        <v>31</v>
      </c>
      <c r="D925" s="2">
        <v>483.56332400000002</v>
      </c>
      <c r="E925" s="2">
        <v>218.67796300000001</v>
      </c>
      <c r="F925" s="2">
        <v>47.921047000000002</v>
      </c>
      <c r="G925" s="2">
        <v>60.813155999999999</v>
      </c>
      <c r="H925" s="2">
        <v>79.007964999999999</v>
      </c>
      <c r="I925" s="2">
        <v>7.2617779999999996</v>
      </c>
      <c r="J925" s="2">
        <v>37.180813000000001</v>
      </c>
      <c r="K925" s="2">
        <v>483.507294</v>
      </c>
      <c r="L925" s="2">
        <v>219.50235000000001</v>
      </c>
      <c r="M925" s="2">
        <v>48.124744</v>
      </c>
      <c r="N925" s="2">
        <v>61.681319999999999</v>
      </c>
      <c r="O925" s="2">
        <v>78.124672000000004</v>
      </c>
      <c r="P925" s="2">
        <v>5.1421599999999996</v>
      </c>
      <c r="Q925" s="2">
        <v>38.452061</v>
      </c>
      <c r="R925" s="2">
        <v>484.33050500000002</v>
      </c>
      <c r="S925" s="2">
        <v>214.27948000000001</v>
      </c>
      <c r="T925" s="2">
        <v>45.726967000000002</v>
      </c>
      <c r="U925" s="2">
        <v>59.758811999999999</v>
      </c>
      <c r="V925" s="2">
        <v>76.684151</v>
      </c>
      <c r="W925" s="2">
        <v>6.5694239999999997</v>
      </c>
      <c r="X925" s="2">
        <v>38.272888000000002</v>
      </c>
      <c r="Y925" s="2">
        <v>483.80037433333302</v>
      </c>
      <c r="Z925" s="2">
        <v>217.486597666666</v>
      </c>
      <c r="AA925" s="2">
        <v>141.77275800000001</v>
      </c>
      <c r="AB925" s="2">
        <v>77.938929333333306</v>
      </c>
      <c r="AC925" s="2">
        <v>6.3244539999999896</v>
      </c>
      <c r="AD925" s="2">
        <v>113.905762</v>
      </c>
      <c r="AE925" s="2">
        <f>AA925/(AB925/100)</f>
        <v>181.90236793433334</v>
      </c>
      <c r="AF925">
        <f>HOUR(B925)</f>
        <v>15</v>
      </c>
      <c r="AG925">
        <f>MINUTE(B925)</f>
        <v>23</v>
      </c>
      <c r="AH925">
        <f t="shared" si="14"/>
        <v>0</v>
      </c>
    </row>
    <row r="926" spans="1:34" x14ac:dyDescent="0.4">
      <c r="A926" s="1">
        <v>45684.64166666667</v>
      </c>
      <c r="B926" s="1">
        <v>45684.64234953704</v>
      </c>
      <c r="C926" t="s">
        <v>31</v>
      </c>
      <c r="D926" s="2">
        <v>483.76031499999999</v>
      </c>
      <c r="E926" s="2">
        <v>227.602158</v>
      </c>
      <c r="F926" s="2">
        <v>47.993899999999996</v>
      </c>
      <c r="G926" s="2">
        <v>63.255875000000003</v>
      </c>
      <c r="H926" s="2">
        <v>75.925704999999994</v>
      </c>
      <c r="I926" s="2">
        <v>3.741012</v>
      </c>
      <c r="J926" s="2">
        <v>41.137566</v>
      </c>
      <c r="K926" s="2">
        <v>483.36340300000001</v>
      </c>
      <c r="L926" s="2">
        <v>231.579498</v>
      </c>
      <c r="M926" s="2">
        <v>49.542355000000001</v>
      </c>
      <c r="N926" s="2">
        <v>65.118988000000002</v>
      </c>
      <c r="O926" s="2">
        <v>76.102112000000005</v>
      </c>
      <c r="P926" s="2">
        <v>2.4254850000000001</v>
      </c>
      <c r="Q926" s="2">
        <v>42.232033000000001</v>
      </c>
      <c r="R926" s="2">
        <v>483.66937300000001</v>
      </c>
      <c r="S926" s="2">
        <v>227.284988</v>
      </c>
      <c r="T926" s="2">
        <v>46.685870999999999</v>
      </c>
      <c r="U926" s="2">
        <v>63.301532999999999</v>
      </c>
      <c r="V926" s="2">
        <v>73.754929000000004</v>
      </c>
      <c r="W926" s="2">
        <v>0.95558500000000002</v>
      </c>
      <c r="X926" s="2">
        <v>42.745148</v>
      </c>
      <c r="Y926" s="2">
        <v>483.59769699999998</v>
      </c>
      <c r="Z926" s="2">
        <v>228.82221466666601</v>
      </c>
      <c r="AA926" s="2">
        <v>144.222126</v>
      </c>
      <c r="AB926" s="2">
        <v>75.260915333333301</v>
      </c>
      <c r="AC926" s="2">
        <v>2.3740273333333302</v>
      </c>
      <c r="AD926" s="2">
        <v>126.11474699999999</v>
      </c>
      <c r="AE926" s="2">
        <f>AA926/(AB926/100)</f>
        <v>191.62951362102763</v>
      </c>
      <c r="AF926">
        <f>HOUR(B926)</f>
        <v>15</v>
      </c>
      <c r="AG926">
        <f>MINUTE(B926)</f>
        <v>24</v>
      </c>
      <c r="AH926">
        <f t="shared" si="14"/>
        <v>0</v>
      </c>
    </row>
    <row r="927" spans="1:34" x14ac:dyDescent="0.4">
      <c r="A927" s="1">
        <v>45684.642361111109</v>
      </c>
      <c r="B927" s="1">
        <v>45684.643043981479</v>
      </c>
      <c r="C927" t="s">
        <v>31</v>
      </c>
      <c r="D927" s="2">
        <v>483.90838600000001</v>
      </c>
      <c r="E927" s="2">
        <v>201.75846899999999</v>
      </c>
      <c r="F927" s="2">
        <v>44.742106999999997</v>
      </c>
      <c r="G927" s="2">
        <v>56.111179</v>
      </c>
      <c r="H927" s="2">
        <v>79.796356000000003</v>
      </c>
      <c r="I927" s="2">
        <v>3.8160980000000002</v>
      </c>
      <c r="J927" s="2">
        <v>33.793930000000003</v>
      </c>
      <c r="K927" s="2">
        <v>483.70791600000001</v>
      </c>
      <c r="L927" s="2">
        <v>208.370926</v>
      </c>
      <c r="M927" s="2">
        <v>46.430332</v>
      </c>
      <c r="N927" s="2">
        <v>58.604488000000003</v>
      </c>
      <c r="O927" s="2">
        <v>79.270263999999997</v>
      </c>
      <c r="P927" s="2">
        <v>3.3212100000000002</v>
      </c>
      <c r="Q927" s="2">
        <v>35.706111999999997</v>
      </c>
      <c r="R927" s="2">
        <v>484.166901</v>
      </c>
      <c r="S927" s="2">
        <v>201.72714199999999</v>
      </c>
      <c r="T927" s="2">
        <v>42.943137999999998</v>
      </c>
      <c r="U927" s="2">
        <v>56.249614999999999</v>
      </c>
      <c r="V927" s="2">
        <v>76.37867</v>
      </c>
      <c r="W927" s="2">
        <v>3.0190630000000001</v>
      </c>
      <c r="X927" s="2">
        <v>36.290829000000002</v>
      </c>
      <c r="Y927" s="2">
        <v>483.92773433333298</v>
      </c>
      <c r="Z927" s="2">
        <v>203.952179</v>
      </c>
      <c r="AA927" s="2">
        <v>134.115577</v>
      </c>
      <c r="AB927" s="2">
        <v>78.481763333333305</v>
      </c>
      <c r="AC927" s="2">
        <v>3.3854570000000002</v>
      </c>
      <c r="AD927" s="2">
        <v>105.790871</v>
      </c>
      <c r="AE927" s="2">
        <f>AA927/(AB927/100)</f>
        <v>170.88756840283369</v>
      </c>
      <c r="AF927">
        <f>HOUR(B927)</f>
        <v>15</v>
      </c>
      <c r="AG927">
        <f>MINUTE(B927)</f>
        <v>25</v>
      </c>
      <c r="AH927">
        <f t="shared" si="14"/>
        <v>0</v>
      </c>
    </row>
    <row r="928" spans="1:34" x14ac:dyDescent="0.4">
      <c r="A928" s="1">
        <v>45684.643055555556</v>
      </c>
      <c r="B928" s="1">
        <v>45684.643738425926</v>
      </c>
      <c r="C928" t="s">
        <v>31</v>
      </c>
      <c r="D928" s="2">
        <v>483.57531699999998</v>
      </c>
      <c r="E928" s="2">
        <v>215.51365699999999</v>
      </c>
      <c r="F928" s="2">
        <v>44.385288000000003</v>
      </c>
      <c r="G928" s="2">
        <v>59.888855</v>
      </c>
      <c r="H928" s="2">
        <v>74.233635000000007</v>
      </c>
      <c r="I928" s="2">
        <v>5.7135160000000003</v>
      </c>
      <c r="J928" s="2">
        <v>40.061839999999997</v>
      </c>
      <c r="K928" s="2">
        <v>483.51208500000001</v>
      </c>
      <c r="L928" s="2">
        <v>224.31518600000001</v>
      </c>
      <c r="M928" s="2">
        <v>47.436816999999998</v>
      </c>
      <c r="N928" s="2">
        <v>63.063099000000001</v>
      </c>
      <c r="O928" s="2">
        <v>75.376914999999997</v>
      </c>
      <c r="P928" s="2">
        <v>6.4377250000000004</v>
      </c>
      <c r="Q928" s="2">
        <v>41.355629</v>
      </c>
      <c r="R928" s="2">
        <v>483.85742199999999</v>
      </c>
      <c r="S928" s="2">
        <v>220.826797</v>
      </c>
      <c r="T928" s="2">
        <v>43.724735000000003</v>
      </c>
      <c r="U928" s="2">
        <v>61.542839000000001</v>
      </c>
      <c r="V928" s="2">
        <v>71.207847999999998</v>
      </c>
      <c r="W928" s="2">
        <v>6.7192360000000004</v>
      </c>
      <c r="X928" s="2">
        <v>43.112011000000003</v>
      </c>
      <c r="Y928" s="2">
        <v>483.648274666666</v>
      </c>
      <c r="Z928" s="2">
        <v>220.21854666666599</v>
      </c>
      <c r="AA928" s="2">
        <v>135.54684</v>
      </c>
      <c r="AB928" s="2">
        <v>73.606132666666596</v>
      </c>
      <c r="AC928" s="2">
        <v>6.2901590000000001</v>
      </c>
      <c r="AD928" s="2">
        <v>124.52948000000001</v>
      </c>
      <c r="AE928" s="2">
        <f>AA928/(AB928/100)</f>
        <v>184.15155787879613</v>
      </c>
      <c r="AF928">
        <f>HOUR(B928)</f>
        <v>15</v>
      </c>
      <c r="AG928">
        <f>MINUTE(B928)</f>
        <v>26</v>
      </c>
      <c r="AH928">
        <f t="shared" si="14"/>
        <v>0</v>
      </c>
    </row>
    <row r="929" spans="1:34" x14ac:dyDescent="0.4">
      <c r="A929" s="1">
        <v>45684.643750000003</v>
      </c>
      <c r="B929" s="1">
        <v>45684.644432870373</v>
      </c>
      <c r="C929" t="s">
        <v>31</v>
      </c>
      <c r="D929" s="2">
        <v>482.80197099999998</v>
      </c>
      <c r="E929" s="2">
        <v>256.12387100000001</v>
      </c>
      <c r="F929" s="2">
        <v>51.438892000000003</v>
      </c>
      <c r="G929" s="2">
        <v>71.091187000000005</v>
      </c>
      <c r="H929" s="2">
        <v>72.445296999999997</v>
      </c>
      <c r="I929" s="2">
        <v>4.9635660000000001</v>
      </c>
      <c r="J929" s="2">
        <v>48.944622000000003</v>
      </c>
      <c r="K929" s="2">
        <v>482.53967299999999</v>
      </c>
      <c r="L929" s="2">
        <v>264.78259300000002</v>
      </c>
      <c r="M929" s="2">
        <v>54.480423000000002</v>
      </c>
      <c r="N929" s="2">
        <v>74.290131000000002</v>
      </c>
      <c r="O929" s="2">
        <v>73.371551999999994</v>
      </c>
      <c r="P929" s="2">
        <v>3.1719490000000001</v>
      </c>
      <c r="Q929" s="2">
        <v>50.451565000000002</v>
      </c>
      <c r="R929" s="2">
        <v>483.29367100000002</v>
      </c>
      <c r="S929" s="2">
        <v>260.921356</v>
      </c>
      <c r="T929" s="2">
        <v>50.444107000000002</v>
      </c>
      <c r="U929" s="2">
        <v>72.601356999999993</v>
      </c>
      <c r="V929" s="2">
        <v>69.606476000000001</v>
      </c>
      <c r="W929" s="2">
        <v>6.0138930000000004</v>
      </c>
      <c r="X929" s="2">
        <v>52.032238</v>
      </c>
      <c r="Y929" s="2">
        <v>482.87843833333301</v>
      </c>
      <c r="Z929" s="2">
        <v>260.60927333333302</v>
      </c>
      <c r="AA929" s="2">
        <v>156.36342200000001</v>
      </c>
      <c r="AB929" s="2">
        <v>71.807774999999907</v>
      </c>
      <c r="AC929" s="2">
        <v>4.7164693333333298</v>
      </c>
      <c r="AD929" s="2">
        <v>151.428425</v>
      </c>
      <c r="AE929" s="2">
        <f>AA929/(AB929/100)</f>
        <v>217.75277398582566</v>
      </c>
      <c r="AF929">
        <f>HOUR(B929)</f>
        <v>15</v>
      </c>
      <c r="AG929">
        <f>MINUTE(B929)</f>
        <v>27</v>
      </c>
      <c r="AH929">
        <f t="shared" si="14"/>
        <v>0</v>
      </c>
    </row>
    <row r="930" spans="1:34" x14ac:dyDescent="0.4">
      <c r="A930" s="1">
        <v>45684.644444444442</v>
      </c>
      <c r="B930" s="1">
        <v>45684.645127314812</v>
      </c>
      <c r="C930" t="s">
        <v>31</v>
      </c>
      <c r="D930" s="2">
        <v>483.578461</v>
      </c>
      <c r="E930" s="2">
        <v>211.00474500000001</v>
      </c>
      <c r="F930" s="2">
        <v>44.315761999999999</v>
      </c>
      <c r="G930" s="2">
        <v>58.659649000000002</v>
      </c>
      <c r="H930" s="2">
        <v>75.826049999999995</v>
      </c>
      <c r="I930" s="2">
        <v>8.5987419999999997</v>
      </c>
      <c r="J930" s="2">
        <v>38.102649999999997</v>
      </c>
      <c r="K930" s="2">
        <v>483.00518799999998</v>
      </c>
      <c r="L930" s="2">
        <v>217.442352</v>
      </c>
      <c r="M930" s="2">
        <v>46.751297000000001</v>
      </c>
      <c r="N930" s="2">
        <v>61.090057000000002</v>
      </c>
      <c r="O930" s="2">
        <v>76.612296999999998</v>
      </c>
      <c r="P930" s="2">
        <v>4.6813919999999998</v>
      </c>
      <c r="Q930" s="2">
        <v>39.219261000000003</v>
      </c>
      <c r="R930" s="2">
        <v>483.895691</v>
      </c>
      <c r="S930" s="2">
        <v>214.03599500000001</v>
      </c>
      <c r="T930" s="2">
        <v>43.519024000000002</v>
      </c>
      <c r="U930" s="2">
        <v>59.609245000000001</v>
      </c>
      <c r="V930" s="2">
        <v>73.191574000000003</v>
      </c>
      <c r="W930" s="2">
        <v>7.1119969999999997</v>
      </c>
      <c r="X930" s="2">
        <v>40.515118000000001</v>
      </c>
      <c r="Y930" s="2">
        <v>483.49311333333299</v>
      </c>
      <c r="Z930" s="2">
        <v>214.16103066666599</v>
      </c>
      <c r="AA930" s="2">
        <v>134.586083</v>
      </c>
      <c r="AB930" s="2">
        <v>75.209973666666599</v>
      </c>
      <c r="AC930" s="2">
        <v>6.797377</v>
      </c>
      <c r="AD930" s="2">
        <v>117.837029</v>
      </c>
      <c r="AE930" s="2">
        <f>AA930/(AB930/100)</f>
        <v>178.94712155663095</v>
      </c>
      <c r="AF930">
        <f>HOUR(B930)</f>
        <v>15</v>
      </c>
      <c r="AG930">
        <f>MINUTE(B930)</f>
        <v>28</v>
      </c>
      <c r="AH930">
        <f t="shared" si="14"/>
        <v>0</v>
      </c>
    </row>
    <row r="931" spans="1:34" x14ac:dyDescent="0.4">
      <c r="A931" s="1">
        <v>45684.645138888889</v>
      </c>
      <c r="B931" s="1">
        <v>45684.645821759259</v>
      </c>
      <c r="C931" t="s">
        <v>31</v>
      </c>
      <c r="D931" s="2">
        <v>483.59207199999997</v>
      </c>
      <c r="E931" s="2">
        <v>204.85974100000001</v>
      </c>
      <c r="F931" s="2">
        <v>46.164337000000003</v>
      </c>
      <c r="G931" s="2">
        <v>56.949275999999998</v>
      </c>
      <c r="H931" s="2">
        <v>81.128708000000003</v>
      </c>
      <c r="I931" s="2">
        <v>4.051558</v>
      </c>
      <c r="J931" s="2">
        <v>33.267994000000002</v>
      </c>
      <c r="K931" s="2">
        <v>483.61215199999998</v>
      </c>
      <c r="L931" s="2">
        <v>202.60000600000001</v>
      </c>
      <c r="M931" s="2">
        <v>45.037132</v>
      </c>
      <c r="N931" s="2">
        <v>56.949955000000003</v>
      </c>
      <c r="O931" s="2">
        <v>79.129470999999995</v>
      </c>
      <c r="P931" s="2">
        <v>3.4673120000000002</v>
      </c>
      <c r="Q931" s="2">
        <v>34.800285000000002</v>
      </c>
      <c r="R931" s="2">
        <v>484.07058699999999</v>
      </c>
      <c r="S931" s="2">
        <v>195.99790999999999</v>
      </c>
      <c r="T931" s="2">
        <v>43.169002999999996</v>
      </c>
      <c r="U931" s="2">
        <v>54.648288999999998</v>
      </c>
      <c r="V931" s="2">
        <v>79.036102</v>
      </c>
      <c r="W931" s="2">
        <v>3.2557779999999998</v>
      </c>
      <c r="X931" s="2">
        <v>33.462063000000001</v>
      </c>
      <c r="Y931" s="2">
        <v>483.75827033333297</v>
      </c>
      <c r="Z931" s="2">
        <v>201.15255233333301</v>
      </c>
      <c r="AA931" s="2">
        <v>134.37047200000001</v>
      </c>
      <c r="AB931" s="2">
        <v>79.7647603333333</v>
      </c>
      <c r="AC931" s="2">
        <v>3.5915493333333299</v>
      </c>
      <c r="AD931" s="2">
        <v>101.530342</v>
      </c>
      <c r="AE931" s="2">
        <f>AA931/(AB931/100)</f>
        <v>168.4584413448645</v>
      </c>
      <c r="AF931">
        <f>HOUR(B931)</f>
        <v>15</v>
      </c>
      <c r="AG931">
        <f>MINUTE(B931)</f>
        <v>29</v>
      </c>
      <c r="AH931">
        <f t="shared" si="14"/>
        <v>0</v>
      </c>
    </row>
    <row r="932" spans="1:34" x14ac:dyDescent="0.4">
      <c r="A932" s="1">
        <v>45684.645833333336</v>
      </c>
      <c r="B932" s="1">
        <v>45684.646516203706</v>
      </c>
      <c r="C932" t="s">
        <v>31</v>
      </c>
      <c r="D932" s="2">
        <v>483.54431199999999</v>
      </c>
      <c r="E932" s="2">
        <v>240.40299999999999</v>
      </c>
      <c r="F932" s="2">
        <v>51.006416000000002</v>
      </c>
      <c r="G932" s="2">
        <v>66.795554999999993</v>
      </c>
      <c r="H932" s="2">
        <v>76.502021999999997</v>
      </c>
      <c r="I932" s="2">
        <v>6.058821</v>
      </c>
      <c r="J932" s="2">
        <v>42.938006999999999</v>
      </c>
      <c r="K932" s="2">
        <v>483.28808600000002</v>
      </c>
      <c r="L932" s="2">
        <v>242.73135400000001</v>
      </c>
      <c r="M932" s="2">
        <v>52.012253000000001</v>
      </c>
      <c r="N932" s="2">
        <v>68.225966999999997</v>
      </c>
      <c r="O932" s="2">
        <v>76.267837999999998</v>
      </c>
      <c r="P932" s="2">
        <v>2.923578</v>
      </c>
      <c r="Q932" s="2">
        <v>44.108207999999998</v>
      </c>
      <c r="R932" s="2">
        <v>483.64108299999998</v>
      </c>
      <c r="S932" s="2">
        <v>238.22766100000001</v>
      </c>
      <c r="T932" s="2">
        <v>49.273800000000001</v>
      </c>
      <c r="U932" s="2">
        <v>66.351371999999998</v>
      </c>
      <c r="V932" s="2">
        <v>74.348433999999997</v>
      </c>
      <c r="W932" s="2">
        <v>4.8284330000000004</v>
      </c>
      <c r="X932" s="2">
        <v>44.321067999999997</v>
      </c>
      <c r="Y932" s="2">
        <v>483.49116033333303</v>
      </c>
      <c r="Z932" s="2">
        <v>240.454005</v>
      </c>
      <c r="AA932" s="2">
        <v>152.29246900000001</v>
      </c>
      <c r="AB932" s="2">
        <v>75.706097999999997</v>
      </c>
      <c r="AC932" s="2">
        <v>4.6036106666666603</v>
      </c>
      <c r="AD932" s="2">
        <v>131.36728299999999</v>
      </c>
      <c r="AE932" s="2">
        <f>AA932/(AB932/100)</f>
        <v>201.16275045637673</v>
      </c>
      <c r="AF932">
        <f>HOUR(B932)</f>
        <v>15</v>
      </c>
      <c r="AG932">
        <f>MINUTE(B932)</f>
        <v>30</v>
      </c>
      <c r="AH932">
        <f t="shared" si="14"/>
        <v>0</v>
      </c>
    </row>
    <row r="933" spans="1:34" x14ac:dyDescent="0.4">
      <c r="A933" s="1">
        <v>45684.646527777775</v>
      </c>
      <c r="B933" s="1">
        <v>45684.647210648145</v>
      </c>
      <c r="C933" t="s">
        <v>31</v>
      </c>
      <c r="D933" s="2">
        <v>482.51876800000002</v>
      </c>
      <c r="E933" s="2">
        <v>274.48007200000001</v>
      </c>
      <c r="F933" s="2">
        <v>58.329563</v>
      </c>
      <c r="G933" s="2">
        <v>76.163162</v>
      </c>
      <c r="H933" s="2">
        <v>76.623267999999996</v>
      </c>
      <c r="I933" s="2">
        <v>3.1614089999999999</v>
      </c>
      <c r="J933" s="2">
        <v>48.915207000000002</v>
      </c>
      <c r="K933" s="2">
        <v>482.71463</v>
      </c>
      <c r="L933" s="2">
        <v>274.04165599999999</v>
      </c>
      <c r="M933" s="2">
        <v>58.172744999999999</v>
      </c>
      <c r="N933" s="2">
        <v>76.860579999999999</v>
      </c>
      <c r="O933" s="2">
        <v>75.723067999999998</v>
      </c>
      <c r="P933" s="2">
        <v>3.127669</v>
      </c>
      <c r="Q933" s="2">
        <v>50.176765000000003</v>
      </c>
      <c r="R933" s="2">
        <v>483.36883499999999</v>
      </c>
      <c r="S933" s="2">
        <v>268.604919</v>
      </c>
      <c r="T933" s="2">
        <v>55.790393999999999</v>
      </c>
      <c r="U933" s="2">
        <v>74.783339999999995</v>
      </c>
      <c r="V933" s="2">
        <v>74.690285000000003</v>
      </c>
      <c r="W933" s="2">
        <v>4.8470370000000003</v>
      </c>
      <c r="X933" s="2">
        <v>49.667605999999999</v>
      </c>
      <c r="Y933" s="2">
        <v>482.867411</v>
      </c>
      <c r="Z933" s="2">
        <v>272.37554899999998</v>
      </c>
      <c r="AA933" s="2">
        <v>172.29270199999999</v>
      </c>
      <c r="AB933" s="2">
        <v>75.678873666666604</v>
      </c>
      <c r="AC933" s="2">
        <v>3.71203833333333</v>
      </c>
      <c r="AD933" s="2">
        <v>148.759578</v>
      </c>
      <c r="AE933" s="2">
        <f>AA933/(AB933/100)</f>
        <v>227.66287822791392</v>
      </c>
      <c r="AF933">
        <f>HOUR(B933)</f>
        <v>15</v>
      </c>
      <c r="AG933">
        <f>MINUTE(B933)</f>
        <v>31</v>
      </c>
      <c r="AH933">
        <f t="shared" si="14"/>
        <v>0</v>
      </c>
    </row>
    <row r="934" spans="1:34" x14ac:dyDescent="0.4">
      <c r="A934" s="1">
        <v>45684.647222222222</v>
      </c>
      <c r="B934" s="1">
        <v>45684.647905092592</v>
      </c>
      <c r="C934" t="s">
        <v>31</v>
      </c>
      <c r="D934" s="2">
        <v>482.27593999999999</v>
      </c>
      <c r="E934" s="2">
        <v>285.30389400000001</v>
      </c>
      <c r="F934" s="2">
        <v>59.979182999999999</v>
      </c>
      <c r="G934" s="2">
        <v>79.086699999999993</v>
      </c>
      <c r="H934" s="2">
        <v>75.871346000000003</v>
      </c>
      <c r="I934" s="2">
        <v>2.8852009999999999</v>
      </c>
      <c r="J934" s="2">
        <v>51.497580999999997</v>
      </c>
      <c r="K934" s="2">
        <v>482.51168799999999</v>
      </c>
      <c r="L934" s="2">
        <v>281.94869999999997</v>
      </c>
      <c r="M934" s="2">
        <v>59.285755000000002</v>
      </c>
      <c r="N934" s="2">
        <v>79.062622000000005</v>
      </c>
      <c r="O934" s="2">
        <v>75.013947000000002</v>
      </c>
      <c r="P934" s="2">
        <v>2.7393839999999998</v>
      </c>
      <c r="Q934" s="2">
        <v>52.262897000000002</v>
      </c>
      <c r="R934" s="2">
        <v>482.782715</v>
      </c>
      <c r="S934" s="2">
        <v>277.74704000000003</v>
      </c>
      <c r="T934" s="2">
        <v>57.495460999999999</v>
      </c>
      <c r="U934" s="2">
        <v>77.255920000000003</v>
      </c>
      <c r="V934" s="2">
        <v>74.422081000000006</v>
      </c>
      <c r="W934" s="2">
        <v>0</v>
      </c>
      <c r="X934" s="2">
        <v>51.607201000000003</v>
      </c>
      <c r="Y934" s="2">
        <v>482.52344766666602</v>
      </c>
      <c r="Z934" s="2">
        <v>281.66654466666603</v>
      </c>
      <c r="AA934" s="2">
        <v>176.76039900000001</v>
      </c>
      <c r="AB934" s="2">
        <v>75.102457999999999</v>
      </c>
      <c r="AC934" s="2">
        <v>1.87486166666666</v>
      </c>
      <c r="AD934" s="2">
        <v>155.36767900000001</v>
      </c>
      <c r="AE934" s="2">
        <f>AA934/(AB934/100)</f>
        <v>235.35900649217103</v>
      </c>
      <c r="AF934">
        <f>HOUR(B934)</f>
        <v>15</v>
      </c>
      <c r="AG934">
        <f>MINUTE(B934)</f>
        <v>32</v>
      </c>
      <c r="AH934">
        <f t="shared" si="14"/>
        <v>0</v>
      </c>
    </row>
    <row r="935" spans="1:34" x14ac:dyDescent="0.4">
      <c r="A935" s="1">
        <v>45684.647916666669</v>
      </c>
      <c r="B935" s="1">
        <v>45684.648599537039</v>
      </c>
      <c r="C935" t="s">
        <v>31</v>
      </c>
      <c r="D935" s="2">
        <v>482.65273999999999</v>
      </c>
      <c r="E935" s="2">
        <v>277.97018400000002</v>
      </c>
      <c r="F935" s="2">
        <v>55.314628999999996</v>
      </c>
      <c r="G935" s="2">
        <v>77.064537000000001</v>
      </c>
      <c r="H935" s="2">
        <v>71.871628000000001</v>
      </c>
      <c r="I935" s="2">
        <v>5.1358969999999999</v>
      </c>
      <c r="J935" s="2">
        <v>53.512706999999999</v>
      </c>
      <c r="K935" s="2">
        <v>481.89755200000002</v>
      </c>
      <c r="L935" s="2">
        <v>289.083282</v>
      </c>
      <c r="M935" s="2">
        <v>59.476322000000003</v>
      </c>
      <c r="N935" s="2">
        <v>81.081924000000001</v>
      </c>
      <c r="O935" s="2">
        <v>73.404381000000001</v>
      </c>
      <c r="P935" s="2">
        <v>3.730162</v>
      </c>
      <c r="Q935" s="2">
        <v>55.024635000000004</v>
      </c>
      <c r="R935" s="2">
        <v>482.31170700000001</v>
      </c>
      <c r="S935" s="2">
        <v>285.64031999999997</v>
      </c>
      <c r="T935" s="2">
        <v>54.707867</v>
      </c>
      <c r="U935" s="2">
        <v>79.305404999999993</v>
      </c>
      <c r="V935" s="2">
        <v>69.018448000000006</v>
      </c>
      <c r="W935" s="2">
        <v>3.1704460000000001</v>
      </c>
      <c r="X935" s="2">
        <v>57.359226</v>
      </c>
      <c r="Y935" s="2">
        <v>482.28733299999999</v>
      </c>
      <c r="Z935" s="2">
        <v>284.23126200000002</v>
      </c>
      <c r="AA935" s="2">
        <v>169.498818</v>
      </c>
      <c r="AB935" s="2">
        <v>71.431485666666603</v>
      </c>
      <c r="AC935" s="2">
        <v>4.0121683333333298</v>
      </c>
      <c r="AD935" s="2">
        <v>165.896568</v>
      </c>
      <c r="AE935" s="2">
        <f>AA935/(AB935/100)</f>
        <v>237.28866398070224</v>
      </c>
      <c r="AF935">
        <f>HOUR(B935)</f>
        <v>15</v>
      </c>
      <c r="AG935">
        <f>MINUTE(B935)</f>
        <v>33</v>
      </c>
      <c r="AH935">
        <f t="shared" si="14"/>
        <v>0</v>
      </c>
    </row>
    <row r="936" spans="1:34" x14ac:dyDescent="0.4">
      <c r="A936" s="1">
        <v>45684.648611111108</v>
      </c>
      <c r="B936" s="1">
        <v>45684.649293981478</v>
      </c>
      <c r="C936" t="s">
        <v>31</v>
      </c>
      <c r="D936" s="2">
        <v>482.71762100000001</v>
      </c>
      <c r="E936" s="2">
        <v>242.13511700000001</v>
      </c>
      <c r="F936" s="2">
        <v>48.706890000000001</v>
      </c>
      <c r="G936" s="2">
        <v>67.161461000000003</v>
      </c>
      <c r="H936" s="2">
        <v>72.535149000000004</v>
      </c>
      <c r="I936" s="2">
        <v>1.898655</v>
      </c>
      <c r="J936" s="2">
        <v>46.224181999999999</v>
      </c>
      <c r="K936" s="2">
        <v>482.259094</v>
      </c>
      <c r="L936" s="2">
        <v>254.72314499999999</v>
      </c>
      <c r="M936" s="2">
        <v>53.338436000000002</v>
      </c>
      <c r="N936" s="2">
        <v>71.464798000000002</v>
      </c>
      <c r="O936" s="2">
        <v>74.684837000000002</v>
      </c>
      <c r="P936" s="2">
        <v>3.6198739999999998</v>
      </c>
      <c r="Q936" s="2">
        <v>47.492579999999997</v>
      </c>
      <c r="R936" s="2">
        <v>482.77865600000001</v>
      </c>
      <c r="S936" s="2">
        <v>252.12377900000001</v>
      </c>
      <c r="T936" s="2">
        <v>48.655566999999998</v>
      </c>
      <c r="U936" s="2">
        <v>70.076949999999997</v>
      </c>
      <c r="V936" s="2">
        <v>69.465096000000003</v>
      </c>
      <c r="W936" s="2">
        <v>3.1054840000000001</v>
      </c>
      <c r="X936" s="2">
        <v>50.385361000000003</v>
      </c>
      <c r="Y936" s="2">
        <v>482.58512366666599</v>
      </c>
      <c r="Z936" s="2">
        <v>249.660680333333</v>
      </c>
      <c r="AA936" s="2">
        <v>150.70089300000001</v>
      </c>
      <c r="AB936" s="2">
        <v>72.228360666666603</v>
      </c>
      <c r="AC936" s="2">
        <v>2.87467099999999</v>
      </c>
      <c r="AD936" s="2">
        <v>144.10212300000001</v>
      </c>
      <c r="AE936" s="2">
        <f>AA936/(AB936/100)</f>
        <v>208.64504137852944</v>
      </c>
      <c r="AF936">
        <f>HOUR(B936)</f>
        <v>15</v>
      </c>
      <c r="AG936">
        <f>MINUTE(B936)</f>
        <v>34</v>
      </c>
      <c r="AH936">
        <f t="shared" si="14"/>
        <v>0</v>
      </c>
    </row>
    <row r="937" spans="1:34" x14ac:dyDescent="0.4">
      <c r="A937" s="1">
        <v>45684.649305555555</v>
      </c>
      <c r="B937" s="1">
        <v>45684.649988425925</v>
      </c>
      <c r="C937" t="s">
        <v>31</v>
      </c>
      <c r="D937" s="2">
        <v>482.90148900000003</v>
      </c>
      <c r="E937" s="2">
        <v>225.42010500000001</v>
      </c>
      <c r="F937" s="2">
        <v>48.216197999999999</v>
      </c>
      <c r="G937" s="2">
        <v>62.598557</v>
      </c>
      <c r="H937" s="2">
        <v>77.097328000000005</v>
      </c>
      <c r="I937" s="2">
        <v>4.3509120000000001</v>
      </c>
      <c r="J937" s="2">
        <v>39.829307999999997</v>
      </c>
      <c r="K937" s="2">
        <v>482.71853599999997</v>
      </c>
      <c r="L937" s="2">
        <v>228.498367</v>
      </c>
      <c r="M937" s="2">
        <v>48.948475000000002</v>
      </c>
      <c r="N937" s="2">
        <v>64.113121000000007</v>
      </c>
      <c r="O937" s="2">
        <v>76.365059000000002</v>
      </c>
      <c r="P937" s="2">
        <v>2.1721659999999998</v>
      </c>
      <c r="Q937" s="2">
        <v>41.383578999999997</v>
      </c>
      <c r="R937" s="2">
        <v>483.57772799999998</v>
      </c>
      <c r="S937" s="2">
        <v>222.876633</v>
      </c>
      <c r="T937" s="2">
        <v>46.113818999999999</v>
      </c>
      <c r="U937" s="2">
        <v>62.05518</v>
      </c>
      <c r="V937" s="2">
        <v>74.373992999999999</v>
      </c>
      <c r="W937" s="2">
        <v>4.118385</v>
      </c>
      <c r="X937" s="2">
        <v>41.446835</v>
      </c>
      <c r="Y937" s="2">
        <v>483.065917666666</v>
      </c>
      <c r="Z937" s="2">
        <v>225.59836833333301</v>
      </c>
      <c r="AA937" s="2">
        <v>143.278492</v>
      </c>
      <c r="AB937" s="2">
        <v>75.945459999999997</v>
      </c>
      <c r="AC937" s="2">
        <v>3.5471543333333302</v>
      </c>
      <c r="AD937" s="2">
        <v>122.65972199999899</v>
      </c>
      <c r="AE937" s="2">
        <f>AA937/(AB937/100)</f>
        <v>188.65971975151643</v>
      </c>
      <c r="AF937">
        <f>HOUR(B937)</f>
        <v>15</v>
      </c>
      <c r="AG937">
        <f>MINUTE(B937)</f>
        <v>35</v>
      </c>
      <c r="AH937">
        <f t="shared" si="14"/>
        <v>0</v>
      </c>
    </row>
    <row r="938" spans="1:34" x14ac:dyDescent="0.4">
      <c r="A938" s="1">
        <v>45684.65</v>
      </c>
      <c r="B938" s="1">
        <v>45684.650682870371</v>
      </c>
      <c r="C938" t="s">
        <v>31</v>
      </c>
      <c r="D938" s="2">
        <v>482.17437699999999</v>
      </c>
      <c r="E938" s="2">
        <v>264.63626099999999</v>
      </c>
      <c r="F938" s="2">
        <v>54.308352999999997</v>
      </c>
      <c r="G938" s="2">
        <v>73.348534000000001</v>
      </c>
      <c r="H938" s="2">
        <v>74.110366999999997</v>
      </c>
      <c r="I938" s="2">
        <v>4.3139029999999998</v>
      </c>
      <c r="J938" s="2">
        <v>49.199753000000001</v>
      </c>
      <c r="K938" s="2">
        <v>482.20010400000001</v>
      </c>
      <c r="L938" s="2">
        <v>269.31848100000002</v>
      </c>
      <c r="M938" s="2">
        <v>55.798492000000003</v>
      </c>
      <c r="N938" s="2">
        <v>75.485764000000003</v>
      </c>
      <c r="O938" s="2">
        <v>73.947433000000004</v>
      </c>
      <c r="P938" s="2">
        <v>2.7627830000000002</v>
      </c>
      <c r="Q938" s="2">
        <v>50.796489999999999</v>
      </c>
      <c r="R938" s="2">
        <v>482.67804000000001</v>
      </c>
      <c r="S938" s="2">
        <v>264.01034499999997</v>
      </c>
      <c r="T938" s="2">
        <v>52.411247000000003</v>
      </c>
      <c r="U938" s="2">
        <v>73.399840999999995</v>
      </c>
      <c r="V938" s="2">
        <v>71.459182999999996</v>
      </c>
      <c r="W938" s="2">
        <v>3.8917269999999999</v>
      </c>
      <c r="X938" s="2">
        <v>51.307406999999998</v>
      </c>
      <c r="Y938" s="2">
        <v>482.350840333333</v>
      </c>
      <c r="Z938" s="2">
        <v>265.98836233333299</v>
      </c>
      <c r="AA938" s="2">
        <v>162.518092</v>
      </c>
      <c r="AB938" s="2">
        <v>73.172327666666604</v>
      </c>
      <c r="AC938" s="2">
        <v>3.6561376666666598</v>
      </c>
      <c r="AD938" s="2">
        <v>151.30365</v>
      </c>
      <c r="AE938" s="2">
        <f>AA938/(AB938/100)</f>
        <v>222.10321467473904</v>
      </c>
      <c r="AF938">
        <f>HOUR(B938)</f>
        <v>15</v>
      </c>
      <c r="AG938">
        <f>MINUTE(B938)</f>
        <v>36</v>
      </c>
      <c r="AH938">
        <f t="shared" si="14"/>
        <v>0</v>
      </c>
    </row>
    <row r="939" spans="1:34" x14ac:dyDescent="0.4">
      <c r="A939" s="1">
        <v>45684.650694444441</v>
      </c>
      <c r="B939" s="1">
        <v>45684.651377314818</v>
      </c>
      <c r="C939" t="s">
        <v>31</v>
      </c>
      <c r="D939" s="2">
        <v>481.62088</v>
      </c>
      <c r="E939" s="2">
        <v>267.34008799999998</v>
      </c>
      <c r="F939" s="2">
        <v>55.638638</v>
      </c>
      <c r="G939" s="2">
        <v>74.049071999999995</v>
      </c>
      <c r="H939" s="2">
        <v>75.168243000000004</v>
      </c>
      <c r="I939" s="2">
        <v>2.8598859999999999</v>
      </c>
      <c r="J939" s="2">
        <v>48.817264999999999</v>
      </c>
      <c r="K939" s="2">
        <v>481.96048000000002</v>
      </c>
      <c r="L939" s="2">
        <v>269.66403200000002</v>
      </c>
      <c r="M939" s="2">
        <v>56.343136000000001</v>
      </c>
      <c r="N939" s="2">
        <v>75.499770999999996</v>
      </c>
      <c r="O939" s="2">
        <v>74.704696999999996</v>
      </c>
      <c r="P939" s="2">
        <v>4.567323</v>
      </c>
      <c r="Q939" s="2">
        <v>50.137810000000002</v>
      </c>
      <c r="R939" s="2">
        <v>482.60629299999999</v>
      </c>
      <c r="S939" s="2">
        <v>264.55450400000001</v>
      </c>
      <c r="T939" s="2">
        <v>53.497833</v>
      </c>
      <c r="U939" s="2">
        <v>73.548873999999998</v>
      </c>
      <c r="V939" s="2">
        <v>72.804901000000001</v>
      </c>
      <c r="W939" s="2">
        <v>4.2964589999999996</v>
      </c>
      <c r="X939" s="2">
        <v>50.373126999999997</v>
      </c>
      <c r="Y939" s="2">
        <v>482.06255099999998</v>
      </c>
      <c r="Z939" s="2">
        <v>267.18620800000002</v>
      </c>
      <c r="AA939" s="2">
        <v>165.47960699999999</v>
      </c>
      <c r="AB939" s="2">
        <v>74.225947000000005</v>
      </c>
      <c r="AC939" s="2">
        <v>3.9078893333333302</v>
      </c>
      <c r="AD939" s="2">
        <v>149.328202</v>
      </c>
      <c r="AE939" s="2">
        <f>AA939/(AB939/100)</f>
        <v>222.94037824805386</v>
      </c>
      <c r="AF939">
        <f>HOUR(B939)</f>
        <v>15</v>
      </c>
      <c r="AG939">
        <f>MINUTE(B939)</f>
        <v>37</v>
      </c>
      <c r="AH939">
        <f t="shared" si="14"/>
        <v>0</v>
      </c>
    </row>
    <row r="940" spans="1:34" x14ac:dyDescent="0.4">
      <c r="A940" s="1">
        <v>45684.651388888888</v>
      </c>
      <c r="B940" s="1">
        <v>45684.652071759258</v>
      </c>
      <c r="C940" t="s">
        <v>31</v>
      </c>
      <c r="D940" s="2">
        <v>482.542236</v>
      </c>
      <c r="E940" s="2">
        <v>266.22488399999997</v>
      </c>
      <c r="F940" s="2">
        <v>54.725535999999998</v>
      </c>
      <c r="G940" s="2">
        <v>73.841965000000002</v>
      </c>
      <c r="H940" s="2">
        <v>74.21566</v>
      </c>
      <c r="I940" s="2">
        <v>5.2985829999999998</v>
      </c>
      <c r="J940" s="2">
        <v>49.421515999999997</v>
      </c>
      <c r="K940" s="2">
        <v>482.22473100000002</v>
      </c>
      <c r="L940" s="2">
        <v>270.74746699999997</v>
      </c>
      <c r="M940" s="2">
        <v>56.350333999999997</v>
      </c>
      <c r="N940" s="2">
        <v>75.924392999999995</v>
      </c>
      <c r="O940" s="2">
        <v>74.264945999999995</v>
      </c>
      <c r="P940" s="2">
        <v>3.5185059999999999</v>
      </c>
      <c r="Q940" s="2">
        <v>50.813628999999999</v>
      </c>
      <c r="R940" s="2">
        <v>482.85220299999997</v>
      </c>
      <c r="S940" s="2">
        <v>265.98745700000001</v>
      </c>
      <c r="T940" s="2">
        <v>53.001564000000002</v>
      </c>
      <c r="U940" s="2">
        <v>73.946228000000005</v>
      </c>
      <c r="V940" s="2">
        <v>71.764549000000002</v>
      </c>
      <c r="W940" s="2">
        <v>4.9772360000000004</v>
      </c>
      <c r="X940" s="2">
        <v>51.433124999999997</v>
      </c>
      <c r="Y940" s="2">
        <v>482.53972333333297</v>
      </c>
      <c r="Z940" s="2">
        <v>267.65326933333301</v>
      </c>
      <c r="AA940" s="2">
        <v>164.07743400000001</v>
      </c>
      <c r="AB940" s="2">
        <v>73.415051666666599</v>
      </c>
      <c r="AC940" s="2">
        <v>4.5981083333333297</v>
      </c>
      <c r="AD940" s="2">
        <v>151.66827000000001</v>
      </c>
      <c r="AE940" s="2">
        <f>AA940/(AB940/100)</f>
        <v>223.49290816408674</v>
      </c>
      <c r="AF940">
        <f>HOUR(B940)</f>
        <v>15</v>
      </c>
      <c r="AG940">
        <f>MINUTE(B940)</f>
        <v>38</v>
      </c>
      <c r="AH940">
        <f t="shared" si="14"/>
        <v>0</v>
      </c>
    </row>
    <row r="941" spans="1:34" x14ac:dyDescent="0.4">
      <c r="A941" s="1">
        <v>45684.652083333334</v>
      </c>
      <c r="B941" s="1">
        <v>45684.652766203704</v>
      </c>
      <c r="C941" t="s">
        <v>31</v>
      </c>
      <c r="D941" s="2">
        <v>481.71536300000002</v>
      </c>
      <c r="E941" s="2">
        <v>295.352844</v>
      </c>
      <c r="F941" s="2">
        <v>58.639862000000001</v>
      </c>
      <c r="G941" s="2">
        <v>81.748322000000002</v>
      </c>
      <c r="H941" s="2">
        <v>71.772857999999999</v>
      </c>
      <c r="I941" s="2">
        <v>3.3675480000000002</v>
      </c>
      <c r="J941" s="2">
        <v>56.890979999999999</v>
      </c>
      <c r="K941" s="2">
        <v>481.320312</v>
      </c>
      <c r="L941" s="2">
        <v>305.96356200000002</v>
      </c>
      <c r="M941" s="2">
        <v>62.674132999999998</v>
      </c>
      <c r="N941" s="2">
        <v>85.665915999999996</v>
      </c>
      <c r="O941" s="2">
        <v>73.204063000000005</v>
      </c>
      <c r="P941" s="2">
        <v>3.4271989999999999</v>
      </c>
      <c r="Q941" s="2">
        <v>58.326594999999998</v>
      </c>
      <c r="R941" s="2">
        <v>481.747345</v>
      </c>
      <c r="S941" s="2">
        <v>302.64913899999999</v>
      </c>
      <c r="T941" s="2">
        <v>57.969887</v>
      </c>
      <c r="U941" s="2">
        <v>83.952231999999995</v>
      </c>
      <c r="V941" s="2">
        <v>69.069373999999996</v>
      </c>
      <c r="W941" s="2">
        <v>2.3045119999999999</v>
      </c>
      <c r="X941" s="2">
        <v>60.693722000000001</v>
      </c>
      <c r="Y941" s="2">
        <v>481.59433999999999</v>
      </c>
      <c r="Z941" s="2">
        <v>301.32184833333298</v>
      </c>
      <c r="AA941" s="2">
        <v>179.28388200000001</v>
      </c>
      <c r="AB941" s="2">
        <v>71.348765</v>
      </c>
      <c r="AC941" s="2">
        <v>3.0330863333333302</v>
      </c>
      <c r="AD941" s="2">
        <v>175.91129699999999</v>
      </c>
      <c r="AE941" s="2">
        <f>AA941/(AB941/100)</f>
        <v>251.27818540376978</v>
      </c>
      <c r="AF941">
        <f>HOUR(B941)</f>
        <v>15</v>
      </c>
      <c r="AG941">
        <f>MINUTE(B941)</f>
        <v>39</v>
      </c>
      <c r="AH941">
        <f t="shared" si="14"/>
        <v>0</v>
      </c>
    </row>
    <row r="942" spans="1:34" x14ac:dyDescent="0.4">
      <c r="A942" s="1">
        <v>45684.652777777781</v>
      </c>
      <c r="B942" s="1">
        <v>45684.653460648151</v>
      </c>
      <c r="C942" t="s">
        <v>31</v>
      </c>
      <c r="D942" s="2">
        <v>481.868042</v>
      </c>
      <c r="E942" s="2">
        <v>281.73718300000002</v>
      </c>
      <c r="F942" s="2">
        <v>56.004703999999997</v>
      </c>
      <c r="G942" s="2">
        <v>78.011612</v>
      </c>
      <c r="H942" s="2">
        <v>71.816413999999995</v>
      </c>
      <c r="I942" s="2">
        <v>2.7021419999999998</v>
      </c>
      <c r="J942" s="2">
        <v>54.266426000000003</v>
      </c>
      <c r="K942" s="2">
        <v>481.331818</v>
      </c>
      <c r="L942" s="2">
        <v>292.31707799999998</v>
      </c>
      <c r="M942" s="2">
        <v>59.937182999999997</v>
      </c>
      <c r="N942" s="2">
        <v>81.854996</v>
      </c>
      <c r="O942" s="2">
        <v>73.243499999999997</v>
      </c>
      <c r="P942" s="2">
        <v>2.3312550000000001</v>
      </c>
      <c r="Q942" s="2">
        <v>55.714779</v>
      </c>
      <c r="R942" s="2">
        <v>481.90377799999999</v>
      </c>
      <c r="S942" s="2">
        <v>288.87329099999999</v>
      </c>
      <c r="T942" s="2">
        <v>55.299720999999998</v>
      </c>
      <c r="U942" s="2">
        <v>80.142059000000003</v>
      </c>
      <c r="V942" s="2">
        <v>69.050147999999993</v>
      </c>
      <c r="W942" s="2">
        <v>3.7314400000000001</v>
      </c>
      <c r="X942" s="2">
        <v>57.928921000000003</v>
      </c>
      <c r="Y942" s="2">
        <v>481.70121266666598</v>
      </c>
      <c r="Z942" s="2">
        <v>287.64251733333299</v>
      </c>
      <c r="AA942" s="2">
        <v>171.24160799999899</v>
      </c>
      <c r="AB942" s="2">
        <v>71.370020666666605</v>
      </c>
      <c r="AC942" s="2">
        <v>2.9216123333333299</v>
      </c>
      <c r="AD942" s="2">
        <v>167.91012599999999</v>
      </c>
      <c r="AE942" s="2">
        <f>AA942/(AB942/100)</f>
        <v>239.93492842013069</v>
      </c>
      <c r="AF942">
        <f>HOUR(B942)</f>
        <v>15</v>
      </c>
      <c r="AG942">
        <f>MINUTE(B942)</f>
        <v>40</v>
      </c>
      <c r="AH942">
        <f t="shared" si="14"/>
        <v>0</v>
      </c>
    </row>
    <row r="943" spans="1:34" x14ac:dyDescent="0.4">
      <c r="A943" s="1">
        <v>45684.65347222222</v>
      </c>
      <c r="B943" s="1">
        <v>45684.65415509259</v>
      </c>
      <c r="C943" t="s">
        <v>31</v>
      </c>
      <c r="D943" s="2">
        <v>481.28656000000001</v>
      </c>
      <c r="E943" s="2">
        <v>346.59298699999999</v>
      </c>
      <c r="F943" s="2">
        <v>61.497439999999997</v>
      </c>
      <c r="G943" s="2">
        <v>95.865097000000006</v>
      </c>
      <c r="H943" s="2">
        <v>67.134415000000004</v>
      </c>
      <c r="I943" s="2">
        <v>30.856090999999999</v>
      </c>
      <c r="J943" s="2">
        <v>67.891502000000003</v>
      </c>
      <c r="K943" s="2">
        <v>481.09283399999998</v>
      </c>
      <c r="L943" s="2">
        <v>348.36773699999998</v>
      </c>
      <c r="M943" s="2">
        <v>63.764595</v>
      </c>
      <c r="N943" s="2">
        <v>97.458725000000001</v>
      </c>
      <c r="O943" s="2">
        <v>68.141655</v>
      </c>
      <c r="P943" s="2">
        <v>29.102425</v>
      </c>
      <c r="Q943" s="2">
        <v>68.488258000000002</v>
      </c>
      <c r="R943" s="2">
        <v>481.52392600000002</v>
      </c>
      <c r="S943" s="2">
        <v>347.47366299999999</v>
      </c>
      <c r="T943" s="2">
        <v>60.573132000000001</v>
      </c>
      <c r="U943" s="2">
        <v>96.354957999999996</v>
      </c>
      <c r="V943" s="2">
        <v>65.499763000000002</v>
      </c>
      <c r="W943" s="2">
        <v>29.256482999999999</v>
      </c>
      <c r="X943" s="2">
        <v>69.879538999999994</v>
      </c>
      <c r="Y943" s="2">
        <v>481.30110666666599</v>
      </c>
      <c r="Z943" s="2">
        <v>347.47812900000002</v>
      </c>
      <c r="AA943" s="2">
        <v>185.83516700000001</v>
      </c>
      <c r="AB943" s="2">
        <v>66.925277666666602</v>
      </c>
      <c r="AC943" s="2">
        <v>29.738333000000001</v>
      </c>
      <c r="AD943" s="2">
        <v>206.259299</v>
      </c>
      <c r="AE943" s="2">
        <f>AA943/(AB943/100)</f>
        <v>277.67560102714185</v>
      </c>
      <c r="AF943">
        <f>HOUR(B943)</f>
        <v>15</v>
      </c>
      <c r="AG943">
        <f>MINUTE(B943)</f>
        <v>41</v>
      </c>
      <c r="AH943">
        <f t="shared" si="14"/>
        <v>0</v>
      </c>
    </row>
    <row r="944" spans="1:34" x14ac:dyDescent="0.4">
      <c r="A944" s="1">
        <v>45684.654166666667</v>
      </c>
      <c r="B944" s="1">
        <v>45684.654849537037</v>
      </c>
      <c r="C944" t="s">
        <v>31</v>
      </c>
      <c r="D944" s="2">
        <v>482.84072900000001</v>
      </c>
      <c r="E944" s="2">
        <v>208.81395000000001</v>
      </c>
      <c r="F944" s="2">
        <v>44.004691999999999</v>
      </c>
      <c r="G944" s="2">
        <v>57.956195999999998</v>
      </c>
      <c r="H944" s="2">
        <v>78.392798999999997</v>
      </c>
      <c r="I944" s="2">
        <v>4.0201000000000002</v>
      </c>
      <c r="J944" s="2">
        <v>37.591296999999997</v>
      </c>
      <c r="K944" s="2">
        <v>482.45193499999999</v>
      </c>
      <c r="L944" s="2">
        <v>210.26757799999999</v>
      </c>
      <c r="M944" s="2">
        <v>44.617874</v>
      </c>
      <c r="N944" s="2">
        <v>58.997292000000002</v>
      </c>
      <c r="O944" s="2">
        <v>76.788887000000003</v>
      </c>
      <c r="P944" s="2">
        <v>2.4245019999999999</v>
      </c>
      <c r="Q944" s="2">
        <v>38.512318</v>
      </c>
      <c r="R944" s="2">
        <v>483.140717</v>
      </c>
      <c r="S944" s="2">
        <v>206.278717</v>
      </c>
      <c r="T944" s="2">
        <v>42.442024000000004</v>
      </c>
      <c r="U944" s="2">
        <v>57.373798000000001</v>
      </c>
      <c r="V944" s="2">
        <v>76.868454</v>
      </c>
      <c r="W944" s="2">
        <v>3.2495479999999999</v>
      </c>
      <c r="X944" s="2">
        <v>38.530903000000002</v>
      </c>
      <c r="Y944" s="2">
        <v>482.811127</v>
      </c>
      <c r="Z944" s="2">
        <v>208.45341499999901</v>
      </c>
      <c r="AA944" s="2">
        <v>131.06459000000001</v>
      </c>
      <c r="AB944" s="2">
        <v>77.3500466666666</v>
      </c>
      <c r="AC944" s="2">
        <v>3.2313833333333299</v>
      </c>
      <c r="AD944" s="2">
        <v>114.634518</v>
      </c>
      <c r="AE944" s="2">
        <f>AA944/(AB944/100)</f>
        <v>169.44345303993367</v>
      </c>
      <c r="AF944">
        <f>HOUR(B944)</f>
        <v>15</v>
      </c>
      <c r="AG944">
        <f>MINUTE(B944)</f>
        <v>42</v>
      </c>
      <c r="AH944">
        <f t="shared" si="14"/>
        <v>0</v>
      </c>
    </row>
    <row r="945" spans="1:34" x14ac:dyDescent="0.4">
      <c r="A945" s="1">
        <v>45684.654861111114</v>
      </c>
      <c r="B945" s="1">
        <v>45684.655543981484</v>
      </c>
      <c r="C945" t="s">
        <v>31</v>
      </c>
      <c r="D945" s="2">
        <v>482.54522700000001</v>
      </c>
      <c r="E945" s="2">
        <v>210.32208299999999</v>
      </c>
      <c r="F945" s="2">
        <v>45.489818999999997</v>
      </c>
      <c r="G945" s="2">
        <v>58.368889000000003</v>
      </c>
      <c r="H945" s="2">
        <v>77.972885000000005</v>
      </c>
      <c r="I945" s="2">
        <v>3.1169790000000002</v>
      </c>
      <c r="J945" s="2">
        <v>36.528033999999998</v>
      </c>
      <c r="K945" s="2">
        <v>482.76715100000001</v>
      </c>
      <c r="L945" s="2">
        <v>207.91293300000001</v>
      </c>
      <c r="M945" s="2">
        <v>44.489040000000003</v>
      </c>
      <c r="N945" s="2">
        <v>58.314231999999997</v>
      </c>
      <c r="O945" s="2">
        <v>76.334609999999998</v>
      </c>
      <c r="P945" s="2">
        <v>3.346597</v>
      </c>
      <c r="Q945" s="2">
        <v>37.649318999999998</v>
      </c>
      <c r="R945" s="2">
        <v>483.47714200000001</v>
      </c>
      <c r="S945" s="2">
        <v>202.67971800000001</v>
      </c>
      <c r="T945" s="2">
        <v>42.935532000000002</v>
      </c>
      <c r="U945" s="2">
        <v>56.441929000000002</v>
      </c>
      <c r="V945" s="2">
        <v>76.120934000000005</v>
      </c>
      <c r="W945" s="2">
        <v>3.650045</v>
      </c>
      <c r="X945" s="2">
        <v>36.578583000000002</v>
      </c>
      <c r="Y945" s="2">
        <v>482.92984000000001</v>
      </c>
      <c r="Z945" s="2">
        <v>206.97157799999999</v>
      </c>
      <c r="AA945" s="2">
        <v>132.91439099999999</v>
      </c>
      <c r="AB945" s="2">
        <v>76.809476333333293</v>
      </c>
      <c r="AC945" s="2">
        <v>3.3712070000000001</v>
      </c>
      <c r="AD945" s="2">
        <v>110.755935999999</v>
      </c>
      <c r="AE945" s="2">
        <f>AA945/(AB945/100)</f>
        <v>173.0442613918963</v>
      </c>
      <c r="AF945">
        <f>HOUR(B945)</f>
        <v>15</v>
      </c>
      <c r="AG945">
        <f>MINUTE(B945)</f>
        <v>43</v>
      </c>
      <c r="AH945">
        <f t="shared" si="14"/>
        <v>0</v>
      </c>
    </row>
    <row r="946" spans="1:34" x14ac:dyDescent="0.4">
      <c r="A946" s="1">
        <v>45684.655555555553</v>
      </c>
      <c r="B946" s="1">
        <v>45684.656238425923</v>
      </c>
      <c r="C946" t="s">
        <v>31</v>
      </c>
      <c r="D946" s="2">
        <v>483.53042599999998</v>
      </c>
      <c r="E946" s="2">
        <v>165.665176</v>
      </c>
      <c r="F946" s="2">
        <v>34.983924999999999</v>
      </c>
      <c r="G946" s="2">
        <v>46.038249999999998</v>
      </c>
      <c r="H946" s="2">
        <v>76.433944999999994</v>
      </c>
      <c r="I946" s="2">
        <v>10.839624000000001</v>
      </c>
      <c r="J946" s="2">
        <v>29.513231000000001</v>
      </c>
      <c r="K946" s="2">
        <v>482.92675800000001</v>
      </c>
      <c r="L946" s="2">
        <v>167.83038300000001</v>
      </c>
      <c r="M946" s="2">
        <v>35.895054000000002</v>
      </c>
      <c r="N946" s="2">
        <v>47.151474</v>
      </c>
      <c r="O946" s="2">
        <v>76.361832000000007</v>
      </c>
      <c r="P946" s="2">
        <v>7.8589019999999996</v>
      </c>
      <c r="Q946" s="2">
        <v>30.350615000000001</v>
      </c>
      <c r="R946" s="2">
        <v>483.625854</v>
      </c>
      <c r="S946" s="2">
        <v>164.94331399999999</v>
      </c>
      <c r="T946" s="2">
        <v>33.929482</v>
      </c>
      <c r="U946" s="2">
        <v>45.916023000000003</v>
      </c>
      <c r="V946" s="2">
        <v>74.226371999999998</v>
      </c>
      <c r="W946" s="2">
        <v>9.4860500000000005</v>
      </c>
      <c r="X946" s="2">
        <v>30.631171999999999</v>
      </c>
      <c r="Y946" s="2">
        <v>483.361012666666</v>
      </c>
      <c r="Z946" s="2">
        <v>166.14629099999999</v>
      </c>
      <c r="AA946" s="2">
        <v>104.80846099999999</v>
      </c>
      <c r="AB946" s="2">
        <v>75.674049666666605</v>
      </c>
      <c r="AC946" s="2">
        <v>9.3948586666666607</v>
      </c>
      <c r="AD946" s="2">
        <v>90.495018000000002</v>
      </c>
      <c r="AE946" s="2">
        <f>AA946/(AB946/100)</f>
        <v>138.49987077692592</v>
      </c>
      <c r="AF946">
        <f>HOUR(B946)</f>
        <v>15</v>
      </c>
      <c r="AG946">
        <f>MINUTE(B946)</f>
        <v>44</v>
      </c>
      <c r="AH946">
        <f t="shared" si="14"/>
        <v>0</v>
      </c>
    </row>
    <row r="947" spans="1:34" x14ac:dyDescent="0.4">
      <c r="A947" s="1">
        <v>45684.65625</v>
      </c>
      <c r="B947" s="1">
        <v>45684.65693287037</v>
      </c>
      <c r="C947" t="s">
        <v>31</v>
      </c>
      <c r="D947" s="2">
        <v>482.69155899999998</v>
      </c>
      <c r="E947" s="2">
        <v>220.082367</v>
      </c>
      <c r="F947" s="2">
        <v>45.263077000000003</v>
      </c>
      <c r="G947" s="2">
        <v>61.086353000000003</v>
      </c>
      <c r="H947" s="2">
        <v>74.139656000000002</v>
      </c>
      <c r="I947" s="2">
        <v>3.398908</v>
      </c>
      <c r="J947" s="2">
        <v>40.969386999999998</v>
      </c>
      <c r="K947" s="2">
        <v>482.43447900000001</v>
      </c>
      <c r="L947" s="2">
        <v>221.13855000000001</v>
      </c>
      <c r="M947" s="2">
        <v>45.660603000000002</v>
      </c>
      <c r="N947" s="2">
        <v>62.026145999999997</v>
      </c>
      <c r="O947" s="2">
        <v>73.615088999999998</v>
      </c>
      <c r="P947" s="2">
        <v>0</v>
      </c>
      <c r="Q947" s="2">
        <v>41.981910999999997</v>
      </c>
      <c r="R947" s="2">
        <v>483.31332400000002</v>
      </c>
      <c r="S947" s="2">
        <v>216.87846400000001</v>
      </c>
      <c r="T947" s="2">
        <v>43.523777000000003</v>
      </c>
      <c r="U947" s="2">
        <v>60.341324</v>
      </c>
      <c r="V947" s="2">
        <v>72.181663999999998</v>
      </c>
      <c r="W947" s="2">
        <v>3.8107839999999999</v>
      </c>
      <c r="X947" s="2">
        <v>41.730991000000003</v>
      </c>
      <c r="Y947" s="2">
        <v>482.81312066666601</v>
      </c>
      <c r="Z947" s="2">
        <v>219.36646033333301</v>
      </c>
      <c r="AA947" s="2">
        <v>134.44745700000001</v>
      </c>
      <c r="AB947" s="2">
        <v>73.312136333333299</v>
      </c>
      <c r="AC947" s="2">
        <v>2.4032306666666599</v>
      </c>
      <c r="AD947" s="2">
        <v>124.682289</v>
      </c>
      <c r="AE947" s="2">
        <f>AA947/(AB947/100)</f>
        <v>183.39045037331687</v>
      </c>
      <c r="AF947">
        <f>HOUR(B947)</f>
        <v>15</v>
      </c>
      <c r="AG947">
        <f>MINUTE(B947)</f>
        <v>45</v>
      </c>
      <c r="AH947">
        <f t="shared" si="14"/>
        <v>0</v>
      </c>
    </row>
    <row r="948" spans="1:34" x14ac:dyDescent="0.4">
      <c r="A948" s="1">
        <v>45684.656944444447</v>
      </c>
      <c r="B948" s="1">
        <v>45684.657627314817</v>
      </c>
      <c r="C948" t="s">
        <v>31</v>
      </c>
      <c r="D948" s="2">
        <v>482.01327500000002</v>
      </c>
      <c r="E948" s="2">
        <v>249.63748200000001</v>
      </c>
      <c r="F948" s="2">
        <v>51.010956</v>
      </c>
      <c r="G948" s="2">
        <v>69.2286</v>
      </c>
      <c r="H948" s="2">
        <v>73.734061999999994</v>
      </c>
      <c r="I948" s="2">
        <v>3.6572230000000001</v>
      </c>
      <c r="J948" s="2">
        <v>46.734138000000002</v>
      </c>
      <c r="K948" s="2">
        <v>482.06109600000002</v>
      </c>
      <c r="L948" s="2">
        <v>247.180679</v>
      </c>
      <c r="M948" s="2">
        <v>50.303673000000003</v>
      </c>
      <c r="N948" s="2">
        <v>69.227149999999995</v>
      </c>
      <c r="O948" s="2">
        <v>72.708679000000004</v>
      </c>
      <c r="P948" s="2">
        <v>3.4813800000000001</v>
      </c>
      <c r="Q948" s="2">
        <v>47.498821</v>
      </c>
      <c r="R948" s="2">
        <v>483.12936400000001</v>
      </c>
      <c r="S948" s="2">
        <v>243.40695199999999</v>
      </c>
      <c r="T948" s="2">
        <v>48.797587999999998</v>
      </c>
      <c r="U948" s="2">
        <v>67.710091000000006</v>
      </c>
      <c r="V948" s="2">
        <v>72.130989</v>
      </c>
      <c r="W948" s="2">
        <v>4.1681600000000003</v>
      </c>
      <c r="X948" s="2">
        <v>46.856166999999999</v>
      </c>
      <c r="Y948" s="2">
        <v>482.40124500000002</v>
      </c>
      <c r="Z948" s="2">
        <v>246.74170433333299</v>
      </c>
      <c r="AA948" s="2">
        <v>150.11221699999999</v>
      </c>
      <c r="AB948" s="2">
        <v>72.857910000000004</v>
      </c>
      <c r="AC948" s="2">
        <v>3.7689210000000002</v>
      </c>
      <c r="AD948" s="2">
        <v>141.08912599999999</v>
      </c>
      <c r="AE948" s="2">
        <f>AA948/(AB948/100)</f>
        <v>206.03420685550819</v>
      </c>
      <c r="AF948">
        <f>HOUR(B948)</f>
        <v>15</v>
      </c>
      <c r="AG948">
        <f>MINUTE(B948)</f>
        <v>46</v>
      </c>
      <c r="AH948">
        <f t="shared" si="14"/>
        <v>0</v>
      </c>
    </row>
    <row r="949" spans="1:34" x14ac:dyDescent="0.4">
      <c r="A949" s="1">
        <v>45684.657638888886</v>
      </c>
      <c r="B949" s="1">
        <v>45684.658321759256</v>
      </c>
      <c r="C949" t="s">
        <v>31</v>
      </c>
      <c r="D949" s="2">
        <v>482.740723</v>
      </c>
      <c r="E949" s="2">
        <v>188.73593099999999</v>
      </c>
      <c r="F949" s="2">
        <v>40.489947999999998</v>
      </c>
      <c r="G949" s="2">
        <v>52.386242000000003</v>
      </c>
      <c r="H949" s="2">
        <v>77.368033999999994</v>
      </c>
      <c r="I949" s="2">
        <v>4.4604970000000002</v>
      </c>
      <c r="J949" s="2">
        <v>33.157710999999999</v>
      </c>
      <c r="K949" s="2">
        <v>482.91726699999998</v>
      </c>
      <c r="L949" s="2">
        <v>185.344955</v>
      </c>
      <c r="M949" s="2">
        <v>39.385559000000001</v>
      </c>
      <c r="N949" s="2">
        <v>52.009773000000003</v>
      </c>
      <c r="O949" s="2">
        <v>75.793471999999994</v>
      </c>
      <c r="P949" s="2">
        <v>4.1838610000000003</v>
      </c>
      <c r="Q949" s="2">
        <v>33.8979</v>
      </c>
      <c r="R949" s="2">
        <v>483.47833300000002</v>
      </c>
      <c r="S949" s="2">
        <v>181.61322000000001</v>
      </c>
      <c r="T949" s="2">
        <v>38.329422000000001</v>
      </c>
      <c r="U949" s="2">
        <v>50.579174000000002</v>
      </c>
      <c r="V949" s="2">
        <v>75.841033999999993</v>
      </c>
      <c r="W949" s="2">
        <v>3.9801660000000001</v>
      </c>
      <c r="X949" s="2">
        <v>32.940289</v>
      </c>
      <c r="Y949" s="2">
        <v>483.04544099999998</v>
      </c>
      <c r="Z949" s="2">
        <v>185.23136866666599</v>
      </c>
      <c r="AA949" s="2">
        <v>118.204928999999</v>
      </c>
      <c r="AB949" s="2">
        <v>76.334179999999904</v>
      </c>
      <c r="AC949" s="2">
        <v>4.2081746666666602</v>
      </c>
      <c r="AD949" s="2">
        <v>99.995900000000006</v>
      </c>
      <c r="AE949" s="2">
        <f>AA949/(AB949/100)</f>
        <v>154.85190120598551</v>
      </c>
      <c r="AF949">
        <f>HOUR(B949)</f>
        <v>15</v>
      </c>
      <c r="AG949">
        <f>MINUTE(B949)</f>
        <v>47</v>
      </c>
      <c r="AH949">
        <f t="shared" si="14"/>
        <v>0</v>
      </c>
    </row>
    <row r="950" spans="1:34" x14ac:dyDescent="0.4">
      <c r="A950" s="1">
        <v>45684.658333333333</v>
      </c>
      <c r="B950" s="1">
        <v>45684.659016203703</v>
      </c>
      <c r="C950" t="s">
        <v>31</v>
      </c>
      <c r="D950" s="2">
        <v>483.47189300000002</v>
      </c>
      <c r="E950" s="2">
        <v>146.76925700000001</v>
      </c>
      <c r="F950" s="2">
        <v>31.413170000000001</v>
      </c>
      <c r="G950" s="2">
        <v>40.815655</v>
      </c>
      <c r="H950" s="2">
        <v>77.125625999999997</v>
      </c>
      <c r="I950" s="2">
        <v>6.4934979999999998</v>
      </c>
      <c r="J950" s="2">
        <v>25.925571000000001</v>
      </c>
      <c r="K950" s="2">
        <v>483.19769300000002</v>
      </c>
      <c r="L950" s="2">
        <v>150.920151</v>
      </c>
      <c r="M950" s="2">
        <v>32.587975</v>
      </c>
      <c r="N950" s="2">
        <v>42.387936000000003</v>
      </c>
      <c r="O950" s="2">
        <v>76.989433000000005</v>
      </c>
      <c r="P950" s="2">
        <v>5.3299880000000002</v>
      </c>
      <c r="Q950" s="2">
        <v>27.012423999999999</v>
      </c>
      <c r="R950" s="2">
        <v>484.30285600000002</v>
      </c>
      <c r="S950" s="2">
        <v>147.511032</v>
      </c>
      <c r="T950" s="2">
        <v>30.400396000000001</v>
      </c>
      <c r="U950" s="2">
        <v>41.12294</v>
      </c>
      <c r="V950" s="2">
        <v>74.092949000000004</v>
      </c>
      <c r="W950" s="2">
        <v>6.7316440000000002</v>
      </c>
      <c r="X950" s="2">
        <v>27.555098999999998</v>
      </c>
      <c r="Y950" s="2">
        <v>483.657480666666</v>
      </c>
      <c r="Z950" s="2">
        <v>148.40014666666599</v>
      </c>
      <c r="AA950" s="2">
        <v>94.401540999999995</v>
      </c>
      <c r="AB950" s="2">
        <v>76.069336000000007</v>
      </c>
      <c r="AC950" s="2">
        <v>6.1850433333333301</v>
      </c>
      <c r="AD950" s="2">
        <v>80.493093999999999</v>
      </c>
      <c r="AE950" s="2">
        <f>AA950/(AB950/100)</f>
        <v>124.09933616352322</v>
      </c>
      <c r="AF950">
        <f>HOUR(B950)</f>
        <v>15</v>
      </c>
      <c r="AG950">
        <f>MINUTE(B950)</f>
        <v>48</v>
      </c>
      <c r="AH950">
        <f t="shared" si="14"/>
        <v>0</v>
      </c>
    </row>
    <row r="951" spans="1:34" x14ac:dyDescent="0.4">
      <c r="A951" s="1">
        <v>45684.65902777778</v>
      </c>
      <c r="B951" s="1">
        <v>45684.659710648149</v>
      </c>
      <c r="C951" t="s">
        <v>31</v>
      </c>
      <c r="D951" s="2">
        <v>482.77282700000001</v>
      </c>
      <c r="E951" s="2">
        <v>200.36996500000001</v>
      </c>
      <c r="F951" s="2">
        <v>38.667834999999997</v>
      </c>
      <c r="G951" s="2">
        <v>55.592666999999999</v>
      </c>
      <c r="H951" s="2">
        <v>69.726928999999998</v>
      </c>
      <c r="I951" s="2">
        <v>7.0223440000000004</v>
      </c>
      <c r="J951" s="2">
        <v>39.751441999999997</v>
      </c>
      <c r="K951" s="2">
        <v>482.22314499999999</v>
      </c>
      <c r="L951" s="2">
        <v>209.28715500000001</v>
      </c>
      <c r="M951" s="2">
        <v>42.061382000000002</v>
      </c>
      <c r="N951" s="2">
        <v>58.708393000000001</v>
      </c>
      <c r="O951" s="2">
        <v>71.784133999999995</v>
      </c>
      <c r="P951" s="2">
        <v>6.2446570000000001</v>
      </c>
      <c r="Q951" s="2">
        <v>40.79372</v>
      </c>
      <c r="R951" s="2">
        <v>482.87789900000001</v>
      </c>
      <c r="S951" s="2">
        <v>207.85642999999999</v>
      </c>
      <c r="T951" s="2">
        <v>38.582847999999998</v>
      </c>
      <c r="U951" s="2">
        <v>57.779812</v>
      </c>
      <c r="V951" s="2">
        <v>66.867476999999994</v>
      </c>
      <c r="W951" s="2">
        <v>5.2460139999999997</v>
      </c>
      <c r="X951" s="2">
        <v>42.903472999999998</v>
      </c>
      <c r="Y951" s="2">
        <v>482.62462366666603</v>
      </c>
      <c r="Z951" s="2">
        <v>205.83785</v>
      </c>
      <c r="AA951" s="2">
        <v>119.312064999999</v>
      </c>
      <c r="AB951" s="2">
        <v>69.459513333333305</v>
      </c>
      <c r="AC951" s="2">
        <v>6.1710050000000001</v>
      </c>
      <c r="AD951" s="2">
        <v>123.448635</v>
      </c>
      <c r="AE951" s="2">
        <f>AA951/(AB951/100)</f>
        <v>171.77210042838249</v>
      </c>
      <c r="AF951">
        <f>HOUR(B951)</f>
        <v>15</v>
      </c>
      <c r="AG951">
        <f>MINUTE(B951)</f>
        <v>49</v>
      </c>
      <c r="AH951">
        <f t="shared" si="14"/>
        <v>0</v>
      </c>
    </row>
    <row r="952" spans="1:34" x14ac:dyDescent="0.4">
      <c r="A952" s="1">
        <v>45684.659722222219</v>
      </c>
      <c r="B952" s="1">
        <v>45684.660405092596</v>
      </c>
      <c r="C952" t="s">
        <v>31</v>
      </c>
      <c r="D952" s="2">
        <v>482.63378899999998</v>
      </c>
      <c r="E952" s="2">
        <v>200.39454699999999</v>
      </c>
      <c r="F952" s="2">
        <v>38.304592</v>
      </c>
      <c r="G952" s="2">
        <v>55.596161000000002</v>
      </c>
      <c r="H952" s="2">
        <v>69.039885999999996</v>
      </c>
      <c r="I952" s="2">
        <v>6.4230790000000004</v>
      </c>
      <c r="J952" s="2">
        <v>40.137154000000002</v>
      </c>
      <c r="K952" s="2">
        <v>481.97781400000002</v>
      </c>
      <c r="L952" s="2">
        <v>208.91645800000001</v>
      </c>
      <c r="M952" s="2">
        <v>41.618931000000003</v>
      </c>
      <c r="N952" s="2">
        <v>58.574905000000001</v>
      </c>
      <c r="O952" s="2">
        <v>71.122528000000003</v>
      </c>
      <c r="P952" s="2">
        <v>4.4412130000000003</v>
      </c>
      <c r="Q952" s="2">
        <v>41.135513000000003</v>
      </c>
      <c r="R952" s="2">
        <v>482.85604899999998</v>
      </c>
      <c r="S952" s="2">
        <v>207.76506000000001</v>
      </c>
      <c r="T952" s="2">
        <v>38.211509999999997</v>
      </c>
      <c r="U952" s="2">
        <v>57.738650999999997</v>
      </c>
      <c r="V952" s="2">
        <v>66.279831000000001</v>
      </c>
      <c r="W952" s="2">
        <v>5.4914820000000004</v>
      </c>
      <c r="X952" s="2">
        <v>43.169536999999998</v>
      </c>
      <c r="Y952" s="2">
        <v>482.48921733333299</v>
      </c>
      <c r="Z952" s="2">
        <v>205.69202166666599</v>
      </c>
      <c r="AA952" s="2">
        <v>118.13503300000001</v>
      </c>
      <c r="AB952" s="2">
        <v>68.814081666666596</v>
      </c>
      <c r="AC952" s="2">
        <v>5.4519246666666596</v>
      </c>
      <c r="AD952" s="2">
        <v>124.442204</v>
      </c>
      <c r="AE952" s="2">
        <f>AA952/(AB952/100)</f>
        <v>171.672759613712</v>
      </c>
      <c r="AF952">
        <f>HOUR(B952)</f>
        <v>15</v>
      </c>
      <c r="AG952">
        <f>MINUTE(B952)</f>
        <v>50</v>
      </c>
      <c r="AH952">
        <f t="shared" si="14"/>
        <v>0</v>
      </c>
    </row>
    <row r="953" spans="1:34" x14ac:dyDescent="0.4">
      <c r="A953" s="1">
        <v>45684.660416666666</v>
      </c>
      <c r="B953" s="1">
        <v>45684.661099537036</v>
      </c>
      <c r="C953" t="s">
        <v>31</v>
      </c>
      <c r="D953" s="2">
        <v>483.29647799999998</v>
      </c>
      <c r="E953" s="2">
        <v>169.05169699999999</v>
      </c>
      <c r="F953" s="2">
        <v>36.893433000000002</v>
      </c>
      <c r="G953" s="2">
        <v>46.990546999999999</v>
      </c>
      <c r="H953" s="2">
        <v>78.852669000000006</v>
      </c>
      <c r="I953" s="2">
        <v>9.3195230000000002</v>
      </c>
      <c r="J953" s="2">
        <v>28.774525000000001</v>
      </c>
      <c r="K953" s="2">
        <v>483.59539799999999</v>
      </c>
      <c r="L953" s="2">
        <v>165.863022</v>
      </c>
      <c r="M953" s="2">
        <v>35.901629999999997</v>
      </c>
      <c r="N953" s="2">
        <v>46.597068999999998</v>
      </c>
      <c r="O953" s="2">
        <v>77.270447000000004</v>
      </c>
      <c r="P953" s="2">
        <v>7.6219599999999996</v>
      </c>
      <c r="Q953" s="2">
        <v>29.492685000000002</v>
      </c>
      <c r="R953" s="2">
        <v>484.31195100000002</v>
      </c>
      <c r="S953" s="2">
        <v>162.28033400000001</v>
      </c>
      <c r="T953" s="2">
        <v>34.841873</v>
      </c>
      <c r="U953" s="2">
        <v>45.270668000000001</v>
      </c>
      <c r="V953" s="2">
        <v>77.342949000000004</v>
      </c>
      <c r="W953" s="2">
        <v>9.9427299999999992</v>
      </c>
      <c r="X953" s="2">
        <v>28.555481</v>
      </c>
      <c r="Y953" s="2">
        <v>483.73460899999998</v>
      </c>
      <c r="Z953" s="2">
        <v>165.73168433333299</v>
      </c>
      <c r="AA953" s="2">
        <v>107.63693600000001</v>
      </c>
      <c r="AB953" s="2">
        <v>77.8220216666666</v>
      </c>
      <c r="AC953" s="2">
        <v>8.9614043333333306</v>
      </c>
      <c r="AD953" s="2">
        <v>86.822691000000006</v>
      </c>
      <c r="AE953" s="2">
        <f>AA953/(AB953/100)</f>
        <v>138.31166769354695</v>
      </c>
      <c r="AF953">
        <f>HOUR(B953)</f>
        <v>15</v>
      </c>
      <c r="AG953">
        <f>MINUTE(B953)</f>
        <v>51</v>
      </c>
      <c r="AH953">
        <f t="shared" si="14"/>
        <v>0</v>
      </c>
    </row>
    <row r="954" spans="1:34" x14ac:dyDescent="0.4">
      <c r="A954" s="1">
        <v>45684.661111111112</v>
      </c>
      <c r="B954" s="1">
        <v>45684.661793981482</v>
      </c>
      <c r="C954" t="s">
        <v>31</v>
      </c>
      <c r="D954" s="2">
        <v>483.33783</v>
      </c>
      <c r="E954" s="2">
        <v>167.778549</v>
      </c>
      <c r="F954" s="2">
        <v>35.525145999999999</v>
      </c>
      <c r="G954" s="2">
        <v>46.627910999999997</v>
      </c>
      <c r="H954" s="2">
        <v>76.977378999999999</v>
      </c>
      <c r="I954" s="2">
        <v>14.426831999999999</v>
      </c>
      <c r="J954" s="2">
        <v>29.458397000000001</v>
      </c>
      <c r="K954" s="2">
        <v>483.338776</v>
      </c>
      <c r="L954" s="2">
        <v>167.02124000000001</v>
      </c>
      <c r="M954" s="2">
        <v>35.755313999999998</v>
      </c>
      <c r="N954" s="2">
        <v>46.922665000000002</v>
      </c>
      <c r="O954" s="2">
        <v>76.458068999999995</v>
      </c>
      <c r="P954" s="2">
        <v>8.2288060000000005</v>
      </c>
      <c r="Q954" s="2">
        <v>30.141093999999999</v>
      </c>
      <c r="R954" s="2">
        <v>484.03619400000002</v>
      </c>
      <c r="S954" s="2">
        <v>164.01594499999999</v>
      </c>
      <c r="T954" s="2">
        <v>34.163612000000001</v>
      </c>
      <c r="U954" s="2">
        <v>45.716728000000003</v>
      </c>
      <c r="V954" s="2">
        <v>75.085837999999995</v>
      </c>
      <c r="W954" s="2">
        <v>9.7853200000000005</v>
      </c>
      <c r="X954" s="2">
        <v>30.050685999999999</v>
      </c>
      <c r="Y954" s="2">
        <v>483.57093333333302</v>
      </c>
      <c r="Z954" s="2">
        <v>166.27191133333301</v>
      </c>
      <c r="AA954" s="2">
        <v>105.44407200000001</v>
      </c>
      <c r="AB954" s="2">
        <v>76.173761999999996</v>
      </c>
      <c r="AC954" s="2">
        <v>10.8136526666666</v>
      </c>
      <c r="AD954" s="2">
        <v>89.650176999999999</v>
      </c>
      <c r="AE954" s="2">
        <f>AA954/(AB954/100)</f>
        <v>138.42571146742102</v>
      </c>
      <c r="AF954">
        <f>HOUR(B954)</f>
        <v>15</v>
      </c>
      <c r="AG954">
        <f>MINUTE(B954)</f>
        <v>52</v>
      </c>
      <c r="AH954">
        <f t="shared" si="14"/>
        <v>0</v>
      </c>
    </row>
    <row r="955" spans="1:34" x14ac:dyDescent="0.4">
      <c r="A955" s="1">
        <v>45684.661805555559</v>
      </c>
      <c r="B955" s="1">
        <v>45684.662488425929</v>
      </c>
      <c r="C955" t="s">
        <v>31</v>
      </c>
      <c r="D955" s="2">
        <v>483.786224</v>
      </c>
      <c r="E955" s="2">
        <v>141.45257599999999</v>
      </c>
      <c r="F955" s="2">
        <v>28.151484</v>
      </c>
      <c r="G955" s="2">
        <v>39.317233999999999</v>
      </c>
      <c r="H955" s="2">
        <v>71.966812000000004</v>
      </c>
      <c r="I955" s="2">
        <v>10.123156</v>
      </c>
      <c r="J955" s="2">
        <v>27.159863000000001</v>
      </c>
      <c r="K955" s="2">
        <v>483.18221999999997</v>
      </c>
      <c r="L955" s="2">
        <v>150.86506700000001</v>
      </c>
      <c r="M955" s="2">
        <v>31.664498999999999</v>
      </c>
      <c r="N955" s="2">
        <v>42.415889999999997</v>
      </c>
      <c r="O955" s="2">
        <v>74.829955999999996</v>
      </c>
      <c r="P955" s="2">
        <v>6.900245</v>
      </c>
      <c r="Q955" s="2">
        <v>28.070295000000002</v>
      </c>
      <c r="R955" s="2">
        <v>483.676086</v>
      </c>
      <c r="S955" s="2">
        <v>149.76473999999999</v>
      </c>
      <c r="T955" s="2">
        <v>28.455168</v>
      </c>
      <c r="U955" s="2">
        <v>41.700535000000002</v>
      </c>
      <c r="V955" s="2">
        <v>68.443550000000002</v>
      </c>
      <c r="W955" s="2">
        <v>7.7878179999999997</v>
      </c>
      <c r="X955" s="2">
        <v>30.310976</v>
      </c>
      <c r="Y955" s="2">
        <v>483.548176666666</v>
      </c>
      <c r="Z955" s="2">
        <v>147.36079433333299</v>
      </c>
      <c r="AA955" s="2">
        <v>88.271151000000003</v>
      </c>
      <c r="AB955" s="2">
        <v>71.746772666666601</v>
      </c>
      <c r="AC955" s="2">
        <v>8.2704063333333302</v>
      </c>
      <c r="AD955" s="2">
        <v>85.541134</v>
      </c>
      <c r="AE955" s="2">
        <f>AA955/(AB955/100)</f>
        <v>123.03152841467194</v>
      </c>
      <c r="AF955">
        <f>HOUR(B955)</f>
        <v>15</v>
      </c>
      <c r="AG955">
        <f>MINUTE(B955)</f>
        <v>53</v>
      </c>
      <c r="AH955">
        <f t="shared" si="14"/>
        <v>0</v>
      </c>
    </row>
    <row r="956" spans="1:34" x14ac:dyDescent="0.4">
      <c r="A956" s="1">
        <v>45684.662499999999</v>
      </c>
      <c r="B956" s="1">
        <v>45684.663182870368</v>
      </c>
      <c r="C956" t="s">
        <v>31</v>
      </c>
      <c r="D956" s="2">
        <v>482.57067899999998</v>
      </c>
      <c r="E956" s="2">
        <v>189.83093299999999</v>
      </c>
      <c r="F956" s="2">
        <v>40.707324999999997</v>
      </c>
      <c r="G956" s="2">
        <v>52.709319999999998</v>
      </c>
      <c r="H956" s="2">
        <v>77.367714000000007</v>
      </c>
      <c r="I956" s="2">
        <v>5.9779070000000001</v>
      </c>
      <c r="J956" s="2">
        <v>33.336067</v>
      </c>
      <c r="K956" s="2">
        <v>482.43002300000001</v>
      </c>
      <c r="L956" s="2">
        <v>187.46284499999999</v>
      </c>
      <c r="M956" s="2">
        <v>39.694327999999999</v>
      </c>
      <c r="N956" s="2">
        <v>52.552531999999999</v>
      </c>
      <c r="O956" s="2">
        <v>75.746841000000003</v>
      </c>
      <c r="P956" s="2">
        <v>7.5359220000000002</v>
      </c>
      <c r="Q956" s="2">
        <v>34.213057999999997</v>
      </c>
      <c r="R956" s="2">
        <v>483.666473</v>
      </c>
      <c r="S956" s="2">
        <v>182.906845</v>
      </c>
      <c r="T956" s="2">
        <v>38.466293</v>
      </c>
      <c r="U956" s="2">
        <v>50.922244999999997</v>
      </c>
      <c r="V956" s="2">
        <v>75.769065999999995</v>
      </c>
      <c r="W956" s="2">
        <v>7.8060890000000001</v>
      </c>
      <c r="X956" s="2">
        <v>33.131774999999998</v>
      </c>
      <c r="Y956" s="2">
        <v>482.88905833333303</v>
      </c>
      <c r="Z956" s="2">
        <v>186.73354099999901</v>
      </c>
      <c r="AA956" s="2">
        <v>118.86794599999899</v>
      </c>
      <c r="AB956" s="2">
        <v>76.294540333333302</v>
      </c>
      <c r="AC956" s="2">
        <v>7.1066393333333302</v>
      </c>
      <c r="AD956" s="2">
        <v>100.68089999999999</v>
      </c>
      <c r="AE956" s="2">
        <f>AA956/(AB956/100)</f>
        <v>155.80137907727226</v>
      </c>
      <c r="AF956">
        <f>HOUR(B956)</f>
        <v>15</v>
      </c>
      <c r="AG956">
        <f>MINUTE(B956)</f>
        <v>54</v>
      </c>
      <c r="AH956">
        <f t="shared" si="14"/>
        <v>0</v>
      </c>
    </row>
    <row r="957" spans="1:34" x14ac:dyDescent="0.4">
      <c r="A957" s="1">
        <v>45684.663194444445</v>
      </c>
      <c r="B957" s="1">
        <v>45684.663877314815</v>
      </c>
      <c r="C957" t="s">
        <v>31</v>
      </c>
      <c r="D957" s="2">
        <v>483.47619600000002</v>
      </c>
      <c r="E957" s="2">
        <v>158.45950300000001</v>
      </c>
      <c r="F957" s="2">
        <v>32.800964</v>
      </c>
      <c r="G957" s="2">
        <v>44.030327</v>
      </c>
      <c r="H957" s="2">
        <v>74.633583000000002</v>
      </c>
      <c r="I957" s="2">
        <v>6.0737550000000002</v>
      </c>
      <c r="J957" s="2">
        <v>29.251332999999999</v>
      </c>
      <c r="K957" s="2">
        <v>482.753693</v>
      </c>
      <c r="L957" s="2">
        <v>165.07754499999999</v>
      </c>
      <c r="M957" s="2">
        <v>35.048209999999997</v>
      </c>
      <c r="N957" s="2">
        <v>46.369686000000002</v>
      </c>
      <c r="O957" s="2">
        <v>75.669028999999995</v>
      </c>
      <c r="P957" s="2">
        <v>4.7356990000000003</v>
      </c>
      <c r="Q957" s="2">
        <v>30.281334000000001</v>
      </c>
      <c r="R957" s="2">
        <v>483.529022</v>
      </c>
      <c r="S957" s="2">
        <v>162.291428</v>
      </c>
      <c r="T957" s="2">
        <v>32.306300999999998</v>
      </c>
      <c r="U957" s="2">
        <v>45.161366000000001</v>
      </c>
      <c r="V957" s="2">
        <v>71.614311000000001</v>
      </c>
      <c r="W957" s="2">
        <v>4.7024800000000004</v>
      </c>
      <c r="X957" s="2">
        <v>31.485737</v>
      </c>
      <c r="Y957" s="2">
        <v>483.252970333333</v>
      </c>
      <c r="Z957" s="2">
        <v>161.94282533333299</v>
      </c>
      <c r="AA957" s="2">
        <v>100.155475</v>
      </c>
      <c r="AB957" s="2">
        <v>73.972307666666595</v>
      </c>
      <c r="AC957" s="2">
        <v>5.1706446666666599</v>
      </c>
      <c r="AD957" s="2">
        <v>91.018404000000004</v>
      </c>
      <c r="AE957" s="2">
        <f>AA957/(AB957/100)</f>
        <v>135.39590443942856</v>
      </c>
      <c r="AF957">
        <f>HOUR(B957)</f>
        <v>15</v>
      </c>
      <c r="AG957">
        <f>MINUTE(B957)</f>
        <v>55</v>
      </c>
      <c r="AH957">
        <f t="shared" si="14"/>
        <v>0</v>
      </c>
    </row>
    <row r="958" spans="1:34" x14ac:dyDescent="0.4">
      <c r="A958" s="1">
        <v>45684.663888888892</v>
      </c>
      <c r="B958" s="1">
        <v>45684.664571759262</v>
      </c>
      <c r="C958" t="s">
        <v>31</v>
      </c>
      <c r="D958" s="2">
        <v>483.18316700000003</v>
      </c>
      <c r="E958" s="2">
        <v>151.86433400000001</v>
      </c>
      <c r="F958" s="2">
        <v>34.450169000000002</v>
      </c>
      <c r="G958" s="2">
        <v>42.204028999999998</v>
      </c>
      <c r="H958" s="2">
        <v>81.719161999999997</v>
      </c>
      <c r="I958" s="2">
        <v>4.7356990000000003</v>
      </c>
      <c r="J958" s="2">
        <v>24.297740999999998</v>
      </c>
      <c r="K958" s="2">
        <v>483.21765099999999</v>
      </c>
      <c r="L958" s="2">
        <v>148.944275</v>
      </c>
      <c r="M958" s="2">
        <v>33.219574000000001</v>
      </c>
      <c r="N958" s="2">
        <v>41.823726999999998</v>
      </c>
      <c r="O958" s="2">
        <v>79.480103</v>
      </c>
      <c r="P958" s="2">
        <v>3.6372849999999999</v>
      </c>
      <c r="Q958" s="2">
        <v>25.364801</v>
      </c>
      <c r="R958" s="2">
        <v>484.07345600000002</v>
      </c>
      <c r="S958" s="2">
        <v>144.21447800000001</v>
      </c>
      <c r="T958" s="2">
        <v>32.150981999999999</v>
      </c>
      <c r="U958" s="2">
        <v>40.198399000000002</v>
      </c>
      <c r="V958" s="2">
        <v>80.123458999999997</v>
      </c>
      <c r="W958" s="2">
        <v>5.9763109999999999</v>
      </c>
      <c r="X958" s="2">
        <v>24.009884</v>
      </c>
      <c r="Y958" s="2">
        <v>483.49142466666598</v>
      </c>
      <c r="Z958" s="2">
        <v>148.34102899999999</v>
      </c>
      <c r="AA958" s="2">
        <v>99.820724999999996</v>
      </c>
      <c r="AB958" s="2">
        <v>80.440907999999993</v>
      </c>
      <c r="AC958" s="2">
        <v>4.7830983333333297</v>
      </c>
      <c r="AD958" s="2">
        <v>73.672426000000002</v>
      </c>
      <c r="AE958" s="2">
        <f>AA958/(AB958/100)</f>
        <v>124.09199185071358</v>
      </c>
      <c r="AF958">
        <f>HOUR(B958)</f>
        <v>15</v>
      </c>
      <c r="AG958">
        <f>MINUTE(B958)</f>
        <v>56</v>
      </c>
      <c r="AH958">
        <f t="shared" si="14"/>
        <v>0</v>
      </c>
    </row>
    <row r="959" spans="1:34" x14ac:dyDescent="0.4">
      <c r="A959" s="1">
        <v>45684.664583333331</v>
      </c>
      <c r="B959" s="1">
        <v>45684.665266203701</v>
      </c>
      <c r="C959" t="s">
        <v>31</v>
      </c>
      <c r="D959" s="2">
        <v>482.98245200000002</v>
      </c>
      <c r="E959" s="2">
        <v>150.59423799999999</v>
      </c>
      <c r="F959" s="2">
        <v>31.212387</v>
      </c>
      <c r="G959" s="2">
        <v>41.831099999999999</v>
      </c>
      <c r="H959" s="2">
        <v>74.689307999999997</v>
      </c>
      <c r="I959" s="2">
        <v>4.4562179999999998</v>
      </c>
      <c r="J959" s="2">
        <v>27.787770999999999</v>
      </c>
      <c r="K959" s="2">
        <v>482.64407299999999</v>
      </c>
      <c r="L959" s="2">
        <v>157.303406</v>
      </c>
      <c r="M959" s="2">
        <v>33.370494999999998</v>
      </c>
      <c r="N959" s="2">
        <v>44.136859999999999</v>
      </c>
      <c r="O959" s="2">
        <v>75.692038999999994</v>
      </c>
      <c r="P959" s="2">
        <v>4.7480169999999999</v>
      </c>
      <c r="Q959" s="2">
        <v>28.811295000000001</v>
      </c>
      <c r="R959" s="2">
        <v>483.710846</v>
      </c>
      <c r="S959" s="2">
        <v>154.17112700000001</v>
      </c>
      <c r="T959" s="2">
        <v>30.645873999999999</v>
      </c>
      <c r="U959" s="2">
        <v>42.926516999999997</v>
      </c>
      <c r="V959" s="2">
        <v>71.485236999999998</v>
      </c>
      <c r="W959" s="2">
        <v>5.1267199999999997</v>
      </c>
      <c r="X959" s="2">
        <v>29.978083000000002</v>
      </c>
      <c r="Y959" s="2">
        <v>483.11245700000001</v>
      </c>
      <c r="Z959" s="2">
        <v>154.022923666666</v>
      </c>
      <c r="AA959" s="2">
        <v>95.228756000000004</v>
      </c>
      <c r="AB959" s="2">
        <v>73.955528000000001</v>
      </c>
      <c r="AC959" s="2">
        <v>4.7769849999999998</v>
      </c>
      <c r="AD959" s="2">
        <v>86.577148999999906</v>
      </c>
      <c r="AE959" s="2">
        <f>AA959/(AB959/100)</f>
        <v>128.76489232826518</v>
      </c>
      <c r="AF959">
        <f>HOUR(B959)</f>
        <v>15</v>
      </c>
      <c r="AG959">
        <f>MINUTE(B959)</f>
        <v>57</v>
      </c>
      <c r="AH959">
        <f t="shared" si="14"/>
        <v>0</v>
      </c>
    </row>
    <row r="960" spans="1:34" x14ac:dyDescent="0.4">
      <c r="A960" s="1">
        <v>45684.665277777778</v>
      </c>
      <c r="B960" s="1">
        <v>45684.665960648148</v>
      </c>
      <c r="C960" t="s">
        <v>31</v>
      </c>
      <c r="D960" s="2">
        <v>483.05172700000003</v>
      </c>
      <c r="E960" s="2">
        <v>174.42385899999999</v>
      </c>
      <c r="F960" s="2">
        <v>35.330078</v>
      </c>
      <c r="G960" s="2">
        <v>48.440941000000002</v>
      </c>
      <c r="H960" s="2">
        <v>73.119452999999993</v>
      </c>
      <c r="I960" s="2">
        <v>7.1294079999999997</v>
      </c>
      <c r="J960" s="2">
        <v>32.961246000000003</v>
      </c>
      <c r="K960" s="2">
        <v>482.77508499999999</v>
      </c>
      <c r="L960" s="2">
        <v>179.33422899999999</v>
      </c>
      <c r="M960" s="2">
        <v>37.171329</v>
      </c>
      <c r="N960" s="2">
        <v>50.337757000000003</v>
      </c>
      <c r="O960" s="2">
        <v>73.934989999999999</v>
      </c>
      <c r="P960" s="2">
        <v>4.9705260000000004</v>
      </c>
      <c r="Q960" s="2">
        <v>33.851703999999998</v>
      </c>
      <c r="R960" s="2">
        <v>483.56243899999998</v>
      </c>
      <c r="S960" s="2">
        <v>176.81054700000001</v>
      </c>
      <c r="T960" s="2">
        <v>34.614390999999998</v>
      </c>
      <c r="U960" s="2">
        <v>49.225613000000003</v>
      </c>
      <c r="V960" s="2">
        <v>70.409903999999997</v>
      </c>
      <c r="W960" s="2">
        <v>5.118576</v>
      </c>
      <c r="X960" s="2">
        <v>34.909489000000001</v>
      </c>
      <c r="Y960" s="2">
        <v>483.12975033333299</v>
      </c>
      <c r="Z960" s="2">
        <v>176.85621166666601</v>
      </c>
      <c r="AA960" s="2">
        <v>107.115798</v>
      </c>
      <c r="AB960" s="2">
        <v>72.488115666666602</v>
      </c>
      <c r="AC960" s="2">
        <v>5.7395033333333298</v>
      </c>
      <c r="AD960" s="2">
        <v>101.72243899999999</v>
      </c>
      <c r="AE960" s="2">
        <f>AA960/(AB960/100)</f>
        <v>147.77015103078037</v>
      </c>
      <c r="AF960">
        <f>HOUR(B960)</f>
        <v>15</v>
      </c>
      <c r="AG960">
        <f>MINUTE(B960)</f>
        <v>58</v>
      </c>
      <c r="AH960">
        <f t="shared" si="14"/>
        <v>0</v>
      </c>
    </row>
    <row r="961" spans="1:34" x14ac:dyDescent="0.4">
      <c r="A961" s="1">
        <v>45684.665972222225</v>
      </c>
      <c r="B961" s="1">
        <v>45684.666655092595</v>
      </c>
      <c r="C961" t="s">
        <v>31</v>
      </c>
      <c r="D961" s="2">
        <v>482.53259300000002</v>
      </c>
      <c r="E961" s="2">
        <v>208.94429</v>
      </c>
      <c r="F961" s="2">
        <v>42.338810000000002</v>
      </c>
      <c r="G961" s="2">
        <v>57.967182000000001</v>
      </c>
      <c r="H961" s="2">
        <v>73.116089000000002</v>
      </c>
      <c r="I961" s="2">
        <v>4.5873759999999999</v>
      </c>
      <c r="J961" s="2">
        <v>39.503959999999999</v>
      </c>
      <c r="K961" s="2">
        <v>482.10891700000002</v>
      </c>
      <c r="L961" s="2">
        <v>212.578247</v>
      </c>
      <c r="M961" s="2">
        <v>43.550514</v>
      </c>
      <c r="N961" s="2">
        <v>59.591621000000004</v>
      </c>
      <c r="O961" s="2">
        <v>73.112746999999999</v>
      </c>
      <c r="P961" s="2">
        <v>2.9194969999999998</v>
      </c>
      <c r="Q961" s="2">
        <v>40.638527000000003</v>
      </c>
      <c r="R961" s="2">
        <v>482.97134399999999</v>
      </c>
      <c r="S961" s="2">
        <v>208.70817600000001</v>
      </c>
      <c r="T961" s="2">
        <v>40.955193000000001</v>
      </c>
      <c r="U961" s="2">
        <v>58.028854000000003</v>
      </c>
      <c r="V961" s="2">
        <v>70.609572999999997</v>
      </c>
      <c r="W961" s="2">
        <v>3.0249799999999998</v>
      </c>
      <c r="X961" s="2">
        <v>41.072398999999997</v>
      </c>
      <c r="Y961" s="2">
        <v>482.53761800000001</v>
      </c>
      <c r="Z961" s="2">
        <v>210.076904333333</v>
      </c>
      <c r="AA961" s="2">
        <v>126.844517</v>
      </c>
      <c r="AB961" s="2">
        <v>72.2794696666666</v>
      </c>
      <c r="AC961" s="2">
        <v>3.51061766666666</v>
      </c>
      <c r="AD961" s="2">
        <v>121.21488600000001</v>
      </c>
      <c r="AE961" s="2">
        <f>AA961/(AB961/100)</f>
        <v>175.49176492989318</v>
      </c>
      <c r="AF961">
        <f>HOUR(B961)</f>
        <v>15</v>
      </c>
      <c r="AG961">
        <f>MINUTE(B961)</f>
        <v>59</v>
      </c>
      <c r="AH961">
        <f t="shared" si="14"/>
        <v>0</v>
      </c>
    </row>
    <row r="962" spans="1:34" x14ac:dyDescent="0.4">
      <c r="A962" s="1">
        <v>45684.666666666664</v>
      </c>
      <c r="B962" s="1">
        <v>45684.667349537034</v>
      </c>
      <c r="C962" t="s">
        <v>31</v>
      </c>
      <c r="D962" s="2">
        <v>482.944366</v>
      </c>
      <c r="E962" s="2">
        <v>179.54199199999999</v>
      </c>
      <c r="F962" s="2">
        <v>34.632247999999997</v>
      </c>
      <c r="G962" s="2">
        <v>49.851948</v>
      </c>
      <c r="H962" s="2">
        <v>69.625350999999995</v>
      </c>
      <c r="I962" s="2">
        <v>6.6869579999999997</v>
      </c>
      <c r="J962" s="2">
        <v>35.703789</v>
      </c>
      <c r="K962" s="2">
        <v>482.36233499999997</v>
      </c>
      <c r="L962" s="2">
        <v>188.02456699999999</v>
      </c>
      <c r="M962" s="2">
        <v>37.865028000000002</v>
      </c>
      <c r="N962" s="2">
        <v>52.752903000000003</v>
      </c>
      <c r="O962" s="2">
        <v>71.937957999999995</v>
      </c>
      <c r="P962" s="2">
        <v>6.6778599999999999</v>
      </c>
      <c r="Q962" s="2">
        <v>36.561649000000003</v>
      </c>
      <c r="R962" s="2">
        <v>483.35098299999999</v>
      </c>
      <c r="S962" s="2">
        <v>186.750336</v>
      </c>
      <c r="T962" s="2">
        <v>34.552455999999999</v>
      </c>
      <c r="U962" s="2">
        <v>51.949089000000001</v>
      </c>
      <c r="V962" s="2">
        <v>66.670326000000003</v>
      </c>
      <c r="W962" s="2">
        <v>6.9007639999999997</v>
      </c>
      <c r="X962" s="2">
        <v>38.626998999999998</v>
      </c>
      <c r="Y962" s="2">
        <v>482.88589466666599</v>
      </c>
      <c r="Z962" s="2">
        <v>184.772298333333</v>
      </c>
      <c r="AA962" s="2">
        <v>107.04973200000001</v>
      </c>
      <c r="AB962" s="2">
        <v>69.411211666666603</v>
      </c>
      <c r="AC962" s="2">
        <v>6.7551939999999897</v>
      </c>
      <c r="AD962" s="2">
        <v>110.892437</v>
      </c>
      <c r="AE962" s="2">
        <f>AA962/(AB962/100)</f>
        <v>154.22541896269558</v>
      </c>
      <c r="AF962">
        <f>HOUR(B962)</f>
        <v>16</v>
      </c>
      <c r="AG962">
        <f>MINUTE(B962)</f>
        <v>0</v>
      </c>
      <c r="AH962">
        <f t="shared" si="14"/>
        <v>0</v>
      </c>
    </row>
    <row r="963" spans="1:34" x14ac:dyDescent="0.4">
      <c r="A963" s="1">
        <v>45684.667361111111</v>
      </c>
      <c r="B963" s="1">
        <v>45684.668043981481</v>
      </c>
      <c r="C963" t="s">
        <v>31</v>
      </c>
      <c r="D963" s="2">
        <v>483.179169</v>
      </c>
      <c r="E963" s="2">
        <v>194.19099399999999</v>
      </c>
      <c r="F963" s="2">
        <v>43.269440000000003</v>
      </c>
      <c r="G963" s="2">
        <v>53.950294</v>
      </c>
      <c r="H963" s="2">
        <v>80.490966999999998</v>
      </c>
      <c r="I963" s="2">
        <v>8.4904089999999997</v>
      </c>
      <c r="J963" s="2">
        <v>31.899189</v>
      </c>
      <c r="K963" s="2">
        <v>482.954407</v>
      </c>
      <c r="L963" s="2">
        <v>192.18911700000001</v>
      </c>
      <c r="M963" s="2">
        <v>42.362152000000002</v>
      </c>
      <c r="N963" s="2">
        <v>53.959136999999998</v>
      </c>
      <c r="O963" s="2">
        <v>78.735709999999997</v>
      </c>
      <c r="P963" s="2">
        <v>7.6246179999999999</v>
      </c>
      <c r="Q963" s="2">
        <v>33.169387999999998</v>
      </c>
      <c r="R963" s="2">
        <v>483.71551499999998</v>
      </c>
      <c r="S963" s="2">
        <v>186.40025299999999</v>
      </c>
      <c r="T963" s="2">
        <v>40.692630999999999</v>
      </c>
      <c r="U963" s="2">
        <v>51.913314999999997</v>
      </c>
      <c r="V963" s="2">
        <v>78.619995000000003</v>
      </c>
      <c r="W963" s="2">
        <v>7.7371400000000001</v>
      </c>
      <c r="X963" s="2">
        <v>31.985384</v>
      </c>
      <c r="Y963" s="2">
        <v>483.28303033333299</v>
      </c>
      <c r="Z963" s="2">
        <v>190.92678799999999</v>
      </c>
      <c r="AA963" s="2">
        <v>126.324223</v>
      </c>
      <c r="AB963" s="2">
        <v>79.282223999999999</v>
      </c>
      <c r="AC963" s="2">
        <v>7.9507223333333297</v>
      </c>
      <c r="AD963" s="2">
        <v>97.053960999999902</v>
      </c>
      <c r="AE963" s="2">
        <f>AA963/(AB963/100)</f>
        <v>159.33486300787931</v>
      </c>
      <c r="AF963">
        <f>HOUR(B963)</f>
        <v>16</v>
      </c>
      <c r="AG963">
        <f>MINUTE(B963)</f>
        <v>1</v>
      </c>
      <c r="AH963">
        <f t="shared" si="14"/>
        <v>0</v>
      </c>
    </row>
    <row r="964" spans="1:34" x14ac:dyDescent="0.4">
      <c r="A964" s="1">
        <v>45684.668055555558</v>
      </c>
      <c r="B964" s="1">
        <v>45684.668738425928</v>
      </c>
      <c r="C964" t="s">
        <v>31</v>
      </c>
      <c r="D964" s="2">
        <v>483.23172</v>
      </c>
      <c r="E964" s="2">
        <v>159.39840699999999</v>
      </c>
      <c r="F964" s="2">
        <v>32.248103999999998</v>
      </c>
      <c r="G964" s="2">
        <v>44.283901</v>
      </c>
      <c r="H964" s="2">
        <v>72.904419000000004</v>
      </c>
      <c r="I964" s="2">
        <v>4.7797970000000003</v>
      </c>
      <c r="J964" s="2">
        <v>30.276291000000001</v>
      </c>
      <c r="K964" s="2">
        <v>482.66720600000002</v>
      </c>
      <c r="L964" s="2">
        <v>168.186508</v>
      </c>
      <c r="M964" s="2">
        <v>35.436866999999999</v>
      </c>
      <c r="N964" s="2">
        <v>47.216929999999998</v>
      </c>
      <c r="O964" s="2">
        <v>75.129799000000006</v>
      </c>
      <c r="P964" s="2">
        <v>4.578271</v>
      </c>
      <c r="Q964" s="2">
        <v>31.128824000000002</v>
      </c>
      <c r="R964" s="2">
        <v>483.63412499999998</v>
      </c>
      <c r="S964" s="2">
        <v>166.54722599999999</v>
      </c>
      <c r="T964" s="2">
        <v>32.252727999999998</v>
      </c>
      <c r="U964" s="2">
        <v>46.357529</v>
      </c>
      <c r="V964" s="2">
        <v>69.678604000000007</v>
      </c>
      <c r="W964" s="2">
        <v>5.4890930000000004</v>
      </c>
      <c r="X964" s="2">
        <v>33.201301999999998</v>
      </c>
      <c r="Y964" s="2">
        <v>483.17768366666598</v>
      </c>
      <c r="Z964" s="2">
        <v>164.71071366666601</v>
      </c>
      <c r="AA964" s="2">
        <v>99.937698999999995</v>
      </c>
      <c r="AB964" s="2">
        <v>72.570940666666601</v>
      </c>
      <c r="AC964" s="2">
        <v>4.9490536666666598</v>
      </c>
      <c r="AD964" s="2">
        <v>94.606416999999993</v>
      </c>
      <c r="AE964" s="2">
        <f>AA964/(AB964/100)</f>
        <v>137.71035359598631</v>
      </c>
      <c r="AF964">
        <f>HOUR(B964)</f>
        <v>16</v>
      </c>
      <c r="AG964">
        <f>MINUTE(B964)</f>
        <v>2</v>
      </c>
      <c r="AH964">
        <f t="shared" ref="AH964:AH1027" si="15">IF(OR(AF964=2,AF964=5,AF964=8,AF964=11,AF964=14,AF964=17,AF964=20,AF964=23),1,0)</f>
        <v>0</v>
      </c>
    </row>
    <row r="965" spans="1:34" x14ac:dyDescent="0.4">
      <c r="A965" s="1">
        <v>45684.668749999997</v>
      </c>
      <c r="B965" s="1">
        <v>45684.669432870367</v>
      </c>
      <c r="C965" t="s">
        <v>31</v>
      </c>
      <c r="D965" s="2">
        <v>479.910034</v>
      </c>
      <c r="E965" s="2">
        <v>358.67175300000002</v>
      </c>
      <c r="F965" s="2">
        <v>66.587836999999993</v>
      </c>
      <c r="G965" s="2">
        <v>98.957817000000006</v>
      </c>
      <c r="H965" s="2">
        <v>68.247375000000005</v>
      </c>
      <c r="I965" s="2">
        <v>16.936496999999999</v>
      </c>
      <c r="J965" s="2">
        <v>71.313704999999999</v>
      </c>
      <c r="K965" s="2">
        <v>479.90106200000002</v>
      </c>
      <c r="L965" s="2">
        <v>363.53302000000002</v>
      </c>
      <c r="M965" s="2">
        <v>69.114456000000004</v>
      </c>
      <c r="N965" s="2">
        <v>101.40465500000001</v>
      </c>
      <c r="O965" s="2">
        <v>69.162391999999997</v>
      </c>
      <c r="P965" s="2">
        <v>17.238714000000002</v>
      </c>
      <c r="Q965" s="2">
        <v>72.175719999999998</v>
      </c>
      <c r="R965" s="2">
        <v>480.51004</v>
      </c>
      <c r="S965" s="2">
        <v>361.37441999999999</v>
      </c>
      <c r="T965" s="2">
        <v>65.394249000000002</v>
      </c>
      <c r="U965" s="2">
        <v>100.007469</v>
      </c>
      <c r="V965" s="2">
        <v>66.366516000000004</v>
      </c>
      <c r="W965" s="2">
        <v>17.352371000000002</v>
      </c>
      <c r="X965" s="2">
        <v>73.707115000000002</v>
      </c>
      <c r="Y965" s="2">
        <v>480.10704533333302</v>
      </c>
      <c r="Z965" s="2">
        <v>361.19306433333298</v>
      </c>
      <c r="AA965" s="2">
        <v>201.096542</v>
      </c>
      <c r="AB965" s="2">
        <v>67.925427666666593</v>
      </c>
      <c r="AC965" s="2">
        <v>17.175860666666601</v>
      </c>
      <c r="AD965" s="2">
        <v>217.19654</v>
      </c>
      <c r="AE965" s="2">
        <f>AA965/(AB965/100)</f>
        <v>296.05487798597278</v>
      </c>
      <c r="AF965">
        <f>HOUR(B965)</f>
        <v>16</v>
      </c>
      <c r="AG965">
        <f>MINUTE(B965)</f>
        <v>3</v>
      </c>
      <c r="AH965">
        <f t="shared" si="15"/>
        <v>0</v>
      </c>
    </row>
    <row r="966" spans="1:34" x14ac:dyDescent="0.4">
      <c r="A966" s="1">
        <v>45684.669444444444</v>
      </c>
      <c r="B966" s="1">
        <v>45684.670127314814</v>
      </c>
      <c r="C966" t="s">
        <v>31</v>
      </c>
      <c r="D966" s="2">
        <v>481.43322799999999</v>
      </c>
      <c r="E966" s="2">
        <v>284.821259</v>
      </c>
      <c r="F966" s="2">
        <v>55.583984000000001</v>
      </c>
      <c r="G966" s="2">
        <v>78.804817</v>
      </c>
      <c r="H966" s="2">
        <v>70.598495</v>
      </c>
      <c r="I966" s="2">
        <v>4.2859030000000002</v>
      </c>
      <c r="J966" s="2">
        <v>55.760494000000001</v>
      </c>
      <c r="K966" s="2">
        <v>480.90875199999999</v>
      </c>
      <c r="L966" s="2">
        <v>292.58944700000001</v>
      </c>
      <c r="M966" s="2">
        <v>59.024746</v>
      </c>
      <c r="N966" s="2">
        <v>81.850364999999996</v>
      </c>
      <c r="O966" s="2">
        <v>72.175506999999996</v>
      </c>
      <c r="P966" s="2">
        <v>4.1650130000000001</v>
      </c>
      <c r="Q966" s="2">
        <v>56.603538999999998</v>
      </c>
      <c r="R966" s="2">
        <v>481.57473800000002</v>
      </c>
      <c r="S966" s="2">
        <v>290.770264</v>
      </c>
      <c r="T966" s="2">
        <v>55.048743999999999</v>
      </c>
      <c r="U966" s="2">
        <v>80.611548999999997</v>
      </c>
      <c r="V966" s="2">
        <v>68.343941000000001</v>
      </c>
      <c r="W966" s="2">
        <v>4.0153530000000002</v>
      </c>
      <c r="X966" s="2">
        <v>58.799633</v>
      </c>
      <c r="Y966" s="2">
        <v>481.30557266666602</v>
      </c>
      <c r="Z966" s="2">
        <v>289.393656666666</v>
      </c>
      <c r="AA966" s="2">
        <v>169.65747399999901</v>
      </c>
      <c r="AB966" s="2">
        <v>70.372647666666595</v>
      </c>
      <c r="AC966" s="2">
        <v>4.1554229999999999</v>
      </c>
      <c r="AD966" s="2">
        <v>171.16366600000001</v>
      </c>
      <c r="AE966" s="2">
        <f>AA966/(AB966/100)</f>
        <v>241.08439802295607</v>
      </c>
      <c r="AF966">
        <f>HOUR(B966)</f>
        <v>16</v>
      </c>
      <c r="AG966">
        <f>MINUTE(B966)</f>
        <v>4</v>
      </c>
      <c r="AH966">
        <f t="shared" si="15"/>
        <v>0</v>
      </c>
    </row>
    <row r="967" spans="1:34" x14ac:dyDescent="0.4">
      <c r="A967" s="1">
        <v>45684.670138888891</v>
      </c>
      <c r="B967" s="1">
        <v>45684.67082175926</v>
      </c>
      <c r="C967" t="s">
        <v>31</v>
      </c>
      <c r="D967" s="2">
        <v>481.78735399999999</v>
      </c>
      <c r="E967" s="2">
        <v>258.07446299999998</v>
      </c>
      <c r="F967" s="2">
        <v>54.223796999999998</v>
      </c>
      <c r="G967" s="2">
        <v>71.485061999999999</v>
      </c>
      <c r="H967" s="2">
        <v>75.879478000000006</v>
      </c>
      <c r="I967" s="2">
        <v>2.6260729999999999</v>
      </c>
      <c r="J967" s="2">
        <v>46.544303999999997</v>
      </c>
      <c r="K967" s="2">
        <v>481.72985799999998</v>
      </c>
      <c r="L967" s="2">
        <v>261.11080900000002</v>
      </c>
      <c r="M967" s="2">
        <v>55.163516999999999</v>
      </c>
      <c r="N967" s="2">
        <v>73.109145999999996</v>
      </c>
      <c r="O967" s="2">
        <v>75.492728999999997</v>
      </c>
      <c r="P967" s="2">
        <v>3.2189549999999998</v>
      </c>
      <c r="Q967" s="2">
        <v>47.920775999999996</v>
      </c>
      <c r="R967" s="2">
        <v>482.35754400000002</v>
      </c>
      <c r="S967" s="2">
        <v>255.83493000000001</v>
      </c>
      <c r="T967" s="2">
        <v>52.198425</v>
      </c>
      <c r="U967" s="2">
        <v>71.071952999999993</v>
      </c>
      <c r="V967" s="2">
        <v>73.447861000000003</v>
      </c>
      <c r="W967" s="2">
        <v>0.95931999999999995</v>
      </c>
      <c r="X967" s="2">
        <v>48.229464999999998</v>
      </c>
      <c r="Y967" s="2">
        <v>481.95825199999899</v>
      </c>
      <c r="Z967" s="2">
        <v>258.34006733333302</v>
      </c>
      <c r="AA967" s="2">
        <v>161.58573899999999</v>
      </c>
      <c r="AB967" s="2">
        <v>74.940022666666593</v>
      </c>
      <c r="AC967" s="2">
        <v>2.2681159999999898</v>
      </c>
      <c r="AD967" s="2">
        <v>142.69454500000001</v>
      </c>
      <c r="AE967" s="2">
        <f>AA967/(AB967/100)</f>
        <v>215.62008290114051</v>
      </c>
      <c r="AF967">
        <f>HOUR(B967)</f>
        <v>16</v>
      </c>
      <c r="AG967">
        <f>MINUTE(B967)</f>
        <v>5</v>
      </c>
      <c r="AH967">
        <f t="shared" si="15"/>
        <v>0</v>
      </c>
    </row>
    <row r="968" spans="1:34" x14ac:dyDescent="0.4">
      <c r="A968" s="1">
        <v>45684.67083333333</v>
      </c>
      <c r="B968" s="1">
        <v>45684.671516203707</v>
      </c>
      <c r="C968" t="s">
        <v>31</v>
      </c>
      <c r="D968" s="2">
        <v>483.21023600000001</v>
      </c>
      <c r="E968" s="2">
        <v>186.23881499999999</v>
      </c>
      <c r="F968" s="2">
        <v>38.372661999999998</v>
      </c>
      <c r="G968" s="2">
        <v>51.741261000000002</v>
      </c>
      <c r="H968" s="2">
        <v>74.306229000000002</v>
      </c>
      <c r="I968" s="2">
        <v>6.226782</v>
      </c>
      <c r="J968" s="2">
        <v>34.559466999999998</v>
      </c>
      <c r="K968" s="2">
        <v>482.49087500000002</v>
      </c>
      <c r="L968" s="2">
        <v>193.207809</v>
      </c>
      <c r="M968" s="2">
        <v>40.802010000000003</v>
      </c>
      <c r="N968" s="2">
        <v>54.223742999999999</v>
      </c>
      <c r="O968" s="2">
        <v>75.316185000000004</v>
      </c>
      <c r="P968" s="2">
        <v>4.2736470000000004</v>
      </c>
      <c r="Q968" s="2">
        <v>35.63776</v>
      </c>
      <c r="R968" s="2">
        <v>483.53720099999998</v>
      </c>
      <c r="S968" s="2">
        <v>189.95320100000001</v>
      </c>
      <c r="T968" s="2">
        <v>37.639740000000003</v>
      </c>
      <c r="U968" s="2">
        <v>52.856842</v>
      </c>
      <c r="V968" s="2">
        <v>71.281052000000003</v>
      </c>
      <c r="W968" s="2">
        <v>4.4455049999999998</v>
      </c>
      <c r="X968" s="2">
        <v>37.034923999999997</v>
      </c>
      <c r="Y968" s="2">
        <v>483.07943733333298</v>
      </c>
      <c r="Z968" s="2">
        <v>189.799941666666</v>
      </c>
      <c r="AA968" s="2">
        <v>116.814412</v>
      </c>
      <c r="AB968" s="2">
        <v>73.634488666666599</v>
      </c>
      <c r="AC968" s="2">
        <v>4.9819779999999998</v>
      </c>
      <c r="AD968" s="2">
        <v>107.232151</v>
      </c>
      <c r="AE968" s="2">
        <f>AA968/(AB968/100)</f>
        <v>158.64089520442397</v>
      </c>
      <c r="AF968">
        <f>HOUR(B968)</f>
        <v>16</v>
      </c>
      <c r="AG968">
        <f>MINUTE(B968)</f>
        <v>6</v>
      </c>
      <c r="AH968">
        <f t="shared" si="15"/>
        <v>0</v>
      </c>
    </row>
    <row r="969" spans="1:34" x14ac:dyDescent="0.4">
      <c r="A969" s="1">
        <v>45684.671527777777</v>
      </c>
      <c r="B969" s="1">
        <v>45684.672210648147</v>
      </c>
      <c r="C969" t="s">
        <v>31</v>
      </c>
      <c r="D969" s="2">
        <v>483.274384</v>
      </c>
      <c r="E969" s="2">
        <v>159.713379</v>
      </c>
      <c r="F969" s="2">
        <v>34.728217999999998</v>
      </c>
      <c r="G969" s="2">
        <v>44.375965000000001</v>
      </c>
      <c r="H969" s="2">
        <v>78.390334999999993</v>
      </c>
      <c r="I969" s="2">
        <v>5.7945219999999997</v>
      </c>
      <c r="J969" s="2">
        <v>27.506145</v>
      </c>
      <c r="K969" s="2">
        <v>482.78048699999999</v>
      </c>
      <c r="L969" s="2">
        <v>165.43377699999999</v>
      </c>
      <c r="M969" s="2">
        <v>36.437457999999999</v>
      </c>
      <c r="N969" s="2">
        <v>46.453758000000001</v>
      </c>
      <c r="O969" s="2">
        <v>78.516684999999995</v>
      </c>
      <c r="P969" s="2">
        <v>4.476769</v>
      </c>
      <c r="Q969" s="2">
        <v>28.739296</v>
      </c>
      <c r="R969" s="2">
        <v>483.67706299999998</v>
      </c>
      <c r="S969" s="2">
        <v>161.34085099999999</v>
      </c>
      <c r="T969" s="2">
        <v>33.808357000000001</v>
      </c>
      <c r="U969" s="2">
        <v>44.912852999999998</v>
      </c>
      <c r="V969" s="2">
        <v>75.370429999999999</v>
      </c>
      <c r="W969" s="2">
        <v>5.0246729999999999</v>
      </c>
      <c r="X969" s="2">
        <v>29.480149999999998</v>
      </c>
      <c r="Y969" s="2">
        <v>483.243977999999</v>
      </c>
      <c r="Z969" s="2">
        <v>162.16266899999999</v>
      </c>
      <c r="AA969" s="2">
        <v>104.974032999999</v>
      </c>
      <c r="AB969" s="2">
        <v>77.425816666666606</v>
      </c>
      <c r="AC969" s="2">
        <v>5.0986546666666603</v>
      </c>
      <c r="AD969" s="2">
        <v>85.725590999999994</v>
      </c>
      <c r="AE969" s="2">
        <f>AA969/(AB969/100)</f>
        <v>135.58014305736404</v>
      </c>
      <c r="AF969">
        <f>HOUR(B969)</f>
        <v>16</v>
      </c>
      <c r="AG969">
        <f>MINUTE(B969)</f>
        <v>7</v>
      </c>
      <c r="AH969">
        <f t="shared" si="15"/>
        <v>0</v>
      </c>
    </row>
    <row r="970" spans="1:34" x14ac:dyDescent="0.4">
      <c r="A970" s="1">
        <v>45684.672222222223</v>
      </c>
      <c r="B970" s="1">
        <v>45684.672905092593</v>
      </c>
      <c r="C970" t="s">
        <v>31</v>
      </c>
      <c r="D970" s="2">
        <v>482.64822400000003</v>
      </c>
      <c r="E970" s="2">
        <v>196.457809</v>
      </c>
      <c r="F970" s="2">
        <v>43.832386</v>
      </c>
      <c r="G970" s="2">
        <v>54.553387000000001</v>
      </c>
      <c r="H970" s="2">
        <v>80.52919</v>
      </c>
      <c r="I970" s="2">
        <v>6.7252660000000004</v>
      </c>
      <c r="J970" s="2">
        <v>32.270634000000001</v>
      </c>
      <c r="K970" s="2">
        <v>482.79019199999999</v>
      </c>
      <c r="L970" s="2">
        <v>193.009018</v>
      </c>
      <c r="M970" s="2">
        <v>42.444026999999998</v>
      </c>
      <c r="N970" s="2">
        <v>54.129826000000001</v>
      </c>
      <c r="O970" s="2">
        <v>78.538146999999995</v>
      </c>
      <c r="P970" s="2">
        <v>5.6850699999999996</v>
      </c>
      <c r="Q970" s="2">
        <v>33.452998999999998</v>
      </c>
      <c r="R970" s="2">
        <v>483.78686499999998</v>
      </c>
      <c r="S970" s="2">
        <v>187.54457099999999</v>
      </c>
      <c r="T970" s="2">
        <v>41.099136000000001</v>
      </c>
      <c r="U970" s="2">
        <v>52.247920999999998</v>
      </c>
      <c r="V970" s="2">
        <v>78.855491999999998</v>
      </c>
      <c r="W970" s="2">
        <v>7.022513</v>
      </c>
      <c r="X970" s="2">
        <v>32.051673999999998</v>
      </c>
      <c r="Y970" s="2">
        <v>483.07509366666602</v>
      </c>
      <c r="Z970" s="2">
        <v>192.33713266666601</v>
      </c>
      <c r="AA970" s="2">
        <v>127.375548999999</v>
      </c>
      <c r="AB970" s="2">
        <v>79.307609666666593</v>
      </c>
      <c r="AC970" s="2">
        <v>6.4776163333333301</v>
      </c>
      <c r="AD970" s="2">
        <v>97.775306999999998</v>
      </c>
      <c r="AE970" s="2">
        <f>AA970/(AB970/100)</f>
        <v>160.60949199624613</v>
      </c>
      <c r="AF970">
        <f>HOUR(B970)</f>
        <v>16</v>
      </c>
      <c r="AG970">
        <f>MINUTE(B970)</f>
        <v>8</v>
      </c>
      <c r="AH970">
        <f t="shared" si="15"/>
        <v>0</v>
      </c>
    </row>
    <row r="971" spans="1:34" x14ac:dyDescent="0.4">
      <c r="A971" s="1">
        <v>45684.67291666667</v>
      </c>
      <c r="B971" s="1">
        <v>45684.67359953704</v>
      </c>
      <c r="C971" t="s">
        <v>31</v>
      </c>
      <c r="D971" s="2">
        <v>482.240814</v>
      </c>
      <c r="E971" s="2">
        <v>247.95141599999999</v>
      </c>
      <c r="F971" s="2">
        <v>48.751967999999998</v>
      </c>
      <c r="G971" s="2">
        <v>68.739768999999995</v>
      </c>
      <c r="H971" s="2">
        <v>71.004829000000001</v>
      </c>
      <c r="I971" s="2">
        <v>4.8195360000000003</v>
      </c>
      <c r="J971" s="2">
        <v>48.347191000000002</v>
      </c>
      <c r="K971" s="2">
        <v>481.66787699999998</v>
      </c>
      <c r="L971" s="2">
        <v>254.20065299999999</v>
      </c>
      <c r="M971" s="2">
        <v>51.305660000000003</v>
      </c>
      <c r="N971" s="2">
        <v>71.219138999999998</v>
      </c>
      <c r="O971" s="2">
        <v>72.073463000000004</v>
      </c>
      <c r="P971" s="2">
        <v>3.0870030000000002</v>
      </c>
      <c r="Q971" s="2">
        <v>49.34639</v>
      </c>
      <c r="R971" s="2">
        <v>482.56088299999999</v>
      </c>
      <c r="S971" s="2">
        <v>251.79684399999999</v>
      </c>
      <c r="T971" s="2">
        <v>47.932319999999997</v>
      </c>
      <c r="U971" s="2">
        <v>69.933059999999998</v>
      </c>
      <c r="V971" s="2">
        <v>68.626876999999993</v>
      </c>
      <c r="W971" s="2">
        <v>5.0282299999999998</v>
      </c>
      <c r="X971" s="2">
        <v>50.801495000000003</v>
      </c>
      <c r="Y971" s="2">
        <v>482.15652466666597</v>
      </c>
      <c r="Z971" s="2">
        <v>251.31630433333299</v>
      </c>
      <c r="AA971" s="2">
        <v>147.989948</v>
      </c>
      <c r="AB971" s="2">
        <v>70.568389666666604</v>
      </c>
      <c r="AC971" s="2">
        <v>4.3115896666666602</v>
      </c>
      <c r="AD971" s="2">
        <v>148.49507600000001</v>
      </c>
      <c r="AE971" s="2">
        <f>AA971/(AB971/100)</f>
        <v>209.71138593219723</v>
      </c>
      <c r="AF971">
        <f>HOUR(B971)</f>
        <v>16</v>
      </c>
      <c r="AG971">
        <f>MINUTE(B971)</f>
        <v>9</v>
      </c>
      <c r="AH971">
        <f t="shared" si="15"/>
        <v>0</v>
      </c>
    </row>
    <row r="972" spans="1:34" x14ac:dyDescent="0.4">
      <c r="A972" s="1">
        <v>45684.673611111109</v>
      </c>
      <c r="B972" s="1">
        <v>45684.674293981479</v>
      </c>
      <c r="C972" t="s">
        <v>31</v>
      </c>
      <c r="D972" s="2">
        <v>482.32861300000002</v>
      </c>
      <c r="E972" s="2">
        <v>232.70529199999999</v>
      </c>
      <c r="F972" s="2">
        <v>49.611136999999999</v>
      </c>
      <c r="G972" s="2">
        <v>64.563896</v>
      </c>
      <c r="H972" s="2">
        <v>76.905463999999995</v>
      </c>
      <c r="I972" s="2">
        <v>4.1169380000000002</v>
      </c>
      <c r="J972" s="2">
        <v>41.233218999999998</v>
      </c>
      <c r="K972" s="2">
        <v>481.933044</v>
      </c>
      <c r="L972" s="2">
        <v>231.16381799999999</v>
      </c>
      <c r="M972" s="2">
        <v>48.923659999999998</v>
      </c>
      <c r="N972" s="2">
        <v>64.760993999999997</v>
      </c>
      <c r="O972" s="2">
        <v>75.601699999999994</v>
      </c>
      <c r="P972" s="2">
        <v>3.8769960000000001</v>
      </c>
      <c r="Q972" s="2">
        <v>42.357616</v>
      </c>
      <c r="R972" s="2">
        <v>483.081909</v>
      </c>
      <c r="S972" s="2">
        <v>226.03770399999999</v>
      </c>
      <c r="T972" s="2">
        <v>47.105549000000003</v>
      </c>
      <c r="U972" s="2">
        <v>62.847385000000003</v>
      </c>
      <c r="V972" s="2">
        <v>75.037979000000007</v>
      </c>
      <c r="W972" s="2">
        <v>4.7832879999999998</v>
      </c>
      <c r="X972" s="2">
        <v>41.495109999999997</v>
      </c>
      <c r="Y972" s="2">
        <v>482.447855333333</v>
      </c>
      <c r="Z972" s="2">
        <v>229.96893799999901</v>
      </c>
      <c r="AA972" s="2">
        <v>145.64034599999999</v>
      </c>
      <c r="AB972" s="2">
        <v>75.848381000000003</v>
      </c>
      <c r="AC972" s="2">
        <v>4.259074</v>
      </c>
      <c r="AD972" s="2">
        <v>125.085944999999</v>
      </c>
      <c r="AE972" s="2">
        <f>AA972/(AB972/100)</f>
        <v>192.015101812127</v>
      </c>
      <c r="AF972">
        <f>HOUR(B972)</f>
        <v>16</v>
      </c>
      <c r="AG972">
        <f>MINUTE(B972)</f>
        <v>10</v>
      </c>
      <c r="AH972">
        <f t="shared" si="15"/>
        <v>0</v>
      </c>
    </row>
    <row r="973" spans="1:34" x14ac:dyDescent="0.4">
      <c r="A973" s="1">
        <v>45684.674305555556</v>
      </c>
      <c r="B973" s="1">
        <v>45684.674988425926</v>
      </c>
      <c r="C973" t="s">
        <v>31</v>
      </c>
      <c r="D973" s="2">
        <v>482.19937099999999</v>
      </c>
      <c r="E973" s="2">
        <v>240.33595299999999</v>
      </c>
      <c r="F973" s="2">
        <v>47.916305999999999</v>
      </c>
      <c r="G973" s="2">
        <v>66.651229999999998</v>
      </c>
      <c r="H973" s="2">
        <v>72.047195000000002</v>
      </c>
      <c r="I973" s="2">
        <v>6.5934239999999997</v>
      </c>
      <c r="J973" s="2">
        <v>46.121426</v>
      </c>
      <c r="K973" s="2">
        <v>481.70538299999998</v>
      </c>
      <c r="L973" s="2">
        <v>244.44094799999999</v>
      </c>
      <c r="M973" s="2">
        <v>49.737946000000001</v>
      </c>
      <c r="N973" s="2">
        <v>68.473159999999993</v>
      </c>
      <c r="O973" s="2">
        <v>72.723427000000001</v>
      </c>
      <c r="P973" s="2">
        <v>4.8341079999999996</v>
      </c>
      <c r="Q973" s="2">
        <v>46.944423999999998</v>
      </c>
      <c r="R973" s="2">
        <v>482.84927399999998</v>
      </c>
      <c r="S973" s="2">
        <v>242.346542</v>
      </c>
      <c r="T973" s="2">
        <v>47.057898999999999</v>
      </c>
      <c r="U973" s="2">
        <v>67.337119999999999</v>
      </c>
      <c r="V973" s="2">
        <v>70.053505000000001</v>
      </c>
      <c r="W973" s="2">
        <v>6.9683219999999997</v>
      </c>
      <c r="X973" s="2">
        <v>47.936740999999998</v>
      </c>
      <c r="Y973" s="2">
        <v>482.25134266666601</v>
      </c>
      <c r="Z973" s="2">
        <v>242.37448099999901</v>
      </c>
      <c r="AA973" s="2">
        <v>144.71215100000001</v>
      </c>
      <c r="AB973" s="2">
        <v>71.608042333333302</v>
      </c>
      <c r="AC973" s="2">
        <v>6.1319513333333298</v>
      </c>
      <c r="AD973" s="2">
        <v>141.002591</v>
      </c>
      <c r="AE973" s="2">
        <f>AA973/(AB973/100)</f>
        <v>202.0892434488982</v>
      </c>
      <c r="AF973">
        <f>HOUR(B973)</f>
        <v>16</v>
      </c>
      <c r="AG973">
        <f>MINUTE(B973)</f>
        <v>11</v>
      </c>
      <c r="AH973">
        <f t="shared" si="15"/>
        <v>0</v>
      </c>
    </row>
    <row r="974" spans="1:34" x14ac:dyDescent="0.4">
      <c r="A974" s="1">
        <v>45684.675000000003</v>
      </c>
      <c r="B974" s="1">
        <v>45684.675682870373</v>
      </c>
      <c r="C974" t="s">
        <v>31</v>
      </c>
      <c r="D974" s="2">
        <v>481.18676799999997</v>
      </c>
      <c r="E974" s="2">
        <v>287.66433699999999</v>
      </c>
      <c r="F974" s="2">
        <v>59.929943000000002</v>
      </c>
      <c r="G974" s="2">
        <v>79.630309999999994</v>
      </c>
      <c r="H974" s="2">
        <v>75.377701000000002</v>
      </c>
      <c r="I974" s="2">
        <v>5.5897009999999998</v>
      </c>
      <c r="J974" s="2">
        <v>52.245933999999998</v>
      </c>
      <c r="K974" s="2">
        <v>480.73818999999997</v>
      </c>
      <c r="L974" s="2">
        <v>290.28649899999999</v>
      </c>
      <c r="M974" s="2">
        <v>61.019328999999999</v>
      </c>
      <c r="N974" s="2">
        <v>81.123924000000002</v>
      </c>
      <c r="O974" s="2">
        <v>75.258117999999996</v>
      </c>
      <c r="P974" s="2">
        <v>3.2896529999999999</v>
      </c>
      <c r="Q974" s="2">
        <v>53.391185999999998</v>
      </c>
      <c r="R974" s="2">
        <v>481.99529999999999</v>
      </c>
      <c r="S974" s="2">
        <v>285.94967700000001</v>
      </c>
      <c r="T974" s="2">
        <v>58.002388000000003</v>
      </c>
      <c r="U974" s="2">
        <v>79.318504000000004</v>
      </c>
      <c r="V974" s="2">
        <v>73.219063000000006</v>
      </c>
      <c r="W974" s="2">
        <v>5.0486959999999996</v>
      </c>
      <c r="X974" s="2">
        <v>53.955092999999998</v>
      </c>
      <c r="Y974" s="2">
        <v>481.306752666666</v>
      </c>
      <c r="Z974" s="2">
        <v>287.96683766666598</v>
      </c>
      <c r="AA974" s="2">
        <v>178.95166</v>
      </c>
      <c r="AB974" s="2">
        <v>74.618294000000006</v>
      </c>
      <c r="AC974" s="2">
        <v>4.6426833333333297</v>
      </c>
      <c r="AD974" s="2">
        <v>159.59221299999999</v>
      </c>
      <c r="AE974" s="2">
        <f>AA974/(AB974/100)</f>
        <v>239.82277053935323</v>
      </c>
      <c r="AF974">
        <f>HOUR(B974)</f>
        <v>16</v>
      </c>
      <c r="AG974">
        <f>MINUTE(B974)</f>
        <v>12</v>
      </c>
      <c r="AH974">
        <f t="shared" si="15"/>
        <v>0</v>
      </c>
    </row>
    <row r="975" spans="1:34" x14ac:dyDescent="0.4">
      <c r="A975" s="1">
        <v>45684.675694444442</v>
      </c>
      <c r="B975" s="1">
        <v>45684.676377314812</v>
      </c>
      <c r="C975" t="s">
        <v>31</v>
      </c>
      <c r="D975" s="2">
        <v>482.753784</v>
      </c>
      <c r="E975" s="2">
        <v>198.63966400000001</v>
      </c>
      <c r="F975" s="2">
        <v>44.683914000000001</v>
      </c>
      <c r="G975" s="2">
        <v>55.172192000000003</v>
      </c>
      <c r="H975" s="2">
        <v>81.368758999999997</v>
      </c>
      <c r="I975" s="2">
        <v>9.6834930000000004</v>
      </c>
      <c r="J975" s="2">
        <v>31.922407</v>
      </c>
      <c r="K975" s="2">
        <v>482.26950099999999</v>
      </c>
      <c r="L975" s="2">
        <v>201.378387</v>
      </c>
      <c r="M975" s="2">
        <v>45.363425999999997</v>
      </c>
      <c r="N975" s="2">
        <v>56.456733999999997</v>
      </c>
      <c r="O975" s="2">
        <v>80.489570999999998</v>
      </c>
      <c r="P975" s="2">
        <v>5.8801909999999999</v>
      </c>
      <c r="Q975" s="2">
        <v>33.444580000000002</v>
      </c>
      <c r="R975" s="2">
        <v>483.63772599999999</v>
      </c>
      <c r="S975" s="2">
        <v>195.30625900000001</v>
      </c>
      <c r="T975" s="2">
        <v>42.624428000000002</v>
      </c>
      <c r="U975" s="2">
        <v>54.353855000000003</v>
      </c>
      <c r="V975" s="2">
        <v>78.651222000000004</v>
      </c>
      <c r="W975" s="2">
        <v>7.6806970000000003</v>
      </c>
      <c r="X975" s="2">
        <v>33.468989999999998</v>
      </c>
      <c r="Y975" s="2">
        <v>482.88700366666598</v>
      </c>
      <c r="Z975" s="2">
        <v>198.44143666666599</v>
      </c>
      <c r="AA975" s="2">
        <v>132.67176799999999</v>
      </c>
      <c r="AB975" s="2">
        <v>80.169850666666605</v>
      </c>
      <c r="AC975" s="2">
        <v>7.7481270000000002</v>
      </c>
      <c r="AD975" s="2">
        <v>98.8359769999999</v>
      </c>
      <c r="AE975" s="2">
        <f>AA975/(AB975/100)</f>
        <v>165.48835615476938</v>
      </c>
      <c r="AF975">
        <f>HOUR(B975)</f>
        <v>16</v>
      </c>
      <c r="AG975">
        <f>MINUTE(B975)</f>
        <v>13</v>
      </c>
      <c r="AH975">
        <f t="shared" si="15"/>
        <v>0</v>
      </c>
    </row>
    <row r="976" spans="1:34" x14ac:dyDescent="0.4">
      <c r="A976" s="1">
        <v>45684.676388888889</v>
      </c>
      <c r="B976" s="1">
        <v>45684.677071759259</v>
      </c>
      <c r="C976" t="s">
        <v>31</v>
      </c>
      <c r="D976" s="2">
        <v>482.33990499999999</v>
      </c>
      <c r="E976" s="2">
        <v>201.84544399999999</v>
      </c>
      <c r="F976" s="2">
        <v>42.62191</v>
      </c>
      <c r="G976" s="2">
        <v>56.011200000000002</v>
      </c>
      <c r="H976" s="2">
        <v>76.121352999999999</v>
      </c>
      <c r="I976" s="2">
        <v>2.6151550000000001</v>
      </c>
      <c r="J976" s="2">
        <v>36.310921</v>
      </c>
      <c r="K976" s="2">
        <v>481.98825099999999</v>
      </c>
      <c r="L976" s="2">
        <v>205.201279</v>
      </c>
      <c r="M976" s="2">
        <v>43.657516000000001</v>
      </c>
      <c r="N976" s="2">
        <v>57.485954</v>
      </c>
      <c r="O976" s="2">
        <v>75.957344000000006</v>
      </c>
      <c r="P976" s="2">
        <v>1.826981</v>
      </c>
      <c r="Q976" s="2">
        <v>37.383857999999996</v>
      </c>
      <c r="R976" s="2">
        <v>483.25</v>
      </c>
      <c r="S976" s="2">
        <v>201.42605599999999</v>
      </c>
      <c r="T976" s="2">
        <v>41.235267999999998</v>
      </c>
      <c r="U976" s="2">
        <v>56.024025000000002</v>
      </c>
      <c r="V976" s="2">
        <v>73.650954999999996</v>
      </c>
      <c r="W976" s="2">
        <v>3.6169090000000002</v>
      </c>
      <c r="X976" s="2">
        <v>37.871406999999998</v>
      </c>
      <c r="Y976" s="2">
        <v>482.52605199999999</v>
      </c>
      <c r="Z976" s="2">
        <v>202.82425966666599</v>
      </c>
      <c r="AA976" s="2">
        <v>127.51469400000001</v>
      </c>
      <c r="AB976" s="2">
        <v>75.243217333333305</v>
      </c>
      <c r="AC976" s="2">
        <v>2.68634833333333</v>
      </c>
      <c r="AD976" s="2">
        <v>111.56618599999901</v>
      </c>
      <c r="AE976" s="2">
        <f>AA976/(AB976/100)</f>
        <v>169.47001805504939</v>
      </c>
      <c r="AF976">
        <f>HOUR(B976)</f>
        <v>16</v>
      </c>
      <c r="AG976">
        <f>MINUTE(B976)</f>
        <v>14</v>
      </c>
      <c r="AH976">
        <f t="shared" si="15"/>
        <v>0</v>
      </c>
    </row>
    <row r="977" spans="1:34" x14ac:dyDescent="0.4">
      <c r="A977" s="1">
        <v>45684.677083333336</v>
      </c>
      <c r="B977" s="1">
        <v>45684.677766203706</v>
      </c>
      <c r="C977" t="s">
        <v>31</v>
      </c>
      <c r="D977" s="2">
        <v>482.05273399999999</v>
      </c>
      <c r="E977" s="2">
        <v>220.63760400000001</v>
      </c>
      <c r="F977" s="2">
        <v>42.467441999999998</v>
      </c>
      <c r="G977" s="2">
        <v>61.157420999999999</v>
      </c>
      <c r="H977" s="2">
        <v>69.467972000000003</v>
      </c>
      <c r="I977" s="2">
        <v>2.8611360000000001</v>
      </c>
      <c r="J977" s="2">
        <v>43.973705000000002</v>
      </c>
      <c r="K977" s="2">
        <v>481.225189</v>
      </c>
      <c r="L977" s="2">
        <v>228.83261100000001</v>
      </c>
      <c r="M977" s="2">
        <v>45.959674999999997</v>
      </c>
      <c r="N977" s="2">
        <v>64.063582999999994</v>
      </c>
      <c r="O977" s="2">
        <v>71.756691000000004</v>
      </c>
      <c r="P977" s="2">
        <v>2.1103689999999999</v>
      </c>
      <c r="Q977" s="2">
        <v>44.609687999999998</v>
      </c>
      <c r="R977" s="2">
        <v>482.41873199999998</v>
      </c>
      <c r="S977" s="2">
        <v>228.45607000000001</v>
      </c>
      <c r="T977" s="2">
        <v>42.500790000000002</v>
      </c>
      <c r="U977" s="2">
        <v>63.407401999999998</v>
      </c>
      <c r="V977" s="2">
        <v>67.048798000000005</v>
      </c>
      <c r="W977" s="2">
        <v>2.4842430000000002</v>
      </c>
      <c r="X977" s="2">
        <v>47.028728000000001</v>
      </c>
      <c r="Y977" s="2">
        <v>481.89888500000001</v>
      </c>
      <c r="Z977" s="2">
        <v>225.97542833333301</v>
      </c>
      <c r="AA977" s="2">
        <v>130.927907</v>
      </c>
      <c r="AB977" s="2">
        <v>69.424486999999999</v>
      </c>
      <c r="AC977" s="2">
        <v>2.4852493333333299</v>
      </c>
      <c r="AD977" s="2">
        <v>135.612121</v>
      </c>
      <c r="AE977" s="2">
        <f>AA977/(AB977/100)</f>
        <v>188.5903845425606</v>
      </c>
      <c r="AF977">
        <f>HOUR(B977)</f>
        <v>16</v>
      </c>
      <c r="AG977">
        <f>MINUTE(B977)</f>
        <v>15</v>
      </c>
      <c r="AH977">
        <f t="shared" si="15"/>
        <v>0</v>
      </c>
    </row>
    <row r="978" spans="1:34" x14ac:dyDescent="0.4">
      <c r="A978" s="1">
        <v>45684.677777777775</v>
      </c>
      <c r="B978" s="1">
        <v>45684.678460648145</v>
      </c>
      <c r="C978" t="s">
        <v>31</v>
      </c>
      <c r="D978" s="2">
        <v>482.535461</v>
      </c>
      <c r="E978" s="2">
        <v>188.93119799999999</v>
      </c>
      <c r="F978" s="2">
        <v>41.072097999999997</v>
      </c>
      <c r="G978" s="2">
        <v>52.436272000000002</v>
      </c>
      <c r="H978" s="2">
        <v>78.540915999999996</v>
      </c>
      <c r="I978" s="2">
        <v>7.3843560000000004</v>
      </c>
      <c r="J978" s="2">
        <v>32.368713</v>
      </c>
      <c r="K978" s="2">
        <v>482.182861</v>
      </c>
      <c r="L978" s="2">
        <v>189.36734000000001</v>
      </c>
      <c r="M978" s="2">
        <v>41.091869000000003</v>
      </c>
      <c r="N978" s="2">
        <v>53.084507000000002</v>
      </c>
      <c r="O978" s="2">
        <v>77.542434999999998</v>
      </c>
      <c r="P978" s="2">
        <v>5.887283</v>
      </c>
      <c r="Q978" s="2">
        <v>33.461773000000001</v>
      </c>
      <c r="R978" s="2">
        <v>483.28170799999998</v>
      </c>
      <c r="S978" s="2">
        <v>184.77456699999999</v>
      </c>
      <c r="T978" s="2">
        <v>39.173656000000001</v>
      </c>
      <c r="U978" s="2">
        <v>51.395592000000001</v>
      </c>
      <c r="V978" s="2">
        <v>76.422020000000003</v>
      </c>
      <c r="W978" s="2">
        <v>7.2877510000000001</v>
      </c>
      <c r="X978" s="2">
        <v>33.060187999999997</v>
      </c>
      <c r="Y978" s="2">
        <v>482.66667666666598</v>
      </c>
      <c r="Z978" s="2">
        <v>187.691034999999</v>
      </c>
      <c r="AA978" s="2">
        <v>121.33762299999999</v>
      </c>
      <c r="AB978" s="2">
        <v>77.501790333333304</v>
      </c>
      <c r="AC978" s="2">
        <v>6.8531300000000002</v>
      </c>
      <c r="AD978" s="2">
        <v>98.890674000000004</v>
      </c>
      <c r="AE978" s="2">
        <f>AA978/(AB978/100)</f>
        <v>156.56105810992216</v>
      </c>
      <c r="AF978">
        <f>HOUR(B978)</f>
        <v>16</v>
      </c>
      <c r="AG978">
        <f>MINUTE(B978)</f>
        <v>16</v>
      </c>
      <c r="AH978">
        <f t="shared" si="15"/>
        <v>0</v>
      </c>
    </row>
    <row r="979" spans="1:34" x14ac:dyDescent="0.4">
      <c r="A979" s="1">
        <v>45684.678472222222</v>
      </c>
      <c r="B979" s="1">
        <v>45684.679155092592</v>
      </c>
      <c r="C979" t="s">
        <v>31</v>
      </c>
      <c r="D979" s="2">
        <v>481.65905800000002</v>
      </c>
      <c r="E979" s="2">
        <v>234.88031000000001</v>
      </c>
      <c r="F979" s="2">
        <v>48.138362999999998</v>
      </c>
      <c r="G979" s="2">
        <v>65.066344999999998</v>
      </c>
      <c r="H979" s="2">
        <v>74.160972999999998</v>
      </c>
      <c r="I979" s="2">
        <v>6.9306700000000001</v>
      </c>
      <c r="J979" s="2">
        <v>43.544105999999999</v>
      </c>
      <c r="K979" s="2">
        <v>481.14733899999999</v>
      </c>
      <c r="L979" s="2">
        <v>236.64671300000001</v>
      </c>
      <c r="M979" s="2">
        <v>48.917727999999997</v>
      </c>
      <c r="N979" s="2">
        <v>66.203568000000004</v>
      </c>
      <c r="O979" s="2">
        <v>73.950728999999995</v>
      </c>
      <c r="P979" s="2">
        <v>4.0594939999999999</v>
      </c>
      <c r="Q979" s="2">
        <v>44.528163999999997</v>
      </c>
      <c r="R979" s="2">
        <v>482.27413899999999</v>
      </c>
      <c r="S979" s="2">
        <v>232.79785200000001</v>
      </c>
      <c r="T979" s="2">
        <v>46.434303</v>
      </c>
      <c r="U979" s="2">
        <v>64.614883000000006</v>
      </c>
      <c r="V979" s="2">
        <v>71.997901999999996</v>
      </c>
      <c r="W979" s="2">
        <v>6.1264219999999998</v>
      </c>
      <c r="X979" s="2">
        <v>44.758541000000001</v>
      </c>
      <c r="Y979" s="2">
        <v>481.693512</v>
      </c>
      <c r="Z979" s="2">
        <v>234.77495833333299</v>
      </c>
      <c r="AA979" s="2">
        <v>143.49039399999899</v>
      </c>
      <c r="AB979" s="2">
        <v>73.369867999999997</v>
      </c>
      <c r="AC979" s="2">
        <v>5.7055286666666598</v>
      </c>
      <c r="AD979" s="2">
        <v>132.83081099999899</v>
      </c>
      <c r="AE979" s="2">
        <f>AA979/(AB979/100)</f>
        <v>195.57128547648335</v>
      </c>
      <c r="AF979">
        <f>HOUR(B979)</f>
        <v>16</v>
      </c>
      <c r="AG979">
        <f>MINUTE(B979)</f>
        <v>17</v>
      </c>
      <c r="AH979">
        <f t="shared" si="15"/>
        <v>0</v>
      </c>
    </row>
    <row r="980" spans="1:34" x14ac:dyDescent="0.4">
      <c r="A980" s="1">
        <v>45684.679166666669</v>
      </c>
      <c r="B980" s="1">
        <v>45684.679849537039</v>
      </c>
      <c r="C980" t="s">
        <v>31</v>
      </c>
      <c r="D980" s="2">
        <v>481.75225799999998</v>
      </c>
      <c r="E980" s="2">
        <v>230.652725</v>
      </c>
      <c r="F980" s="2">
        <v>46.403004000000003</v>
      </c>
      <c r="G980" s="2">
        <v>63.902405000000002</v>
      </c>
      <c r="H980" s="2">
        <v>72.795174000000003</v>
      </c>
      <c r="I980" s="2">
        <v>7.0404840000000002</v>
      </c>
      <c r="J980" s="2">
        <v>43.705115999999997</v>
      </c>
      <c r="K980" s="2">
        <v>481.15850799999998</v>
      </c>
      <c r="L980" s="2">
        <v>234.95001199999999</v>
      </c>
      <c r="M980" s="2">
        <v>48.139980000000001</v>
      </c>
      <c r="N980" s="2">
        <v>65.745186000000004</v>
      </c>
      <c r="O980" s="2">
        <v>73.308739000000003</v>
      </c>
      <c r="P980" s="2">
        <v>4.867407</v>
      </c>
      <c r="Q980" s="2">
        <v>44.662689</v>
      </c>
      <c r="R980" s="2">
        <v>482.291382</v>
      </c>
      <c r="S980" s="2">
        <v>232.00636299999999</v>
      </c>
      <c r="T980" s="2">
        <v>45.257221000000001</v>
      </c>
      <c r="U980" s="2">
        <v>64.388328999999999</v>
      </c>
      <c r="V980" s="2">
        <v>70.440207999999998</v>
      </c>
      <c r="W980" s="2">
        <v>6.5862790000000002</v>
      </c>
      <c r="X980" s="2">
        <v>45.604111000000003</v>
      </c>
      <c r="Y980" s="2">
        <v>481.73404933333302</v>
      </c>
      <c r="Z980" s="2">
        <v>232.536366666666</v>
      </c>
      <c r="AA980" s="2">
        <v>139.80020500000001</v>
      </c>
      <c r="AB980" s="2">
        <v>72.181373666666602</v>
      </c>
      <c r="AC980" s="2">
        <v>6.1647233333333302</v>
      </c>
      <c r="AD980" s="2">
        <v>133.97191599999999</v>
      </c>
      <c r="AE980" s="2">
        <f>AA980/(AB980/100)</f>
        <v>193.67905859702392</v>
      </c>
      <c r="AF980">
        <f>HOUR(B980)</f>
        <v>16</v>
      </c>
      <c r="AG980">
        <f>MINUTE(B980)</f>
        <v>18</v>
      </c>
      <c r="AH980">
        <f t="shared" si="15"/>
        <v>0</v>
      </c>
    </row>
    <row r="981" spans="1:34" x14ac:dyDescent="0.4">
      <c r="A981" s="1">
        <v>45684.679861111108</v>
      </c>
      <c r="B981" s="1">
        <v>45684.680543981478</v>
      </c>
      <c r="C981" t="s">
        <v>31</v>
      </c>
      <c r="D981" s="2">
        <v>482.14831500000003</v>
      </c>
      <c r="E981" s="2">
        <v>211.193039</v>
      </c>
      <c r="F981" s="2">
        <v>45.786602000000002</v>
      </c>
      <c r="G981" s="2">
        <v>58.566341000000001</v>
      </c>
      <c r="H981" s="2">
        <v>78.207381999999996</v>
      </c>
      <c r="I981" s="2">
        <v>2.6933039999999999</v>
      </c>
      <c r="J981" s="2">
        <v>36.484482</v>
      </c>
      <c r="K981" s="2">
        <v>482.061218</v>
      </c>
      <c r="L981" s="2">
        <v>209.70683299999999</v>
      </c>
      <c r="M981" s="2">
        <v>45.138553999999999</v>
      </c>
      <c r="N981" s="2">
        <v>58.750351000000002</v>
      </c>
      <c r="O981" s="2">
        <v>76.852485999999999</v>
      </c>
      <c r="P981" s="2">
        <v>2.3587069999999999</v>
      </c>
      <c r="Q981" s="2">
        <v>37.579192999999997</v>
      </c>
      <c r="R981" s="2">
        <v>482.972351</v>
      </c>
      <c r="S981" s="2">
        <v>204.61901900000001</v>
      </c>
      <c r="T981" s="2">
        <v>43.459071999999999</v>
      </c>
      <c r="U981" s="2">
        <v>56.900486000000001</v>
      </c>
      <c r="V981" s="2">
        <v>76.419601</v>
      </c>
      <c r="W981" s="2">
        <v>3.3273060000000001</v>
      </c>
      <c r="X981" s="2">
        <v>36.679614999999998</v>
      </c>
      <c r="Y981" s="2">
        <v>482.39396133333298</v>
      </c>
      <c r="Z981" s="2">
        <v>208.50629699999999</v>
      </c>
      <c r="AA981" s="2">
        <v>134.38422800000001</v>
      </c>
      <c r="AB981" s="2">
        <v>77.159823000000003</v>
      </c>
      <c r="AC981" s="2">
        <v>2.7931056666666598</v>
      </c>
      <c r="AD981" s="2">
        <v>110.74328999999901</v>
      </c>
      <c r="AE981" s="2">
        <f>AA981/(AB981/100)</f>
        <v>174.16347365130684</v>
      </c>
      <c r="AF981">
        <f>HOUR(B981)</f>
        <v>16</v>
      </c>
      <c r="AG981">
        <f>MINUTE(B981)</f>
        <v>19</v>
      </c>
      <c r="AH981">
        <f t="shared" si="15"/>
        <v>0</v>
      </c>
    </row>
    <row r="982" spans="1:34" x14ac:dyDescent="0.4">
      <c r="A982" s="1">
        <v>45684.680555555555</v>
      </c>
      <c r="B982" s="1">
        <v>45684.681238425925</v>
      </c>
      <c r="C982" t="s">
        <v>31</v>
      </c>
      <c r="D982" s="2">
        <v>482.20581099999998</v>
      </c>
      <c r="E982" s="2">
        <v>203.414368</v>
      </c>
      <c r="F982" s="2">
        <v>42.498992999999999</v>
      </c>
      <c r="G982" s="2">
        <v>56.402931000000002</v>
      </c>
      <c r="H982" s="2">
        <v>75.555190999999994</v>
      </c>
      <c r="I982" s="2">
        <v>7.4047489999999998</v>
      </c>
      <c r="J982" s="2">
        <v>36.848042</v>
      </c>
      <c r="K982" s="2">
        <v>481.613495</v>
      </c>
      <c r="L982" s="2">
        <v>205.72434999999999</v>
      </c>
      <c r="M982" s="2">
        <v>43.391643999999999</v>
      </c>
      <c r="N982" s="2">
        <v>57.622425</v>
      </c>
      <c r="O982" s="2">
        <v>75.393294999999995</v>
      </c>
      <c r="P982" s="2">
        <v>4.8876929999999996</v>
      </c>
      <c r="Q982" s="2">
        <v>37.809989999999999</v>
      </c>
      <c r="R982" s="2">
        <v>482.65744000000001</v>
      </c>
      <c r="S982" s="2">
        <v>202.13923600000001</v>
      </c>
      <c r="T982" s="2">
        <v>41.036110000000001</v>
      </c>
      <c r="U982" s="2">
        <v>56.146968999999999</v>
      </c>
      <c r="V982" s="2">
        <v>73.285881000000003</v>
      </c>
      <c r="W982" s="2">
        <v>7.3830640000000001</v>
      </c>
      <c r="X982" s="2">
        <v>38.097622000000001</v>
      </c>
      <c r="Y982" s="2">
        <v>482.15891533333303</v>
      </c>
      <c r="Z982" s="2">
        <v>203.75931800000001</v>
      </c>
      <c r="AA982" s="2">
        <v>126.926746999999</v>
      </c>
      <c r="AB982" s="2">
        <v>74.744788999999997</v>
      </c>
      <c r="AC982" s="2">
        <v>6.5585019999999998</v>
      </c>
      <c r="AD982" s="2">
        <v>112.755653999999</v>
      </c>
      <c r="AE982" s="2">
        <f>AA982/(AB982/100)</f>
        <v>169.81350633018576</v>
      </c>
      <c r="AF982">
        <f>HOUR(B982)</f>
        <v>16</v>
      </c>
      <c r="AG982">
        <f>MINUTE(B982)</f>
        <v>20</v>
      </c>
      <c r="AH982">
        <f t="shared" si="15"/>
        <v>0</v>
      </c>
    </row>
    <row r="983" spans="1:34" x14ac:dyDescent="0.4">
      <c r="A983" s="1">
        <v>45684.681250000001</v>
      </c>
      <c r="B983" s="1">
        <v>45684.681932870371</v>
      </c>
      <c r="C983" t="s">
        <v>31</v>
      </c>
      <c r="D983" s="2">
        <v>482.07959</v>
      </c>
      <c r="E983" s="2">
        <v>235.90991199999999</v>
      </c>
      <c r="F983" s="2">
        <v>48.069285999999998</v>
      </c>
      <c r="G983" s="2">
        <v>65.394157000000007</v>
      </c>
      <c r="H983" s="2">
        <v>73.568573000000001</v>
      </c>
      <c r="I983" s="2">
        <v>4.0937080000000003</v>
      </c>
      <c r="J983" s="2">
        <v>44.255904999999998</v>
      </c>
      <c r="K983" s="2">
        <v>481.67321800000002</v>
      </c>
      <c r="L983" s="2">
        <v>238.488235</v>
      </c>
      <c r="M983" s="2">
        <v>49.142657999999997</v>
      </c>
      <c r="N983" s="2">
        <v>66.801804000000004</v>
      </c>
      <c r="O983" s="2">
        <v>73.60051</v>
      </c>
      <c r="P983" s="2">
        <v>3.1131519999999999</v>
      </c>
      <c r="Q983" s="2">
        <v>45.201321</v>
      </c>
      <c r="R983" s="2">
        <v>482.61776700000001</v>
      </c>
      <c r="S983" s="2">
        <v>234.98481799999999</v>
      </c>
      <c r="T983" s="2">
        <v>46.634174000000002</v>
      </c>
      <c r="U983" s="2">
        <v>65.272705000000002</v>
      </c>
      <c r="V983" s="2">
        <v>71.524139000000005</v>
      </c>
      <c r="W983" s="2">
        <v>4.7040009999999999</v>
      </c>
      <c r="X983" s="2">
        <v>45.567233999999999</v>
      </c>
      <c r="Y983" s="2">
        <v>482.12352499999997</v>
      </c>
      <c r="Z983" s="2">
        <v>236.46098833333301</v>
      </c>
      <c r="AA983" s="2">
        <v>143.84611799999999</v>
      </c>
      <c r="AB983" s="2">
        <v>72.897740666666607</v>
      </c>
      <c r="AC983" s="2">
        <v>3.9702869999999999</v>
      </c>
      <c r="AD983" s="2">
        <v>135.02445999999901</v>
      </c>
      <c r="AE983" s="2">
        <f>AA983/(AB983/100)</f>
        <v>197.32589334661699</v>
      </c>
      <c r="AF983">
        <f>HOUR(B983)</f>
        <v>16</v>
      </c>
      <c r="AG983">
        <f>MINUTE(B983)</f>
        <v>21</v>
      </c>
      <c r="AH983">
        <f t="shared" si="15"/>
        <v>0</v>
      </c>
    </row>
    <row r="984" spans="1:34" x14ac:dyDescent="0.4">
      <c r="A984" s="1">
        <v>45684.681944444441</v>
      </c>
      <c r="B984" s="1">
        <v>45684.682627314818</v>
      </c>
      <c r="C984" t="s">
        <v>31</v>
      </c>
      <c r="D984" s="2">
        <v>481.51248199999998</v>
      </c>
      <c r="E984" s="2">
        <v>234.79693599999999</v>
      </c>
      <c r="F984" s="2">
        <v>48.127395999999997</v>
      </c>
      <c r="G984" s="2">
        <v>65.015670999999998</v>
      </c>
      <c r="H984" s="2">
        <v>74.258278000000004</v>
      </c>
      <c r="I984" s="2">
        <v>7.9571870000000002</v>
      </c>
      <c r="J984" s="2">
        <v>43.407322000000001</v>
      </c>
      <c r="K984" s="2">
        <v>481.09170499999999</v>
      </c>
      <c r="L984" s="2">
        <v>237.03095999999999</v>
      </c>
      <c r="M984" s="2">
        <v>49.188003999999999</v>
      </c>
      <c r="N984" s="2">
        <v>66.303168999999997</v>
      </c>
      <c r="O984" s="2">
        <v>74.348419000000007</v>
      </c>
      <c r="P984" s="2">
        <v>6.6105790000000004</v>
      </c>
      <c r="Q984" s="2">
        <v>44.243912000000002</v>
      </c>
      <c r="R984" s="2">
        <v>482.09576399999997</v>
      </c>
      <c r="S984" s="2">
        <v>233.573227</v>
      </c>
      <c r="T984" s="2">
        <v>46.706508999999997</v>
      </c>
      <c r="U984" s="2">
        <v>64.813950000000006</v>
      </c>
      <c r="V984" s="2">
        <v>72.197661999999994</v>
      </c>
      <c r="W984" s="2">
        <v>6.1292419999999996</v>
      </c>
      <c r="X984" s="2">
        <v>44.761906000000003</v>
      </c>
      <c r="Y984" s="2">
        <v>481.56665033333297</v>
      </c>
      <c r="Z984" s="2">
        <v>235.133707666666</v>
      </c>
      <c r="AA984" s="2">
        <v>144.02190899999999</v>
      </c>
      <c r="AB984" s="2">
        <v>73.601452999999907</v>
      </c>
      <c r="AC984" s="2">
        <v>6.89900266666666</v>
      </c>
      <c r="AD984" s="2">
        <v>132.41314</v>
      </c>
      <c r="AE984" s="2">
        <f>AA984/(AB984/100)</f>
        <v>195.67807852923798</v>
      </c>
      <c r="AF984">
        <f>HOUR(B984)</f>
        <v>16</v>
      </c>
      <c r="AG984">
        <f>MINUTE(B984)</f>
        <v>22</v>
      </c>
      <c r="AH984">
        <f t="shared" si="15"/>
        <v>0</v>
      </c>
    </row>
    <row r="985" spans="1:34" x14ac:dyDescent="0.4">
      <c r="A985" s="1">
        <v>45684.682638888888</v>
      </c>
      <c r="B985" s="1">
        <v>45684.683321759258</v>
      </c>
      <c r="C985" t="s">
        <v>31</v>
      </c>
      <c r="D985" s="2">
        <v>482.31918300000001</v>
      </c>
      <c r="E985" s="2">
        <v>204.912735</v>
      </c>
      <c r="F985" s="2">
        <v>43.371009999999998</v>
      </c>
      <c r="G985" s="2">
        <v>56.830089999999998</v>
      </c>
      <c r="H985" s="2">
        <v>76.610168000000002</v>
      </c>
      <c r="I985" s="2">
        <v>8.7738580000000006</v>
      </c>
      <c r="J985" s="2">
        <v>36.386021</v>
      </c>
      <c r="K985" s="2">
        <v>481.93679800000001</v>
      </c>
      <c r="L985" s="2">
        <v>206.86488299999999</v>
      </c>
      <c r="M985" s="2">
        <v>44.034568999999998</v>
      </c>
      <c r="N985" s="2">
        <v>57.965145</v>
      </c>
      <c r="O985" s="2">
        <v>76.176429999999996</v>
      </c>
      <c r="P985" s="2">
        <v>7.424766</v>
      </c>
      <c r="Q985" s="2">
        <v>37.449885999999999</v>
      </c>
      <c r="R985" s="2">
        <v>482.850708</v>
      </c>
      <c r="S985" s="2">
        <v>202.52919</v>
      </c>
      <c r="T985" s="2">
        <v>41.683681</v>
      </c>
      <c r="U985" s="2">
        <v>56.294486999999997</v>
      </c>
      <c r="V985" s="2">
        <v>74.287186000000005</v>
      </c>
      <c r="W985" s="2">
        <v>8.0818290000000008</v>
      </c>
      <c r="X985" s="2">
        <v>37.562945999999997</v>
      </c>
      <c r="Y985" s="2">
        <v>482.368896333333</v>
      </c>
      <c r="Z985" s="2">
        <v>204.768936</v>
      </c>
      <c r="AA985" s="2">
        <v>129.08926</v>
      </c>
      <c r="AB985" s="2">
        <v>75.691261333333301</v>
      </c>
      <c r="AC985" s="2">
        <v>8.0934843333333308</v>
      </c>
      <c r="AD985" s="2">
        <v>111.398853</v>
      </c>
      <c r="AE985" s="2">
        <f>AA985/(AB985/100)</f>
        <v>170.54711168243011</v>
      </c>
      <c r="AF985">
        <f>HOUR(B985)</f>
        <v>16</v>
      </c>
      <c r="AG985">
        <f>MINUTE(B985)</f>
        <v>23</v>
      </c>
      <c r="AH985">
        <f t="shared" si="15"/>
        <v>0</v>
      </c>
    </row>
    <row r="986" spans="1:34" x14ac:dyDescent="0.4">
      <c r="A986" s="1">
        <v>45684.683333333334</v>
      </c>
      <c r="B986" s="1">
        <v>45684.684016203704</v>
      </c>
      <c r="C986" t="s">
        <v>31</v>
      </c>
      <c r="D986" s="2">
        <v>482.77359000000001</v>
      </c>
      <c r="E986" s="2">
        <v>176.76370199999999</v>
      </c>
      <c r="F986" s="2">
        <v>36.580345000000001</v>
      </c>
      <c r="G986" s="2">
        <v>49.062049999999999</v>
      </c>
      <c r="H986" s="2">
        <v>74.861755000000002</v>
      </c>
      <c r="I986" s="2">
        <v>9.0156349999999996</v>
      </c>
      <c r="J986" s="2">
        <v>32.396842999999997</v>
      </c>
      <c r="K986" s="2">
        <v>482.11471599999999</v>
      </c>
      <c r="L986" s="2">
        <v>182.19335899999999</v>
      </c>
      <c r="M986" s="2">
        <v>38.542155999999999</v>
      </c>
      <c r="N986" s="2">
        <v>51.096255999999997</v>
      </c>
      <c r="O986" s="2">
        <v>75.587554999999995</v>
      </c>
      <c r="P986" s="2">
        <v>6.4565849999999996</v>
      </c>
      <c r="Q986" s="2">
        <v>33.383983999999998</v>
      </c>
      <c r="R986" s="2">
        <v>483.09271200000001</v>
      </c>
      <c r="S986" s="2">
        <v>179.161911</v>
      </c>
      <c r="T986" s="2">
        <v>35.765324</v>
      </c>
      <c r="U986" s="2">
        <v>49.807158999999999</v>
      </c>
      <c r="V986" s="2">
        <v>72.064696999999995</v>
      </c>
      <c r="W986" s="2">
        <v>8.4698150000000005</v>
      </c>
      <c r="X986" s="2">
        <v>34.408214999999998</v>
      </c>
      <c r="Y986" s="2">
        <v>482.66033933333301</v>
      </c>
      <c r="Z986" s="2">
        <v>179.372990666666</v>
      </c>
      <c r="AA986" s="2">
        <v>110.887824999999</v>
      </c>
      <c r="AB986" s="2">
        <v>74.171335666666593</v>
      </c>
      <c r="AC986" s="2">
        <v>7.98067833333333</v>
      </c>
      <c r="AD986" s="2">
        <v>100.189042</v>
      </c>
      <c r="AE986" s="2">
        <f>AA986/(AB986/100)</f>
        <v>149.5022625699232</v>
      </c>
      <c r="AF986">
        <f>HOUR(B986)</f>
        <v>16</v>
      </c>
      <c r="AG986">
        <f>MINUTE(B986)</f>
        <v>24</v>
      </c>
      <c r="AH986">
        <f t="shared" si="15"/>
        <v>0</v>
      </c>
    </row>
    <row r="987" spans="1:34" x14ac:dyDescent="0.4">
      <c r="A987" s="1">
        <v>45684.684027777781</v>
      </c>
      <c r="B987" s="1">
        <v>45684.684710648151</v>
      </c>
      <c r="C987" t="s">
        <v>31</v>
      </c>
      <c r="D987" s="2">
        <v>482.69824199999999</v>
      </c>
      <c r="E987" s="2">
        <v>169.01165800000001</v>
      </c>
      <c r="F987" s="2">
        <v>37.750481000000001</v>
      </c>
      <c r="G987" s="2">
        <v>46.918427000000001</v>
      </c>
      <c r="H987" s="2">
        <v>80.708175999999995</v>
      </c>
      <c r="I987" s="2">
        <v>7.8632989999999996</v>
      </c>
      <c r="J987" s="2">
        <v>27.617256000000001</v>
      </c>
      <c r="K987" s="2">
        <v>482.44992100000002</v>
      </c>
      <c r="L987" s="2">
        <v>168.84869399999999</v>
      </c>
      <c r="M987" s="2">
        <v>37.592196999999999</v>
      </c>
      <c r="N987" s="2">
        <v>47.353580000000001</v>
      </c>
      <c r="O987" s="2">
        <v>79.485198999999994</v>
      </c>
      <c r="P987" s="2">
        <v>4.9961219999999997</v>
      </c>
      <c r="Q987" s="2">
        <v>28.698519000000001</v>
      </c>
      <c r="R987" s="2">
        <v>483.40273999999999</v>
      </c>
      <c r="S987" s="2">
        <v>164.35076900000001</v>
      </c>
      <c r="T987" s="2">
        <v>35.854560999999997</v>
      </c>
      <c r="U987" s="2">
        <v>45.735999999999997</v>
      </c>
      <c r="V987" s="2">
        <v>78.608559</v>
      </c>
      <c r="W987" s="2">
        <v>7.3929070000000001</v>
      </c>
      <c r="X987" s="2">
        <v>28.193287000000002</v>
      </c>
      <c r="Y987" s="2">
        <v>482.850301</v>
      </c>
      <c r="Z987" s="2">
        <v>167.403707</v>
      </c>
      <c r="AA987" s="2">
        <v>111.197239</v>
      </c>
      <c r="AB987" s="2">
        <v>79.600644666666597</v>
      </c>
      <c r="AC987" s="2">
        <v>6.7507759999999903</v>
      </c>
      <c r="AD987" s="2">
        <v>84.509062</v>
      </c>
      <c r="AE987" s="2">
        <f>AA987/(AB987/100)</f>
        <v>139.69389251261268</v>
      </c>
      <c r="AF987">
        <f>HOUR(B987)</f>
        <v>16</v>
      </c>
      <c r="AG987">
        <f>MINUTE(B987)</f>
        <v>25</v>
      </c>
      <c r="AH987">
        <f t="shared" si="15"/>
        <v>0</v>
      </c>
    </row>
    <row r="988" spans="1:34" x14ac:dyDescent="0.4">
      <c r="A988" s="1">
        <v>45684.68472222222</v>
      </c>
      <c r="B988" s="1">
        <v>45684.68540509259</v>
      </c>
      <c r="C988" t="s">
        <v>31</v>
      </c>
      <c r="D988" s="2">
        <v>482.85922199999999</v>
      </c>
      <c r="E988" s="2">
        <v>172.977249</v>
      </c>
      <c r="F988" s="2">
        <v>34.967185999999998</v>
      </c>
      <c r="G988" s="2">
        <v>48.017628000000002</v>
      </c>
      <c r="H988" s="2">
        <v>72.937622000000005</v>
      </c>
      <c r="I988" s="2">
        <v>5.6481500000000002</v>
      </c>
      <c r="J988" s="2">
        <v>32.797203000000003</v>
      </c>
      <c r="K988" s="2">
        <v>482.02941900000002</v>
      </c>
      <c r="L988" s="2">
        <v>180.79608200000001</v>
      </c>
      <c r="M988" s="2">
        <v>37.914802999999999</v>
      </c>
      <c r="N988" s="2">
        <v>50.70232</v>
      </c>
      <c r="O988" s="2">
        <v>74.838440000000006</v>
      </c>
      <c r="P988" s="2">
        <v>3.9804659999999998</v>
      </c>
      <c r="Q988" s="2">
        <v>33.602474000000001</v>
      </c>
      <c r="R988" s="2">
        <v>483.07101399999999</v>
      </c>
      <c r="S988" s="2">
        <v>179.18298300000001</v>
      </c>
      <c r="T988" s="2">
        <v>34.819321000000002</v>
      </c>
      <c r="U988" s="2">
        <v>49.806052999999999</v>
      </c>
      <c r="V988" s="2">
        <v>69.973777999999996</v>
      </c>
      <c r="W988" s="2">
        <v>4.2786650000000002</v>
      </c>
      <c r="X988" s="2">
        <v>35.548912000000001</v>
      </c>
      <c r="Y988" s="2">
        <v>482.65321833333297</v>
      </c>
      <c r="Z988" s="2">
        <v>177.65210466666599</v>
      </c>
      <c r="AA988" s="2">
        <v>107.70131000000001</v>
      </c>
      <c r="AB988" s="2">
        <v>72.583280000000002</v>
      </c>
      <c r="AC988" s="2">
        <v>4.6357603333333302</v>
      </c>
      <c r="AD988" s="2">
        <v>101.948589</v>
      </c>
      <c r="AE988" s="2">
        <f>AA988/(AB988/100)</f>
        <v>148.38308491983278</v>
      </c>
      <c r="AF988">
        <f>HOUR(B988)</f>
        <v>16</v>
      </c>
      <c r="AG988">
        <f>MINUTE(B988)</f>
        <v>26</v>
      </c>
      <c r="AH988">
        <f t="shared" si="15"/>
        <v>0</v>
      </c>
    </row>
    <row r="989" spans="1:34" x14ac:dyDescent="0.4">
      <c r="A989" s="1">
        <v>45684.685416666667</v>
      </c>
      <c r="B989" s="1">
        <v>45684.686099537037</v>
      </c>
      <c r="C989" t="s">
        <v>31</v>
      </c>
      <c r="D989" s="2">
        <v>482.41409299999998</v>
      </c>
      <c r="E989" s="2">
        <v>186.096588</v>
      </c>
      <c r="F989" s="2">
        <v>40.098987999999999</v>
      </c>
      <c r="G989" s="2">
        <v>51.636325999999997</v>
      </c>
      <c r="H989" s="2">
        <v>77.802764999999994</v>
      </c>
      <c r="I989" s="2">
        <v>6.1395419999999996</v>
      </c>
      <c r="J989" s="2">
        <v>32.378529</v>
      </c>
      <c r="K989" s="2">
        <v>482.00100700000002</v>
      </c>
      <c r="L989" s="2">
        <v>187.76200900000001</v>
      </c>
      <c r="M989" s="2">
        <v>40.597045999999999</v>
      </c>
      <c r="N989" s="2">
        <v>52.611645000000003</v>
      </c>
      <c r="O989" s="2">
        <v>77.218361000000002</v>
      </c>
      <c r="P989" s="2">
        <v>3.767684</v>
      </c>
      <c r="Q989" s="2">
        <v>33.405712000000001</v>
      </c>
      <c r="R989" s="2">
        <v>483.10836799999998</v>
      </c>
      <c r="S989" s="2">
        <v>183.864182</v>
      </c>
      <c r="T989" s="2">
        <v>38.519244999999998</v>
      </c>
      <c r="U989" s="2">
        <v>51.127094</v>
      </c>
      <c r="V989" s="2">
        <v>75.426315000000002</v>
      </c>
      <c r="W989" s="2">
        <v>4.7830380000000003</v>
      </c>
      <c r="X989" s="2">
        <v>33.530289000000003</v>
      </c>
      <c r="Y989" s="2">
        <v>482.50782266666602</v>
      </c>
      <c r="Z989" s="2">
        <v>185.90759299999999</v>
      </c>
      <c r="AA989" s="2">
        <v>119.215278999999</v>
      </c>
      <c r="AB989" s="2">
        <v>76.8158136666666</v>
      </c>
      <c r="AC989" s="2">
        <v>4.8967546666666601</v>
      </c>
      <c r="AD989" s="2">
        <v>99.314530000000005</v>
      </c>
      <c r="AE989" s="2">
        <f>AA989/(AB989/100)</f>
        <v>155.19627184751309</v>
      </c>
      <c r="AF989">
        <f>HOUR(B989)</f>
        <v>16</v>
      </c>
      <c r="AG989">
        <f>MINUTE(B989)</f>
        <v>27</v>
      </c>
      <c r="AH989">
        <f t="shared" si="15"/>
        <v>0</v>
      </c>
    </row>
    <row r="990" spans="1:34" x14ac:dyDescent="0.4">
      <c r="A990" s="1">
        <v>45684.686111111114</v>
      </c>
      <c r="B990" s="1">
        <v>45684.686793981484</v>
      </c>
      <c r="C990" t="s">
        <v>31</v>
      </c>
      <c r="D990" s="2">
        <v>482.15060399999999</v>
      </c>
      <c r="E990" s="2">
        <v>209.15190100000001</v>
      </c>
      <c r="F990" s="2">
        <v>41.179034999999999</v>
      </c>
      <c r="G990" s="2">
        <v>57.985728999999999</v>
      </c>
      <c r="H990" s="2">
        <v>71.210296999999997</v>
      </c>
      <c r="I990" s="2">
        <v>7.4058760000000001</v>
      </c>
      <c r="J990" s="2">
        <v>40.599151999999997</v>
      </c>
      <c r="K990" s="2">
        <v>481.58355699999998</v>
      </c>
      <c r="L990" s="2">
        <v>215.242874</v>
      </c>
      <c r="M990" s="2">
        <v>43.522362000000001</v>
      </c>
      <c r="N990" s="2">
        <v>60.285122000000001</v>
      </c>
      <c r="O990" s="2">
        <v>72.322968000000003</v>
      </c>
      <c r="P990" s="2">
        <v>5.975314</v>
      </c>
      <c r="Q990" s="2">
        <v>41.559241999999998</v>
      </c>
      <c r="R990" s="2">
        <v>482.62768599999998</v>
      </c>
      <c r="S990" s="2">
        <v>212.63189700000001</v>
      </c>
      <c r="T990" s="2">
        <v>40.359135000000002</v>
      </c>
      <c r="U990" s="2">
        <v>59.059016999999997</v>
      </c>
      <c r="V990" s="2">
        <v>68.500793000000002</v>
      </c>
      <c r="W990" s="2">
        <v>6.9286070000000004</v>
      </c>
      <c r="X990" s="2">
        <v>42.923690999999998</v>
      </c>
      <c r="Y990" s="2">
        <v>482.12061566666603</v>
      </c>
      <c r="Z990" s="2">
        <v>212.34222399999999</v>
      </c>
      <c r="AA990" s="2">
        <v>125.06053199999999</v>
      </c>
      <c r="AB990" s="2">
        <v>70.678019333333296</v>
      </c>
      <c r="AC990" s="2">
        <v>6.7699323333333297</v>
      </c>
      <c r="AD990" s="2">
        <v>125.08208500000001</v>
      </c>
      <c r="AE990" s="2">
        <f>AA990/(AB990/100)</f>
        <v>176.94402471889688</v>
      </c>
      <c r="AF990">
        <f>HOUR(B990)</f>
        <v>16</v>
      </c>
      <c r="AG990">
        <f>MINUTE(B990)</f>
        <v>28</v>
      </c>
      <c r="AH990">
        <f t="shared" si="15"/>
        <v>0</v>
      </c>
    </row>
    <row r="991" spans="1:34" x14ac:dyDescent="0.4">
      <c r="A991" s="1">
        <v>45684.686805555553</v>
      </c>
      <c r="B991" s="1">
        <v>45684.687488425923</v>
      </c>
      <c r="C991" t="s">
        <v>31</v>
      </c>
      <c r="D991" s="2">
        <v>482.58117700000003</v>
      </c>
      <c r="E991" s="2">
        <v>189.026352</v>
      </c>
      <c r="F991" s="2">
        <v>41.850932999999998</v>
      </c>
      <c r="G991" s="2">
        <v>52.460175</v>
      </c>
      <c r="H991" s="2">
        <v>79.879745</v>
      </c>
      <c r="I991" s="2">
        <v>5.0872719999999996</v>
      </c>
      <c r="J991" s="2">
        <v>31.519283000000001</v>
      </c>
      <c r="K991" s="2">
        <v>482.13552900000002</v>
      </c>
      <c r="L991" s="2">
        <v>187.89338699999999</v>
      </c>
      <c r="M991" s="2">
        <v>41.407184999999998</v>
      </c>
      <c r="N991" s="2">
        <v>52.672584999999998</v>
      </c>
      <c r="O991" s="2">
        <v>78.631141999999997</v>
      </c>
      <c r="P991" s="2">
        <v>2.1836600000000002</v>
      </c>
      <c r="Q991" s="2">
        <v>32.534962</v>
      </c>
      <c r="R991" s="2">
        <v>483.16058299999997</v>
      </c>
      <c r="S991" s="2">
        <v>183.178055</v>
      </c>
      <c r="T991" s="2">
        <v>39.741249000000003</v>
      </c>
      <c r="U991" s="2">
        <v>50.939582999999999</v>
      </c>
      <c r="V991" s="2">
        <v>78.065887000000004</v>
      </c>
      <c r="W991" s="2">
        <v>3.5606049999999998</v>
      </c>
      <c r="X991" s="2">
        <v>31.814909</v>
      </c>
      <c r="Y991" s="2">
        <v>482.62576300000001</v>
      </c>
      <c r="Z991" s="2">
        <v>186.69926466666601</v>
      </c>
      <c r="AA991" s="2">
        <v>122.99936700000001</v>
      </c>
      <c r="AB991" s="2">
        <v>78.858924666666596</v>
      </c>
      <c r="AC991" s="2">
        <v>3.6105123333333302</v>
      </c>
      <c r="AD991" s="2">
        <v>95.869153999999995</v>
      </c>
      <c r="AE991" s="2">
        <f>AA991/(AB991/100)</f>
        <v>155.97393385709128</v>
      </c>
      <c r="AF991">
        <f>HOUR(B991)</f>
        <v>16</v>
      </c>
      <c r="AG991">
        <f>MINUTE(B991)</f>
        <v>29</v>
      </c>
      <c r="AH991">
        <f t="shared" si="15"/>
        <v>0</v>
      </c>
    </row>
    <row r="992" spans="1:34" x14ac:dyDescent="0.4">
      <c r="A992" s="1">
        <v>45684.6875</v>
      </c>
      <c r="B992" s="1">
        <v>45684.68818287037</v>
      </c>
      <c r="C992" t="s">
        <v>31</v>
      </c>
      <c r="D992" s="2">
        <v>481.63421599999998</v>
      </c>
      <c r="E992" s="2">
        <v>204.903198</v>
      </c>
      <c r="F992" s="2">
        <v>43.417026999999997</v>
      </c>
      <c r="G992" s="2">
        <v>56.789101000000002</v>
      </c>
      <c r="H992" s="2">
        <v>76.489784</v>
      </c>
      <c r="I992" s="2">
        <v>3.098182</v>
      </c>
      <c r="J992" s="2">
        <v>36.563248000000002</v>
      </c>
      <c r="K992" s="2">
        <v>481.42413299999998</v>
      </c>
      <c r="L992" s="2">
        <v>206.37455700000001</v>
      </c>
      <c r="M992" s="2">
        <v>43.789279999999998</v>
      </c>
      <c r="N992" s="2">
        <v>57.732329999999997</v>
      </c>
      <c r="O992" s="2">
        <v>75.874260000000007</v>
      </c>
      <c r="P992" s="2">
        <v>2.5913430000000002</v>
      </c>
      <c r="Q992" s="2">
        <v>37.593670000000003</v>
      </c>
      <c r="R992" s="2">
        <v>482.76162699999998</v>
      </c>
      <c r="S992" s="2">
        <v>202.18045000000001</v>
      </c>
      <c r="T992" s="2">
        <v>41.63982</v>
      </c>
      <c r="U992" s="2">
        <v>56.179012</v>
      </c>
      <c r="V992" s="2">
        <v>74.173530999999997</v>
      </c>
      <c r="W992" s="2">
        <v>3.8051490000000001</v>
      </c>
      <c r="X992" s="2">
        <v>37.651611000000003</v>
      </c>
      <c r="Y992" s="2">
        <v>481.93999200000002</v>
      </c>
      <c r="Z992" s="2">
        <v>204.48606833333301</v>
      </c>
      <c r="AA992" s="2">
        <v>128.846127</v>
      </c>
      <c r="AB992" s="2">
        <v>75.512524999999997</v>
      </c>
      <c r="AC992" s="2">
        <v>3.1648913333333302</v>
      </c>
      <c r="AD992" s="2">
        <v>111.80852899999999</v>
      </c>
      <c r="AE992" s="2">
        <f>AA992/(AB992/100)</f>
        <v>170.6288155507977</v>
      </c>
      <c r="AF992">
        <f>HOUR(B992)</f>
        <v>16</v>
      </c>
      <c r="AG992">
        <f>MINUTE(B992)</f>
        <v>30</v>
      </c>
      <c r="AH992">
        <f t="shared" si="15"/>
        <v>0</v>
      </c>
    </row>
    <row r="993" spans="1:34" x14ac:dyDescent="0.4">
      <c r="A993" s="1">
        <v>45684.688194444447</v>
      </c>
      <c r="B993" s="1">
        <v>45684.688877314817</v>
      </c>
      <c r="C993" t="s">
        <v>31</v>
      </c>
      <c r="D993" s="2">
        <v>482.57547</v>
      </c>
      <c r="E993" s="2">
        <v>176.421738</v>
      </c>
      <c r="F993" s="2">
        <v>33.075409000000001</v>
      </c>
      <c r="G993" s="2">
        <v>48.950904999999999</v>
      </c>
      <c r="H993" s="2">
        <v>67.681197999999995</v>
      </c>
      <c r="I993" s="2">
        <v>5.7771119999999998</v>
      </c>
      <c r="J993" s="2">
        <v>35.97551</v>
      </c>
      <c r="K993" s="2">
        <v>481.64950599999997</v>
      </c>
      <c r="L993" s="2">
        <v>183.573395</v>
      </c>
      <c r="M993" s="2">
        <v>36.212527999999999</v>
      </c>
      <c r="N993" s="2">
        <v>51.447631999999999</v>
      </c>
      <c r="O993" s="2">
        <v>70.487724</v>
      </c>
      <c r="P993" s="2">
        <v>5.347404</v>
      </c>
      <c r="Q993" s="2">
        <v>36.441249999999997</v>
      </c>
      <c r="R993" s="2">
        <v>482.87979100000001</v>
      </c>
      <c r="S993" s="2">
        <v>183.957932</v>
      </c>
      <c r="T993" s="2">
        <v>33.248488999999999</v>
      </c>
      <c r="U993" s="2">
        <v>51.100262000000001</v>
      </c>
      <c r="V993" s="2">
        <v>65.266921999999994</v>
      </c>
      <c r="W993" s="2">
        <v>7.8804869999999996</v>
      </c>
      <c r="X993" s="2">
        <v>38.596091999999999</v>
      </c>
      <c r="Y993" s="2">
        <v>482.36825566666602</v>
      </c>
      <c r="Z993" s="2">
        <v>181.317688333333</v>
      </c>
      <c r="AA993" s="2">
        <v>102.53642600000001</v>
      </c>
      <c r="AB993" s="2">
        <v>67.811948000000001</v>
      </c>
      <c r="AC993" s="2">
        <v>6.3350009999999903</v>
      </c>
      <c r="AD993" s="2">
        <v>111.012852</v>
      </c>
      <c r="AE993" s="2">
        <f>AA993/(AB993/100)</f>
        <v>151.20702033216921</v>
      </c>
      <c r="AF993">
        <f>HOUR(B993)</f>
        <v>16</v>
      </c>
      <c r="AG993">
        <f>MINUTE(B993)</f>
        <v>31</v>
      </c>
      <c r="AH993">
        <f t="shared" si="15"/>
        <v>0</v>
      </c>
    </row>
    <row r="994" spans="1:34" x14ac:dyDescent="0.4">
      <c r="A994" s="1">
        <v>45684.688888888886</v>
      </c>
      <c r="B994" s="1">
        <v>45684.689571759256</v>
      </c>
      <c r="C994" t="s">
        <v>31</v>
      </c>
      <c r="D994" s="2">
        <v>482.31390399999998</v>
      </c>
      <c r="E994" s="2">
        <v>191.98455799999999</v>
      </c>
      <c r="F994" s="2">
        <v>36.797131</v>
      </c>
      <c r="G994" s="2">
        <v>53.229633</v>
      </c>
      <c r="H994" s="2">
        <v>69.266250999999997</v>
      </c>
      <c r="I994" s="2">
        <v>6.3038420000000004</v>
      </c>
      <c r="J994" s="2">
        <v>38.316448000000001</v>
      </c>
      <c r="K994" s="2">
        <v>481.42004400000002</v>
      </c>
      <c r="L994" s="2">
        <v>198.36994899999999</v>
      </c>
      <c r="M994" s="2">
        <v>39.325248999999999</v>
      </c>
      <c r="N994" s="2">
        <v>55.573242</v>
      </c>
      <c r="O994" s="2">
        <v>70.879340999999997</v>
      </c>
      <c r="P994" s="2">
        <v>5.7386030000000003</v>
      </c>
      <c r="Q994" s="2">
        <v>39.137867</v>
      </c>
      <c r="R994" s="2">
        <v>482.46881100000002</v>
      </c>
      <c r="S994" s="2">
        <v>196.93279999999999</v>
      </c>
      <c r="T994" s="2">
        <v>36.427498</v>
      </c>
      <c r="U994" s="2">
        <v>54.663226999999999</v>
      </c>
      <c r="V994" s="2">
        <v>66.767105000000001</v>
      </c>
      <c r="W994" s="2">
        <v>6.1825929999999998</v>
      </c>
      <c r="X994" s="2">
        <v>40.616836999999997</v>
      </c>
      <c r="Y994" s="2">
        <v>482.067586333333</v>
      </c>
      <c r="Z994" s="2">
        <v>195.76243566666599</v>
      </c>
      <c r="AA994" s="2">
        <v>112.54987800000001</v>
      </c>
      <c r="AB994" s="2">
        <v>68.970898999999903</v>
      </c>
      <c r="AC994" s="2">
        <v>6.0750126666666597</v>
      </c>
      <c r="AD994" s="2">
        <v>118.071152</v>
      </c>
      <c r="AE994" s="2">
        <f>AA994/(AB994/100)</f>
        <v>163.1845889090124</v>
      </c>
      <c r="AF994">
        <f>HOUR(B994)</f>
        <v>16</v>
      </c>
      <c r="AG994">
        <f>MINUTE(B994)</f>
        <v>32</v>
      </c>
      <c r="AH994">
        <f t="shared" si="15"/>
        <v>0</v>
      </c>
    </row>
    <row r="995" spans="1:34" x14ac:dyDescent="0.4">
      <c r="A995" s="1">
        <v>45684.689583333333</v>
      </c>
      <c r="B995" s="1">
        <v>45684.690266203703</v>
      </c>
      <c r="C995" t="s">
        <v>31</v>
      </c>
      <c r="D995" s="2">
        <v>482.01858499999997</v>
      </c>
      <c r="E995" s="2">
        <v>202.46121199999999</v>
      </c>
      <c r="F995" s="2">
        <v>43.393470999999998</v>
      </c>
      <c r="G995" s="2">
        <v>56.129607999999998</v>
      </c>
      <c r="H995" s="2">
        <v>77.804687999999999</v>
      </c>
      <c r="I995" s="2">
        <v>11.337486</v>
      </c>
      <c r="J995" s="2">
        <v>35.036518000000001</v>
      </c>
      <c r="K995" s="2">
        <v>481.516998</v>
      </c>
      <c r="L995" s="2">
        <v>201.88014200000001</v>
      </c>
      <c r="M995" s="2">
        <v>43.563533999999997</v>
      </c>
      <c r="N995" s="2">
        <v>56.518616000000002</v>
      </c>
      <c r="O995" s="2">
        <v>77.334609999999998</v>
      </c>
      <c r="P995" s="2">
        <v>8.1634290000000007</v>
      </c>
      <c r="Q995" s="2">
        <v>35.713104000000001</v>
      </c>
      <c r="R995" s="2">
        <v>482.67816199999999</v>
      </c>
      <c r="S995" s="2">
        <v>198.69877600000001</v>
      </c>
      <c r="T995" s="2">
        <v>41.795169999999999</v>
      </c>
      <c r="U995" s="2">
        <v>55.196724000000003</v>
      </c>
      <c r="V995" s="2">
        <v>76.096001000000001</v>
      </c>
      <c r="W995" s="2">
        <v>9.9727779999999999</v>
      </c>
      <c r="X995" s="2">
        <v>35.634799999999998</v>
      </c>
      <c r="Y995" s="2">
        <v>482.07124833333302</v>
      </c>
      <c r="Z995" s="2">
        <v>201.01337666666601</v>
      </c>
      <c r="AA995" s="2">
        <v>128.75217499999999</v>
      </c>
      <c r="AB995" s="2">
        <v>77.078433000000004</v>
      </c>
      <c r="AC995" s="2">
        <v>9.8245643333333295</v>
      </c>
      <c r="AD995" s="2">
        <v>106.384422</v>
      </c>
      <c r="AE995" s="2">
        <f>AA995/(AB995/100)</f>
        <v>167.04046772720457</v>
      </c>
      <c r="AF995">
        <f>HOUR(B995)</f>
        <v>16</v>
      </c>
      <c r="AG995">
        <f>MINUTE(B995)</f>
        <v>33</v>
      </c>
      <c r="AH995">
        <f t="shared" si="15"/>
        <v>0</v>
      </c>
    </row>
    <row r="996" spans="1:34" x14ac:dyDescent="0.4">
      <c r="A996" s="1">
        <v>45684.69027777778</v>
      </c>
      <c r="B996" s="1">
        <v>45684.690960648149</v>
      </c>
      <c r="C996" t="s">
        <v>31</v>
      </c>
      <c r="D996" s="2">
        <v>482.476654</v>
      </c>
      <c r="E996" s="2">
        <v>174.38922099999999</v>
      </c>
      <c r="F996" s="2">
        <v>36.640526000000001</v>
      </c>
      <c r="G996" s="2">
        <v>48.385387000000001</v>
      </c>
      <c r="H996" s="2">
        <v>76.088440000000006</v>
      </c>
      <c r="I996" s="2">
        <v>9.7897639999999999</v>
      </c>
      <c r="J996" s="2">
        <v>31.247297</v>
      </c>
      <c r="K996" s="2">
        <v>481.93212899999997</v>
      </c>
      <c r="L996" s="2">
        <v>179.92756700000001</v>
      </c>
      <c r="M996" s="2">
        <v>38.690918000000003</v>
      </c>
      <c r="N996" s="2">
        <v>50.427174000000001</v>
      </c>
      <c r="O996" s="2">
        <v>77.010947999999999</v>
      </c>
      <c r="P996" s="2">
        <v>8.6213800000000003</v>
      </c>
      <c r="Q996" s="2">
        <v>32.049197999999997</v>
      </c>
      <c r="R996" s="2">
        <v>483.049713</v>
      </c>
      <c r="S996" s="2">
        <v>177.41064499999999</v>
      </c>
      <c r="T996" s="2">
        <v>36.023139999999998</v>
      </c>
      <c r="U996" s="2">
        <v>49.317962999999999</v>
      </c>
      <c r="V996" s="2">
        <v>73.390563999999998</v>
      </c>
      <c r="W996" s="2">
        <v>9.7720929999999999</v>
      </c>
      <c r="X996" s="2">
        <v>33.340480999999997</v>
      </c>
      <c r="Y996" s="2">
        <v>482.48616533333302</v>
      </c>
      <c r="Z996" s="2">
        <v>177.24247766666599</v>
      </c>
      <c r="AA996" s="2">
        <v>111.35458399999899</v>
      </c>
      <c r="AB996" s="2">
        <v>75.496650666666596</v>
      </c>
      <c r="AC996" s="2">
        <v>9.3944123333333298</v>
      </c>
      <c r="AD996" s="2">
        <v>96.636976000000004</v>
      </c>
      <c r="AE996" s="2">
        <f>AA996/(AB996/100)</f>
        <v>147.49605845649052</v>
      </c>
      <c r="AF996">
        <f>HOUR(B996)</f>
        <v>16</v>
      </c>
      <c r="AG996">
        <f>MINUTE(B996)</f>
        <v>34</v>
      </c>
      <c r="AH996">
        <f t="shared" si="15"/>
        <v>0</v>
      </c>
    </row>
    <row r="997" spans="1:34" x14ac:dyDescent="0.4">
      <c r="A997" s="1">
        <v>45684.690972222219</v>
      </c>
      <c r="B997" s="1">
        <v>45684.691655092596</v>
      </c>
      <c r="C997" t="s">
        <v>31</v>
      </c>
      <c r="D997" s="2">
        <v>485.17065400000001</v>
      </c>
      <c r="E997" s="2">
        <v>222.838211</v>
      </c>
      <c r="F997" s="2">
        <v>48.465775000000001</v>
      </c>
      <c r="G997" s="2">
        <v>62.162750000000003</v>
      </c>
      <c r="H997" s="2">
        <v>78.137435999999994</v>
      </c>
      <c r="I997" s="2">
        <v>6.6362249999999996</v>
      </c>
      <c r="J997" s="2">
        <v>38.708309</v>
      </c>
      <c r="K997" s="2">
        <v>484.27880900000002</v>
      </c>
      <c r="L997" s="2">
        <v>224.61262500000001</v>
      </c>
      <c r="M997" s="2">
        <v>49.074409000000003</v>
      </c>
      <c r="N997" s="2">
        <v>63.287025</v>
      </c>
      <c r="O997" s="2">
        <v>77.615013000000005</v>
      </c>
      <c r="P997" s="2">
        <v>4.3221860000000003</v>
      </c>
      <c r="Q997" s="2">
        <v>39.868293999999999</v>
      </c>
      <c r="R997" s="2">
        <v>485.42666600000001</v>
      </c>
      <c r="S997" s="2">
        <v>219.82240300000001</v>
      </c>
      <c r="T997" s="2">
        <v>46.572932999999999</v>
      </c>
      <c r="U997" s="2">
        <v>61.389800999999999</v>
      </c>
      <c r="V997" s="2">
        <v>75.995209000000003</v>
      </c>
      <c r="W997" s="2">
        <v>5.8775550000000001</v>
      </c>
      <c r="X997" s="2">
        <v>39.833351</v>
      </c>
      <c r="Y997" s="2">
        <v>484.95870966666598</v>
      </c>
      <c r="Z997" s="2">
        <v>222.42441299999999</v>
      </c>
      <c r="AA997" s="2">
        <v>144.11311699999999</v>
      </c>
      <c r="AB997" s="2">
        <v>77.249219333333301</v>
      </c>
      <c r="AC997" s="2">
        <v>5.6119886666666599</v>
      </c>
      <c r="AD997" s="2">
        <v>118.409954</v>
      </c>
      <c r="AE997" s="2">
        <f>AA997/(AB997/100)</f>
        <v>186.55608204679254</v>
      </c>
      <c r="AF997">
        <f>HOUR(B997)</f>
        <v>16</v>
      </c>
      <c r="AG997">
        <f>MINUTE(B997)</f>
        <v>35</v>
      </c>
      <c r="AH997">
        <f t="shared" si="15"/>
        <v>0</v>
      </c>
    </row>
    <row r="998" spans="1:34" x14ac:dyDescent="0.4">
      <c r="A998" s="1">
        <v>45684.691666666666</v>
      </c>
      <c r="B998" s="1">
        <v>45684.692349537036</v>
      </c>
      <c r="C998" t="s">
        <v>31</v>
      </c>
      <c r="D998" s="2">
        <v>484.33343500000001</v>
      </c>
      <c r="E998" s="2">
        <v>275.39700299999998</v>
      </c>
      <c r="F998" s="2">
        <v>55.621581999999997</v>
      </c>
      <c r="G998" s="2">
        <v>76.696213</v>
      </c>
      <c r="H998" s="2">
        <v>72.667243999999997</v>
      </c>
      <c r="I998" s="2">
        <v>6.333367</v>
      </c>
      <c r="J998" s="2">
        <v>52.583725000000001</v>
      </c>
      <c r="K998" s="2">
        <v>483.98663299999998</v>
      </c>
      <c r="L998" s="2">
        <v>274.427368</v>
      </c>
      <c r="M998" s="2">
        <v>55.926239000000002</v>
      </c>
      <c r="N998" s="2">
        <v>77.226035999999993</v>
      </c>
      <c r="O998" s="2">
        <v>72.492637999999999</v>
      </c>
      <c r="P998" s="2">
        <v>4.5142910000000001</v>
      </c>
      <c r="Q998" s="2">
        <v>53.141201000000002</v>
      </c>
      <c r="R998" s="2">
        <v>484.88449100000003</v>
      </c>
      <c r="S998" s="2">
        <v>271.805725</v>
      </c>
      <c r="T998" s="2">
        <v>53.968429999999998</v>
      </c>
      <c r="U998" s="2">
        <v>75.867232999999999</v>
      </c>
      <c r="V998" s="2">
        <v>71.264778000000007</v>
      </c>
      <c r="W998" s="2">
        <v>6.0349659999999998</v>
      </c>
      <c r="X998" s="2">
        <v>53.125874000000003</v>
      </c>
      <c r="Y998" s="2">
        <v>484.40151966666599</v>
      </c>
      <c r="Z998" s="2">
        <v>273.87669866666602</v>
      </c>
      <c r="AA998" s="2">
        <v>165.51625099999899</v>
      </c>
      <c r="AB998" s="2">
        <v>72.141553333333306</v>
      </c>
      <c r="AC998" s="2">
        <v>5.6275413333333297</v>
      </c>
      <c r="AD998" s="2">
        <v>158.85079999999999</v>
      </c>
      <c r="AE998" s="2">
        <f>AA998/(AB998/100)</f>
        <v>229.43261317818272</v>
      </c>
      <c r="AF998">
        <f>HOUR(B998)</f>
        <v>16</v>
      </c>
      <c r="AG998">
        <f>MINUTE(B998)</f>
        <v>36</v>
      </c>
      <c r="AH998">
        <f t="shared" si="15"/>
        <v>0</v>
      </c>
    </row>
    <row r="999" spans="1:34" x14ac:dyDescent="0.4">
      <c r="A999" s="1">
        <v>45684.692361111112</v>
      </c>
      <c r="B999" s="1">
        <v>45684.693043981482</v>
      </c>
      <c r="C999" t="s">
        <v>31</v>
      </c>
      <c r="D999" s="2">
        <v>485.08480800000001</v>
      </c>
      <c r="E999" s="2">
        <v>232.6772</v>
      </c>
      <c r="F999" s="2">
        <v>47.246741999999998</v>
      </c>
      <c r="G999" s="2">
        <v>64.898848999999998</v>
      </c>
      <c r="H999" s="2">
        <v>73.102385999999996</v>
      </c>
      <c r="I999" s="2">
        <v>9.1150479999999998</v>
      </c>
      <c r="J999" s="2">
        <v>44.101039999999998</v>
      </c>
      <c r="K999" s="2">
        <v>484.52801499999998</v>
      </c>
      <c r="L999" s="2">
        <v>232.93765300000001</v>
      </c>
      <c r="M999" s="2">
        <v>47.862758999999997</v>
      </c>
      <c r="N999" s="2">
        <v>65.638260000000002</v>
      </c>
      <c r="O999" s="2">
        <v>73.086654999999993</v>
      </c>
      <c r="P999" s="2">
        <v>6.785177</v>
      </c>
      <c r="Q999" s="2">
        <v>44.696677999999999</v>
      </c>
      <c r="R999" s="2">
        <v>485.53317299999998</v>
      </c>
      <c r="S999" s="2">
        <v>230.51615899999999</v>
      </c>
      <c r="T999" s="2">
        <v>45.883488</v>
      </c>
      <c r="U999" s="2">
        <v>64.415062000000006</v>
      </c>
      <c r="V999" s="2">
        <v>71.465630000000004</v>
      </c>
      <c r="W999" s="2">
        <v>8.1234649999999995</v>
      </c>
      <c r="X999" s="2">
        <v>44.908839999999998</v>
      </c>
      <c r="Y999" s="2">
        <v>485.04866533333302</v>
      </c>
      <c r="Z999" s="2">
        <v>232.043670666666</v>
      </c>
      <c r="AA999" s="2">
        <v>140.99298899999999</v>
      </c>
      <c r="AB999" s="2">
        <v>72.551556999999903</v>
      </c>
      <c r="AC999" s="2">
        <v>8.0078966666666602</v>
      </c>
      <c r="AD999" s="2">
        <v>133.70655799999901</v>
      </c>
      <c r="AE999" s="2">
        <f>AA999/(AB999/100)</f>
        <v>194.33489070399989</v>
      </c>
      <c r="AF999">
        <f>HOUR(B999)</f>
        <v>16</v>
      </c>
      <c r="AG999">
        <f>MINUTE(B999)</f>
        <v>37</v>
      </c>
      <c r="AH999">
        <f t="shared" si="15"/>
        <v>0</v>
      </c>
    </row>
    <row r="1000" spans="1:34" x14ac:dyDescent="0.4">
      <c r="A1000" s="1">
        <v>45684.693055555559</v>
      </c>
      <c r="B1000" s="1">
        <v>45684.693738425929</v>
      </c>
      <c r="C1000" t="s">
        <v>31</v>
      </c>
      <c r="D1000" s="2">
        <v>485.68301400000001</v>
      </c>
      <c r="E1000" s="2">
        <v>198.25578300000001</v>
      </c>
      <c r="F1000" s="2">
        <v>40.963481999999999</v>
      </c>
      <c r="G1000" s="2">
        <v>55.369545000000002</v>
      </c>
      <c r="H1000" s="2">
        <v>74.486953999999997</v>
      </c>
      <c r="I1000" s="2">
        <v>11.703939</v>
      </c>
      <c r="J1000" s="2">
        <v>36.692669000000002</v>
      </c>
      <c r="K1000" s="2">
        <v>484.99572799999999</v>
      </c>
      <c r="L1000" s="2">
        <v>200.38559000000001</v>
      </c>
      <c r="M1000" s="2">
        <v>41.951794</v>
      </c>
      <c r="N1000" s="2">
        <v>56.527382000000003</v>
      </c>
      <c r="O1000" s="2">
        <v>74.476646000000002</v>
      </c>
      <c r="P1000" s="2">
        <v>8.4045389999999998</v>
      </c>
      <c r="Q1000" s="2">
        <v>37.589618999999999</v>
      </c>
      <c r="R1000" s="2">
        <v>486.12548800000002</v>
      </c>
      <c r="S1000" s="2">
        <v>197.10273699999999</v>
      </c>
      <c r="T1000" s="2">
        <v>39.628470999999998</v>
      </c>
      <c r="U1000" s="2">
        <v>55.134914000000002</v>
      </c>
      <c r="V1000" s="2">
        <v>72.243476999999999</v>
      </c>
      <c r="W1000" s="2">
        <v>10.132395000000001</v>
      </c>
      <c r="X1000" s="2">
        <v>37.928234000000003</v>
      </c>
      <c r="Y1000" s="2">
        <v>485.60140999999999</v>
      </c>
      <c r="Z1000" s="2">
        <v>198.58136999999999</v>
      </c>
      <c r="AA1000" s="2">
        <v>122.543747</v>
      </c>
      <c r="AB1000" s="2">
        <v>73.735692333333304</v>
      </c>
      <c r="AC1000" s="2">
        <v>10.080291000000001</v>
      </c>
      <c r="AD1000" s="2">
        <v>112.210522</v>
      </c>
      <c r="AE1000" s="2">
        <f>AA1000/(AB1000/100)</f>
        <v>166.19325474835514</v>
      </c>
      <c r="AF1000">
        <f>HOUR(B1000)</f>
        <v>16</v>
      </c>
      <c r="AG1000">
        <f>MINUTE(B1000)</f>
        <v>38</v>
      </c>
      <c r="AH1000">
        <f t="shared" si="15"/>
        <v>0</v>
      </c>
    </row>
    <row r="1001" spans="1:34" x14ac:dyDescent="0.4">
      <c r="A1001" s="1">
        <v>45684.693749999999</v>
      </c>
      <c r="B1001" s="1">
        <v>45684.694432870368</v>
      </c>
      <c r="C1001" t="s">
        <v>31</v>
      </c>
      <c r="D1001" s="2">
        <v>484.88980099999998</v>
      </c>
      <c r="E1001" s="2">
        <v>200.845215</v>
      </c>
      <c r="F1001" s="2">
        <v>42.531829999999999</v>
      </c>
      <c r="G1001" s="2">
        <v>55.998077000000002</v>
      </c>
      <c r="H1001" s="2">
        <v>76.350059999999999</v>
      </c>
      <c r="I1001" s="2">
        <v>10.24751</v>
      </c>
      <c r="J1001" s="2">
        <v>35.975555</v>
      </c>
      <c r="K1001" s="2">
        <v>484.56677200000001</v>
      </c>
      <c r="L1001" s="2">
        <v>201.847183</v>
      </c>
      <c r="M1001" s="2">
        <v>43.070354000000002</v>
      </c>
      <c r="N1001" s="2">
        <v>56.867825000000003</v>
      </c>
      <c r="O1001" s="2">
        <v>75.951729</v>
      </c>
      <c r="P1001" s="2">
        <v>7.5240479999999996</v>
      </c>
      <c r="Q1001" s="2">
        <v>36.887523999999999</v>
      </c>
      <c r="R1001" s="2">
        <v>485.453033</v>
      </c>
      <c r="S1001" s="2">
        <v>198.35205099999999</v>
      </c>
      <c r="T1001" s="2">
        <v>40.997765000000001</v>
      </c>
      <c r="U1001" s="2">
        <v>55.431358000000003</v>
      </c>
      <c r="V1001" s="2">
        <v>74.286147999999997</v>
      </c>
      <c r="W1001" s="2">
        <v>9.3824989999999993</v>
      </c>
      <c r="X1001" s="2">
        <v>36.946002999999997</v>
      </c>
      <c r="Y1001" s="2">
        <v>484.969868666666</v>
      </c>
      <c r="Z1001" s="2">
        <v>200.34814966666599</v>
      </c>
      <c r="AA1001" s="2">
        <v>126.599949</v>
      </c>
      <c r="AB1001" s="2">
        <v>75.529312333333294</v>
      </c>
      <c r="AC1001" s="2">
        <v>9.0513523333333303</v>
      </c>
      <c r="AD1001" s="2">
        <v>109.809082</v>
      </c>
      <c r="AE1001" s="2">
        <f>AA1001/(AB1001/100)</f>
        <v>167.61697556741521</v>
      </c>
      <c r="AF1001">
        <f>HOUR(B1001)</f>
        <v>16</v>
      </c>
      <c r="AG1001">
        <f>MINUTE(B1001)</f>
        <v>39</v>
      </c>
      <c r="AH1001">
        <f t="shared" si="15"/>
        <v>0</v>
      </c>
    </row>
    <row r="1002" spans="1:34" x14ac:dyDescent="0.4">
      <c r="A1002" s="1">
        <v>45684.694444444445</v>
      </c>
      <c r="B1002" s="1">
        <v>45684.695127314815</v>
      </c>
      <c r="C1002" t="s">
        <v>31</v>
      </c>
      <c r="D1002" s="2">
        <v>485.60629299999999</v>
      </c>
      <c r="E1002" s="2">
        <v>161.46545399999999</v>
      </c>
      <c r="F1002" s="2">
        <v>35.747501</v>
      </c>
      <c r="G1002" s="2">
        <v>45.095989000000003</v>
      </c>
      <c r="H1002" s="2">
        <v>79.898246999999998</v>
      </c>
      <c r="I1002" s="2">
        <v>12.616994</v>
      </c>
      <c r="J1002" s="2">
        <v>26.905363000000001</v>
      </c>
      <c r="K1002" s="2">
        <v>485.24615499999999</v>
      </c>
      <c r="L1002" s="2">
        <v>162.07231100000001</v>
      </c>
      <c r="M1002" s="2">
        <v>36.049247999999999</v>
      </c>
      <c r="N1002" s="2">
        <v>45.720309999999998</v>
      </c>
      <c r="O1002" s="2">
        <v>79.253212000000005</v>
      </c>
      <c r="P1002" s="2">
        <v>10.159654</v>
      </c>
      <c r="Q1002" s="2">
        <v>27.738831999999999</v>
      </c>
      <c r="R1002" s="2">
        <v>486.32074</v>
      </c>
      <c r="S1002" s="2">
        <v>158.68035900000001</v>
      </c>
      <c r="T1002" s="2">
        <v>34.331271999999998</v>
      </c>
      <c r="U1002" s="2">
        <v>44.418736000000003</v>
      </c>
      <c r="V1002" s="2">
        <v>77.814246999999995</v>
      </c>
      <c r="W1002" s="2">
        <v>11.666142000000001</v>
      </c>
      <c r="X1002" s="2">
        <v>27.710934000000002</v>
      </c>
      <c r="Y1002" s="2">
        <v>485.72439600000001</v>
      </c>
      <c r="Z1002" s="2">
        <v>160.73937466666601</v>
      </c>
      <c r="AA1002" s="2">
        <v>106.12802099999899</v>
      </c>
      <c r="AB1002" s="2">
        <v>78.988568666666595</v>
      </c>
      <c r="AC1002" s="2">
        <v>11.480930000000001</v>
      </c>
      <c r="AD1002" s="2">
        <v>82.355129000000005</v>
      </c>
      <c r="AE1002" s="2">
        <f>AA1002/(AB1002/100)</f>
        <v>134.35870885046856</v>
      </c>
      <c r="AF1002">
        <f>HOUR(B1002)</f>
        <v>16</v>
      </c>
      <c r="AG1002">
        <f>MINUTE(B1002)</f>
        <v>40</v>
      </c>
      <c r="AH1002">
        <f t="shared" si="15"/>
        <v>0</v>
      </c>
    </row>
    <row r="1003" spans="1:34" x14ac:dyDescent="0.4">
      <c r="A1003" s="1">
        <v>45684.695138888892</v>
      </c>
      <c r="B1003" s="1">
        <v>45684.695821759262</v>
      </c>
      <c r="C1003" t="s">
        <v>31</v>
      </c>
      <c r="D1003" s="2">
        <v>484.79385400000001</v>
      </c>
      <c r="E1003" s="2">
        <v>224.58322100000001</v>
      </c>
      <c r="F1003" s="2">
        <v>43.527470000000001</v>
      </c>
      <c r="G1003" s="2">
        <v>62.607044000000002</v>
      </c>
      <c r="H1003" s="2">
        <v>69.707465999999997</v>
      </c>
      <c r="I1003" s="2">
        <v>7.2520860000000003</v>
      </c>
      <c r="J1003" s="2">
        <v>44.771583999999997</v>
      </c>
      <c r="K1003" s="2">
        <v>484.00143400000002</v>
      </c>
      <c r="L1003" s="2">
        <v>229.43748500000001</v>
      </c>
      <c r="M1003" s="2">
        <v>45.872387000000003</v>
      </c>
      <c r="N1003" s="2">
        <v>64.600348999999994</v>
      </c>
      <c r="O1003" s="2">
        <v>71.126525999999998</v>
      </c>
      <c r="P1003" s="2">
        <v>5.743379</v>
      </c>
      <c r="Q1003" s="2">
        <v>45.334408000000003</v>
      </c>
      <c r="R1003" s="2">
        <v>485.19699100000003</v>
      </c>
      <c r="S1003" s="2">
        <v>228.27423099999999</v>
      </c>
      <c r="T1003" s="2">
        <v>43.009048</v>
      </c>
      <c r="U1003" s="2">
        <v>63.722889000000002</v>
      </c>
      <c r="V1003" s="2">
        <v>67.616905000000003</v>
      </c>
      <c r="W1003" s="2">
        <v>6.0404949999999999</v>
      </c>
      <c r="X1003" s="2">
        <v>46.862197999999999</v>
      </c>
      <c r="Y1003" s="2">
        <v>484.66409299999998</v>
      </c>
      <c r="Z1003" s="2">
        <v>227.43164566666599</v>
      </c>
      <c r="AA1003" s="2">
        <v>132.408905</v>
      </c>
      <c r="AB1003" s="2">
        <v>69.483632333333304</v>
      </c>
      <c r="AC1003" s="2">
        <v>6.3453200000000001</v>
      </c>
      <c r="AD1003" s="2">
        <v>136.96818999999999</v>
      </c>
      <c r="AE1003" s="2">
        <f>AA1003/(AB1003/100)</f>
        <v>190.561288397814</v>
      </c>
      <c r="AF1003">
        <f>HOUR(B1003)</f>
        <v>16</v>
      </c>
      <c r="AG1003">
        <f>MINUTE(B1003)</f>
        <v>41</v>
      </c>
      <c r="AH1003">
        <f t="shared" si="15"/>
        <v>0</v>
      </c>
    </row>
    <row r="1004" spans="1:34" x14ac:dyDescent="0.4">
      <c r="A1004" s="1">
        <v>45684.695833333331</v>
      </c>
      <c r="B1004" s="1">
        <v>45684.696516203701</v>
      </c>
      <c r="C1004" t="s">
        <v>31</v>
      </c>
      <c r="D1004" s="2">
        <v>484.75323500000002</v>
      </c>
      <c r="E1004" s="2">
        <v>230.750809</v>
      </c>
      <c r="F1004" s="2">
        <v>47.123638</v>
      </c>
      <c r="G1004" s="2">
        <v>64.319716999999997</v>
      </c>
      <c r="H1004" s="2">
        <v>73.623901000000004</v>
      </c>
      <c r="I1004" s="2">
        <v>9.9147549999999995</v>
      </c>
      <c r="J1004" s="2">
        <v>43.314174999999999</v>
      </c>
      <c r="K1004" s="2">
        <v>484.29293799999999</v>
      </c>
      <c r="L1004" s="2">
        <v>233.17025799999999</v>
      </c>
      <c r="M1004" s="2">
        <v>48.229396999999999</v>
      </c>
      <c r="N1004" s="2">
        <v>65.663527999999999</v>
      </c>
      <c r="O1004" s="2">
        <v>73.758606</v>
      </c>
      <c r="P1004" s="2">
        <v>9.1871519999999993</v>
      </c>
      <c r="Q1004" s="2">
        <v>44.153561000000003</v>
      </c>
      <c r="R1004" s="2">
        <v>485.27493299999998</v>
      </c>
      <c r="S1004" s="2">
        <v>230.26409899999999</v>
      </c>
      <c r="T1004" s="2">
        <v>45.773705</v>
      </c>
      <c r="U1004" s="2">
        <v>64.316467000000003</v>
      </c>
      <c r="V1004" s="2">
        <v>71.564812000000003</v>
      </c>
      <c r="W1004" s="2">
        <v>10.554615</v>
      </c>
      <c r="X1004" s="2">
        <v>44.674396999999999</v>
      </c>
      <c r="Y1004" s="2">
        <v>484.77370199999899</v>
      </c>
      <c r="Z1004" s="2">
        <v>231.395055333333</v>
      </c>
      <c r="AA1004" s="2">
        <v>141.12673999999899</v>
      </c>
      <c r="AB1004" s="2">
        <v>72.982439666666593</v>
      </c>
      <c r="AC1004" s="2">
        <v>9.8855073333333294</v>
      </c>
      <c r="AD1004" s="2">
        <v>132.142133</v>
      </c>
      <c r="AE1004" s="2">
        <f>AA1004/(AB1004/100)</f>
        <v>193.37081720557509</v>
      </c>
      <c r="AF1004">
        <f>HOUR(B1004)</f>
        <v>16</v>
      </c>
      <c r="AG1004">
        <f>MINUTE(B1004)</f>
        <v>42</v>
      </c>
      <c r="AH1004">
        <f t="shared" si="15"/>
        <v>0</v>
      </c>
    </row>
    <row r="1005" spans="1:34" x14ac:dyDescent="0.4">
      <c r="A1005" s="1">
        <v>45684.696527777778</v>
      </c>
      <c r="B1005" s="1">
        <v>45684.697210648148</v>
      </c>
      <c r="C1005" t="s">
        <v>31</v>
      </c>
      <c r="D1005" s="2">
        <v>483.77224699999999</v>
      </c>
      <c r="E1005" s="2">
        <v>287.24145499999997</v>
      </c>
      <c r="F1005" s="2">
        <v>57.255524000000001</v>
      </c>
      <c r="G1005" s="2">
        <v>79.886009000000001</v>
      </c>
      <c r="H1005" s="2">
        <v>71.836348999999998</v>
      </c>
      <c r="I1005" s="2">
        <v>6.785704</v>
      </c>
      <c r="J1005" s="2">
        <v>55.446621</v>
      </c>
      <c r="K1005" s="2">
        <v>483.05444299999999</v>
      </c>
      <c r="L1005" s="2">
        <v>292.22579999999999</v>
      </c>
      <c r="M1005" s="2">
        <v>59.604675</v>
      </c>
      <c r="N1005" s="2">
        <v>82.121048000000002</v>
      </c>
      <c r="O1005" s="2">
        <v>72.669883999999996</v>
      </c>
      <c r="P1005" s="2">
        <v>4.9369550000000002</v>
      </c>
      <c r="Q1005" s="2">
        <v>56.344948000000002</v>
      </c>
      <c r="R1005" s="2">
        <v>484.03762799999998</v>
      </c>
      <c r="S1005" s="2">
        <v>289.57488999999998</v>
      </c>
      <c r="T1005" s="2">
        <v>56.155963999999997</v>
      </c>
      <c r="U1005" s="2">
        <v>80.658126999999993</v>
      </c>
      <c r="V1005" s="2">
        <v>69.730155999999994</v>
      </c>
      <c r="W1005" s="2">
        <v>5.5709020000000002</v>
      </c>
      <c r="X1005" s="2">
        <v>57.724463999999998</v>
      </c>
      <c r="Y1005" s="2">
        <v>483.621439333333</v>
      </c>
      <c r="Z1005" s="2">
        <v>289.68071500000002</v>
      </c>
      <c r="AA1005" s="2">
        <v>173.01616300000001</v>
      </c>
      <c r="AB1005" s="2">
        <v>71.412129666666601</v>
      </c>
      <c r="AC1005" s="2">
        <v>5.7645203333333299</v>
      </c>
      <c r="AD1005" s="2">
        <v>169.51603299999999</v>
      </c>
      <c r="AE1005" s="2">
        <f>AA1005/(AB1005/100)</f>
        <v>242.27839697204777</v>
      </c>
      <c r="AF1005">
        <f>HOUR(B1005)</f>
        <v>16</v>
      </c>
      <c r="AG1005">
        <f>MINUTE(B1005)</f>
        <v>43</v>
      </c>
      <c r="AH1005">
        <f t="shared" si="15"/>
        <v>0</v>
      </c>
    </row>
    <row r="1006" spans="1:34" x14ac:dyDescent="0.4">
      <c r="A1006" s="1">
        <v>45684.697222222225</v>
      </c>
      <c r="B1006" s="1">
        <v>45684.697905092595</v>
      </c>
      <c r="C1006" t="s">
        <v>31</v>
      </c>
      <c r="D1006" s="2">
        <v>485.18188500000002</v>
      </c>
      <c r="E1006" s="2">
        <v>200.155609</v>
      </c>
      <c r="F1006" s="2">
        <v>43.843947999999997</v>
      </c>
      <c r="G1006" s="2">
        <v>55.852820999999999</v>
      </c>
      <c r="H1006" s="2">
        <v>79.000129999999999</v>
      </c>
      <c r="I1006" s="2">
        <v>11.316648000000001</v>
      </c>
      <c r="J1006" s="2">
        <v>34.026470000000003</v>
      </c>
      <c r="K1006" s="2">
        <v>484.77349900000002</v>
      </c>
      <c r="L1006" s="2">
        <v>203.49932899999999</v>
      </c>
      <c r="M1006" s="2">
        <v>45.087082000000002</v>
      </c>
      <c r="N1006" s="2">
        <v>57.356529000000002</v>
      </c>
      <c r="O1006" s="2">
        <v>78.856300000000005</v>
      </c>
      <c r="P1006" s="2">
        <v>7.9472170000000002</v>
      </c>
      <c r="Q1006" s="2">
        <v>35.160767</v>
      </c>
      <c r="R1006" s="2">
        <v>485.88540599999999</v>
      </c>
      <c r="S1006" s="2">
        <v>199.55687</v>
      </c>
      <c r="T1006" s="2">
        <v>42.396309000000002</v>
      </c>
      <c r="U1006" s="2">
        <v>55.805847</v>
      </c>
      <c r="V1006" s="2">
        <v>76.452483999999998</v>
      </c>
      <c r="W1006" s="2">
        <v>11.275437999999999</v>
      </c>
      <c r="X1006" s="2">
        <v>35.745621</v>
      </c>
      <c r="Y1006" s="2">
        <v>485.28026333333298</v>
      </c>
      <c r="Z1006" s="2">
        <v>201.07060266666599</v>
      </c>
      <c r="AA1006" s="2">
        <v>131.32733899999999</v>
      </c>
      <c r="AB1006" s="2">
        <v>78.102971333333301</v>
      </c>
      <c r="AC1006" s="2">
        <v>10.179767666666599</v>
      </c>
      <c r="AD1006" s="2">
        <v>104.932858</v>
      </c>
      <c r="AE1006" s="2">
        <f>AA1006/(AB1006/100)</f>
        <v>168.14640564635118</v>
      </c>
      <c r="AF1006">
        <f>HOUR(B1006)</f>
        <v>16</v>
      </c>
      <c r="AG1006">
        <f>MINUTE(B1006)</f>
        <v>44</v>
      </c>
      <c r="AH1006">
        <f t="shared" si="15"/>
        <v>0</v>
      </c>
    </row>
    <row r="1007" spans="1:34" x14ac:dyDescent="0.4">
      <c r="A1007" s="1">
        <v>45684.697916666664</v>
      </c>
      <c r="B1007" s="1">
        <v>45684.698599537034</v>
      </c>
      <c r="C1007" t="s">
        <v>31</v>
      </c>
      <c r="D1007" s="2">
        <v>485.71075400000001</v>
      </c>
      <c r="E1007" s="2">
        <v>169.439896</v>
      </c>
      <c r="F1007" s="2">
        <v>35.848858</v>
      </c>
      <c r="G1007" s="2">
        <v>47.322014000000003</v>
      </c>
      <c r="H1007" s="2">
        <v>76.435508999999996</v>
      </c>
      <c r="I1007" s="2">
        <v>13.432484000000001</v>
      </c>
      <c r="J1007" s="2">
        <v>30.241416999999998</v>
      </c>
      <c r="K1007" s="2">
        <v>485.02951000000002</v>
      </c>
      <c r="L1007" s="2">
        <v>171.093582</v>
      </c>
      <c r="M1007" s="2">
        <v>36.828938000000001</v>
      </c>
      <c r="N1007" s="2">
        <v>48.26981</v>
      </c>
      <c r="O1007" s="2">
        <v>76.669372999999993</v>
      </c>
      <c r="P1007" s="2">
        <v>9.8773520000000001</v>
      </c>
      <c r="Q1007" s="2">
        <v>30.839769</v>
      </c>
      <c r="R1007" s="2">
        <v>486.11849999999998</v>
      </c>
      <c r="S1007" s="2">
        <v>169.14395099999999</v>
      </c>
      <c r="T1007" s="2">
        <v>34.957194999999999</v>
      </c>
      <c r="U1007" s="2">
        <v>47.313704999999999</v>
      </c>
      <c r="V1007" s="2">
        <v>74.438545000000005</v>
      </c>
      <c r="W1007" s="2">
        <v>12.276510999999999</v>
      </c>
      <c r="X1007" s="2">
        <v>31.358315000000001</v>
      </c>
      <c r="Y1007" s="2">
        <v>485.61958800000002</v>
      </c>
      <c r="Z1007" s="2">
        <v>169.89247633333301</v>
      </c>
      <c r="AA1007" s="2">
        <v>107.634991</v>
      </c>
      <c r="AB1007" s="2">
        <v>75.847808999999998</v>
      </c>
      <c r="AC1007" s="2">
        <v>11.8621156666666</v>
      </c>
      <c r="AD1007" s="2">
        <v>92.439501000000007</v>
      </c>
      <c r="AE1007" s="2">
        <f>AA1007/(AB1007/100)</f>
        <v>141.90916312427694</v>
      </c>
      <c r="AF1007">
        <f>HOUR(B1007)</f>
        <v>16</v>
      </c>
      <c r="AG1007">
        <f>MINUTE(B1007)</f>
        <v>45</v>
      </c>
      <c r="AH1007">
        <f t="shared" si="15"/>
        <v>0</v>
      </c>
    </row>
    <row r="1008" spans="1:34" x14ac:dyDescent="0.4">
      <c r="A1008" s="1">
        <v>45684.698611111111</v>
      </c>
      <c r="B1008" s="1">
        <v>45684.699293981481</v>
      </c>
      <c r="C1008" t="s">
        <v>31</v>
      </c>
      <c r="D1008" s="2">
        <v>485.47805799999998</v>
      </c>
      <c r="E1008" s="2">
        <v>173.45188899999999</v>
      </c>
      <c r="F1008" s="2">
        <v>37.888119000000003</v>
      </c>
      <c r="G1008" s="2">
        <v>48.420788000000002</v>
      </c>
      <c r="H1008" s="2">
        <v>78.825721999999999</v>
      </c>
      <c r="I1008" s="2">
        <v>12.177993000000001</v>
      </c>
      <c r="J1008" s="2">
        <v>29.577020999999998</v>
      </c>
      <c r="K1008" s="2">
        <v>485.239532</v>
      </c>
      <c r="L1008" s="2">
        <v>173.54676799999999</v>
      </c>
      <c r="M1008" s="2">
        <v>38.108753</v>
      </c>
      <c r="N1008" s="2">
        <v>48.955753000000001</v>
      </c>
      <c r="O1008" s="2">
        <v>78.183998000000003</v>
      </c>
      <c r="P1008" s="2">
        <v>9.3667949999999998</v>
      </c>
      <c r="Q1008" s="2">
        <v>30.389872</v>
      </c>
      <c r="R1008" s="2">
        <v>486.10107399999998</v>
      </c>
      <c r="S1008" s="2">
        <v>170.06320199999999</v>
      </c>
      <c r="T1008" s="2">
        <v>36.460934000000002</v>
      </c>
      <c r="U1008" s="2">
        <v>47.594082</v>
      </c>
      <c r="V1008" s="2">
        <v>76.963622999999998</v>
      </c>
      <c r="W1008" s="2">
        <v>9.6449449999999999</v>
      </c>
      <c r="X1008" s="2">
        <v>30.247634999999999</v>
      </c>
      <c r="Y1008" s="2">
        <v>485.606221333333</v>
      </c>
      <c r="Z1008" s="2">
        <v>172.353952999999</v>
      </c>
      <c r="AA1008" s="2">
        <v>112.45780600000001</v>
      </c>
      <c r="AB1008" s="2">
        <v>77.9911143333333</v>
      </c>
      <c r="AC1008" s="2">
        <v>10.3965776666666</v>
      </c>
      <c r="AD1008" s="2">
        <v>90.214528000000001</v>
      </c>
      <c r="AE1008" s="2">
        <f>AA1008/(AB1008/100)</f>
        <v>144.19310066446337</v>
      </c>
      <c r="AF1008">
        <f>HOUR(B1008)</f>
        <v>16</v>
      </c>
      <c r="AG1008">
        <f>MINUTE(B1008)</f>
        <v>46</v>
      </c>
      <c r="AH1008">
        <f t="shared" si="15"/>
        <v>0</v>
      </c>
    </row>
    <row r="1009" spans="1:34" x14ac:dyDescent="0.4">
      <c r="A1009" s="1">
        <v>45684.699305555558</v>
      </c>
      <c r="B1009" s="1">
        <v>45684.699988425928</v>
      </c>
      <c r="C1009" t="s">
        <v>31</v>
      </c>
      <c r="D1009" s="2">
        <v>485.63894699999997</v>
      </c>
      <c r="E1009" s="2">
        <v>164.25550799999999</v>
      </c>
      <c r="F1009" s="2">
        <v>33.450446999999997</v>
      </c>
      <c r="G1009" s="2">
        <v>45.870499000000002</v>
      </c>
      <c r="H1009" s="2">
        <v>73.325996000000004</v>
      </c>
      <c r="I1009" s="2">
        <v>10.518977</v>
      </c>
      <c r="J1009" s="2">
        <v>31.018433000000002</v>
      </c>
      <c r="K1009" s="2">
        <v>485.03698700000001</v>
      </c>
      <c r="L1009" s="2">
        <v>169.19631999999999</v>
      </c>
      <c r="M1009" s="2">
        <v>35.421658000000001</v>
      </c>
      <c r="N1009" s="2">
        <v>47.730072</v>
      </c>
      <c r="O1009" s="2">
        <v>74.419014000000004</v>
      </c>
      <c r="P1009" s="2">
        <v>7.4663139999999997</v>
      </c>
      <c r="Q1009" s="2">
        <v>31.793657</v>
      </c>
      <c r="R1009" s="2">
        <v>486.161652</v>
      </c>
      <c r="S1009" s="2">
        <v>167.00483700000001</v>
      </c>
      <c r="T1009" s="2">
        <v>32.930508000000003</v>
      </c>
      <c r="U1009" s="2">
        <v>46.721454999999999</v>
      </c>
      <c r="V1009" s="2">
        <v>70.692909</v>
      </c>
      <c r="W1009" s="2">
        <v>7.7303569999999997</v>
      </c>
      <c r="X1009" s="2">
        <v>32.94706</v>
      </c>
      <c r="Y1009" s="2">
        <v>485.61252866666598</v>
      </c>
      <c r="Z1009" s="2">
        <v>166.81888833333301</v>
      </c>
      <c r="AA1009" s="2">
        <v>101.80261299999999</v>
      </c>
      <c r="AB1009" s="2">
        <v>72.812639666666598</v>
      </c>
      <c r="AC1009" s="2">
        <v>8.5718826666666601</v>
      </c>
      <c r="AD1009" s="2">
        <v>95.759150000000005</v>
      </c>
      <c r="AE1009" s="2">
        <f>AA1009/(AB1009/100)</f>
        <v>139.81447928003757</v>
      </c>
      <c r="AF1009">
        <f>HOUR(B1009)</f>
        <v>16</v>
      </c>
      <c r="AG1009">
        <f>MINUTE(B1009)</f>
        <v>47</v>
      </c>
      <c r="AH1009">
        <f t="shared" si="15"/>
        <v>0</v>
      </c>
    </row>
    <row r="1010" spans="1:34" x14ac:dyDescent="0.4">
      <c r="A1010" s="1">
        <v>45684.7</v>
      </c>
      <c r="B1010" s="1">
        <v>45684.700682870367</v>
      </c>
      <c r="C1010" t="s">
        <v>31</v>
      </c>
      <c r="D1010" s="2">
        <v>485.405731</v>
      </c>
      <c r="E1010" s="2">
        <v>188.75824</v>
      </c>
      <c r="F1010" s="2">
        <v>39.369053000000001</v>
      </c>
      <c r="G1010" s="2">
        <v>52.687396999999997</v>
      </c>
      <c r="H1010" s="2">
        <v>75.165253000000007</v>
      </c>
      <c r="I1010" s="2">
        <v>10.908853000000001</v>
      </c>
      <c r="J1010" s="2">
        <v>34.545513</v>
      </c>
      <c r="K1010" s="2">
        <v>485.061554</v>
      </c>
      <c r="L1010" s="2">
        <v>190.76158100000001</v>
      </c>
      <c r="M1010" s="2">
        <v>40.373665000000003</v>
      </c>
      <c r="N1010" s="2">
        <v>53.799992000000003</v>
      </c>
      <c r="O1010" s="2">
        <v>75.299591000000007</v>
      </c>
      <c r="P1010" s="2">
        <v>8.2604000000000006</v>
      </c>
      <c r="Q1010" s="2">
        <v>35.281590000000001</v>
      </c>
      <c r="R1010" s="2">
        <v>486.01388500000002</v>
      </c>
      <c r="S1010" s="2">
        <v>188.42659</v>
      </c>
      <c r="T1010" s="2">
        <v>38.279392000000001</v>
      </c>
      <c r="U1010" s="2">
        <v>52.714703</v>
      </c>
      <c r="V1010" s="2">
        <v>73.066924999999998</v>
      </c>
      <c r="W1010" s="2">
        <v>11.159496000000001</v>
      </c>
      <c r="X1010" s="2">
        <v>35.767960000000002</v>
      </c>
      <c r="Y1010" s="2">
        <v>485.49372333333298</v>
      </c>
      <c r="Z1010" s="2">
        <v>189.315470333333</v>
      </c>
      <c r="AA1010" s="2">
        <v>118.02211</v>
      </c>
      <c r="AB1010" s="2">
        <v>74.510589666666604</v>
      </c>
      <c r="AC1010" s="2">
        <v>10.109583000000001</v>
      </c>
      <c r="AD1010" s="2">
        <v>105.595063</v>
      </c>
      <c r="AE1010" s="2">
        <f>AA1010/(AB1010/100)</f>
        <v>158.39642462633591</v>
      </c>
      <c r="AF1010">
        <f>HOUR(B1010)</f>
        <v>16</v>
      </c>
      <c r="AG1010">
        <f>MINUTE(B1010)</f>
        <v>48</v>
      </c>
      <c r="AH1010">
        <f t="shared" si="15"/>
        <v>0</v>
      </c>
    </row>
    <row r="1011" spans="1:34" x14ac:dyDescent="0.4">
      <c r="A1011" s="1">
        <v>45684.700694444444</v>
      </c>
      <c r="B1011" s="1">
        <v>45684.701377314814</v>
      </c>
      <c r="C1011" t="s">
        <v>31</v>
      </c>
      <c r="D1011" s="2">
        <v>484.61233499999997</v>
      </c>
      <c r="E1011" s="2">
        <v>222.46608000000001</v>
      </c>
      <c r="F1011" s="2">
        <v>46.494777999999997</v>
      </c>
      <c r="G1011" s="2">
        <v>62.000694000000003</v>
      </c>
      <c r="H1011" s="2">
        <v>75.230232000000001</v>
      </c>
      <c r="I1011" s="2">
        <v>7.9984279999999996</v>
      </c>
      <c r="J1011" s="2">
        <v>40.717140000000001</v>
      </c>
      <c r="K1011" s="2">
        <v>484.56133999999997</v>
      </c>
      <c r="L1011" s="2">
        <v>223.40713500000001</v>
      </c>
      <c r="M1011" s="2">
        <v>46.922459000000003</v>
      </c>
      <c r="N1011" s="2">
        <v>62.91581</v>
      </c>
      <c r="O1011" s="2">
        <v>74.741332999999997</v>
      </c>
      <c r="P1011" s="2">
        <v>6.5860979999999998</v>
      </c>
      <c r="Q1011" s="2">
        <v>41.70834</v>
      </c>
      <c r="R1011" s="2">
        <v>485.41366599999998</v>
      </c>
      <c r="S1011" s="2">
        <v>219.537781</v>
      </c>
      <c r="T1011" s="2">
        <v>44.778914999999998</v>
      </c>
      <c r="U1011" s="2">
        <v>61.362040999999998</v>
      </c>
      <c r="V1011" s="2">
        <v>73.217185999999998</v>
      </c>
      <c r="W1011" s="2">
        <v>8.1547359999999998</v>
      </c>
      <c r="X1011" s="2">
        <v>41.656635000000001</v>
      </c>
      <c r="Y1011" s="2">
        <v>484.86244699999997</v>
      </c>
      <c r="Z1011" s="2">
        <v>221.80366533333299</v>
      </c>
      <c r="AA1011" s="2">
        <v>138.19615199999899</v>
      </c>
      <c r="AB1011" s="2">
        <v>74.396250333333299</v>
      </c>
      <c r="AC1011" s="2">
        <v>7.5797540000000003</v>
      </c>
      <c r="AD1011" s="2">
        <v>124.082115</v>
      </c>
      <c r="AE1011" s="2">
        <f>AA1011/(AB1011/100)</f>
        <v>185.75687804265598</v>
      </c>
      <c r="AF1011">
        <f>HOUR(B1011)</f>
        <v>16</v>
      </c>
      <c r="AG1011">
        <f>MINUTE(B1011)</f>
        <v>49</v>
      </c>
      <c r="AH1011">
        <f t="shared" si="15"/>
        <v>0</v>
      </c>
    </row>
    <row r="1012" spans="1:34" x14ac:dyDescent="0.4">
      <c r="A1012" s="1">
        <v>45684.701388888891</v>
      </c>
      <c r="B1012" s="1">
        <v>45684.70207175926</v>
      </c>
      <c r="C1012" t="s">
        <v>31</v>
      </c>
      <c r="D1012" s="2">
        <v>484.10189800000001</v>
      </c>
      <c r="E1012" s="2">
        <v>259.57705700000002</v>
      </c>
      <c r="F1012" s="2">
        <v>55.235889</v>
      </c>
      <c r="G1012" s="2">
        <v>72.290465999999995</v>
      </c>
      <c r="H1012" s="2">
        <v>76.465179000000006</v>
      </c>
      <c r="I1012" s="2">
        <v>3.8606660000000002</v>
      </c>
      <c r="J1012" s="2">
        <v>46.552455999999999</v>
      </c>
      <c r="K1012" s="2">
        <v>484.04666099999997</v>
      </c>
      <c r="L1012" s="2">
        <v>257.378265</v>
      </c>
      <c r="M1012" s="2">
        <v>54.532291000000001</v>
      </c>
      <c r="N1012" s="2">
        <v>72.391982999999996</v>
      </c>
      <c r="O1012" s="2">
        <v>75.352958999999998</v>
      </c>
      <c r="P1012" s="2">
        <v>2.5128699999999999</v>
      </c>
      <c r="Q1012" s="2">
        <v>47.576484999999998</v>
      </c>
      <c r="R1012" s="2">
        <v>485.09118699999999</v>
      </c>
      <c r="S1012" s="2">
        <v>252.68405200000001</v>
      </c>
      <c r="T1012" s="2">
        <v>52.762130999999997</v>
      </c>
      <c r="U1012" s="2">
        <v>70.570755000000005</v>
      </c>
      <c r="V1012" s="2">
        <v>74.816695999999993</v>
      </c>
      <c r="W1012" s="2">
        <v>3.724405</v>
      </c>
      <c r="X1012" s="2">
        <v>46.792003999999999</v>
      </c>
      <c r="Y1012" s="2">
        <v>484.41324866666599</v>
      </c>
      <c r="Z1012" s="2">
        <v>256.54645799999997</v>
      </c>
      <c r="AA1012" s="2">
        <v>162.53031099999899</v>
      </c>
      <c r="AB1012" s="2">
        <v>75.544944666666595</v>
      </c>
      <c r="AC1012" s="2">
        <v>3.3659803333333298</v>
      </c>
      <c r="AD1012" s="2">
        <v>140.92094499999999</v>
      </c>
      <c r="AE1012" s="2">
        <f>AA1012/(AB1012/100)</f>
        <v>215.14386133598396</v>
      </c>
      <c r="AF1012">
        <f>HOUR(B1012)</f>
        <v>16</v>
      </c>
      <c r="AG1012">
        <f>MINUTE(B1012)</f>
        <v>50</v>
      </c>
      <c r="AH1012">
        <f t="shared" si="15"/>
        <v>0</v>
      </c>
    </row>
    <row r="1013" spans="1:34" x14ac:dyDescent="0.4">
      <c r="A1013" s="1">
        <v>45684.70208333333</v>
      </c>
      <c r="B1013" s="1">
        <v>45684.702766203707</v>
      </c>
      <c r="C1013" t="s">
        <v>31</v>
      </c>
      <c r="D1013" s="2">
        <v>485.46481299999999</v>
      </c>
      <c r="E1013" s="2">
        <v>179.19778400000001</v>
      </c>
      <c r="F1013" s="2">
        <v>34.409260000000003</v>
      </c>
      <c r="G1013" s="2">
        <v>49.987845999999998</v>
      </c>
      <c r="H1013" s="2">
        <v>69.007973000000007</v>
      </c>
      <c r="I1013" s="2">
        <v>7.0885749999999996</v>
      </c>
      <c r="J1013" s="2">
        <v>36.087318000000003</v>
      </c>
      <c r="K1013" s="2">
        <v>484.705444</v>
      </c>
      <c r="L1013" s="2">
        <v>185.33654799999999</v>
      </c>
      <c r="M1013" s="2">
        <v>37.253642999999997</v>
      </c>
      <c r="N1013" s="2">
        <v>52.277659999999997</v>
      </c>
      <c r="O1013" s="2">
        <v>71.402373999999995</v>
      </c>
      <c r="P1013" s="2">
        <v>6.2994899999999996</v>
      </c>
      <c r="Q1013" s="2">
        <v>36.528309</v>
      </c>
      <c r="R1013" s="2">
        <v>485.391144</v>
      </c>
      <c r="S1013" s="2">
        <v>185.255844</v>
      </c>
      <c r="T1013" s="2">
        <v>34.516959999999997</v>
      </c>
      <c r="U1013" s="2">
        <v>51.753452000000003</v>
      </c>
      <c r="V1013" s="2">
        <v>66.800651999999999</v>
      </c>
      <c r="W1013" s="2">
        <v>5.63124</v>
      </c>
      <c r="X1013" s="2">
        <v>38.451690999999997</v>
      </c>
      <c r="Y1013" s="2">
        <v>485.187133666666</v>
      </c>
      <c r="Z1013" s="2">
        <v>183.26339199999899</v>
      </c>
      <c r="AA1013" s="2">
        <v>106.179863</v>
      </c>
      <c r="AB1013" s="2">
        <v>69.070333000000005</v>
      </c>
      <c r="AC1013" s="2">
        <v>6.3397683333333301</v>
      </c>
      <c r="AD1013" s="2">
        <v>111.067318</v>
      </c>
      <c r="AE1013" s="2">
        <f>AA1013/(AB1013/100)</f>
        <v>153.7271624273188</v>
      </c>
      <c r="AF1013">
        <f>HOUR(B1013)</f>
        <v>16</v>
      </c>
      <c r="AG1013">
        <f>MINUTE(B1013)</f>
        <v>51</v>
      </c>
      <c r="AH1013">
        <f t="shared" si="15"/>
        <v>0</v>
      </c>
    </row>
    <row r="1014" spans="1:34" x14ac:dyDescent="0.4">
      <c r="A1014" s="1">
        <v>45684.702777777777</v>
      </c>
      <c r="B1014" s="1">
        <v>45684.703460648147</v>
      </c>
      <c r="C1014" t="s">
        <v>31</v>
      </c>
      <c r="D1014" s="2">
        <v>485.86480699999998</v>
      </c>
      <c r="E1014" s="2">
        <v>151.042755</v>
      </c>
      <c r="F1014" s="2">
        <v>30.341621</v>
      </c>
      <c r="G1014" s="2">
        <v>42.208503999999998</v>
      </c>
      <c r="H1014" s="2">
        <v>72.231200999999999</v>
      </c>
      <c r="I1014" s="2">
        <v>9.8247719999999994</v>
      </c>
      <c r="J1014" s="2">
        <v>29.050158</v>
      </c>
      <c r="K1014" s="2">
        <v>485.38488799999999</v>
      </c>
      <c r="L1014" s="2">
        <v>156.96714800000001</v>
      </c>
      <c r="M1014" s="2">
        <v>32.787894999999999</v>
      </c>
      <c r="N1014" s="2">
        <v>44.303440000000002</v>
      </c>
      <c r="O1014" s="2">
        <v>74.289992999999996</v>
      </c>
      <c r="P1014" s="2">
        <v>8.7447339999999993</v>
      </c>
      <c r="Q1014" s="2">
        <v>29.544084999999999</v>
      </c>
      <c r="R1014" s="2">
        <v>486.60839800000002</v>
      </c>
      <c r="S1014" s="2">
        <v>155.993042</v>
      </c>
      <c r="T1014" s="2">
        <v>30.329370000000001</v>
      </c>
      <c r="U1014" s="2">
        <v>43.681004000000001</v>
      </c>
      <c r="V1014" s="2">
        <v>69.732544000000004</v>
      </c>
      <c r="W1014" s="2">
        <v>9.2867829999999998</v>
      </c>
      <c r="X1014" s="2">
        <v>31.174419</v>
      </c>
      <c r="Y1014" s="2">
        <v>485.95269766666598</v>
      </c>
      <c r="Z1014" s="2">
        <v>154.66764833333301</v>
      </c>
      <c r="AA1014" s="2">
        <v>93.458886000000007</v>
      </c>
      <c r="AB1014" s="2">
        <v>72.084579333333295</v>
      </c>
      <c r="AC1014" s="2">
        <v>9.2854296666666603</v>
      </c>
      <c r="AD1014" s="2">
        <v>89.768661999999907</v>
      </c>
      <c r="AE1014" s="2">
        <f>AA1014/(AB1014/100)</f>
        <v>129.65170479504042</v>
      </c>
      <c r="AF1014">
        <f>HOUR(B1014)</f>
        <v>16</v>
      </c>
      <c r="AG1014">
        <f>MINUTE(B1014)</f>
        <v>52</v>
      </c>
      <c r="AH1014">
        <f t="shared" si="15"/>
        <v>0</v>
      </c>
    </row>
    <row r="1015" spans="1:34" x14ac:dyDescent="0.4">
      <c r="A1015" s="1">
        <v>45684.703472222223</v>
      </c>
      <c r="B1015" s="1">
        <v>45684.704155092593</v>
      </c>
      <c r="C1015" t="s">
        <v>31</v>
      </c>
      <c r="D1015" s="2">
        <v>484.66821299999998</v>
      </c>
      <c r="E1015" s="2">
        <v>220.165527</v>
      </c>
      <c r="F1015" s="2">
        <v>44.473788999999996</v>
      </c>
      <c r="G1015" s="2">
        <v>61.363368999999999</v>
      </c>
      <c r="H1015" s="2">
        <v>72.933693000000005</v>
      </c>
      <c r="I1015" s="2">
        <v>11.254644000000001</v>
      </c>
      <c r="J1015" s="2">
        <v>41.718646999999997</v>
      </c>
      <c r="K1015" s="2">
        <v>484.270264</v>
      </c>
      <c r="L1015" s="2">
        <v>221.85015899999999</v>
      </c>
      <c r="M1015" s="2">
        <v>45.736454000000002</v>
      </c>
      <c r="N1015" s="2">
        <v>62.468688999999998</v>
      </c>
      <c r="O1015" s="2">
        <v>73.415222</v>
      </c>
      <c r="P1015" s="2">
        <v>7.400563</v>
      </c>
      <c r="Q1015" s="2">
        <v>42.299618000000002</v>
      </c>
      <c r="R1015" s="2">
        <v>485.296783</v>
      </c>
      <c r="S1015" s="2">
        <v>220.18704199999999</v>
      </c>
      <c r="T1015" s="2">
        <v>43.498924000000002</v>
      </c>
      <c r="U1015" s="2">
        <v>61.503703999999999</v>
      </c>
      <c r="V1015" s="2">
        <v>71.077727999999993</v>
      </c>
      <c r="W1015" s="2">
        <v>9.9898570000000007</v>
      </c>
      <c r="X1015" s="2">
        <v>43.048492000000003</v>
      </c>
      <c r="Y1015" s="2">
        <v>484.745086666666</v>
      </c>
      <c r="Z1015" s="2">
        <v>220.73424266666601</v>
      </c>
      <c r="AA1015" s="2">
        <v>133.70916699999901</v>
      </c>
      <c r="AB1015" s="2">
        <v>72.4755476666666</v>
      </c>
      <c r="AC1015" s="2">
        <v>9.5483546666666594</v>
      </c>
      <c r="AD1015" s="2">
        <v>127.066757</v>
      </c>
      <c r="AE1015" s="2">
        <f>AA1015/(AB1015/100)</f>
        <v>184.48866038924101</v>
      </c>
      <c r="AF1015">
        <f>HOUR(B1015)</f>
        <v>16</v>
      </c>
      <c r="AG1015">
        <f>MINUTE(B1015)</f>
        <v>53</v>
      </c>
      <c r="AH1015">
        <f t="shared" si="15"/>
        <v>0</v>
      </c>
    </row>
    <row r="1016" spans="1:34" x14ac:dyDescent="0.4">
      <c r="A1016" s="1">
        <v>45684.70416666667</v>
      </c>
      <c r="B1016" s="1">
        <v>45684.70484953704</v>
      </c>
      <c r="C1016" t="s">
        <v>31</v>
      </c>
      <c r="D1016" s="2">
        <v>484.91030899999998</v>
      </c>
      <c r="E1016" s="2">
        <v>228.50825499999999</v>
      </c>
      <c r="F1016" s="2">
        <v>49.916344000000002</v>
      </c>
      <c r="G1016" s="2">
        <v>63.717388</v>
      </c>
      <c r="H1016" s="2">
        <v>78.493056999999993</v>
      </c>
      <c r="I1016" s="2">
        <v>6.249619</v>
      </c>
      <c r="J1016" s="2">
        <v>39.401389999999999</v>
      </c>
      <c r="K1016" s="2">
        <v>484.89761399999998</v>
      </c>
      <c r="L1016" s="2">
        <v>226.015488</v>
      </c>
      <c r="M1016" s="2">
        <v>49.146484000000001</v>
      </c>
      <c r="N1016" s="2">
        <v>63.691864000000002</v>
      </c>
      <c r="O1016" s="2">
        <v>77.341933999999995</v>
      </c>
      <c r="P1016" s="2">
        <v>6.8162909999999997</v>
      </c>
      <c r="Q1016" s="2">
        <v>40.280472000000003</v>
      </c>
      <c r="R1016" s="2">
        <v>485.628693</v>
      </c>
      <c r="S1016" s="2">
        <v>221.78207399999999</v>
      </c>
      <c r="T1016" s="2">
        <v>47.645102999999999</v>
      </c>
      <c r="U1016" s="2">
        <v>62.025374999999997</v>
      </c>
      <c r="V1016" s="2">
        <v>76.934464000000006</v>
      </c>
      <c r="W1016" s="2">
        <v>5.5674770000000002</v>
      </c>
      <c r="X1016" s="2">
        <v>39.562645000000003</v>
      </c>
      <c r="Y1016" s="2">
        <v>485.14553866666603</v>
      </c>
      <c r="Z1016" s="2">
        <v>225.43527233333299</v>
      </c>
      <c r="AA1016" s="2">
        <v>146.707931</v>
      </c>
      <c r="AB1016" s="2">
        <v>77.589818333333298</v>
      </c>
      <c r="AC1016" s="2">
        <v>6.2111289999999997</v>
      </c>
      <c r="AD1016" s="2">
        <v>119.244507</v>
      </c>
      <c r="AE1016" s="2">
        <f>AA1016/(AB1016/100)</f>
        <v>189.08142092784479</v>
      </c>
      <c r="AF1016">
        <f>HOUR(B1016)</f>
        <v>16</v>
      </c>
      <c r="AG1016">
        <f>MINUTE(B1016)</f>
        <v>54</v>
      </c>
      <c r="AH1016">
        <f t="shared" si="15"/>
        <v>0</v>
      </c>
    </row>
    <row r="1017" spans="1:34" x14ac:dyDescent="0.4">
      <c r="A1017" s="1">
        <v>45684.704861111109</v>
      </c>
      <c r="B1017" s="1">
        <v>45684.705543981479</v>
      </c>
      <c r="C1017" t="s">
        <v>31</v>
      </c>
      <c r="D1017" s="2">
        <v>485.74206500000003</v>
      </c>
      <c r="E1017" s="2">
        <v>177.393753</v>
      </c>
      <c r="F1017" s="2">
        <v>40.743980000000001</v>
      </c>
      <c r="G1017" s="2">
        <v>49.552138999999997</v>
      </c>
      <c r="H1017" s="2">
        <v>82.414756999999994</v>
      </c>
      <c r="I1017" s="2">
        <v>6.807366</v>
      </c>
      <c r="J1017" s="2">
        <v>28.000298999999998</v>
      </c>
      <c r="K1017" s="2">
        <v>485.33837899999997</v>
      </c>
      <c r="L1017" s="2">
        <v>175.641312</v>
      </c>
      <c r="M1017" s="2">
        <v>40.090682999999999</v>
      </c>
      <c r="N1017" s="2">
        <v>49.563465000000001</v>
      </c>
      <c r="O1017" s="2">
        <v>81.042930999999996</v>
      </c>
      <c r="P1017" s="2">
        <v>6.2008830000000001</v>
      </c>
      <c r="Q1017" s="2">
        <v>28.980422999999998</v>
      </c>
      <c r="R1017" s="2">
        <v>486.32980300000003</v>
      </c>
      <c r="S1017" s="2">
        <v>171.20922899999999</v>
      </c>
      <c r="T1017" s="2">
        <v>38.669719999999998</v>
      </c>
      <c r="U1017" s="2">
        <v>47.927016999999999</v>
      </c>
      <c r="V1017" s="2">
        <v>80.872292000000002</v>
      </c>
      <c r="W1017" s="2">
        <v>6.8248550000000003</v>
      </c>
      <c r="X1017" s="2">
        <v>28.124756000000001</v>
      </c>
      <c r="Y1017" s="2">
        <v>485.80341566666601</v>
      </c>
      <c r="Z1017" s="2">
        <v>174.748098</v>
      </c>
      <c r="AA1017" s="2">
        <v>119.504382999999</v>
      </c>
      <c r="AB1017" s="2">
        <v>81.443326666666593</v>
      </c>
      <c r="AC1017" s="2">
        <v>6.6110346666666597</v>
      </c>
      <c r="AD1017" s="2">
        <v>85.105478000000005</v>
      </c>
      <c r="AE1017" s="2">
        <f>AA1017/(AB1017/100)</f>
        <v>146.73317985782887</v>
      </c>
      <c r="AF1017">
        <f>HOUR(B1017)</f>
        <v>16</v>
      </c>
      <c r="AG1017">
        <f>MINUTE(B1017)</f>
        <v>55</v>
      </c>
      <c r="AH1017">
        <f t="shared" si="15"/>
        <v>0</v>
      </c>
    </row>
    <row r="1018" spans="1:34" x14ac:dyDescent="0.4">
      <c r="A1018" s="1">
        <v>45684.705555555556</v>
      </c>
      <c r="B1018" s="1">
        <v>45684.706238425926</v>
      </c>
      <c r="C1018" t="s">
        <v>31</v>
      </c>
      <c r="D1018" s="2">
        <v>485.70150799999999</v>
      </c>
      <c r="E1018" s="2">
        <v>150.372421</v>
      </c>
      <c r="F1018" s="2">
        <v>33.323753000000004</v>
      </c>
      <c r="G1018" s="2">
        <v>41.987228000000002</v>
      </c>
      <c r="H1018" s="2">
        <v>80.0989</v>
      </c>
      <c r="I1018" s="2">
        <v>13.617577000000001</v>
      </c>
      <c r="J1018" s="2">
        <v>24.907001000000001</v>
      </c>
      <c r="K1018" s="2">
        <v>485.27685500000001</v>
      </c>
      <c r="L1018" s="2">
        <v>152.15919500000001</v>
      </c>
      <c r="M1018" s="2">
        <v>34.136177000000004</v>
      </c>
      <c r="N1018" s="2">
        <v>42.943255999999998</v>
      </c>
      <c r="O1018" s="2">
        <v>79.889351000000005</v>
      </c>
      <c r="P1018" s="2">
        <v>10.019288</v>
      </c>
      <c r="Q1018" s="2">
        <v>25.700513999999998</v>
      </c>
      <c r="R1018" s="2">
        <v>486.10101300000002</v>
      </c>
      <c r="S1018" s="2">
        <v>149.16468800000001</v>
      </c>
      <c r="T1018" s="2">
        <v>32.283687999999998</v>
      </c>
      <c r="U1018" s="2">
        <v>41.738365000000002</v>
      </c>
      <c r="V1018" s="2">
        <v>77.915961999999993</v>
      </c>
      <c r="W1018" s="2">
        <v>12.143437</v>
      </c>
      <c r="X1018" s="2">
        <v>25.971888</v>
      </c>
      <c r="Y1018" s="2">
        <v>485.693125333333</v>
      </c>
      <c r="Z1018" s="2">
        <v>150.56543466666599</v>
      </c>
      <c r="AA1018" s="2">
        <v>99.743617999999998</v>
      </c>
      <c r="AB1018" s="2">
        <v>79.301404333333295</v>
      </c>
      <c r="AC1018" s="2">
        <v>11.9267673333333</v>
      </c>
      <c r="AD1018" s="2">
        <v>76.579402999999999</v>
      </c>
      <c r="AE1018" s="2">
        <f>AA1018/(AB1018/100)</f>
        <v>125.77787094505979</v>
      </c>
      <c r="AF1018">
        <f>HOUR(B1018)</f>
        <v>16</v>
      </c>
      <c r="AG1018">
        <f>MINUTE(B1018)</f>
        <v>56</v>
      </c>
      <c r="AH1018">
        <f t="shared" si="15"/>
        <v>0</v>
      </c>
    </row>
    <row r="1019" spans="1:34" x14ac:dyDescent="0.4">
      <c r="A1019" s="1">
        <v>45684.706250000003</v>
      </c>
      <c r="B1019" s="1">
        <v>45684.706932870373</v>
      </c>
      <c r="C1019" t="s">
        <v>31</v>
      </c>
      <c r="D1019" s="2">
        <v>484.99887100000001</v>
      </c>
      <c r="E1019" s="2">
        <v>170.19665499999999</v>
      </c>
      <c r="F1019" s="2">
        <v>36.154513999999999</v>
      </c>
      <c r="G1019" s="2">
        <v>47.479092000000001</v>
      </c>
      <c r="H1019" s="2">
        <v>76.761718999999999</v>
      </c>
      <c r="I1019" s="2">
        <v>12.718672</v>
      </c>
      <c r="J1019" s="2">
        <v>30.186585999999998</v>
      </c>
      <c r="K1019" s="2">
        <v>484.70120200000002</v>
      </c>
      <c r="L1019" s="2">
        <v>171.98503099999999</v>
      </c>
      <c r="M1019" s="2">
        <v>36.956211000000003</v>
      </c>
      <c r="N1019" s="2">
        <v>48.458260000000003</v>
      </c>
      <c r="O1019" s="2">
        <v>76.668509999999998</v>
      </c>
      <c r="P1019" s="2">
        <v>10.313143</v>
      </c>
      <c r="Q1019" s="2">
        <v>30.947187</v>
      </c>
      <c r="R1019" s="2">
        <v>485.81951900000001</v>
      </c>
      <c r="S1019" s="2">
        <v>169.346542</v>
      </c>
      <c r="T1019" s="2">
        <v>35.047564999999999</v>
      </c>
      <c r="U1019" s="2">
        <v>47.355567999999998</v>
      </c>
      <c r="V1019" s="2">
        <v>74.536582999999993</v>
      </c>
      <c r="W1019" s="2">
        <v>11.95721</v>
      </c>
      <c r="X1019" s="2">
        <v>31.346571000000001</v>
      </c>
      <c r="Y1019" s="2">
        <v>485.17319733333301</v>
      </c>
      <c r="Z1019" s="2">
        <v>170.509409333333</v>
      </c>
      <c r="AA1019" s="2">
        <v>108.15828999999999</v>
      </c>
      <c r="AB1019" s="2">
        <v>75.988937333333297</v>
      </c>
      <c r="AC1019" s="2">
        <v>11.6630083333333</v>
      </c>
      <c r="AD1019" s="2">
        <v>92.480344000000002</v>
      </c>
      <c r="AE1019" s="2">
        <f>AA1019/(AB1019/100)</f>
        <v>142.33425784802401</v>
      </c>
      <c r="AF1019">
        <f>HOUR(B1019)</f>
        <v>16</v>
      </c>
      <c r="AG1019">
        <f>MINUTE(B1019)</f>
        <v>57</v>
      </c>
      <c r="AH1019">
        <f t="shared" si="15"/>
        <v>0</v>
      </c>
    </row>
    <row r="1020" spans="1:34" x14ac:dyDescent="0.4">
      <c r="A1020" s="1">
        <v>45684.706944444442</v>
      </c>
      <c r="B1020" s="1">
        <v>45684.707627314812</v>
      </c>
      <c r="C1020" t="s">
        <v>31</v>
      </c>
      <c r="D1020" s="2">
        <v>484.71673600000003</v>
      </c>
      <c r="E1020" s="2">
        <v>202.051254</v>
      </c>
      <c r="F1020" s="2">
        <v>42.670391000000002</v>
      </c>
      <c r="G1020" s="2">
        <v>56.309834000000002</v>
      </c>
      <c r="H1020" s="2">
        <v>76.105873000000003</v>
      </c>
      <c r="I1020" s="2">
        <v>9.3143419999999999</v>
      </c>
      <c r="J1020" s="2">
        <v>36.369804000000002</v>
      </c>
      <c r="K1020" s="2">
        <v>484.24252300000001</v>
      </c>
      <c r="L1020" s="2">
        <v>202.98419200000001</v>
      </c>
      <c r="M1020" s="2">
        <v>43.301380000000002</v>
      </c>
      <c r="N1020" s="2">
        <v>57.162723999999997</v>
      </c>
      <c r="O1020" s="2">
        <v>75.919135999999995</v>
      </c>
      <c r="P1020" s="2">
        <v>6.6649050000000001</v>
      </c>
      <c r="Q1020" s="2">
        <v>37.122993000000001</v>
      </c>
      <c r="R1020" s="2">
        <v>485.1651</v>
      </c>
      <c r="S1020" s="2">
        <v>200.237595</v>
      </c>
      <c r="T1020" s="2">
        <v>41.350318999999999</v>
      </c>
      <c r="U1020" s="2">
        <v>55.916907999999999</v>
      </c>
      <c r="V1020" s="2">
        <v>74.225586000000007</v>
      </c>
      <c r="W1020" s="2">
        <v>8.6478859999999997</v>
      </c>
      <c r="X1020" s="2">
        <v>37.331511999999996</v>
      </c>
      <c r="Y1020" s="2">
        <v>484.70811966666599</v>
      </c>
      <c r="Z1020" s="2">
        <v>201.75768033333301</v>
      </c>
      <c r="AA1020" s="2">
        <v>127.32209</v>
      </c>
      <c r="AB1020" s="2">
        <v>75.416865000000001</v>
      </c>
      <c r="AC1020" s="2">
        <v>8.2090443333333294</v>
      </c>
      <c r="AD1020" s="2">
        <v>110.824309</v>
      </c>
      <c r="AE1020" s="2">
        <f>AA1020/(AB1020/100)</f>
        <v>168.82442673797166</v>
      </c>
      <c r="AF1020">
        <f>HOUR(B1020)</f>
        <v>16</v>
      </c>
      <c r="AG1020">
        <f>MINUTE(B1020)</f>
        <v>58</v>
      </c>
      <c r="AH1020">
        <f t="shared" si="15"/>
        <v>0</v>
      </c>
    </row>
    <row r="1021" spans="1:34" x14ac:dyDescent="0.4">
      <c r="A1021" s="1">
        <v>45684.707638888889</v>
      </c>
      <c r="B1021" s="1">
        <v>45684.708321759259</v>
      </c>
      <c r="C1021" t="s">
        <v>31</v>
      </c>
      <c r="D1021" s="2">
        <v>485.08624300000002</v>
      </c>
      <c r="E1021" s="2">
        <v>179.99655200000001</v>
      </c>
      <c r="F1021" s="2">
        <v>35.791454000000002</v>
      </c>
      <c r="G1021" s="2">
        <v>50.170509000000003</v>
      </c>
      <c r="H1021" s="2">
        <v>71.615829000000005</v>
      </c>
      <c r="I1021" s="2">
        <v>8.8081659999999999</v>
      </c>
      <c r="J1021" s="2">
        <v>34.880856000000001</v>
      </c>
      <c r="K1021" s="2">
        <v>484.42236300000002</v>
      </c>
      <c r="L1021" s="2">
        <v>187.63386499999999</v>
      </c>
      <c r="M1021" s="2">
        <v>38.914729999999999</v>
      </c>
      <c r="N1021" s="2">
        <v>52.890307999999997</v>
      </c>
      <c r="O1021" s="2">
        <v>73.712219000000005</v>
      </c>
      <c r="P1021" s="2">
        <v>6.0813069999999998</v>
      </c>
      <c r="Q1021" s="2">
        <v>35.675220000000003</v>
      </c>
      <c r="R1021" s="2">
        <v>485.05429099999998</v>
      </c>
      <c r="S1021" s="2">
        <v>186.470078</v>
      </c>
      <c r="T1021" s="2">
        <v>35.768715</v>
      </c>
      <c r="U1021" s="2">
        <v>52.061915999999997</v>
      </c>
      <c r="V1021" s="2">
        <v>68.858536000000001</v>
      </c>
      <c r="W1021" s="2">
        <v>6.7068940000000001</v>
      </c>
      <c r="X1021" s="2">
        <v>37.668349999999997</v>
      </c>
      <c r="Y1021" s="2">
        <v>484.85429900000003</v>
      </c>
      <c r="Z1021" s="2">
        <v>184.700164999999</v>
      </c>
      <c r="AA1021" s="2">
        <v>110.47489899999999</v>
      </c>
      <c r="AB1021" s="2">
        <v>71.395527999999999</v>
      </c>
      <c r="AC1021" s="2">
        <v>7.1987889999999997</v>
      </c>
      <c r="AD1021" s="2">
        <v>108.22442599999999</v>
      </c>
      <c r="AE1021" s="2">
        <f>AA1021/(AB1021/100)</f>
        <v>154.73644091545901</v>
      </c>
      <c r="AF1021">
        <f>HOUR(B1021)</f>
        <v>16</v>
      </c>
      <c r="AG1021">
        <f>MINUTE(B1021)</f>
        <v>59</v>
      </c>
      <c r="AH1021">
        <f t="shared" si="15"/>
        <v>0</v>
      </c>
    </row>
    <row r="1022" spans="1:34" x14ac:dyDescent="0.4">
      <c r="A1022" s="1">
        <v>45684.708333333336</v>
      </c>
      <c r="B1022" s="1">
        <v>45684.709016203706</v>
      </c>
      <c r="C1022" t="s">
        <v>31</v>
      </c>
      <c r="D1022" s="2">
        <v>487.08468599999998</v>
      </c>
      <c r="E1022" s="2">
        <v>258.94000199999999</v>
      </c>
      <c r="F1022" s="2">
        <v>46.221831999999999</v>
      </c>
      <c r="G1022" s="2">
        <v>72.520615000000006</v>
      </c>
      <c r="H1022" s="2">
        <v>99.904021999999998</v>
      </c>
      <c r="I1022" s="2">
        <v>120.703796</v>
      </c>
      <c r="J1022" s="2">
        <v>-2.0265569999999999</v>
      </c>
      <c r="K1022" s="2">
        <v>486.98794600000002</v>
      </c>
      <c r="L1022" s="2">
        <v>273.27047700000003</v>
      </c>
      <c r="M1022" s="2">
        <v>46.173408999999999</v>
      </c>
      <c r="N1022" s="2">
        <v>77.361373999999998</v>
      </c>
      <c r="O1022" s="2">
        <v>99.879906000000005</v>
      </c>
      <c r="P1022" s="2">
        <v>134.17913799999999</v>
      </c>
      <c r="Q1022" s="2">
        <v>-2.2649620000000001</v>
      </c>
      <c r="R1022" s="2">
        <v>487.77871699999997</v>
      </c>
      <c r="S1022" s="2">
        <v>294.57974200000001</v>
      </c>
      <c r="T1022" s="2">
        <v>46.409720999999998</v>
      </c>
      <c r="U1022" s="2">
        <v>82.734229999999997</v>
      </c>
      <c r="V1022" s="2">
        <v>99.948158000000006</v>
      </c>
      <c r="W1022" s="2">
        <v>147.46850599999999</v>
      </c>
      <c r="X1022" s="2">
        <v>-1.494837</v>
      </c>
      <c r="Y1022" s="2">
        <v>487.28378300000003</v>
      </c>
      <c r="Z1022" s="2">
        <v>275.596740333333</v>
      </c>
      <c r="AA1022" s="2">
        <v>138.80496199999999</v>
      </c>
      <c r="AB1022" s="2">
        <v>99.910695333333294</v>
      </c>
      <c r="AC1022" s="2">
        <v>134.117146666666</v>
      </c>
      <c r="AD1022" s="2">
        <v>-5.7863559999999996</v>
      </c>
      <c r="AE1022" s="2">
        <f>AA1022/(AB1022/100)</f>
        <v>138.92903210902824</v>
      </c>
      <c r="AF1022">
        <f>HOUR(B1022)</f>
        <v>17</v>
      </c>
      <c r="AG1022">
        <f>MINUTE(B1022)</f>
        <v>0</v>
      </c>
      <c r="AH1022">
        <f t="shared" si="15"/>
        <v>1</v>
      </c>
    </row>
    <row r="1023" spans="1:34" x14ac:dyDescent="0.4">
      <c r="A1023" s="1">
        <v>45684.709027777775</v>
      </c>
      <c r="B1023" s="1">
        <v>45684.709710648145</v>
      </c>
      <c r="C1023" t="s">
        <v>31</v>
      </c>
      <c r="D1023" s="2">
        <v>487.272919</v>
      </c>
      <c r="E1023" s="2">
        <v>212.910965</v>
      </c>
      <c r="F1023" s="2">
        <v>41.969619999999999</v>
      </c>
      <c r="G1023" s="2">
        <v>59.649532000000001</v>
      </c>
      <c r="H1023" s="2">
        <v>99.989020999999994</v>
      </c>
      <c r="I1023" s="2">
        <v>100.97139</v>
      </c>
      <c r="J1023" s="2">
        <v>-0.62184300000000003</v>
      </c>
      <c r="K1023" s="2">
        <v>487.23638899999997</v>
      </c>
      <c r="L1023" s="2">
        <v>242.916946</v>
      </c>
      <c r="M1023" s="2">
        <v>41.942230000000002</v>
      </c>
      <c r="N1023" s="2">
        <v>68.800315999999995</v>
      </c>
      <c r="O1023" s="2">
        <v>99.937149000000005</v>
      </c>
      <c r="P1023" s="2">
        <v>129.89982599999999</v>
      </c>
      <c r="Q1023" s="2">
        <v>-1.487841</v>
      </c>
      <c r="R1023" s="2">
        <v>487.96914700000002</v>
      </c>
      <c r="S1023" s="2">
        <v>203.16450499999999</v>
      </c>
      <c r="T1023" s="2">
        <v>41.666687000000003</v>
      </c>
      <c r="U1023" s="2">
        <v>57.087432999999997</v>
      </c>
      <c r="V1023" s="2">
        <v>99.927154999999999</v>
      </c>
      <c r="W1023" s="2">
        <v>93.511161999999999</v>
      </c>
      <c r="X1023" s="2">
        <v>-1.5913470000000001</v>
      </c>
      <c r="Y1023" s="2">
        <v>487.49281833333299</v>
      </c>
      <c r="Z1023" s="2">
        <v>219.66413866666599</v>
      </c>
      <c r="AA1023" s="2">
        <v>125.578537</v>
      </c>
      <c r="AB1023" s="2">
        <v>99.951108333333295</v>
      </c>
      <c r="AC1023" s="2">
        <v>108.12745933333299</v>
      </c>
      <c r="AD1023" s="2">
        <v>-3.701031</v>
      </c>
      <c r="AE1023" s="2">
        <f>AA1023/(AB1023/100)</f>
        <v>125.63996447263013</v>
      </c>
      <c r="AF1023">
        <f>HOUR(B1023)</f>
        <v>17</v>
      </c>
      <c r="AG1023">
        <f>MINUTE(B1023)</f>
        <v>1</v>
      </c>
      <c r="AH1023">
        <f t="shared" si="15"/>
        <v>1</v>
      </c>
    </row>
    <row r="1024" spans="1:34" x14ac:dyDescent="0.4">
      <c r="A1024" s="1">
        <v>45684.709722222222</v>
      </c>
      <c r="B1024" s="1">
        <v>45684.710405092592</v>
      </c>
      <c r="C1024" t="s">
        <v>31</v>
      </c>
      <c r="D1024" s="2">
        <v>487.19863900000001</v>
      </c>
      <c r="E1024" s="2">
        <v>263.004211</v>
      </c>
      <c r="F1024" s="2">
        <v>46.243426999999997</v>
      </c>
      <c r="G1024" s="2">
        <v>73.664162000000005</v>
      </c>
      <c r="H1024" s="2">
        <v>99.998076999999995</v>
      </c>
      <c r="I1024" s="2">
        <v>123.993561</v>
      </c>
      <c r="J1024" s="2">
        <v>0.28682200000000002</v>
      </c>
      <c r="K1024" s="2">
        <v>486.98291</v>
      </c>
      <c r="L1024" s="2">
        <v>220.14918499999999</v>
      </c>
      <c r="M1024" s="2">
        <v>45.317726</v>
      </c>
      <c r="N1024" s="2">
        <v>62.337654000000001</v>
      </c>
      <c r="O1024" s="2">
        <v>99.997367999999994</v>
      </c>
      <c r="P1024" s="2">
        <v>94.450530999999998</v>
      </c>
      <c r="Q1024" s="2">
        <v>0.32900600000000002</v>
      </c>
      <c r="R1024" s="2">
        <v>487.75561499999998</v>
      </c>
      <c r="S1024" s="2">
        <v>213.30641199999999</v>
      </c>
      <c r="T1024" s="2">
        <v>44.277518999999998</v>
      </c>
      <c r="U1024" s="2">
        <v>59.900364000000003</v>
      </c>
      <c r="V1024" s="2">
        <v>99.987350000000006</v>
      </c>
      <c r="W1024" s="2">
        <v>91.088463000000004</v>
      </c>
      <c r="X1024" s="2">
        <v>0.70429399999999998</v>
      </c>
      <c r="Y1024" s="2">
        <v>487.312388</v>
      </c>
      <c r="Z1024" s="2">
        <v>232.15326933333299</v>
      </c>
      <c r="AA1024" s="2">
        <v>135.838672</v>
      </c>
      <c r="AB1024" s="2">
        <v>99.994264999999999</v>
      </c>
      <c r="AC1024" s="2">
        <v>103.177518333333</v>
      </c>
      <c r="AD1024" s="2">
        <v>1.320122</v>
      </c>
      <c r="AE1024" s="2">
        <f>AA1024/(AB1024/100)</f>
        <v>135.8464627946413</v>
      </c>
      <c r="AF1024">
        <f>HOUR(B1024)</f>
        <v>17</v>
      </c>
      <c r="AG1024">
        <f>MINUTE(B1024)</f>
        <v>2</v>
      </c>
      <c r="AH1024">
        <f t="shared" si="15"/>
        <v>1</v>
      </c>
    </row>
    <row r="1025" spans="1:34" x14ac:dyDescent="0.4">
      <c r="A1025" s="1">
        <v>45684.710416666669</v>
      </c>
      <c r="B1025" s="1">
        <v>45684.711099537039</v>
      </c>
      <c r="C1025" t="s">
        <v>31</v>
      </c>
      <c r="D1025" s="2">
        <v>486.83828699999998</v>
      </c>
      <c r="E1025" s="2">
        <v>252.22602800000001</v>
      </c>
      <c r="F1025" s="2">
        <v>55.36121</v>
      </c>
      <c r="G1025" s="2">
        <v>70.599395999999999</v>
      </c>
      <c r="H1025" s="2">
        <v>99.870079000000004</v>
      </c>
      <c r="I1025" s="2">
        <v>78.869529999999997</v>
      </c>
      <c r="J1025" s="2">
        <v>2.8247520000000002</v>
      </c>
      <c r="K1025" s="2">
        <v>486.57925399999999</v>
      </c>
      <c r="L1025" s="2">
        <v>267.60955799999999</v>
      </c>
      <c r="M1025" s="2">
        <v>61.338149999999999</v>
      </c>
      <c r="N1025" s="2">
        <v>75.707886000000002</v>
      </c>
      <c r="O1025" s="2">
        <v>99.925072</v>
      </c>
      <c r="P1025" s="2">
        <v>72.190185999999997</v>
      </c>
      <c r="Q1025" s="2">
        <v>2.3758439999999998</v>
      </c>
      <c r="R1025" s="2">
        <v>487.38314800000001</v>
      </c>
      <c r="S1025" s="2">
        <v>291.10308800000001</v>
      </c>
      <c r="T1025" s="2">
        <v>57.700057999999999</v>
      </c>
      <c r="U1025" s="2">
        <v>81.683632000000003</v>
      </c>
      <c r="V1025" s="2">
        <v>98.944237000000001</v>
      </c>
      <c r="W1025" s="2">
        <v>98.081490000000002</v>
      </c>
      <c r="X1025" s="2">
        <v>8.4515209999999996</v>
      </c>
      <c r="Y1025" s="2">
        <v>486.93356299999999</v>
      </c>
      <c r="Z1025" s="2">
        <v>270.31289133333303</v>
      </c>
      <c r="AA1025" s="2">
        <v>174.399418</v>
      </c>
      <c r="AB1025" s="2">
        <v>99.579796000000002</v>
      </c>
      <c r="AC1025" s="2">
        <v>83.047068666666604</v>
      </c>
      <c r="AD1025" s="2">
        <v>13.652117000000001</v>
      </c>
      <c r="AE1025" s="2">
        <f>AA1025/(AB1025/100)</f>
        <v>175.13534371972403</v>
      </c>
      <c r="AF1025">
        <f>HOUR(B1025)</f>
        <v>17</v>
      </c>
      <c r="AG1025">
        <f>MINUTE(B1025)</f>
        <v>3</v>
      </c>
      <c r="AH1025">
        <f t="shared" si="15"/>
        <v>1</v>
      </c>
    </row>
    <row r="1026" spans="1:34" x14ac:dyDescent="0.4">
      <c r="A1026" s="1">
        <v>45684.711111111108</v>
      </c>
      <c r="B1026" s="1">
        <v>45684.711793981478</v>
      </c>
      <c r="C1026" t="s">
        <v>31</v>
      </c>
      <c r="D1026" s="2">
        <v>487.40640300000001</v>
      </c>
      <c r="E1026" s="2">
        <v>358.40005500000001</v>
      </c>
      <c r="F1026" s="2">
        <v>51.852786999999999</v>
      </c>
      <c r="G1026" s="2">
        <v>100.45062299999999</v>
      </c>
      <c r="H1026" s="2">
        <v>99.957999999999998</v>
      </c>
      <c r="I1026" s="2">
        <v>165.822113</v>
      </c>
      <c r="J1026" s="2">
        <v>-1.5033449999999999</v>
      </c>
      <c r="K1026" s="2">
        <v>487.20425399999999</v>
      </c>
      <c r="L1026" s="2">
        <v>277.05801400000001</v>
      </c>
      <c r="M1026" s="2">
        <v>53.539276000000001</v>
      </c>
      <c r="N1026" s="2">
        <v>78.470764000000003</v>
      </c>
      <c r="O1026" s="2">
        <v>99.822577999999993</v>
      </c>
      <c r="P1026" s="2">
        <v>106.797203</v>
      </c>
      <c r="Q1026" s="2">
        <v>-3.1935570000000002</v>
      </c>
      <c r="R1026" s="2">
        <v>488.079071</v>
      </c>
      <c r="S1026" s="2">
        <v>260.82269300000002</v>
      </c>
      <c r="T1026" s="2">
        <v>53.311923999999998</v>
      </c>
      <c r="U1026" s="2">
        <v>73.290420999999995</v>
      </c>
      <c r="V1026" s="2">
        <v>99.996536000000006</v>
      </c>
      <c r="W1026" s="2">
        <v>94.329162999999994</v>
      </c>
      <c r="X1026" s="2">
        <v>-0.443689</v>
      </c>
      <c r="Y1026" s="2">
        <v>487.56324266666599</v>
      </c>
      <c r="Z1026" s="2">
        <v>298.76025399999997</v>
      </c>
      <c r="AA1026" s="2">
        <v>158.70398700000001</v>
      </c>
      <c r="AB1026" s="2">
        <v>99.925704666666604</v>
      </c>
      <c r="AC1026" s="2">
        <v>122.316159666666</v>
      </c>
      <c r="AD1026" s="2">
        <v>-5.1405909999999997</v>
      </c>
      <c r="AE1026" s="2">
        <f>AA1026/(AB1026/100)</f>
        <v>158.82198432265923</v>
      </c>
      <c r="AF1026">
        <f>HOUR(B1026)</f>
        <v>17</v>
      </c>
      <c r="AG1026">
        <f>MINUTE(B1026)</f>
        <v>4</v>
      </c>
      <c r="AH1026">
        <f t="shared" si="15"/>
        <v>1</v>
      </c>
    </row>
    <row r="1027" spans="1:34" x14ac:dyDescent="0.4">
      <c r="A1027" s="1">
        <v>45684.711805555555</v>
      </c>
      <c r="B1027" s="1">
        <v>45684.712488425925</v>
      </c>
      <c r="C1027" t="s">
        <v>31</v>
      </c>
      <c r="D1027" s="2">
        <v>487.29675300000002</v>
      </c>
      <c r="E1027" s="2">
        <v>283.28076199999998</v>
      </c>
      <c r="F1027" s="2">
        <v>44.286999000000002</v>
      </c>
      <c r="G1027" s="2">
        <v>79.362610000000004</v>
      </c>
      <c r="H1027" s="2">
        <v>99.934051999999994</v>
      </c>
      <c r="I1027" s="2">
        <v>148.56161499999999</v>
      </c>
      <c r="J1027" s="2">
        <v>-1.6091139999999999</v>
      </c>
      <c r="K1027" s="2">
        <v>487.27877799999999</v>
      </c>
      <c r="L1027" s="2">
        <v>270.24371300000001</v>
      </c>
      <c r="M1027" s="2">
        <v>44.090324000000003</v>
      </c>
      <c r="N1027" s="2">
        <v>76.549071999999995</v>
      </c>
      <c r="O1027" s="2">
        <v>99.954787999999994</v>
      </c>
      <c r="P1027" s="2">
        <v>141.83166499999999</v>
      </c>
      <c r="Q1027" s="2">
        <v>-1.3263100000000001</v>
      </c>
      <c r="R1027" s="2">
        <v>487.92855800000001</v>
      </c>
      <c r="S1027" s="2">
        <v>276.140533</v>
      </c>
      <c r="T1027" s="2">
        <v>44.858249999999998</v>
      </c>
      <c r="U1027" s="2">
        <v>77.589561000000003</v>
      </c>
      <c r="V1027" s="2">
        <v>99.935776000000004</v>
      </c>
      <c r="W1027" s="2">
        <v>140.99238600000001</v>
      </c>
      <c r="X1027" s="2">
        <v>-1.6084449999999999</v>
      </c>
      <c r="Y1027" s="2">
        <v>487.50136300000003</v>
      </c>
      <c r="Z1027" s="2">
        <v>276.55500266666598</v>
      </c>
      <c r="AA1027" s="2">
        <v>133.23557299999999</v>
      </c>
      <c r="AB1027" s="2">
        <v>99.941538666666602</v>
      </c>
      <c r="AC1027" s="2">
        <v>143.795222</v>
      </c>
      <c r="AD1027" s="2">
        <v>-4.5438689999999999</v>
      </c>
      <c r="AE1027" s="2">
        <f>AA1027/(AB1027/100)</f>
        <v>133.31350985537497</v>
      </c>
      <c r="AF1027">
        <f>HOUR(B1027)</f>
        <v>17</v>
      </c>
      <c r="AG1027">
        <f>MINUTE(B1027)</f>
        <v>5</v>
      </c>
      <c r="AH1027">
        <f t="shared" si="15"/>
        <v>1</v>
      </c>
    </row>
    <row r="1028" spans="1:34" x14ac:dyDescent="0.4">
      <c r="A1028" s="1">
        <v>45684.712500000001</v>
      </c>
      <c r="B1028" s="1">
        <v>45684.713182870371</v>
      </c>
      <c r="C1028" t="s">
        <v>31</v>
      </c>
      <c r="D1028" s="2">
        <v>487.63525399999997</v>
      </c>
      <c r="E1028" s="2">
        <v>222.16630599999999</v>
      </c>
      <c r="F1028" s="2">
        <v>39.974159</v>
      </c>
      <c r="G1028" s="2">
        <v>62.271267000000002</v>
      </c>
      <c r="H1028" s="2">
        <v>99.816665999999998</v>
      </c>
      <c r="I1028" s="2">
        <v>119.07197600000001</v>
      </c>
      <c r="J1028" s="2">
        <v>-2.4238819999999999</v>
      </c>
      <c r="K1028" s="2">
        <v>487.33712800000001</v>
      </c>
      <c r="L1028" s="2">
        <v>315.372772</v>
      </c>
      <c r="M1028" s="2">
        <v>42.821373000000001</v>
      </c>
      <c r="N1028" s="2">
        <v>89.377364999999998</v>
      </c>
      <c r="O1028" s="2">
        <v>99.697051999999999</v>
      </c>
      <c r="P1028" s="2">
        <v>182.48577900000001</v>
      </c>
      <c r="Q1028" s="2">
        <v>-3.3407580000000001</v>
      </c>
      <c r="R1028" s="2">
        <v>488.024292</v>
      </c>
      <c r="S1028" s="2">
        <v>200.50994900000001</v>
      </c>
      <c r="T1028" s="2">
        <v>40.332465999999997</v>
      </c>
      <c r="U1028" s="2">
        <v>56.340111</v>
      </c>
      <c r="V1028" s="2">
        <v>99.963920999999999</v>
      </c>
      <c r="W1028" s="2">
        <v>97.462829999999997</v>
      </c>
      <c r="X1028" s="2">
        <v>-1.0837460000000001</v>
      </c>
      <c r="Y1028" s="2">
        <v>487.66555799999998</v>
      </c>
      <c r="Z1028" s="2">
        <v>246.016342333333</v>
      </c>
      <c r="AA1028" s="2">
        <v>123.12799800000001</v>
      </c>
      <c r="AB1028" s="2">
        <v>99.825879666666594</v>
      </c>
      <c r="AC1028" s="2">
        <v>133.006861666666</v>
      </c>
      <c r="AD1028" s="2">
        <v>-6.8483859999999996</v>
      </c>
      <c r="AE1028" s="2">
        <f>AA1028/(AB1028/100)</f>
        <v>123.34276282978185</v>
      </c>
      <c r="AF1028">
        <f>HOUR(B1028)</f>
        <v>17</v>
      </c>
      <c r="AG1028">
        <f>MINUTE(B1028)</f>
        <v>6</v>
      </c>
      <c r="AH1028">
        <f t="shared" ref="AH1028:AH1091" si="16">IF(OR(AF1028=2,AF1028=5,AF1028=8,AF1028=11,AF1028=14,AF1028=17,AF1028=20,AF1028=23),1,0)</f>
        <v>1</v>
      </c>
    </row>
    <row r="1029" spans="1:34" x14ac:dyDescent="0.4">
      <c r="A1029" s="1">
        <v>45684.713194444441</v>
      </c>
      <c r="B1029" s="1">
        <v>45684.713877314818</v>
      </c>
      <c r="C1029" t="s">
        <v>31</v>
      </c>
      <c r="D1029" s="2">
        <v>486.52200299999998</v>
      </c>
      <c r="E1029" s="2">
        <v>222.54808</v>
      </c>
      <c r="F1029" s="2">
        <v>52.289028000000002</v>
      </c>
      <c r="G1029" s="2">
        <v>62.233314999999997</v>
      </c>
      <c r="H1029" s="2">
        <v>99.130402000000004</v>
      </c>
      <c r="I1029" s="2">
        <v>62.609707</v>
      </c>
      <c r="J1029" s="2">
        <v>6.9411269999999998</v>
      </c>
      <c r="K1029" s="2">
        <v>486.33038299999998</v>
      </c>
      <c r="L1029" s="2">
        <v>277.184662</v>
      </c>
      <c r="M1029" s="2">
        <v>54.268588999999999</v>
      </c>
      <c r="N1029" s="2">
        <v>78.383437999999998</v>
      </c>
      <c r="O1029" s="2">
        <v>99.535599000000005</v>
      </c>
      <c r="P1029" s="2">
        <v>103.288307</v>
      </c>
      <c r="Q1029" s="2">
        <v>5.2483890000000004</v>
      </c>
      <c r="R1029" s="2">
        <v>486.91238399999997</v>
      </c>
      <c r="S1029" s="2">
        <v>268.39593500000001</v>
      </c>
      <c r="T1029" s="2">
        <v>53.886040000000001</v>
      </c>
      <c r="U1029" s="2">
        <v>75.254776000000007</v>
      </c>
      <c r="V1029" s="2">
        <v>98.973961000000003</v>
      </c>
      <c r="W1029" s="2">
        <v>95.422516000000002</v>
      </c>
      <c r="X1029" s="2">
        <v>7.7792149999999998</v>
      </c>
      <c r="Y1029" s="2">
        <v>486.58825666666598</v>
      </c>
      <c r="Z1029" s="2">
        <v>256.04289233333299</v>
      </c>
      <c r="AA1029" s="2">
        <v>160.443657</v>
      </c>
      <c r="AB1029" s="2">
        <v>99.213320666666604</v>
      </c>
      <c r="AC1029" s="2">
        <v>87.106843333333302</v>
      </c>
      <c r="AD1029" s="2">
        <v>19.968730999999998</v>
      </c>
      <c r="AE1029" s="2">
        <f>AA1029/(AB1029/100)</f>
        <v>161.71584210859439</v>
      </c>
      <c r="AF1029">
        <f>HOUR(B1029)</f>
        <v>17</v>
      </c>
      <c r="AG1029">
        <f>MINUTE(B1029)</f>
        <v>7</v>
      </c>
      <c r="AH1029">
        <f t="shared" si="16"/>
        <v>1</v>
      </c>
    </row>
    <row r="1030" spans="1:34" x14ac:dyDescent="0.4">
      <c r="A1030" s="1">
        <v>45684.713888888888</v>
      </c>
      <c r="B1030" s="1">
        <v>45684.714571759258</v>
      </c>
      <c r="C1030" t="s">
        <v>31</v>
      </c>
      <c r="D1030" s="2">
        <v>486.03924599999999</v>
      </c>
      <c r="E1030" s="2">
        <v>289.907623</v>
      </c>
      <c r="F1030" s="2">
        <v>58.034408999999997</v>
      </c>
      <c r="G1030" s="2">
        <v>80.995979000000005</v>
      </c>
      <c r="H1030" s="2">
        <v>97.335808</v>
      </c>
      <c r="I1030" s="2">
        <v>91.948074000000005</v>
      </c>
      <c r="J1030" s="2">
        <v>13.670935</v>
      </c>
      <c r="K1030" s="2">
        <v>485.93405200000001</v>
      </c>
      <c r="L1030" s="2">
        <v>290.85485799999998</v>
      </c>
      <c r="M1030" s="2">
        <v>58.917900000000003</v>
      </c>
      <c r="N1030" s="2">
        <v>82.174400000000006</v>
      </c>
      <c r="O1030" s="2">
        <v>98.076233000000002</v>
      </c>
      <c r="P1030" s="2">
        <v>93.334845999999999</v>
      </c>
      <c r="Q1030" s="2">
        <v>11.726691000000001</v>
      </c>
      <c r="R1030" s="2">
        <v>486.500092</v>
      </c>
      <c r="S1030" s="2">
        <v>283.95205700000002</v>
      </c>
      <c r="T1030" s="2">
        <v>58.421340999999998</v>
      </c>
      <c r="U1030" s="2">
        <v>79.550017999999994</v>
      </c>
      <c r="V1030" s="2">
        <v>96.761452000000006</v>
      </c>
      <c r="W1030" s="2">
        <v>85.788712000000004</v>
      </c>
      <c r="X1030" s="2">
        <v>15.241021999999999</v>
      </c>
      <c r="Y1030" s="2">
        <v>486.157796666666</v>
      </c>
      <c r="Z1030" s="2">
        <v>288.23817933333299</v>
      </c>
      <c r="AA1030" s="2">
        <v>175.37365</v>
      </c>
      <c r="AB1030" s="2">
        <v>97.391164333333293</v>
      </c>
      <c r="AC1030" s="2">
        <v>90.357210666666603</v>
      </c>
      <c r="AD1030" s="2">
        <v>40.638648000000003</v>
      </c>
      <c r="AE1030" s="2">
        <f>AA1030/(AB1030/100)</f>
        <v>180.07141736160173</v>
      </c>
      <c r="AF1030">
        <f>HOUR(B1030)</f>
        <v>17</v>
      </c>
      <c r="AG1030">
        <f>MINUTE(B1030)</f>
        <v>8</v>
      </c>
      <c r="AH1030">
        <f t="shared" si="16"/>
        <v>1</v>
      </c>
    </row>
    <row r="1031" spans="1:34" x14ac:dyDescent="0.4">
      <c r="A1031" s="1">
        <v>45684.714583333334</v>
      </c>
      <c r="B1031" s="1">
        <v>45684.715266203704</v>
      </c>
      <c r="C1031" t="s">
        <v>31</v>
      </c>
      <c r="D1031" s="2">
        <v>486.78457600000002</v>
      </c>
      <c r="E1031" s="2">
        <v>256.59619099999998</v>
      </c>
      <c r="F1031" s="2">
        <v>48.344642999999998</v>
      </c>
      <c r="G1031" s="2">
        <v>71.818436000000005</v>
      </c>
      <c r="H1031" s="2">
        <v>98.547791000000004</v>
      </c>
      <c r="I1031" s="2">
        <v>106.92197400000001</v>
      </c>
      <c r="J1031" s="2">
        <v>8.3300400000000003</v>
      </c>
      <c r="K1031" s="2">
        <v>486.82693499999999</v>
      </c>
      <c r="L1031" s="2">
        <v>326.74212599999998</v>
      </c>
      <c r="M1031" s="2">
        <v>46.991455000000002</v>
      </c>
      <c r="N1031" s="2">
        <v>92.453056000000004</v>
      </c>
      <c r="O1031" s="2">
        <v>99.254311000000001</v>
      </c>
      <c r="P1031" s="2">
        <v>167.72962999999999</v>
      </c>
      <c r="Q1031" s="2">
        <v>5.7710179999999998</v>
      </c>
      <c r="R1031" s="2">
        <v>487.48431399999998</v>
      </c>
      <c r="S1031" s="2">
        <v>252.84605400000001</v>
      </c>
      <c r="T1031" s="2">
        <v>50.229796999999998</v>
      </c>
      <c r="U1031" s="2">
        <v>70.983192000000003</v>
      </c>
      <c r="V1031" s="2">
        <v>99.003639000000007</v>
      </c>
      <c r="W1031" s="2">
        <v>97.849341999999993</v>
      </c>
      <c r="X1031" s="2">
        <v>7.1441439999999998</v>
      </c>
      <c r="Y1031" s="2">
        <v>487.031941666666</v>
      </c>
      <c r="Z1031" s="2">
        <v>278.72812366666602</v>
      </c>
      <c r="AA1031" s="2">
        <v>145.56589499999899</v>
      </c>
      <c r="AB1031" s="2">
        <v>98.935247000000004</v>
      </c>
      <c r="AC1031" s="2">
        <v>124.166982</v>
      </c>
      <c r="AD1031" s="2">
        <v>21.245201999999999</v>
      </c>
      <c r="AE1031" s="2">
        <f>AA1031/(AB1031/100)</f>
        <v>147.13249262924364</v>
      </c>
      <c r="AF1031">
        <f>HOUR(B1031)</f>
        <v>17</v>
      </c>
      <c r="AG1031">
        <f>MINUTE(B1031)</f>
        <v>9</v>
      </c>
      <c r="AH1031">
        <f t="shared" si="16"/>
        <v>1</v>
      </c>
    </row>
    <row r="1032" spans="1:34" x14ac:dyDescent="0.4">
      <c r="A1032" s="1">
        <v>45684.715277777781</v>
      </c>
      <c r="B1032" s="1">
        <v>45684.715960648151</v>
      </c>
      <c r="C1032" t="s">
        <v>31</v>
      </c>
      <c r="D1032" s="2">
        <v>486.810272</v>
      </c>
      <c r="E1032" s="2">
        <v>272.04336499999999</v>
      </c>
      <c r="F1032" s="2">
        <v>49.717711999999999</v>
      </c>
      <c r="G1032" s="2">
        <v>76.136604000000005</v>
      </c>
      <c r="H1032" s="2">
        <v>99.532195999999999</v>
      </c>
      <c r="I1032" s="2">
        <v>115.031685</v>
      </c>
      <c r="J1032" s="2">
        <v>4.8259840000000001</v>
      </c>
      <c r="K1032" s="2">
        <v>486.92459100000002</v>
      </c>
      <c r="L1032" s="2">
        <v>321.46099900000002</v>
      </c>
      <c r="M1032" s="2">
        <v>46.861213999999997</v>
      </c>
      <c r="N1032" s="2">
        <v>90.978058000000004</v>
      </c>
      <c r="O1032" s="2">
        <v>99.746414000000001</v>
      </c>
      <c r="P1032" s="2">
        <v>165.83374000000001</v>
      </c>
      <c r="Q1032" s="2">
        <v>3.3435790000000001</v>
      </c>
      <c r="R1032" s="2">
        <v>487.490387</v>
      </c>
      <c r="S1032" s="2">
        <v>231.83900499999999</v>
      </c>
      <c r="T1032" s="2">
        <v>48.776474</v>
      </c>
      <c r="U1032" s="2">
        <v>65.093697000000006</v>
      </c>
      <c r="V1032" s="2">
        <v>99.683700999999999</v>
      </c>
      <c r="W1032" s="2">
        <v>87.733879000000002</v>
      </c>
      <c r="X1032" s="2">
        <v>3.8887079999999998</v>
      </c>
      <c r="Y1032" s="2">
        <v>487.075083333333</v>
      </c>
      <c r="Z1032" s="2">
        <v>275.11445633333301</v>
      </c>
      <c r="AA1032" s="2">
        <v>145.3554</v>
      </c>
      <c r="AB1032" s="2">
        <v>99.6541036666666</v>
      </c>
      <c r="AC1032" s="2">
        <v>122.866434666666</v>
      </c>
      <c r="AD1032" s="2">
        <v>12.058271</v>
      </c>
      <c r="AE1032" s="2">
        <f>AA1032/(AB1032/100)</f>
        <v>145.85992412936636</v>
      </c>
      <c r="AF1032">
        <f>HOUR(B1032)</f>
        <v>17</v>
      </c>
      <c r="AG1032">
        <f>MINUTE(B1032)</f>
        <v>10</v>
      </c>
      <c r="AH1032">
        <f t="shared" si="16"/>
        <v>1</v>
      </c>
    </row>
    <row r="1033" spans="1:34" x14ac:dyDescent="0.4">
      <c r="A1033" s="1">
        <v>45684.71597222222</v>
      </c>
      <c r="B1033" s="1">
        <v>45684.71665509259</v>
      </c>
      <c r="C1033" t="s">
        <v>31</v>
      </c>
      <c r="D1033" s="2">
        <v>487.130402</v>
      </c>
      <c r="E1033" s="2">
        <v>246.690338</v>
      </c>
      <c r="F1033" s="2">
        <v>38.943686999999997</v>
      </c>
      <c r="G1033" s="2">
        <v>69.082802000000001</v>
      </c>
      <c r="H1033" s="2">
        <v>99.880950999999996</v>
      </c>
      <c r="I1033" s="2">
        <v>146.263046</v>
      </c>
      <c r="J1033" s="2">
        <v>-1.901961</v>
      </c>
      <c r="K1033" s="2">
        <v>487.07733200000001</v>
      </c>
      <c r="L1033" s="2">
        <v>340.260132</v>
      </c>
      <c r="M1033" s="2">
        <v>40.337608000000003</v>
      </c>
      <c r="N1033" s="2">
        <v>96.343964</v>
      </c>
      <c r="O1033" s="2">
        <v>99.848061000000001</v>
      </c>
      <c r="P1033" s="2">
        <v>216.50228899999999</v>
      </c>
      <c r="Q1033" s="2">
        <v>-2.2261649999999999</v>
      </c>
      <c r="R1033" s="2">
        <v>487.70086700000002</v>
      </c>
      <c r="S1033" s="2">
        <v>265.58798200000001</v>
      </c>
      <c r="T1033" s="2">
        <v>40.285507000000003</v>
      </c>
      <c r="U1033" s="2">
        <v>74.593727000000001</v>
      </c>
      <c r="V1033" s="2">
        <v>99.890395999999996</v>
      </c>
      <c r="W1033" s="2">
        <v>155.595978</v>
      </c>
      <c r="X1033" s="2">
        <v>-1.8877280000000001</v>
      </c>
      <c r="Y1033" s="2">
        <v>487.30286699999999</v>
      </c>
      <c r="Z1033" s="2">
        <v>284.179484</v>
      </c>
      <c r="AA1033" s="2">
        <v>119.566802</v>
      </c>
      <c r="AB1033" s="2">
        <v>99.873136000000002</v>
      </c>
      <c r="AC1033" s="2">
        <v>172.78710433333299</v>
      </c>
      <c r="AD1033" s="2">
        <v>-6.015854</v>
      </c>
      <c r="AE1033" s="2">
        <f>AA1033/(AB1033/100)</f>
        <v>119.71868190861653</v>
      </c>
      <c r="AF1033">
        <f>HOUR(B1033)</f>
        <v>17</v>
      </c>
      <c r="AG1033">
        <f>MINUTE(B1033)</f>
        <v>11</v>
      </c>
      <c r="AH1033">
        <f t="shared" si="16"/>
        <v>1</v>
      </c>
    </row>
    <row r="1034" spans="1:34" x14ac:dyDescent="0.4">
      <c r="A1034" s="1">
        <v>45684.716666666667</v>
      </c>
      <c r="B1034" s="1">
        <v>45684.717349537037</v>
      </c>
      <c r="C1034" t="s">
        <v>31</v>
      </c>
      <c r="D1034" s="2">
        <v>487.06869499999999</v>
      </c>
      <c r="E1034" s="2">
        <v>220.45272800000001</v>
      </c>
      <c r="F1034" s="2">
        <v>45.551265999999998</v>
      </c>
      <c r="G1034" s="2">
        <v>61.724967999999997</v>
      </c>
      <c r="H1034" s="2">
        <v>99.997039999999998</v>
      </c>
      <c r="I1034" s="2">
        <v>91.438225000000003</v>
      </c>
      <c r="J1034" s="2">
        <v>0.35089999999999999</v>
      </c>
      <c r="K1034" s="2">
        <v>486.874664</v>
      </c>
      <c r="L1034" s="2">
        <v>242.27577199999999</v>
      </c>
      <c r="M1034" s="2">
        <v>46.584975999999997</v>
      </c>
      <c r="N1034" s="2">
        <v>68.583884999999995</v>
      </c>
      <c r="O1034" s="2">
        <v>99.921852000000001</v>
      </c>
      <c r="P1034" s="2">
        <v>107.892563</v>
      </c>
      <c r="Q1034" s="2">
        <v>-1.8428530000000001</v>
      </c>
      <c r="R1034" s="2">
        <v>487.53521699999999</v>
      </c>
      <c r="S1034" s="2">
        <v>318.10992399999998</v>
      </c>
      <c r="T1034" s="2">
        <v>47.079746</v>
      </c>
      <c r="U1034" s="2">
        <v>89.302093999999997</v>
      </c>
      <c r="V1034" s="2">
        <v>99.999931000000004</v>
      </c>
      <c r="W1034" s="2">
        <v>161.18139600000001</v>
      </c>
      <c r="X1034" s="2">
        <v>-5.4441000000000003E-2</v>
      </c>
      <c r="Y1034" s="2">
        <v>487.15952533333302</v>
      </c>
      <c r="Z1034" s="2">
        <v>260.27947466666598</v>
      </c>
      <c r="AA1034" s="2">
        <v>139.21598799999899</v>
      </c>
      <c r="AB1034" s="2">
        <v>99.972940999999906</v>
      </c>
      <c r="AC1034" s="2">
        <v>120.170728</v>
      </c>
      <c r="AD1034" s="2">
        <v>-1.546394</v>
      </c>
      <c r="AE1034" s="2">
        <f>AA1034/(AB1034/100)</f>
        <v>139.25366865019919</v>
      </c>
      <c r="AF1034">
        <f>HOUR(B1034)</f>
        <v>17</v>
      </c>
      <c r="AG1034">
        <f>MINUTE(B1034)</f>
        <v>12</v>
      </c>
      <c r="AH1034">
        <f t="shared" si="16"/>
        <v>1</v>
      </c>
    </row>
    <row r="1035" spans="1:34" x14ac:dyDescent="0.4">
      <c r="A1035" s="1">
        <v>45684.717361111114</v>
      </c>
      <c r="B1035" s="1">
        <v>45684.718043981484</v>
      </c>
      <c r="C1035" t="s">
        <v>31</v>
      </c>
      <c r="D1035" s="2">
        <v>486.428314</v>
      </c>
      <c r="E1035" s="2">
        <v>347.081726</v>
      </c>
      <c r="F1035" s="2">
        <v>50.949623000000003</v>
      </c>
      <c r="G1035" s="2">
        <v>97.072852999999995</v>
      </c>
      <c r="H1035" s="2">
        <v>99.218772999999999</v>
      </c>
      <c r="I1035" s="2">
        <v>160.423248</v>
      </c>
      <c r="J1035" s="2">
        <v>6.4062080000000003</v>
      </c>
      <c r="K1035" s="2">
        <v>486.33291600000001</v>
      </c>
      <c r="L1035" s="2">
        <v>420.01318400000002</v>
      </c>
      <c r="M1035" s="2">
        <v>52.727932000000003</v>
      </c>
      <c r="N1035" s="2">
        <v>118.73788500000001</v>
      </c>
      <c r="O1035" s="2">
        <v>99.598656000000005</v>
      </c>
      <c r="P1035" s="2">
        <v>200.75900300000001</v>
      </c>
      <c r="Q1035" s="2">
        <v>4.7383030000000002</v>
      </c>
      <c r="R1035" s="2">
        <v>487.05282599999998</v>
      </c>
      <c r="S1035" s="2">
        <v>322.43646200000001</v>
      </c>
      <c r="T1035" s="2">
        <v>53.783225999999999</v>
      </c>
      <c r="U1035" s="2">
        <v>90.429382000000004</v>
      </c>
      <c r="V1035" s="2">
        <v>98.954436999999999</v>
      </c>
      <c r="W1035" s="2">
        <v>132.973343</v>
      </c>
      <c r="X1035" s="2">
        <v>7.8390519999999997</v>
      </c>
      <c r="Y1035" s="2">
        <v>486.60468533333301</v>
      </c>
      <c r="Z1035" s="2">
        <v>363.17712399999999</v>
      </c>
      <c r="AA1035" s="2">
        <v>157.460781</v>
      </c>
      <c r="AB1035" s="2">
        <v>99.257288666666597</v>
      </c>
      <c r="AC1035" s="2">
        <v>164.718531333333</v>
      </c>
      <c r="AD1035" s="2">
        <v>18.983563</v>
      </c>
      <c r="AE1035" s="2">
        <f>AA1035/(AB1035/100)</f>
        <v>158.63901091313988</v>
      </c>
      <c r="AF1035">
        <f>HOUR(B1035)</f>
        <v>17</v>
      </c>
      <c r="AG1035">
        <f>MINUTE(B1035)</f>
        <v>13</v>
      </c>
      <c r="AH1035">
        <f t="shared" si="16"/>
        <v>1</v>
      </c>
    </row>
    <row r="1036" spans="1:34" x14ac:dyDescent="0.4">
      <c r="A1036" s="1">
        <v>45684.718055555553</v>
      </c>
      <c r="B1036" s="1">
        <v>45684.718738425923</v>
      </c>
      <c r="C1036" t="s">
        <v>31</v>
      </c>
      <c r="D1036" s="2">
        <v>486.46090700000002</v>
      </c>
      <c r="E1036" s="2">
        <v>293.99056999999999</v>
      </c>
      <c r="F1036" s="2">
        <v>60.655182000000003</v>
      </c>
      <c r="G1036" s="2">
        <v>82.217972000000003</v>
      </c>
      <c r="H1036" s="2">
        <v>99.378380000000007</v>
      </c>
      <c r="I1036" s="2">
        <v>90.255341000000001</v>
      </c>
      <c r="J1036" s="2">
        <v>6.7948130000000004</v>
      </c>
      <c r="K1036" s="2">
        <v>486.30059799999998</v>
      </c>
      <c r="L1036" s="2">
        <v>299.088257</v>
      </c>
      <c r="M1036" s="2">
        <v>62.946373000000001</v>
      </c>
      <c r="N1036" s="2">
        <v>84.564743000000007</v>
      </c>
      <c r="O1036" s="2">
        <v>99.626334999999997</v>
      </c>
      <c r="P1036" s="2">
        <v>88.959045000000003</v>
      </c>
      <c r="Q1036" s="2">
        <v>5.4568849999999998</v>
      </c>
      <c r="R1036" s="2">
        <v>487.02014200000002</v>
      </c>
      <c r="S1036" s="2">
        <v>337.59271200000001</v>
      </c>
      <c r="T1036" s="2">
        <v>61.559013</v>
      </c>
      <c r="U1036" s="2">
        <v>94.667205999999993</v>
      </c>
      <c r="V1036" s="2">
        <v>99.033812999999995</v>
      </c>
      <c r="W1036" s="2">
        <v>114.86681400000001</v>
      </c>
      <c r="X1036" s="2">
        <v>8.6199089999999998</v>
      </c>
      <c r="Y1036" s="2">
        <v>486.593882333333</v>
      </c>
      <c r="Z1036" s="2">
        <v>310.22384633333297</v>
      </c>
      <c r="AA1036" s="2">
        <v>185.16056800000001</v>
      </c>
      <c r="AB1036" s="2">
        <v>99.346176</v>
      </c>
      <c r="AC1036" s="2">
        <v>98.027066666666599</v>
      </c>
      <c r="AD1036" s="2">
        <v>20.871607000000001</v>
      </c>
      <c r="AE1036" s="2">
        <f>AA1036/(AB1036/100)</f>
        <v>186.37915967696634</v>
      </c>
      <c r="AF1036">
        <f>HOUR(B1036)</f>
        <v>17</v>
      </c>
      <c r="AG1036">
        <f>MINUTE(B1036)</f>
        <v>14</v>
      </c>
      <c r="AH1036">
        <f t="shared" si="16"/>
        <v>1</v>
      </c>
    </row>
    <row r="1037" spans="1:34" x14ac:dyDescent="0.4">
      <c r="A1037" s="1">
        <v>45684.71875</v>
      </c>
      <c r="B1037" s="1">
        <v>45684.71943287037</v>
      </c>
      <c r="C1037" t="s">
        <v>31</v>
      </c>
      <c r="D1037" s="2">
        <v>486.20608499999997</v>
      </c>
      <c r="E1037" s="2">
        <v>422.54107699999997</v>
      </c>
      <c r="F1037" s="2">
        <v>73.234038999999996</v>
      </c>
      <c r="G1037" s="2">
        <v>118.075203</v>
      </c>
      <c r="H1037" s="2">
        <v>98.430992000000003</v>
      </c>
      <c r="I1037" s="2">
        <v>123.230537</v>
      </c>
      <c r="J1037" s="2">
        <v>13.127999000000001</v>
      </c>
      <c r="K1037" s="2">
        <v>486.11016799999999</v>
      </c>
      <c r="L1037" s="2">
        <v>333.37841800000001</v>
      </c>
      <c r="M1037" s="2">
        <v>74.406441000000001</v>
      </c>
      <c r="N1037" s="2">
        <v>94.225318999999999</v>
      </c>
      <c r="O1037" s="2">
        <v>99.074768000000006</v>
      </c>
      <c r="P1037" s="2">
        <v>75.771300999999994</v>
      </c>
      <c r="Q1037" s="2">
        <v>10.192513999999999</v>
      </c>
      <c r="R1037" s="2">
        <v>486.58236699999998</v>
      </c>
      <c r="S1037" s="2">
        <v>316.14657599999998</v>
      </c>
      <c r="T1037" s="2">
        <v>74.129005000000006</v>
      </c>
      <c r="U1037" s="2">
        <v>88.594420999999997</v>
      </c>
      <c r="V1037" s="2">
        <v>98.388084000000006</v>
      </c>
      <c r="W1037" s="2">
        <v>61.861080000000001</v>
      </c>
      <c r="X1037" s="2">
        <v>13.473291</v>
      </c>
      <c r="Y1037" s="2">
        <v>486.29953999999998</v>
      </c>
      <c r="Z1037" s="2">
        <v>357.355356999999</v>
      </c>
      <c r="AA1037" s="2">
        <v>221.769485</v>
      </c>
      <c r="AB1037" s="2">
        <v>98.631281333333305</v>
      </c>
      <c r="AC1037" s="2">
        <v>86.954306000000003</v>
      </c>
      <c r="AD1037" s="2">
        <v>36.793804000000002</v>
      </c>
      <c r="AE1037" s="2">
        <f>AA1037/(AB1037/100)</f>
        <v>224.84700796952038</v>
      </c>
      <c r="AF1037">
        <f>HOUR(B1037)</f>
        <v>17</v>
      </c>
      <c r="AG1037">
        <f>MINUTE(B1037)</f>
        <v>15</v>
      </c>
      <c r="AH1037">
        <f t="shared" si="16"/>
        <v>1</v>
      </c>
    </row>
    <row r="1038" spans="1:34" x14ac:dyDescent="0.4">
      <c r="A1038" s="1">
        <v>45684.719444444447</v>
      </c>
      <c r="B1038" s="1">
        <v>45684.720127314817</v>
      </c>
      <c r="C1038" t="s">
        <v>31</v>
      </c>
      <c r="D1038" s="2">
        <v>486.403931</v>
      </c>
      <c r="E1038" s="2">
        <v>223.594177</v>
      </c>
      <c r="F1038" s="2">
        <v>56.678500999999997</v>
      </c>
      <c r="G1038" s="2">
        <v>62.482230999999999</v>
      </c>
      <c r="H1038" s="2">
        <v>99.560271999999998</v>
      </c>
      <c r="I1038" s="2">
        <v>45.234454999999997</v>
      </c>
      <c r="J1038" s="2">
        <v>5.3328670000000002</v>
      </c>
      <c r="K1038" s="2">
        <v>485.94744900000001</v>
      </c>
      <c r="L1038" s="2">
        <v>273.835083</v>
      </c>
      <c r="M1038" s="2">
        <v>63.577972000000003</v>
      </c>
      <c r="N1038" s="2">
        <v>77.419548000000006</v>
      </c>
      <c r="O1038" s="2">
        <v>99.391609000000003</v>
      </c>
      <c r="P1038" s="2">
        <v>68.178466999999998</v>
      </c>
      <c r="Q1038" s="2">
        <v>7.0453479999999997</v>
      </c>
      <c r="R1038" s="2">
        <v>486.35467499999999</v>
      </c>
      <c r="S1038" s="2">
        <v>242.435776</v>
      </c>
      <c r="T1038" s="2">
        <v>59.467545000000001</v>
      </c>
      <c r="U1038" s="2">
        <v>67.889702</v>
      </c>
      <c r="V1038" s="2">
        <v>98.040824999999998</v>
      </c>
      <c r="W1038" s="2">
        <v>50.27346</v>
      </c>
      <c r="X1038" s="2">
        <v>11.947775</v>
      </c>
      <c r="Y1038" s="2">
        <v>486.23535166666602</v>
      </c>
      <c r="Z1038" s="2">
        <v>246.62167866666601</v>
      </c>
      <c r="AA1038" s="2">
        <v>179.724018</v>
      </c>
      <c r="AB1038" s="2">
        <v>98.997568666666595</v>
      </c>
      <c r="AC1038" s="2">
        <v>54.562127333333301</v>
      </c>
      <c r="AD1038" s="2">
        <v>24.325990000000001</v>
      </c>
      <c r="AE1038" s="2">
        <f>AA1038/(AB1038/100)</f>
        <v>181.54387064307244</v>
      </c>
      <c r="AF1038">
        <f>HOUR(B1038)</f>
        <v>17</v>
      </c>
      <c r="AG1038">
        <f>MINUTE(B1038)</f>
        <v>16</v>
      </c>
      <c r="AH1038">
        <f t="shared" si="16"/>
        <v>1</v>
      </c>
    </row>
    <row r="1039" spans="1:34" x14ac:dyDescent="0.4">
      <c r="A1039" s="1">
        <v>45684.720138888886</v>
      </c>
      <c r="B1039" s="1">
        <v>45684.720821759256</v>
      </c>
      <c r="C1039" t="s">
        <v>31</v>
      </c>
      <c r="D1039" s="2">
        <v>486.20901500000002</v>
      </c>
      <c r="E1039" s="2">
        <v>277.82702599999999</v>
      </c>
      <c r="F1039" s="2">
        <v>45.821938000000003</v>
      </c>
      <c r="G1039" s="2">
        <v>77.659248000000005</v>
      </c>
      <c r="H1039" s="2">
        <v>99.712661999999995</v>
      </c>
      <c r="I1039" s="2">
        <v>136.23074299999999</v>
      </c>
      <c r="J1039" s="2">
        <v>3.4811399999999999</v>
      </c>
      <c r="K1039" s="2">
        <v>486.45391799999999</v>
      </c>
      <c r="L1039" s="2">
        <v>304.05883799999998</v>
      </c>
      <c r="M1039" s="2">
        <v>47.288474999999998</v>
      </c>
      <c r="N1039" s="2">
        <v>85.947472000000005</v>
      </c>
      <c r="O1039" s="2">
        <v>99.983444000000006</v>
      </c>
      <c r="P1039" s="2">
        <v>151.73211699999999</v>
      </c>
      <c r="Q1039" s="2">
        <v>-0.86035799999999996</v>
      </c>
      <c r="R1039" s="2">
        <v>486.90689099999997</v>
      </c>
      <c r="S1039" s="2">
        <v>248.16293300000001</v>
      </c>
      <c r="T1039" s="2">
        <v>49.919685000000001</v>
      </c>
      <c r="U1039" s="2">
        <v>69.611373999999998</v>
      </c>
      <c r="V1039" s="2">
        <v>99.989456000000004</v>
      </c>
      <c r="W1039" s="2">
        <v>97.166320999999996</v>
      </c>
      <c r="X1039" s="2">
        <v>0.72498300000000004</v>
      </c>
      <c r="Y1039" s="2">
        <v>486.523274666666</v>
      </c>
      <c r="Z1039" s="2">
        <v>276.68293233333299</v>
      </c>
      <c r="AA1039" s="2">
        <v>143.03009800000001</v>
      </c>
      <c r="AB1039" s="2">
        <v>99.895187333333297</v>
      </c>
      <c r="AC1039" s="2">
        <v>128.37639366666599</v>
      </c>
      <c r="AD1039" s="2">
        <v>3.3457650000000001</v>
      </c>
      <c r="AE1039" s="2">
        <f>AA1039/(AB1039/100)</f>
        <v>143.18016895321776</v>
      </c>
      <c r="AF1039">
        <f>HOUR(B1039)</f>
        <v>17</v>
      </c>
      <c r="AG1039">
        <f>MINUTE(B1039)</f>
        <v>17</v>
      </c>
      <c r="AH1039">
        <f t="shared" si="16"/>
        <v>1</v>
      </c>
    </row>
    <row r="1040" spans="1:34" x14ac:dyDescent="0.4">
      <c r="A1040" s="1">
        <v>45684.720833333333</v>
      </c>
      <c r="B1040" s="1">
        <v>45684.721516203703</v>
      </c>
      <c r="C1040" t="s">
        <v>31</v>
      </c>
      <c r="D1040" s="2">
        <v>486.90685999999999</v>
      </c>
      <c r="E1040" s="2">
        <v>213.78303500000001</v>
      </c>
      <c r="F1040" s="2">
        <v>39.362526000000003</v>
      </c>
      <c r="G1040" s="2">
        <v>59.853554000000003</v>
      </c>
      <c r="H1040" s="2">
        <v>99.870125000000002</v>
      </c>
      <c r="I1040" s="2">
        <v>114.286362</v>
      </c>
      <c r="J1040" s="2">
        <v>-2.008111</v>
      </c>
      <c r="K1040" s="2">
        <v>486.45199600000001</v>
      </c>
      <c r="L1040" s="2">
        <v>260.04495200000002</v>
      </c>
      <c r="M1040" s="2">
        <v>44.270676000000002</v>
      </c>
      <c r="N1040" s="2">
        <v>73.556319999999999</v>
      </c>
      <c r="O1040" s="2">
        <v>99.820869000000002</v>
      </c>
      <c r="P1040" s="2">
        <v>132.31575000000001</v>
      </c>
      <c r="Q1040" s="2">
        <v>-2.6534279999999999</v>
      </c>
      <c r="R1040" s="2">
        <v>487.38473499999998</v>
      </c>
      <c r="S1040" s="2">
        <v>276.67596400000002</v>
      </c>
      <c r="T1040" s="2">
        <v>41.387959000000002</v>
      </c>
      <c r="U1040" s="2">
        <v>77.619575999999995</v>
      </c>
      <c r="V1040" s="2">
        <v>99.994568000000001</v>
      </c>
      <c r="W1040" s="2">
        <v>158.64418000000001</v>
      </c>
      <c r="X1040" s="2">
        <v>0.43176399999999998</v>
      </c>
      <c r="Y1040" s="2">
        <v>486.914530333333</v>
      </c>
      <c r="Z1040" s="2">
        <v>250.167983666666</v>
      </c>
      <c r="AA1040" s="2">
        <v>125.02116100000001</v>
      </c>
      <c r="AB1040" s="2">
        <v>99.895187333333297</v>
      </c>
      <c r="AC1040" s="2">
        <v>135.082097333333</v>
      </c>
      <c r="AD1040" s="2">
        <v>-4.2297750000000001</v>
      </c>
      <c r="AE1040" s="2">
        <f>AA1040/(AB1040/100)</f>
        <v>125.15233650128268</v>
      </c>
      <c r="AF1040">
        <f>HOUR(B1040)</f>
        <v>17</v>
      </c>
      <c r="AG1040">
        <f>MINUTE(B1040)</f>
        <v>18</v>
      </c>
      <c r="AH1040">
        <f t="shared" si="16"/>
        <v>1</v>
      </c>
    </row>
    <row r="1041" spans="1:34" x14ac:dyDescent="0.4">
      <c r="A1041" s="1">
        <v>45684.72152777778</v>
      </c>
      <c r="B1041" s="1">
        <v>45684.722210648149</v>
      </c>
      <c r="C1041" t="s">
        <v>31</v>
      </c>
      <c r="D1041" s="2">
        <v>487.251465</v>
      </c>
      <c r="E1041" s="2">
        <v>208.86076399999999</v>
      </c>
      <c r="F1041" s="2">
        <v>43.986770999999997</v>
      </c>
      <c r="G1041" s="2">
        <v>58.476894000000001</v>
      </c>
      <c r="H1041" s="2">
        <v>99.626182999999997</v>
      </c>
      <c r="I1041" s="2">
        <v>86.842911000000001</v>
      </c>
      <c r="J1041" s="2">
        <v>-3.8140489999999998</v>
      </c>
      <c r="K1041" s="2">
        <v>486.72589099999999</v>
      </c>
      <c r="L1041" s="2">
        <v>266.469696</v>
      </c>
      <c r="M1041" s="2">
        <v>49.243462000000001</v>
      </c>
      <c r="N1041" s="2">
        <v>75.455871999999999</v>
      </c>
      <c r="O1041" s="2">
        <v>99.981064000000003</v>
      </c>
      <c r="P1041" s="2">
        <v>116.06296500000001</v>
      </c>
      <c r="Q1041" s="2">
        <v>-0.95854200000000001</v>
      </c>
      <c r="R1041" s="2">
        <v>487.288116</v>
      </c>
      <c r="S1041" s="2">
        <v>206.545761</v>
      </c>
      <c r="T1041" s="2">
        <v>44.946849999999998</v>
      </c>
      <c r="U1041" s="2">
        <v>57.942050999999999</v>
      </c>
      <c r="V1041" s="2">
        <v>99.576035000000005</v>
      </c>
      <c r="W1041" s="2">
        <v>80.484688000000006</v>
      </c>
      <c r="X1041" s="2">
        <v>4.1520739999999998</v>
      </c>
      <c r="Y1041" s="2">
        <v>487.08849066666602</v>
      </c>
      <c r="Z1041" s="2">
        <v>227.292073666666</v>
      </c>
      <c r="AA1041" s="2">
        <v>138.17708300000001</v>
      </c>
      <c r="AB1041" s="2">
        <v>99.727760666666597</v>
      </c>
      <c r="AC1041" s="2">
        <v>94.463521333333304</v>
      </c>
      <c r="AD1041" s="2">
        <v>-0.62051699999999999</v>
      </c>
      <c r="AE1041" s="2">
        <f>AA1041/(AB1041/100)</f>
        <v>138.55428225431405</v>
      </c>
      <c r="AF1041">
        <f>HOUR(B1041)</f>
        <v>17</v>
      </c>
      <c r="AG1041">
        <f>MINUTE(B1041)</f>
        <v>19</v>
      </c>
      <c r="AH1041">
        <f t="shared" si="16"/>
        <v>1</v>
      </c>
    </row>
    <row r="1042" spans="1:34" x14ac:dyDescent="0.4">
      <c r="A1042" s="1">
        <v>45684.722222222219</v>
      </c>
      <c r="B1042" s="1">
        <v>45684.722905092596</v>
      </c>
      <c r="C1042" t="s">
        <v>31</v>
      </c>
      <c r="D1042" s="2">
        <v>487.03637700000002</v>
      </c>
      <c r="E1042" s="2">
        <v>249.42868000000001</v>
      </c>
      <c r="F1042" s="2">
        <v>45.615699999999997</v>
      </c>
      <c r="G1042" s="2">
        <v>69.837631000000002</v>
      </c>
      <c r="H1042" s="2">
        <v>99.999129999999994</v>
      </c>
      <c r="I1042" s="2">
        <v>115.92755099999999</v>
      </c>
      <c r="J1042" s="2">
        <v>0.19048999999999999</v>
      </c>
      <c r="K1042" s="2">
        <v>487.17855800000001</v>
      </c>
      <c r="L1042" s="2">
        <v>254.69760099999999</v>
      </c>
      <c r="M1042" s="2">
        <v>43.968043999999999</v>
      </c>
      <c r="N1042" s="2">
        <v>72.116981999999993</v>
      </c>
      <c r="O1042" s="2">
        <v>99.932006999999999</v>
      </c>
      <c r="P1042" s="2">
        <v>129.87081900000001</v>
      </c>
      <c r="Q1042" s="2">
        <v>-1.6221429999999999</v>
      </c>
      <c r="R1042" s="2">
        <v>487.681152</v>
      </c>
      <c r="S1042" s="2">
        <v>223.926849</v>
      </c>
      <c r="T1042" s="2">
        <v>45.935454999999997</v>
      </c>
      <c r="U1042" s="2">
        <v>62.901843999999997</v>
      </c>
      <c r="V1042" s="2">
        <v>99.960967999999994</v>
      </c>
      <c r="W1042" s="2">
        <v>93.469971000000001</v>
      </c>
      <c r="X1042" s="2">
        <v>-1.2838369999999999</v>
      </c>
      <c r="Y1042" s="2">
        <v>487.29869566666599</v>
      </c>
      <c r="Z1042" s="2">
        <v>242.684376666666</v>
      </c>
      <c r="AA1042" s="2">
        <v>135.51919899999999</v>
      </c>
      <c r="AB1042" s="2">
        <v>99.964034999999896</v>
      </c>
      <c r="AC1042" s="2">
        <v>113.08944700000001</v>
      </c>
      <c r="AD1042" s="2">
        <v>-2.7154899999999902</v>
      </c>
      <c r="AE1042" s="2">
        <f>AA1042/(AB1042/100)</f>
        <v>135.56795601538107</v>
      </c>
      <c r="AF1042">
        <f>HOUR(B1042)</f>
        <v>17</v>
      </c>
      <c r="AG1042">
        <f>MINUTE(B1042)</f>
        <v>20</v>
      </c>
      <c r="AH1042">
        <f t="shared" si="16"/>
        <v>1</v>
      </c>
    </row>
    <row r="1043" spans="1:34" x14ac:dyDescent="0.4">
      <c r="A1043" s="1">
        <v>45684.722916666666</v>
      </c>
      <c r="B1043" s="1">
        <v>45684.723599537036</v>
      </c>
      <c r="C1043" t="s">
        <v>31</v>
      </c>
      <c r="D1043" s="2">
        <v>486.64233400000001</v>
      </c>
      <c r="E1043" s="2">
        <v>195.992447</v>
      </c>
      <c r="F1043" s="2">
        <v>46.408538999999998</v>
      </c>
      <c r="G1043" s="2">
        <v>54.836384000000002</v>
      </c>
      <c r="H1043" s="2">
        <v>99.867844000000005</v>
      </c>
      <c r="I1043" s="2">
        <v>62.649310999999997</v>
      </c>
      <c r="J1043" s="2">
        <v>-2.3883049999999999</v>
      </c>
      <c r="K1043" s="2">
        <v>486.068939</v>
      </c>
      <c r="L1043" s="2">
        <v>255.44314600000001</v>
      </c>
      <c r="M1043" s="2">
        <v>52.014515000000003</v>
      </c>
      <c r="N1043" s="2">
        <v>72.211922000000001</v>
      </c>
      <c r="O1043" s="2">
        <v>99.639420000000001</v>
      </c>
      <c r="P1043" s="2">
        <v>95.577797000000004</v>
      </c>
      <c r="Q1043" s="2">
        <v>-4.4291289999999996</v>
      </c>
      <c r="R1043" s="2">
        <v>487.09011800000002</v>
      </c>
      <c r="S1043" s="2">
        <v>266.506012</v>
      </c>
      <c r="T1043" s="2">
        <v>48.661079000000001</v>
      </c>
      <c r="U1043" s="2">
        <v>74.715691000000007</v>
      </c>
      <c r="V1043" s="2">
        <v>99.992683</v>
      </c>
      <c r="W1043" s="2">
        <v>116.49896200000001</v>
      </c>
      <c r="X1043" s="2">
        <v>0.58871300000000004</v>
      </c>
      <c r="Y1043" s="2">
        <v>486.60046366666597</v>
      </c>
      <c r="Z1043" s="2">
        <v>239.31386833333301</v>
      </c>
      <c r="AA1043" s="2">
        <v>147.08413300000001</v>
      </c>
      <c r="AB1043" s="2">
        <v>99.833315666666607</v>
      </c>
      <c r="AC1043" s="2">
        <v>91.575356666666593</v>
      </c>
      <c r="AD1043" s="2">
        <v>-6.2287209999999904</v>
      </c>
      <c r="AE1043" s="2">
        <f>AA1043/(AB1043/100)</f>
        <v>147.32970854248609</v>
      </c>
      <c r="AF1043">
        <f>HOUR(B1043)</f>
        <v>17</v>
      </c>
      <c r="AG1043">
        <f>MINUTE(B1043)</f>
        <v>21</v>
      </c>
      <c r="AH1043">
        <f t="shared" si="16"/>
        <v>1</v>
      </c>
    </row>
    <row r="1044" spans="1:34" x14ac:dyDescent="0.4">
      <c r="A1044" s="1">
        <v>45684.723611111112</v>
      </c>
      <c r="B1044" s="1">
        <v>45684.724293981482</v>
      </c>
      <c r="C1044" t="s">
        <v>31</v>
      </c>
      <c r="D1044" s="2">
        <v>486.25473</v>
      </c>
      <c r="E1044" s="2">
        <v>222.382507</v>
      </c>
      <c r="F1044" s="2">
        <v>45.462864000000003</v>
      </c>
      <c r="G1044" s="2">
        <v>62.169674000000001</v>
      </c>
      <c r="H1044" s="2">
        <v>99.912246999999994</v>
      </c>
      <c r="I1044" s="2">
        <v>93.098228000000006</v>
      </c>
      <c r="J1044" s="2">
        <v>1.905869</v>
      </c>
      <c r="K1044" s="2">
        <v>486.41687000000002</v>
      </c>
      <c r="L1044" s="2">
        <v>283.86962899999997</v>
      </c>
      <c r="M1044" s="2">
        <v>43.384571000000001</v>
      </c>
      <c r="N1044" s="2">
        <v>80.251853999999994</v>
      </c>
      <c r="O1044" s="2">
        <v>99.837097</v>
      </c>
      <c r="P1044" s="2">
        <v>155.25920099999999</v>
      </c>
      <c r="Q1044" s="2">
        <v>-2.479409</v>
      </c>
      <c r="R1044" s="2">
        <v>487.00103799999999</v>
      </c>
      <c r="S1044" s="2">
        <v>223.79255699999999</v>
      </c>
      <c r="T1044" s="2">
        <v>45.317019999999999</v>
      </c>
      <c r="U1044" s="2">
        <v>62.771538</v>
      </c>
      <c r="V1044" s="2">
        <v>99.943923999999996</v>
      </c>
      <c r="W1044" s="2">
        <v>95.735573000000002</v>
      </c>
      <c r="X1044" s="2">
        <v>-1.518251</v>
      </c>
      <c r="Y1044" s="2">
        <v>486.557546</v>
      </c>
      <c r="Z1044" s="2">
        <v>243.348230999999</v>
      </c>
      <c r="AA1044" s="2">
        <v>134.164455</v>
      </c>
      <c r="AB1044" s="2">
        <v>99.897756000000001</v>
      </c>
      <c r="AC1044" s="2">
        <v>114.697667333333</v>
      </c>
      <c r="AD1044" s="2">
        <v>-2.09179099999999</v>
      </c>
      <c r="AE1044" s="2">
        <f>AA1044/(AB1044/100)</f>
        <v>134.3017705022323</v>
      </c>
      <c r="AF1044">
        <f>HOUR(B1044)</f>
        <v>17</v>
      </c>
      <c r="AG1044">
        <f>MINUTE(B1044)</f>
        <v>22</v>
      </c>
      <c r="AH1044">
        <f t="shared" si="16"/>
        <v>1</v>
      </c>
    </row>
    <row r="1045" spans="1:34" x14ac:dyDescent="0.4">
      <c r="A1045" s="1">
        <v>45684.724305555559</v>
      </c>
      <c r="B1045" s="1">
        <v>45684.724988425929</v>
      </c>
      <c r="C1045" t="s">
        <v>31</v>
      </c>
      <c r="D1045" s="2">
        <v>486.330444</v>
      </c>
      <c r="E1045" s="2">
        <v>210.23713699999999</v>
      </c>
      <c r="F1045" s="2">
        <v>40.892161999999999</v>
      </c>
      <c r="G1045" s="2">
        <v>58.781917999999997</v>
      </c>
      <c r="H1045" s="2">
        <v>99.855270000000004</v>
      </c>
      <c r="I1045" s="2">
        <v>102.975212</v>
      </c>
      <c r="J1045" s="2">
        <v>2.2024560000000002</v>
      </c>
      <c r="K1045" s="2">
        <v>486.78887900000001</v>
      </c>
      <c r="L1045" s="2">
        <v>241.24113500000001</v>
      </c>
      <c r="M1045" s="2">
        <v>33.300350000000002</v>
      </c>
      <c r="N1045" s="2">
        <v>68.233069999999998</v>
      </c>
      <c r="O1045" s="2">
        <v>99.996528999999995</v>
      </c>
      <c r="P1045" s="2">
        <v>178.83483899999999</v>
      </c>
      <c r="Q1045" s="2">
        <v>-0.27744200000000002</v>
      </c>
      <c r="R1045" s="2">
        <v>487.202179</v>
      </c>
      <c r="S1045" s="2">
        <v>195.98414600000001</v>
      </c>
      <c r="T1045" s="2">
        <v>38.660525999999997</v>
      </c>
      <c r="U1045" s="2">
        <v>55.011330000000001</v>
      </c>
      <c r="V1045" s="2">
        <v>98.916602999999995</v>
      </c>
      <c r="W1045" s="2">
        <v>99.050674000000001</v>
      </c>
      <c r="X1045" s="2">
        <v>-5.7375819999999997</v>
      </c>
      <c r="Y1045" s="2">
        <v>486.77383400000002</v>
      </c>
      <c r="Z1045" s="2">
        <v>215.82080599999901</v>
      </c>
      <c r="AA1045" s="2">
        <v>112.853038</v>
      </c>
      <c r="AB1045" s="2">
        <v>99.589467333333303</v>
      </c>
      <c r="AC1045" s="2">
        <v>126.953575</v>
      </c>
      <c r="AD1045" s="2">
        <v>-3.81256799999999</v>
      </c>
      <c r="AE1045" s="2">
        <f>AA1045/(AB1045/100)</f>
        <v>113.31824641884322</v>
      </c>
      <c r="AF1045">
        <f>HOUR(B1045)</f>
        <v>17</v>
      </c>
      <c r="AG1045">
        <f>MINUTE(B1045)</f>
        <v>23</v>
      </c>
      <c r="AH1045">
        <f t="shared" si="16"/>
        <v>1</v>
      </c>
    </row>
    <row r="1046" spans="1:34" x14ac:dyDescent="0.4">
      <c r="A1046" s="1">
        <v>45684.724999999999</v>
      </c>
      <c r="B1046" s="1">
        <v>45684.725682870368</v>
      </c>
      <c r="C1046" t="s">
        <v>31</v>
      </c>
      <c r="D1046" s="2">
        <v>486.36743200000001</v>
      </c>
      <c r="E1046" s="2">
        <v>226.119156</v>
      </c>
      <c r="F1046" s="2">
        <v>47.283088999999997</v>
      </c>
      <c r="G1046" s="2">
        <v>63.206879000000001</v>
      </c>
      <c r="H1046" s="2">
        <v>99.910552999999993</v>
      </c>
      <c r="I1046" s="2">
        <v>88.530991</v>
      </c>
      <c r="J1046" s="2">
        <v>-2.0011990000000002</v>
      </c>
      <c r="K1046" s="2">
        <v>486.42266799999999</v>
      </c>
      <c r="L1046" s="2">
        <v>252.09320099999999</v>
      </c>
      <c r="M1046" s="2">
        <v>52.835532999999998</v>
      </c>
      <c r="N1046" s="2">
        <v>71.289299</v>
      </c>
      <c r="O1046" s="2">
        <v>99.907623000000001</v>
      </c>
      <c r="P1046" s="2">
        <v>90.397034000000005</v>
      </c>
      <c r="Q1046" s="2">
        <v>-2.2725840000000002</v>
      </c>
      <c r="R1046" s="2">
        <v>486.856628</v>
      </c>
      <c r="S1046" s="2">
        <v>270.52838100000002</v>
      </c>
      <c r="T1046" s="2">
        <v>49.989960000000004</v>
      </c>
      <c r="U1046" s="2">
        <v>75.862869000000003</v>
      </c>
      <c r="V1046" s="2">
        <v>99.991173000000003</v>
      </c>
      <c r="W1046" s="2">
        <v>114.13099699999999</v>
      </c>
      <c r="X1046" s="2">
        <v>0.66428600000000004</v>
      </c>
      <c r="Y1046" s="2">
        <v>486.54890933333297</v>
      </c>
      <c r="Z1046" s="2">
        <v>249.58024599999999</v>
      </c>
      <c r="AA1046" s="2">
        <v>150.10858199999899</v>
      </c>
      <c r="AB1046" s="2">
        <v>99.936449666666604</v>
      </c>
      <c r="AC1046" s="2">
        <v>97.686340666666595</v>
      </c>
      <c r="AD1046" s="2">
        <v>-3.6094970000000002</v>
      </c>
      <c r="AE1046" s="2">
        <f>AA1046/(AB1046/100)</f>
        <v>150.20403716629838</v>
      </c>
      <c r="AF1046">
        <f>HOUR(B1046)</f>
        <v>17</v>
      </c>
      <c r="AG1046">
        <f>MINUTE(B1046)</f>
        <v>24</v>
      </c>
      <c r="AH1046">
        <f t="shared" si="16"/>
        <v>1</v>
      </c>
    </row>
    <row r="1047" spans="1:34" x14ac:dyDescent="0.4">
      <c r="A1047" s="1">
        <v>45684.725694444445</v>
      </c>
      <c r="B1047" s="1">
        <v>45684.726377314815</v>
      </c>
      <c r="C1047" t="s">
        <v>31</v>
      </c>
      <c r="D1047" s="2">
        <v>485.94357300000001</v>
      </c>
      <c r="E1047" s="2">
        <v>241.99690200000001</v>
      </c>
      <c r="F1047" s="2">
        <v>49.411411000000001</v>
      </c>
      <c r="G1047" s="2">
        <v>67.593376000000006</v>
      </c>
      <c r="H1047" s="2">
        <v>99.693779000000006</v>
      </c>
      <c r="I1047" s="2">
        <v>92.730864999999994</v>
      </c>
      <c r="J1047" s="2">
        <v>3.8757609999999998</v>
      </c>
      <c r="K1047" s="2">
        <v>486.48376500000001</v>
      </c>
      <c r="L1047" s="2">
        <v>298.08251999999999</v>
      </c>
      <c r="M1047" s="2">
        <v>39.558289000000002</v>
      </c>
      <c r="N1047" s="2">
        <v>84.257842999999994</v>
      </c>
      <c r="O1047" s="2">
        <v>99.934646999999998</v>
      </c>
      <c r="P1047" s="2">
        <v>187.905045</v>
      </c>
      <c r="Q1047" s="2">
        <v>1.4307639999999999</v>
      </c>
      <c r="R1047" s="2">
        <v>486.60934400000002</v>
      </c>
      <c r="S1047" s="2">
        <v>239.77505500000001</v>
      </c>
      <c r="T1047" s="2">
        <v>47.412277000000003</v>
      </c>
      <c r="U1047" s="2">
        <v>67.234893999999997</v>
      </c>
      <c r="V1047" s="2">
        <v>99.943389999999994</v>
      </c>
      <c r="W1047" s="2">
        <v>100.434265</v>
      </c>
      <c r="X1047" s="2">
        <v>-1.5960479999999999</v>
      </c>
      <c r="Y1047" s="2">
        <v>486.34556066666602</v>
      </c>
      <c r="Z1047" s="2">
        <v>259.95149233333302</v>
      </c>
      <c r="AA1047" s="2">
        <v>136.38197700000001</v>
      </c>
      <c r="AB1047" s="2">
        <v>99.857271999999995</v>
      </c>
      <c r="AC1047" s="2">
        <v>127.023391666666</v>
      </c>
      <c r="AD1047" s="2">
        <v>3.710477</v>
      </c>
      <c r="AE1047" s="2">
        <f>AA1047/(AB1047/100)</f>
        <v>136.5769104928082</v>
      </c>
      <c r="AF1047">
        <f>HOUR(B1047)</f>
        <v>17</v>
      </c>
      <c r="AG1047">
        <f>MINUTE(B1047)</f>
        <v>25</v>
      </c>
      <c r="AH1047">
        <f t="shared" si="16"/>
        <v>1</v>
      </c>
    </row>
    <row r="1048" spans="1:34" x14ac:dyDescent="0.4">
      <c r="A1048" s="1">
        <v>45684.726388888892</v>
      </c>
      <c r="B1048" s="1">
        <v>45684.727071759262</v>
      </c>
      <c r="C1048" t="s">
        <v>31</v>
      </c>
      <c r="D1048" s="2">
        <v>486.22879</v>
      </c>
      <c r="E1048" s="2">
        <v>188.02748099999999</v>
      </c>
      <c r="F1048" s="2">
        <v>44.554592</v>
      </c>
      <c r="G1048" s="2">
        <v>52.548599000000003</v>
      </c>
      <c r="H1048" s="2">
        <v>99.992981</v>
      </c>
      <c r="I1048" s="2">
        <v>62.516975000000002</v>
      </c>
      <c r="J1048" s="2">
        <v>0.52785400000000005</v>
      </c>
      <c r="K1048" s="2">
        <v>485.96560699999998</v>
      </c>
      <c r="L1048" s="2">
        <v>296.55200200000002</v>
      </c>
      <c r="M1048" s="2">
        <v>47.843994000000002</v>
      </c>
      <c r="N1048" s="2">
        <v>83.801963999999998</v>
      </c>
      <c r="O1048" s="2">
        <v>99.993926999999999</v>
      </c>
      <c r="P1048" s="2">
        <v>143.79200700000001</v>
      </c>
      <c r="Q1048" s="2">
        <v>-0.52737100000000003</v>
      </c>
      <c r="R1048" s="2">
        <v>486.63485700000001</v>
      </c>
      <c r="S1048" s="2">
        <v>221.665054</v>
      </c>
      <c r="T1048" s="2">
        <v>46.350033000000003</v>
      </c>
      <c r="U1048" s="2">
        <v>62.11298</v>
      </c>
      <c r="V1048" s="2">
        <v>99.997078000000002</v>
      </c>
      <c r="W1048" s="2">
        <v>89.203293000000002</v>
      </c>
      <c r="X1048" s="2">
        <v>0.35414699999999999</v>
      </c>
      <c r="Y1048" s="2">
        <v>486.27641799999998</v>
      </c>
      <c r="Z1048" s="2">
        <v>235.414845666666</v>
      </c>
      <c r="AA1048" s="2">
        <v>138.74861899999999</v>
      </c>
      <c r="AB1048" s="2">
        <v>99.994662000000005</v>
      </c>
      <c r="AC1048" s="2">
        <v>98.504091666666596</v>
      </c>
      <c r="AD1048" s="2">
        <v>0.35463</v>
      </c>
      <c r="AE1048" s="2">
        <f>AA1048/(AB1048/100)</f>
        <v>138.75602579665701</v>
      </c>
      <c r="AF1048">
        <f>HOUR(B1048)</f>
        <v>17</v>
      </c>
      <c r="AG1048">
        <f>MINUTE(B1048)</f>
        <v>26</v>
      </c>
      <c r="AH1048">
        <f t="shared" si="16"/>
        <v>1</v>
      </c>
    </row>
    <row r="1049" spans="1:34" x14ac:dyDescent="0.4">
      <c r="A1049" s="1">
        <v>45684.727083333331</v>
      </c>
      <c r="B1049" s="1">
        <v>45684.727766203701</v>
      </c>
      <c r="C1049" t="s">
        <v>31</v>
      </c>
      <c r="D1049" s="2">
        <v>486.71371499999998</v>
      </c>
      <c r="E1049" s="2">
        <v>193.22923299999999</v>
      </c>
      <c r="F1049" s="2">
        <v>30.667431000000001</v>
      </c>
      <c r="G1049" s="2">
        <v>54.059108999999999</v>
      </c>
      <c r="H1049" s="2">
        <v>98.788826</v>
      </c>
      <c r="I1049" s="2">
        <v>142.56523100000001</v>
      </c>
      <c r="J1049" s="2">
        <v>-4.8169129999999996</v>
      </c>
      <c r="K1049" s="2">
        <v>486.49392699999999</v>
      </c>
      <c r="L1049" s="2">
        <v>212.46113600000001</v>
      </c>
      <c r="M1049" s="2">
        <v>36.244751000000001</v>
      </c>
      <c r="N1049" s="2">
        <v>60.104004000000003</v>
      </c>
      <c r="O1049" s="2">
        <v>99.368378000000007</v>
      </c>
      <c r="P1049" s="2">
        <v>130.96829199999999</v>
      </c>
      <c r="Q1049" s="2">
        <v>-4.0931119999999996</v>
      </c>
      <c r="R1049" s="2">
        <v>487.17495700000001</v>
      </c>
      <c r="S1049" s="2">
        <v>190.34292600000001</v>
      </c>
      <c r="T1049" s="2">
        <v>33.095154000000001</v>
      </c>
      <c r="U1049" s="2">
        <v>53.392662000000001</v>
      </c>
      <c r="V1049" s="2">
        <v>99.871277000000006</v>
      </c>
      <c r="W1049" s="2">
        <v>126.33545700000001</v>
      </c>
      <c r="X1049" s="2">
        <v>1.68083</v>
      </c>
      <c r="Y1049" s="2">
        <v>486.79419966666597</v>
      </c>
      <c r="Z1049" s="2">
        <v>198.67776499999999</v>
      </c>
      <c r="AA1049" s="2">
        <v>100.007336</v>
      </c>
      <c r="AB1049" s="2">
        <v>99.342827</v>
      </c>
      <c r="AC1049" s="2">
        <v>133.28966</v>
      </c>
      <c r="AD1049" s="2">
        <v>-7.22919499999999</v>
      </c>
      <c r="AE1049" s="2">
        <f>AA1049/(AB1049/100)</f>
        <v>100.66890486214973</v>
      </c>
      <c r="AF1049">
        <f>HOUR(B1049)</f>
        <v>17</v>
      </c>
      <c r="AG1049">
        <f>MINUTE(B1049)</f>
        <v>27</v>
      </c>
      <c r="AH1049">
        <f t="shared" si="16"/>
        <v>1</v>
      </c>
    </row>
    <row r="1050" spans="1:34" x14ac:dyDescent="0.4">
      <c r="A1050" s="1">
        <v>45684.727777777778</v>
      </c>
      <c r="B1050" s="1">
        <v>45684.728460648148</v>
      </c>
      <c r="C1050" t="s">
        <v>31</v>
      </c>
      <c r="D1050" s="2">
        <v>486.65783699999997</v>
      </c>
      <c r="E1050" s="2">
        <v>240.10289</v>
      </c>
      <c r="F1050" s="2">
        <v>37.793757999999997</v>
      </c>
      <c r="G1050" s="2">
        <v>67.138687000000004</v>
      </c>
      <c r="H1050" s="2">
        <v>99.953117000000006</v>
      </c>
      <c r="I1050" s="2">
        <v>146.72465500000001</v>
      </c>
      <c r="J1050" s="2">
        <v>-1.157748</v>
      </c>
      <c r="K1050" s="2">
        <v>486.51644900000002</v>
      </c>
      <c r="L1050" s="2">
        <v>234.65266399999999</v>
      </c>
      <c r="M1050" s="2">
        <v>38.293602</v>
      </c>
      <c r="N1050" s="2">
        <v>66.393180999999998</v>
      </c>
      <c r="O1050" s="2">
        <v>99.591896000000006</v>
      </c>
      <c r="P1050" s="2">
        <v>140.767639</v>
      </c>
      <c r="Q1050" s="2">
        <v>-3.4702359999999999</v>
      </c>
      <c r="R1050" s="2">
        <v>486.879639</v>
      </c>
      <c r="S1050" s="2">
        <v>228.36187699999999</v>
      </c>
      <c r="T1050" s="2">
        <v>38.189472000000002</v>
      </c>
      <c r="U1050" s="2">
        <v>64.035110000000003</v>
      </c>
      <c r="V1050" s="2">
        <v>99.817863000000003</v>
      </c>
      <c r="W1050" s="2">
        <v>134.213943</v>
      </c>
      <c r="X1050" s="2">
        <v>-2.3080530000000001</v>
      </c>
      <c r="Y1050" s="2">
        <v>486.68464166666598</v>
      </c>
      <c r="Z1050" s="2">
        <v>234.372477</v>
      </c>
      <c r="AA1050" s="2">
        <v>114.276832</v>
      </c>
      <c r="AB1050" s="2">
        <v>99.787625333333295</v>
      </c>
      <c r="AC1050" s="2">
        <v>140.56874566666599</v>
      </c>
      <c r="AD1050" s="2">
        <v>-6.9360369999999998</v>
      </c>
      <c r="AE1050" s="2">
        <f>AA1050/(AB1050/100)</f>
        <v>114.52004356077876</v>
      </c>
      <c r="AF1050">
        <f>HOUR(B1050)</f>
        <v>17</v>
      </c>
      <c r="AG1050">
        <f>MINUTE(B1050)</f>
        <v>28</v>
      </c>
      <c r="AH1050">
        <f t="shared" si="16"/>
        <v>1</v>
      </c>
    </row>
    <row r="1051" spans="1:34" x14ac:dyDescent="0.4">
      <c r="A1051" s="1">
        <v>45684.728472222225</v>
      </c>
      <c r="B1051" s="1">
        <v>45684.729155092595</v>
      </c>
      <c r="C1051" t="s">
        <v>31</v>
      </c>
      <c r="D1051" s="2">
        <v>486.57827800000001</v>
      </c>
      <c r="E1051" s="2">
        <v>192.44126900000001</v>
      </c>
      <c r="F1051" s="2">
        <v>37.858189000000003</v>
      </c>
      <c r="G1051" s="2">
        <v>53.809913999999999</v>
      </c>
      <c r="H1051" s="2">
        <v>99.570007000000004</v>
      </c>
      <c r="I1051" s="2">
        <v>100.145515</v>
      </c>
      <c r="J1051" s="2">
        <v>-3.5221830000000001</v>
      </c>
      <c r="K1051" s="2">
        <v>486.424103</v>
      </c>
      <c r="L1051" s="2">
        <v>297.68341099999998</v>
      </c>
      <c r="M1051" s="2">
        <v>41.349609000000001</v>
      </c>
      <c r="N1051" s="2">
        <v>84.205246000000002</v>
      </c>
      <c r="O1051" s="2">
        <v>99.266914</v>
      </c>
      <c r="P1051" s="2">
        <v>175.682526</v>
      </c>
      <c r="Q1051" s="2">
        <v>-5.0345760000000004</v>
      </c>
      <c r="R1051" s="2">
        <v>486.88031000000001</v>
      </c>
      <c r="S1051" s="2">
        <v>261.79611199999999</v>
      </c>
      <c r="T1051" s="2">
        <v>40.068199</v>
      </c>
      <c r="U1051" s="2">
        <v>73.405906999999999</v>
      </c>
      <c r="V1051" s="2">
        <v>99.998085000000003</v>
      </c>
      <c r="W1051" s="2">
        <v>153.49865700000001</v>
      </c>
      <c r="X1051" s="2">
        <v>-0.24807599999999999</v>
      </c>
      <c r="Y1051" s="2">
        <v>486.62756366666599</v>
      </c>
      <c r="Z1051" s="2">
        <v>250.640264</v>
      </c>
      <c r="AA1051" s="2">
        <v>119.275997</v>
      </c>
      <c r="AB1051" s="2">
        <v>99.611668666666603</v>
      </c>
      <c r="AC1051" s="2">
        <v>143.108899333333</v>
      </c>
      <c r="AD1051" s="2">
        <v>-8.8048350000000006</v>
      </c>
      <c r="AE1051" s="2">
        <f>AA1051/(AB1051/100)</f>
        <v>119.74098877826926</v>
      </c>
      <c r="AF1051">
        <f>HOUR(B1051)</f>
        <v>17</v>
      </c>
      <c r="AG1051">
        <f>MINUTE(B1051)</f>
        <v>29</v>
      </c>
      <c r="AH1051">
        <f t="shared" si="16"/>
        <v>1</v>
      </c>
    </row>
    <row r="1052" spans="1:34" x14ac:dyDescent="0.4">
      <c r="A1052" s="1">
        <v>45684.729166666664</v>
      </c>
      <c r="B1052" s="1">
        <v>45684.729849537034</v>
      </c>
      <c r="C1052" t="s">
        <v>31</v>
      </c>
      <c r="D1052" s="2">
        <v>486.56152300000002</v>
      </c>
      <c r="E1052" s="2">
        <v>210.08711199999999</v>
      </c>
      <c r="F1052" s="2">
        <v>41.235798000000003</v>
      </c>
      <c r="G1052" s="2">
        <v>58.726326</v>
      </c>
      <c r="H1052" s="2">
        <v>99.732551999999998</v>
      </c>
      <c r="I1052" s="2">
        <v>100.86595199999999</v>
      </c>
      <c r="J1052" s="2">
        <v>-3.021938</v>
      </c>
      <c r="K1052" s="2">
        <v>485.96948200000003</v>
      </c>
      <c r="L1052" s="2">
        <v>217.65571600000001</v>
      </c>
      <c r="M1052" s="2">
        <v>46.392207999999997</v>
      </c>
      <c r="N1052" s="2">
        <v>61.548664000000002</v>
      </c>
      <c r="O1052" s="2">
        <v>99.877128999999996</v>
      </c>
      <c r="P1052" s="2">
        <v>86.937729000000004</v>
      </c>
      <c r="Q1052" s="2">
        <v>-2.301917</v>
      </c>
      <c r="R1052" s="2">
        <v>486.47045900000001</v>
      </c>
      <c r="S1052" s="2">
        <v>203.94760099999999</v>
      </c>
      <c r="T1052" s="2">
        <v>44.960555999999997</v>
      </c>
      <c r="U1052" s="2">
        <v>57.117064999999997</v>
      </c>
      <c r="V1052" s="2">
        <v>99.960830999999999</v>
      </c>
      <c r="W1052" s="2">
        <v>78.269126999999997</v>
      </c>
      <c r="X1052" s="2">
        <v>1.2587120000000001</v>
      </c>
      <c r="Y1052" s="2">
        <v>486.33382133333299</v>
      </c>
      <c r="Z1052" s="2">
        <v>210.563476333333</v>
      </c>
      <c r="AA1052" s="2">
        <v>132.588562</v>
      </c>
      <c r="AB1052" s="2">
        <v>99.856837333333303</v>
      </c>
      <c r="AC1052" s="2">
        <v>88.690935999999994</v>
      </c>
      <c r="AD1052" s="2">
        <v>-4.065143</v>
      </c>
      <c r="AE1052" s="2">
        <f>AA1052/(AB1052/100)</f>
        <v>132.77865145819163</v>
      </c>
      <c r="AF1052">
        <f>HOUR(B1052)</f>
        <v>17</v>
      </c>
      <c r="AG1052">
        <f>MINUTE(B1052)</f>
        <v>30</v>
      </c>
      <c r="AH1052">
        <f t="shared" si="16"/>
        <v>1</v>
      </c>
    </row>
    <row r="1053" spans="1:34" x14ac:dyDescent="0.4">
      <c r="A1053" s="1">
        <v>45684.729861111111</v>
      </c>
      <c r="B1053" s="1">
        <v>45684.730543981481</v>
      </c>
      <c r="C1053" t="s">
        <v>31</v>
      </c>
      <c r="D1053" s="2">
        <v>485.99603300000001</v>
      </c>
      <c r="E1053" s="2">
        <v>240.75349399999999</v>
      </c>
      <c r="F1053" s="2">
        <v>43.881805</v>
      </c>
      <c r="G1053" s="2">
        <v>67.216194000000002</v>
      </c>
      <c r="H1053" s="2">
        <v>99.998054999999994</v>
      </c>
      <c r="I1053" s="2">
        <v>116.02512400000001</v>
      </c>
      <c r="J1053" s="2">
        <v>-0.27389200000000002</v>
      </c>
      <c r="K1053" s="2">
        <v>485.94134500000001</v>
      </c>
      <c r="L1053" s="2">
        <v>266.44552599999997</v>
      </c>
      <c r="M1053" s="2">
        <v>43.224808000000003</v>
      </c>
      <c r="N1053" s="2">
        <v>75.300781000000001</v>
      </c>
      <c r="O1053" s="2">
        <v>99.738372999999996</v>
      </c>
      <c r="P1053" s="2">
        <v>142.09011799999999</v>
      </c>
      <c r="Q1053" s="2">
        <v>-3.1328459999999998</v>
      </c>
      <c r="R1053" s="2">
        <v>486.10940599999998</v>
      </c>
      <c r="S1053" s="2">
        <v>245.311295</v>
      </c>
      <c r="T1053" s="2">
        <v>44.223801000000002</v>
      </c>
      <c r="U1053" s="2">
        <v>68.690842000000004</v>
      </c>
      <c r="V1053" s="2">
        <v>99.813445999999999</v>
      </c>
      <c r="W1053" s="2">
        <v>118.473984</v>
      </c>
      <c r="X1053" s="2">
        <v>-2.7050709999999998</v>
      </c>
      <c r="Y1053" s="2">
        <v>486.015594666666</v>
      </c>
      <c r="Z1053" s="2">
        <v>250.83677166666601</v>
      </c>
      <c r="AA1053" s="2">
        <v>131.33041399999999</v>
      </c>
      <c r="AB1053" s="2">
        <v>99.849958000000001</v>
      </c>
      <c r="AC1053" s="2">
        <v>125.529742</v>
      </c>
      <c r="AD1053" s="2">
        <v>-6.1118089999999903</v>
      </c>
      <c r="AE1053" s="2">
        <f>AA1053/(AB1053/100)</f>
        <v>131.52776088298404</v>
      </c>
      <c r="AF1053">
        <f>HOUR(B1053)</f>
        <v>17</v>
      </c>
      <c r="AG1053">
        <f>MINUTE(B1053)</f>
        <v>31</v>
      </c>
      <c r="AH1053">
        <f t="shared" si="16"/>
        <v>1</v>
      </c>
    </row>
    <row r="1054" spans="1:34" x14ac:dyDescent="0.4">
      <c r="A1054" s="1">
        <v>45684.730555555558</v>
      </c>
      <c r="B1054" s="1">
        <v>45684.731238425928</v>
      </c>
      <c r="C1054" t="s">
        <v>31</v>
      </c>
      <c r="D1054" s="2">
        <v>485.96020499999997</v>
      </c>
      <c r="E1054" s="2">
        <v>193.66760300000001</v>
      </c>
      <c r="F1054" s="2">
        <v>35.428882999999999</v>
      </c>
      <c r="G1054" s="2">
        <v>54.094563000000001</v>
      </c>
      <c r="H1054" s="2">
        <v>98.993003999999999</v>
      </c>
      <c r="I1054" s="2">
        <v>113.33813499999999</v>
      </c>
      <c r="J1054" s="2">
        <v>5.0662469999999997</v>
      </c>
      <c r="K1054" s="2">
        <v>486.34310900000003</v>
      </c>
      <c r="L1054" s="2">
        <v>231.18478400000001</v>
      </c>
      <c r="M1054" s="2">
        <v>26.812467999999999</v>
      </c>
      <c r="N1054" s="2">
        <v>65.336174</v>
      </c>
      <c r="O1054" s="2">
        <v>98.950210999999996</v>
      </c>
      <c r="P1054" s="2">
        <v>219.405945</v>
      </c>
      <c r="Q1054" s="2">
        <v>3.9160140000000001</v>
      </c>
      <c r="R1054" s="2">
        <v>486.60803199999998</v>
      </c>
      <c r="S1054" s="2">
        <v>185.61399800000001</v>
      </c>
      <c r="T1054" s="2">
        <v>32.692543000000001</v>
      </c>
      <c r="U1054" s="2">
        <v>52.043593999999999</v>
      </c>
      <c r="V1054" s="2">
        <v>98.679862999999997</v>
      </c>
      <c r="W1054" s="2">
        <v>121.149124</v>
      </c>
      <c r="X1054" s="2">
        <v>-5.3654539999999997</v>
      </c>
      <c r="Y1054" s="2">
        <v>486.30378199999899</v>
      </c>
      <c r="Z1054" s="2">
        <v>203.48879500000001</v>
      </c>
      <c r="AA1054" s="2">
        <v>94.933893999999995</v>
      </c>
      <c r="AB1054" s="2">
        <v>98.874359333333302</v>
      </c>
      <c r="AC1054" s="2">
        <v>151.297734666666</v>
      </c>
      <c r="AD1054" s="2">
        <v>3.6168070000000001</v>
      </c>
      <c r="AE1054" s="2">
        <f>AA1054/(AB1054/100)</f>
        <v>96.014674218976339</v>
      </c>
      <c r="AF1054">
        <f>HOUR(B1054)</f>
        <v>17</v>
      </c>
      <c r="AG1054">
        <f>MINUTE(B1054)</f>
        <v>32</v>
      </c>
      <c r="AH1054">
        <f t="shared" si="16"/>
        <v>1</v>
      </c>
    </row>
    <row r="1055" spans="1:34" x14ac:dyDescent="0.4">
      <c r="A1055" s="1">
        <v>45684.731249999997</v>
      </c>
      <c r="B1055" s="1">
        <v>45684.731932870367</v>
      </c>
      <c r="C1055" t="s">
        <v>31</v>
      </c>
      <c r="D1055" s="2">
        <v>486.50625600000001</v>
      </c>
      <c r="E1055" s="2">
        <v>185.17404199999999</v>
      </c>
      <c r="F1055" s="2">
        <v>40.079028999999998</v>
      </c>
      <c r="G1055" s="2">
        <v>51.772171</v>
      </c>
      <c r="H1055" s="2">
        <v>98.923332000000002</v>
      </c>
      <c r="I1055" s="2">
        <v>79.554123000000004</v>
      </c>
      <c r="J1055" s="2">
        <v>-5.9292759999999998</v>
      </c>
      <c r="K1055" s="2">
        <v>486.31127900000001</v>
      </c>
      <c r="L1055" s="2">
        <v>210.878265</v>
      </c>
      <c r="M1055" s="2">
        <v>44.972667999999999</v>
      </c>
      <c r="N1055" s="2">
        <v>59.630009000000001</v>
      </c>
      <c r="O1055" s="2">
        <v>99.349379999999996</v>
      </c>
      <c r="P1055" s="2">
        <v>85.746887000000001</v>
      </c>
      <c r="Q1055" s="2">
        <v>-5.1553129999999996</v>
      </c>
      <c r="R1055" s="2">
        <v>486.74255399999998</v>
      </c>
      <c r="S1055" s="2">
        <v>181.288025</v>
      </c>
      <c r="T1055" s="2">
        <v>42.543861</v>
      </c>
      <c r="U1055" s="2">
        <v>50.821475999999997</v>
      </c>
      <c r="V1055" s="2">
        <v>99.909462000000005</v>
      </c>
      <c r="W1055" s="2">
        <v>65.146491999999995</v>
      </c>
      <c r="X1055" s="2">
        <v>-1.811682</v>
      </c>
      <c r="Y1055" s="2">
        <v>486.52002966666601</v>
      </c>
      <c r="Z1055" s="2">
        <v>192.44677733333299</v>
      </c>
      <c r="AA1055" s="2">
        <v>127.595557999999</v>
      </c>
      <c r="AB1055" s="2">
        <v>99.394058000000001</v>
      </c>
      <c r="AC1055" s="2">
        <v>76.815833999999995</v>
      </c>
      <c r="AD1055" s="2">
        <v>-12.896270999999899</v>
      </c>
      <c r="AE1055" s="2">
        <f>AA1055/(AB1055/100)</f>
        <v>128.37342650805041</v>
      </c>
      <c r="AF1055">
        <f>HOUR(B1055)</f>
        <v>17</v>
      </c>
      <c r="AG1055">
        <f>MINUTE(B1055)</f>
        <v>33</v>
      </c>
      <c r="AH1055">
        <f t="shared" si="16"/>
        <v>1</v>
      </c>
    </row>
    <row r="1056" spans="1:34" x14ac:dyDescent="0.4">
      <c r="A1056" s="1">
        <v>45684.731944444444</v>
      </c>
      <c r="B1056" s="1">
        <v>45684.732627314814</v>
      </c>
      <c r="C1056" t="s">
        <v>31</v>
      </c>
      <c r="D1056" s="2">
        <v>485.96792599999998</v>
      </c>
      <c r="E1056" s="2">
        <v>332.83795199999997</v>
      </c>
      <c r="F1056" s="2">
        <v>44.370258</v>
      </c>
      <c r="G1056" s="2">
        <v>92.985480999999993</v>
      </c>
      <c r="H1056" s="2">
        <v>99.970511999999999</v>
      </c>
      <c r="I1056" s="2">
        <v>184.099121</v>
      </c>
      <c r="J1056" s="2">
        <v>1.077869</v>
      </c>
      <c r="K1056" s="2">
        <v>486.20736699999998</v>
      </c>
      <c r="L1056" s="2">
        <v>222.95481899999999</v>
      </c>
      <c r="M1056" s="2">
        <v>38.234577000000002</v>
      </c>
      <c r="N1056" s="2">
        <v>62.996765000000003</v>
      </c>
      <c r="O1056" s="2">
        <v>99.991721999999996</v>
      </c>
      <c r="P1056" s="2">
        <v>130.92987099999999</v>
      </c>
      <c r="Q1056" s="2">
        <v>0.49218099999999998</v>
      </c>
      <c r="R1056" s="2">
        <v>486.64166299999999</v>
      </c>
      <c r="S1056" s="2">
        <v>258.16473400000001</v>
      </c>
      <c r="T1056" s="2">
        <v>43.213844000000002</v>
      </c>
      <c r="U1056" s="2">
        <v>72.373337000000006</v>
      </c>
      <c r="V1056" s="2">
        <v>99.215355000000002</v>
      </c>
      <c r="W1056" s="2">
        <v>132.703339</v>
      </c>
      <c r="X1056" s="2">
        <v>-5.4455900000000002</v>
      </c>
      <c r="Y1056" s="2">
        <v>486.27231866666602</v>
      </c>
      <c r="Z1056" s="2">
        <v>271.31916833333298</v>
      </c>
      <c r="AA1056" s="2">
        <v>125.818679</v>
      </c>
      <c r="AB1056" s="2">
        <v>99.725863000000004</v>
      </c>
      <c r="AC1056" s="2">
        <v>149.244110333333</v>
      </c>
      <c r="AD1056" s="2">
        <v>-3.87554</v>
      </c>
      <c r="AE1056" s="2">
        <f>AA1056/(AB1056/100)</f>
        <v>126.16454269240066</v>
      </c>
      <c r="AF1056">
        <f>HOUR(B1056)</f>
        <v>17</v>
      </c>
      <c r="AG1056">
        <f>MINUTE(B1056)</f>
        <v>34</v>
      </c>
      <c r="AH1056">
        <f t="shared" si="16"/>
        <v>1</v>
      </c>
    </row>
    <row r="1057" spans="1:34" x14ac:dyDescent="0.4">
      <c r="A1057" s="1">
        <v>45684.732638888891</v>
      </c>
      <c r="B1057" s="1">
        <v>45684.73332175926</v>
      </c>
      <c r="C1057" t="s">
        <v>31</v>
      </c>
      <c r="D1057" s="2">
        <v>486.39340199999998</v>
      </c>
      <c r="E1057" s="2">
        <v>223.711105</v>
      </c>
      <c r="F1057" s="2">
        <v>48.545825999999998</v>
      </c>
      <c r="G1057" s="2">
        <v>62.521622000000001</v>
      </c>
      <c r="H1057" s="2">
        <v>99.909096000000005</v>
      </c>
      <c r="I1057" s="2">
        <v>80.971801999999997</v>
      </c>
      <c r="J1057" s="2">
        <v>-2.0713759999999999</v>
      </c>
      <c r="K1057" s="2">
        <v>486.199341</v>
      </c>
      <c r="L1057" s="2">
        <v>260.95648199999999</v>
      </c>
      <c r="M1057" s="2">
        <v>54.776024</v>
      </c>
      <c r="N1057" s="2">
        <v>73.787773000000001</v>
      </c>
      <c r="O1057" s="2">
        <v>99.991684000000006</v>
      </c>
      <c r="P1057" s="2">
        <v>90.240074000000007</v>
      </c>
      <c r="Q1057" s="2">
        <v>-0.70622399999999996</v>
      </c>
      <c r="R1057" s="2">
        <v>486.56286599999999</v>
      </c>
      <c r="S1057" s="2">
        <v>275.33322099999998</v>
      </c>
      <c r="T1057" s="2">
        <v>52.186034999999997</v>
      </c>
      <c r="U1057" s="2">
        <v>77.155372999999997</v>
      </c>
      <c r="V1057" s="2">
        <v>99.635101000000006</v>
      </c>
      <c r="W1057" s="2">
        <v>108.16394</v>
      </c>
      <c r="X1057" s="2">
        <v>4.4704240000000004</v>
      </c>
      <c r="Y1057" s="2">
        <v>486.38520299999999</v>
      </c>
      <c r="Z1057" s="2">
        <v>253.333602666666</v>
      </c>
      <c r="AA1057" s="2">
        <v>155.50788499999999</v>
      </c>
      <c r="AB1057" s="2">
        <v>99.845293666666606</v>
      </c>
      <c r="AC1057" s="2">
        <v>93.125271999999995</v>
      </c>
      <c r="AD1057" s="2">
        <v>1.6928240000000001</v>
      </c>
      <c r="AE1057" s="2">
        <f>AA1057/(AB1057/100)</f>
        <v>155.74883831696954</v>
      </c>
      <c r="AF1057">
        <f>HOUR(B1057)</f>
        <v>17</v>
      </c>
      <c r="AG1057">
        <f>MINUTE(B1057)</f>
        <v>35</v>
      </c>
      <c r="AH1057">
        <f t="shared" si="16"/>
        <v>1</v>
      </c>
    </row>
    <row r="1058" spans="1:34" x14ac:dyDescent="0.4">
      <c r="A1058" s="1">
        <v>45684.73333333333</v>
      </c>
      <c r="B1058" s="1">
        <v>45684.734016203707</v>
      </c>
      <c r="C1058" t="s">
        <v>31</v>
      </c>
      <c r="D1058" s="2">
        <v>486.31243899999998</v>
      </c>
      <c r="E1058" s="2">
        <v>273.37918100000002</v>
      </c>
      <c r="F1058" s="2">
        <v>46.063575999999998</v>
      </c>
      <c r="G1058" s="2">
        <v>76.405242999999999</v>
      </c>
      <c r="H1058" s="2">
        <v>99.991378999999995</v>
      </c>
      <c r="I1058" s="2">
        <v>132.31710799999999</v>
      </c>
      <c r="J1058" s="2">
        <v>0.60470500000000005</v>
      </c>
      <c r="K1058" s="2">
        <v>486.40020800000002</v>
      </c>
      <c r="L1058" s="2">
        <v>209.99586500000001</v>
      </c>
      <c r="M1058" s="2">
        <v>45.471663999999997</v>
      </c>
      <c r="N1058" s="2">
        <v>59.381808999999997</v>
      </c>
      <c r="O1058" s="2">
        <v>99.979904000000005</v>
      </c>
      <c r="P1058" s="2">
        <v>83.947013999999996</v>
      </c>
      <c r="Q1058" s="2">
        <v>-0.91171100000000005</v>
      </c>
      <c r="R1058" s="2">
        <v>486.76855499999999</v>
      </c>
      <c r="S1058" s="2">
        <v>290.70230099999998</v>
      </c>
      <c r="T1058" s="2">
        <v>46.422241</v>
      </c>
      <c r="U1058" s="2">
        <v>81.509048000000007</v>
      </c>
      <c r="V1058" s="2">
        <v>99.966576000000003</v>
      </c>
      <c r="W1058" s="2">
        <v>144.25114400000001</v>
      </c>
      <c r="X1058" s="2">
        <v>-1.20062</v>
      </c>
      <c r="Y1058" s="2">
        <v>486.49373399999899</v>
      </c>
      <c r="Z1058" s="2">
        <v>258.02578233333298</v>
      </c>
      <c r="AA1058" s="2">
        <v>137.95748099999901</v>
      </c>
      <c r="AB1058" s="2">
        <v>99.979286333333306</v>
      </c>
      <c r="AC1058" s="2">
        <v>120.171755333333</v>
      </c>
      <c r="AD1058" s="2">
        <v>-1.5076259999999999</v>
      </c>
      <c r="AE1058" s="2">
        <f>AA1058/(AB1058/100)</f>
        <v>137.98606297312975</v>
      </c>
      <c r="AF1058">
        <f>HOUR(B1058)</f>
        <v>17</v>
      </c>
      <c r="AG1058">
        <f>MINUTE(B1058)</f>
        <v>36</v>
      </c>
      <c r="AH1058">
        <f t="shared" si="16"/>
        <v>1</v>
      </c>
    </row>
    <row r="1059" spans="1:34" x14ac:dyDescent="0.4">
      <c r="A1059" s="1">
        <v>45684.734027777777</v>
      </c>
      <c r="B1059" s="1">
        <v>45684.734710648147</v>
      </c>
      <c r="C1059" t="s">
        <v>31</v>
      </c>
      <c r="D1059" s="2">
        <v>486.203644</v>
      </c>
      <c r="E1059" s="2">
        <v>214.739487</v>
      </c>
      <c r="F1059" s="2">
        <v>39.782927999999998</v>
      </c>
      <c r="G1059" s="2">
        <v>60.014201999999997</v>
      </c>
      <c r="H1059" s="2">
        <v>99.906066999999993</v>
      </c>
      <c r="I1059" s="2">
        <v>112.757454</v>
      </c>
      <c r="J1059" s="2">
        <v>-1.725528</v>
      </c>
      <c r="K1059" s="2">
        <v>486.27771000000001</v>
      </c>
      <c r="L1059" s="2">
        <v>299.40917999999999</v>
      </c>
      <c r="M1059" s="2">
        <v>41.879429000000002</v>
      </c>
      <c r="N1059" s="2">
        <v>84.632232999999999</v>
      </c>
      <c r="O1059" s="2">
        <v>99.818161000000003</v>
      </c>
      <c r="P1059" s="2">
        <v>175.18602000000001</v>
      </c>
      <c r="Q1059" s="2">
        <v>-2.5290349999999999</v>
      </c>
      <c r="R1059" s="2">
        <v>486.76705900000002</v>
      </c>
      <c r="S1059" s="2">
        <v>228.106674</v>
      </c>
      <c r="T1059" s="2">
        <v>40.576385000000002</v>
      </c>
      <c r="U1059" s="2">
        <v>63.955249999999999</v>
      </c>
      <c r="V1059" s="2">
        <v>99.94735</v>
      </c>
      <c r="W1059" s="2">
        <v>121.72485399999999</v>
      </c>
      <c r="X1059" s="2">
        <v>-1.317194</v>
      </c>
      <c r="Y1059" s="2">
        <v>486.41613766666597</v>
      </c>
      <c r="Z1059" s="2">
        <v>247.41844699999999</v>
      </c>
      <c r="AA1059" s="2">
        <v>122.238742</v>
      </c>
      <c r="AB1059" s="2">
        <v>99.890525999999895</v>
      </c>
      <c r="AC1059" s="2">
        <v>136.55610933333301</v>
      </c>
      <c r="AD1059" s="2">
        <v>-5.5717569999999998</v>
      </c>
      <c r="AE1059" s="2">
        <f>AA1059/(AB1059/100)</f>
        <v>122.37270829868304</v>
      </c>
      <c r="AF1059">
        <f>HOUR(B1059)</f>
        <v>17</v>
      </c>
      <c r="AG1059">
        <f>MINUTE(B1059)</f>
        <v>37</v>
      </c>
      <c r="AH1059">
        <f t="shared" si="16"/>
        <v>1</v>
      </c>
    </row>
    <row r="1060" spans="1:34" x14ac:dyDescent="0.4">
      <c r="A1060" s="1">
        <v>45684.734722222223</v>
      </c>
      <c r="B1060" s="1">
        <v>45684.735405092593</v>
      </c>
      <c r="C1060" t="s">
        <v>31</v>
      </c>
      <c r="D1060" s="2">
        <v>486.18017600000002</v>
      </c>
      <c r="E1060" s="2">
        <v>297.49011200000001</v>
      </c>
      <c r="F1060" s="2">
        <v>43.530467999999999</v>
      </c>
      <c r="G1060" s="2">
        <v>83.134315000000001</v>
      </c>
      <c r="H1060" s="2">
        <v>99.873870999999994</v>
      </c>
      <c r="I1060" s="2">
        <v>162.42308</v>
      </c>
      <c r="J1060" s="2">
        <v>-2.1884190000000001</v>
      </c>
      <c r="K1060" s="2">
        <v>486.27520800000002</v>
      </c>
      <c r="L1060" s="2">
        <v>254.89624000000001</v>
      </c>
      <c r="M1060" s="2">
        <v>45.776310000000002</v>
      </c>
      <c r="N1060" s="2">
        <v>72.048111000000006</v>
      </c>
      <c r="O1060" s="2">
        <v>99.923530999999997</v>
      </c>
      <c r="P1060" s="2">
        <v>121.38479599999999</v>
      </c>
      <c r="Q1060" s="2">
        <v>-1.791269</v>
      </c>
      <c r="R1060" s="2">
        <v>486.708191</v>
      </c>
      <c r="S1060" s="2">
        <v>195.049362</v>
      </c>
      <c r="T1060" s="2">
        <v>45.123145999999998</v>
      </c>
      <c r="U1060" s="2">
        <v>54.682941</v>
      </c>
      <c r="V1060" s="2">
        <v>99.930549999999997</v>
      </c>
      <c r="W1060" s="2">
        <v>68.305617999999996</v>
      </c>
      <c r="X1060" s="2">
        <v>-1.68265</v>
      </c>
      <c r="Y1060" s="2">
        <v>486.38785833333299</v>
      </c>
      <c r="Z1060" s="2">
        <v>249.14523799999901</v>
      </c>
      <c r="AA1060" s="2">
        <v>134.429924</v>
      </c>
      <c r="AB1060" s="2">
        <v>99.909317333333306</v>
      </c>
      <c r="AC1060" s="2">
        <v>117.371164666666</v>
      </c>
      <c r="AD1060" s="2">
        <v>-5.6623380000000001</v>
      </c>
      <c r="AE1060" s="2">
        <f>AA1060/(AB1060/100)</f>
        <v>134.55193928659685</v>
      </c>
      <c r="AF1060">
        <f>HOUR(B1060)</f>
        <v>17</v>
      </c>
      <c r="AG1060">
        <f>MINUTE(B1060)</f>
        <v>38</v>
      </c>
      <c r="AH1060">
        <f t="shared" si="16"/>
        <v>1</v>
      </c>
    </row>
    <row r="1061" spans="1:34" x14ac:dyDescent="0.4">
      <c r="A1061" s="1">
        <v>45684.73541666667</v>
      </c>
      <c r="B1061" s="1">
        <v>45684.73609953704</v>
      </c>
      <c r="C1061" t="s">
        <v>31</v>
      </c>
      <c r="D1061" s="2">
        <v>485.030731</v>
      </c>
      <c r="E1061" s="2">
        <v>319.55001800000002</v>
      </c>
      <c r="F1061" s="2">
        <v>67.934593000000007</v>
      </c>
      <c r="G1061" s="2">
        <v>89.074188000000007</v>
      </c>
      <c r="H1061" s="2">
        <v>98.843727000000001</v>
      </c>
      <c r="I1061" s="2">
        <v>82.44117</v>
      </c>
      <c r="J1061" s="2">
        <v>10.421457</v>
      </c>
      <c r="K1061" s="2">
        <v>484.859375</v>
      </c>
      <c r="L1061" s="2">
        <v>381.41290300000003</v>
      </c>
      <c r="M1061" s="2">
        <v>74.830001999999993</v>
      </c>
      <c r="N1061" s="2">
        <v>107.534042</v>
      </c>
      <c r="O1061" s="2">
        <v>98.875832000000003</v>
      </c>
      <c r="P1061" s="2">
        <v>100.94194</v>
      </c>
      <c r="Q1061" s="2">
        <v>11.315961</v>
      </c>
      <c r="R1061" s="2">
        <v>485.33908100000002</v>
      </c>
      <c r="S1061" s="2">
        <v>332.301331</v>
      </c>
      <c r="T1061" s="2">
        <v>70.147896000000003</v>
      </c>
      <c r="U1061" s="2">
        <v>92.880615000000006</v>
      </c>
      <c r="V1061" s="2">
        <v>97.508812000000006</v>
      </c>
      <c r="W1061" s="2">
        <v>81.663726999999994</v>
      </c>
      <c r="X1061" s="2">
        <v>15.957595</v>
      </c>
      <c r="Y1061" s="2">
        <v>485.07639566666597</v>
      </c>
      <c r="Z1061" s="2">
        <v>344.42141733333301</v>
      </c>
      <c r="AA1061" s="2">
        <v>212.91249099999999</v>
      </c>
      <c r="AB1061" s="2">
        <v>98.409457000000003</v>
      </c>
      <c r="AC1061" s="2">
        <v>88.348945666666594</v>
      </c>
      <c r="AD1061" s="2">
        <v>37.695013000000003</v>
      </c>
      <c r="AE1061" s="2">
        <f>AA1061/(AB1061/100)</f>
        <v>216.35368946299539</v>
      </c>
      <c r="AF1061">
        <f>HOUR(B1061)</f>
        <v>17</v>
      </c>
      <c r="AG1061">
        <f>MINUTE(B1061)</f>
        <v>39</v>
      </c>
      <c r="AH1061">
        <f t="shared" si="16"/>
        <v>1</v>
      </c>
    </row>
    <row r="1062" spans="1:34" x14ac:dyDescent="0.4">
      <c r="A1062" s="1">
        <v>45684.736111111109</v>
      </c>
      <c r="B1062" s="1">
        <v>45684.736793981479</v>
      </c>
      <c r="C1062" t="s">
        <v>31</v>
      </c>
      <c r="D1062" s="2">
        <v>485.47323599999999</v>
      </c>
      <c r="E1062" s="2">
        <v>288.902649</v>
      </c>
      <c r="F1062" s="2">
        <v>59.699806000000002</v>
      </c>
      <c r="G1062" s="2">
        <v>80.599220000000003</v>
      </c>
      <c r="H1062" s="2">
        <v>99.638840000000002</v>
      </c>
      <c r="I1062" s="2">
        <v>89.975609000000006</v>
      </c>
      <c r="J1062" s="2">
        <v>5.0876270000000003</v>
      </c>
      <c r="K1062" s="2">
        <v>485.53222699999998</v>
      </c>
      <c r="L1062" s="2">
        <v>315.75466899999998</v>
      </c>
      <c r="M1062" s="2">
        <v>65.849868999999998</v>
      </c>
      <c r="N1062" s="2">
        <v>89.127853000000002</v>
      </c>
      <c r="O1062" s="2">
        <v>99.861716999999999</v>
      </c>
      <c r="P1062" s="2">
        <v>90.934134999999998</v>
      </c>
      <c r="Q1062" s="2">
        <v>3.4666239999999999</v>
      </c>
      <c r="R1062" s="2">
        <v>485.84017899999998</v>
      </c>
      <c r="S1062" s="2">
        <v>349.48596199999997</v>
      </c>
      <c r="T1062" s="2">
        <v>63.128624000000002</v>
      </c>
      <c r="U1062" s="2">
        <v>97.811240999999995</v>
      </c>
      <c r="V1062" s="2">
        <v>99.020477</v>
      </c>
      <c r="W1062" s="2">
        <v>116.354164</v>
      </c>
      <c r="X1062" s="2">
        <v>8.9013930000000006</v>
      </c>
      <c r="Y1062" s="2">
        <v>485.61521399999998</v>
      </c>
      <c r="Z1062" s="2">
        <v>318.04775999999998</v>
      </c>
      <c r="AA1062" s="2">
        <v>188.67829900000001</v>
      </c>
      <c r="AB1062" s="2">
        <v>99.507011333333296</v>
      </c>
      <c r="AC1062" s="2">
        <v>99.087969333333305</v>
      </c>
      <c r="AD1062" s="2">
        <v>17.455643999999999</v>
      </c>
      <c r="AE1062" s="2">
        <f>AA1062/(AB1062/100)</f>
        <v>189.61306994534939</v>
      </c>
      <c r="AF1062">
        <f>HOUR(B1062)</f>
        <v>17</v>
      </c>
      <c r="AG1062">
        <f>MINUTE(B1062)</f>
        <v>40</v>
      </c>
      <c r="AH1062">
        <f t="shared" si="16"/>
        <v>1</v>
      </c>
    </row>
    <row r="1063" spans="1:34" x14ac:dyDescent="0.4">
      <c r="A1063" s="1">
        <v>45684.736805555556</v>
      </c>
      <c r="B1063" s="1">
        <v>45684.737488425926</v>
      </c>
      <c r="C1063" t="s">
        <v>31</v>
      </c>
      <c r="D1063" s="2">
        <v>485.68261699999999</v>
      </c>
      <c r="E1063" s="2">
        <v>269.921021</v>
      </c>
      <c r="F1063" s="2">
        <v>49.906677000000002</v>
      </c>
      <c r="G1063" s="2">
        <v>75.353233000000003</v>
      </c>
      <c r="H1063" s="2">
        <v>99.997078000000002</v>
      </c>
      <c r="I1063" s="2">
        <v>113.119957</v>
      </c>
      <c r="J1063" s="2">
        <v>0.38158399999999998</v>
      </c>
      <c r="K1063" s="2">
        <v>485.828644</v>
      </c>
      <c r="L1063" s="2">
        <v>277.97778299999999</v>
      </c>
      <c r="M1063" s="2">
        <v>48.658695000000002</v>
      </c>
      <c r="N1063" s="2">
        <v>78.500061000000002</v>
      </c>
      <c r="O1063" s="2">
        <v>99.992431999999994</v>
      </c>
      <c r="P1063" s="2">
        <v>126.581024</v>
      </c>
      <c r="Q1063" s="2">
        <v>0.59887599999999996</v>
      </c>
      <c r="R1063" s="2">
        <v>486.25076300000001</v>
      </c>
      <c r="S1063" s="2">
        <v>312.981201</v>
      </c>
      <c r="T1063" s="2">
        <v>50.522162999999999</v>
      </c>
      <c r="U1063" s="2">
        <v>87.662993999999998</v>
      </c>
      <c r="V1063" s="2">
        <v>99.983886999999996</v>
      </c>
      <c r="W1063" s="2">
        <v>141.765244</v>
      </c>
      <c r="X1063" s="2">
        <v>0.90718500000000002</v>
      </c>
      <c r="Y1063" s="2">
        <v>485.920674666666</v>
      </c>
      <c r="Z1063" s="2">
        <v>286.96000166666602</v>
      </c>
      <c r="AA1063" s="2">
        <v>149.087535</v>
      </c>
      <c r="AB1063" s="2">
        <v>99.991132333333297</v>
      </c>
      <c r="AC1063" s="2">
        <v>127.155408333333</v>
      </c>
      <c r="AD1063" s="2">
        <v>1.88764499999999</v>
      </c>
      <c r="AE1063" s="2">
        <f>AA1063/(AB1063/100)</f>
        <v>149.10075675810685</v>
      </c>
      <c r="AF1063">
        <f>HOUR(B1063)</f>
        <v>17</v>
      </c>
      <c r="AG1063">
        <f>MINUTE(B1063)</f>
        <v>41</v>
      </c>
      <c r="AH1063">
        <f t="shared" si="16"/>
        <v>1</v>
      </c>
    </row>
    <row r="1064" spans="1:34" x14ac:dyDescent="0.4">
      <c r="A1064" s="1">
        <v>45684.737500000003</v>
      </c>
      <c r="B1064" s="1">
        <v>45684.738182870373</v>
      </c>
      <c r="C1064" t="s">
        <v>31</v>
      </c>
      <c r="D1064" s="2">
        <v>485.75402800000001</v>
      </c>
      <c r="E1064" s="2">
        <v>208.15034499999999</v>
      </c>
      <c r="F1064" s="2">
        <v>49.129672999999997</v>
      </c>
      <c r="G1064" s="2">
        <v>58.137366999999998</v>
      </c>
      <c r="H1064" s="2">
        <v>99.333877999999999</v>
      </c>
      <c r="I1064" s="2">
        <v>61.782890000000002</v>
      </c>
      <c r="J1064" s="2">
        <v>-5.6992000000000003</v>
      </c>
      <c r="K1064" s="2">
        <v>485.86303700000002</v>
      </c>
      <c r="L1064" s="2">
        <v>292.093842</v>
      </c>
      <c r="M1064" s="2">
        <v>55.307879999999997</v>
      </c>
      <c r="N1064" s="2">
        <v>82.473067999999998</v>
      </c>
      <c r="O1064" s="2">
        <v>99.234427999999994</v>
      </c>
      <c r="P1064" s="2">
        <v>109.07115899999999</v>
      </c>
      <c r="Q1064" s="2">
        <v>-6.8833200000000003</v>
      </c>
      <c r="R1064" s="2">
        <v>486.50543199999998</v>
      </c>
      <c r="S1064" s="2">
        <v>217.441742</v>
      </c>
      <c r="T1064" s="2">
        <v>52.109985000000002</v>
      </c>
      <c r="U1064" s="2">
        <v>60.928691999999998</v>
      </c>
      <c r="V1064" s="2">
        <v>99.874984999999995</v>
      </c>
      <c r="W1064" s="2">
        <v>60.306621999999997</v>
      </c>
      <c r="X1064" s="2">
        <v>-2.6081129999999999</v>
      </c>
      <c r="Y1064" s="2">
        <v>486.04083233333301</v>
      </c>
      <c r="Z1064" s="2">
        <v>239.22864300000001</v>
      </c>
      <c r="AA1064" s="2">
        <v>156.547538</v>
      </c>
      <c r="AB1064" s="2">
        <v>99.481096999999906</v>
      </c>
      <c r="AC1064" s="2">
        <v>77.053556999999998</v>
      </c>
      <c r="AD1064" s="2">
        <v>-15.190633</v>
      </c>
      <c r="AE1064" s="2">
        <f>AA1064/(AB1064/100)</f>
        <v>157.36410506209049</v>
      </c>
      <c r="AF1064">
        <f>HOUR(B1064)</f>
        <v>17</v>
      </c>
      <c r="AG1064">
        <f>MINUTE(B1064)</f>
        <v>42</v>
      </c>
      <c r="AH1064">
        <f t="shared" si="16"/>
        <v>1</v>
      </c>
    </row>
    <row r="1065" spans="1:34" x14ac:dyDescent="0.4">
      <c r="A1065" s="1">
        <v>45684.738194444442</v>
      </c>
      <c r="B1065" s="1">
        <v>45684.738877314812</v>
      </c>
      <c r="C1065" t="s">
        <v>31</v>
      </c>
      <c r="D1065" s="2">
        <v>485.799103</v>
      </c>
      <c r="E1065" s="2">
        <v>213.184326</v>
      </c>
      <c r="F1065" s="2">
        <v>48.065368999999997</v>
      </c>
      <c r="G1065" s="2">
        <v>59.548878000000002</v>
      </c>
      <c r="H1065" s="2">
        <v>99.235991999999996</v>
      </c>
      <c r="I1065" s="2">
        <v>71.522368999999998</v>
      </c>
      <c r="J1065" s="2">
        <v>-5.9757639999999999</v>
      </c>
      <c r="K1065" s="2">
        <v>485.70452899999998</v>
      </c>
      <c r="L1065" s="2">
        <v>289.18158</v>
      </c>
      <c r="M1065" s="2">
        <v>54.709164000000001</v>
      </c>
      <c r="N1065" s="2">
        <v>81.648253999999994</v>
      </c>
      <c r="O1065" s="2">
        <v>99.283371000000002</v>
      </c>
      <c r="P1065" s="2">
        <v>109.337357</v>
      </c>
      <c r="Q1065" s="2">
        <v>-6.5851290000000002</v>
      </c>
      <c r="R1065" s="2">
        <v>486.52593999999999</v>
      </c>
      <c r="S1065" s="2">
        <v>274.042328</v>
      </c>
      <c r="T1065" s="2">
        <v>50.196564000000002</v>
      </c>
      <c r="U1065" s="2">
        <v>76.769585000000006</v>
      </c>
      <c r="V1065" s="2">
        <v>99.966553000000005</v>
      </c>
      <c r="W1065" s="2">
        <v>115.64759100000001</v>
      </c>
      <c r="X1065" s="2">
        <v>-1.298664</v>
      </c>
      <c r="Y1065" s="2">
        <v>486.009857333333</v>
      </c>
      <c r="Z1065" s="2">
        <v>258.802744666666</v>
      </c>
      <c r="AA1065" s="2">
        <v>152.97109699999999</v>
      </c>
      <c r="AB1065" s="2">
        <v>99.495305333333306</v>
      </c>
      <c r="AC1065" s="2">
        <v>98.835772333333296</v>
      </c>
      <c r="AD1065" s="2">
        <v>-13.859557000000001</v>
      </c>
      <c r="AE1065" s="2">
        <f>AA1065/(AB1065/100)</f>
        <v>153.74705016232662</v>
      </c>
      <c r="AF1065">
        <f>HOUR(B1065)</f>
        <v>17</v>
      </c>
      <c r="AG1065">
        <f>MINUTE(B1065)</f>
        <v>43</v>
      </c>
      <c r="AH1065">
        <f t="shared" si="16"/>
        <v>1</v>
      </c>
    </row>
    <row r="1066" spans="1:34" x14ac:dyDescent="0.4">
      <c r="A1066" s="1">
        <v>45684.738888888889</v>
      </c>
      <c r="B1066" s="1">
        <v>45684.739571759259</v>
      </c>
      <c r="C1066" t="s">
        <v>31</v>
      </c>
      <c r="D1066" s="2">
        <v>486.10095200000001</v>
      </c>
      <c r="E1066" s="2">
        <v>178.833237</v>
      </c>
      <c r="F1066" s="2">
        <v>36.176665999999997</v>
      </c>
      <c r="G1066" s="2">
        <v>49.962905999999997</v>
      </c>
      <c r="H1066" s="2">
        <v>99.310753000000005</v>
      </c>
      <c r="I1066" s="2">
        <v>93.871314999999996</v>
      </c>
      <c r="J1066" s="2">
        <v>-4.2695550000000004</v>
      </c>
      <c r="K1066" s="2">
        <v>485.96374500000002</v>
      </c>
      <c r="L1066" s="2">
        <v>220.28282200000001</v>
      </c>
      <c r="M1066" s="2">
        <v>41.877715999999999</v>
      </c>
      <c r="N1066" s="2">
        <v>62.245021999999999</v>
      </c>
      <c r="O1066" s="2">
        <v>99.144867000000005</v>
      </c>
      <c r="P1066" s="2">
        <v>108.24137899999999</v>
      </c>
      <c r="Q1066" s="2">
        <v>-5.5120740000000001</v>
      </c>
      <c r="R1066" s="2">
        <v>486.46881100000002</v>
      </c>
      <c r="S1066" s="2">
        <v>191.37181100000001</v>
      </c>
      <c r="T1066" s="2">
        <v>39.217799999999997</v>
      </c>
      <c r="U1066" s="2">
        <v>53.612602000000003</v>
      </c>
      <c r="V1066" s="2">
        <v>99.994750999999994</v>
      </c>
      <c r="W1066" s="2">
        <v>93.199973999999997</v>
      </c>
      <c r="X1066" s="2">
        <v>0.40150000000000002</v>
      </c>
      <c r="Y1066" s="2">
        <v>486.17783600000001</v>
      </c>
      <c r="Z1066" s="2">
        <v>196.82928999999999</v>
      </c>
      <c r="AA1066" s="2">
        <v>117.272182</v>
      </c>
      <c r="AB1066" s="2">
        <v>99.483457000000001</v>
      </c>
      <c r="AC1066" s="2">
        <v>98.437555999999901</v>
      </c>
      <c r="AD1066" s="2">
        <v>-9.3801290000000002</v>
      </c>
      <c r="AE1066" s="2">
        <f>AA1066/(AB1066/100)</f>
        <v>117.88108851102751</v>
      </c>
      <c r="AF1066">
        <f>HOUR(B1066)</f>
        <v>17</v>
      </c>
      <c r="AG1066">
        <f>MINUTE(B1066)</f>
        <v>44</v>
      </c>
      <c r="AH1066">
        <f t="shared" si="16"/>
        <v>1</v>
      </c>
    </row>
    <row r="1067" spans="1:34" x14ac:dyDescent="0.4">
      <c r="A1067" s="1">
        <v>45684.739583333336</v>
      </c>
      <c r="B1067" s="1">
        <v>45684.740266203706</v>
      </c>
      <c r="C1067" t="s">
        <v>31</v>
      </c>
      <c r="D1067" s="2">
        <v>485.56701700000002</v>
      </c>
      <c r="E1067" s="2">
        <v>259.108856</v>
      </c>
      <c r="F1067" s="2">
        <v>47.887562000000003</v>
      </c>
      <c r="G1067" s="2">
        <v>72.332718</v>
      </c>
      <c r="H1067" s="2">
        <v>99.998504999999994</v>
      </c>
      <c r="I1067" s="2">
        <v>113.201187</v>
      </c>
      <c r="J1067" s="2">
        <v>-0.26174199999999997</v>
      </c>
      <c r="K1067" s="2">
        <v>485.595978</v>
      </c>
      <c r="L1067" s="2">
        <v>281.32473800000002</v>
      </c>
      <c r="M1067" s="2">
        <v>50.157913000000001</v>
      </c>
      <c r="N1067" s="2">
        <v>79.408783</v>
      </c>
      <c r="O1067" s="2">
        <v>99.927543999999997</v>
      </c>
      <c r="P1067" s="2">
        <v>122.589325</v>
      </c>
      <c r="Q1067" s="2">
        <v>-1.91046</v>
      </c>
      <c r="R1067" s="2">
        <v>486.21151700000001</v>
      </c>
      <c r="S1067" s="2">
        <v>264.52181999999999</v>
      </c>
      <c r="T1067" s="2">
        <v>48.955708000000001</v>
      </c>
      <c r="U1067" s="2">
        <v>74.067329000000001</v>
      </c>
      <c r="V1067" s="2">
        <v>99.934036000000006</v>
      </c>
      <c r="W1067" s="2">
        <v>113.401321</v>
      </c>
      <c r="X1067" s="2">
        <v>1.7789919999999999</v>
      </c>
      <c r="Y1067" s="2">
        <v>485.79150399999997</v>
      </c>
      <c r="Z1067" s="2">
        <v>268.31847133333298</v>
      </c>
      <c r="AA1067" s="2">
        <v>147.001183</v>
      </c>
      <c r="AB1067" s="2">
        <v>99.953361666666595</v>
      </c>
      <c r="AC1067" s="2">
        <v>116.397277666666</v>
      </c>
      <c r="AD1067" s="2">
        <v>-0.39321</v>
      </c>
      <c r="AE1067" s="2">
        <f>AA1067/(AB1067/100)</f>
        <v>147.06977389138015</v>
      </c>
      <c r="AF1067">
        <f>HOUR(B1067)</f>
        <v>17</v>
      </c>
      <c r="AG1067">
        <f>MINUTE(B1067)</f>
        <v>45</v>
      </c>
      <c r="AH1067">
        <f t="shared" si="16"/>
        <v>1</v>
      </c>
    </row>
    <row r="1068" spans="1:34" x14ac:dyDescent="0.4">
      <c r="A1068" s="1">
        <v>45684.740277777775</v>
      </c>
      <c r="B1068" s="1">
        <v>45684.740960648145</v>
      </c>
      <c r="C1068" t="s">
        <v>31</v>
      </c>
      <c r="D1068" s="2">
        <v>486.06005900000002</v>
      </c>
      <c r="E1068" s="2">
        <v>299.70318600000002</v>
      </c>
      <c r="F1068" s="2">
        <v>49.893894000000003</v>
      </c>
      <c r="G1068" s="2">
        <v>83.711776999999998</v>
      </c>
      <c r="H1068" s="2">
        <v>99.039214999999999</v>
      </c>
      <c r="I1068" s="2">
        <v>132.70898399999999</v>
      </c>
      <c r="J1068" s="2">
        <v>-6.9666540000000001</v>
      </c>
      <c r="K1068" s="2">
        <v>485.71835299999998</v>
      </c>
      <c r="L1068" s="2">
        <v>309.93618800000002</v>
      </c>
      <c r="M1068" s="2">
        <v>60.302086000000003</v>
      </c>
      <c r="N1068" s="2">
        <v>87.554123000000004</v>
      </c>
      <c r="O1068" s="2">
        <v>99.450721999999999</v>
      </c>
      <c r="P1068" s="2">
        <v>104.16295599999999</v>
      </c>
      <c r="Q1068" s="2">
        <v>-6.346552</v>
      </c>
      <c r="R1068" s="2">
        <v>486.23812900000001</v>
      </c>
      <c r="S1068" s="2">
        <v>312.125</v>
      </c>
      <c r="T1068" s="2">
        <v>53.327891999999999</v>
      </c>
      <c r="U1068" s="2">
        <v>87.393424999999993</v>
      </c>
      <c r="V1068" s="2">
        <v>99.974639999999994</v>
      </c>
      <c r="W1068" s="2">
        <v>129.77993799999999</v>
      </c>
      <c r="X1068" s="2">
        <v>1.201193</v>
      </c>
      <c r="Y1068" s="2">
        <v>486.00551366666599</v>
      </c>
      <c r="Z1068" s="2">
        <v>307.254791333333</v>
      </c>
      <c r="AA1068" s="2">
        <v>163.52387199999899</v>
      </c>
      <c r="AB1068" s="2">
        <v>99.488192333333302</v>
      </c>
      <c r="AC1068" s="2">
        <v>122.217292666666</v>
      </c>
      <c r="AD1068" s="2">
        <v>-12.112012999999999</v>
      </c>
      <c r="AE1068" s="2">
        <f>AA1068/(AB1068/100)</f>
        <v>164.36510520978746</v>
      </c>
      <c r="AF1068">
        <f>HOUR(B1068)</f>
        <v>17</v>
      </c>
      <c r="AG1068">
        <f>MINUTE(B1068)</f>
        <v>46</v>
      </c>
      <c r="AH1068">
        <f t="shared" si="16"/>
        <v>1</v>
      </c>
    </row>
    <row r="1069" spans="1:34" x14ac:dyDescent="0.4">
      <c r="A1069" s="1">
        <v>45684.740972222222</v>
      </c>
      <c r="B1069" s="1">
        <v>45684.741655092592</v>
      </c>
      <c r="C1069" t="s">
        <v>31</v>
      </c>
      <c r="D1069" s="2">
        <v>484.98037699999998</v>
      </c>
      <c r="E1069" s="2">
        <v>277.18814099999997</v>
      </c>
      <c r="F1069" s="2">
        <v>50.927250000000001</v>
      </c>
      <c r="G1069" s="2">
        <v>77.278312999999997</v>
      </c>
      <c r="H1069" s="2">
        <v>98.132828000000003</v>
      </c>
      <c r="I1069" s="2">
        <v>110.33570899999999</v>
      </c>
      <c r="J1069" s="2">
        <v>9.9817499999999999</v>
      </c>
      <c r="K1069" s="2">
        <v>485.44155899999998</v>
      </c>
      <c r="L1069" s="2">
        <v>271.22311400000001</v>
      </c>
      <c r="M1069" s="2">
        <v>47.027881999999998</v>
      </c>
      <c r="N1069" s="2">
        <v>76.500107</v>
      </c>
      <c r="O1069" s="2">
        <v>99.282104000000004</v>
      </c>
      <c r="P1069" s="2">
        <v>126.818214</v>
      </c>
      <c r="Q1069" s="2">
        <v>5.6656490000000002</v>
      </c>
      <c r="R1069" s="2">
        <v>485.73703</v>
      </c>
      <c r="S1069" s="2">
        <v>361.78671300000002</v>
      </c>
      <c r="T1069" s="2">
        <v>50.827198000000003</v>
      </c>
      <c r="U1069" s="2">
        <v>101.256393</v>
      </c>
      <c r="V1069" s="2">
        <v>99.241302000000005</v>
      </c>
      <c r="W1069" s="2">
        <v>170.55046100000001</v>
      </c>
      <c r="X1069" s="2">
        <v>6.2969099999999996</v>
      </c>
      <c r="Y1069" s="2">
        <v>485.38632200000001</v>
      </c>
      <c r="Z1069" s="2">
        <v>303.39932266666602</v>
      </c>
      <c r="AA1069" s="2">
        <v>148.78233</v>
      </c>
      <c r="AB1069" s="2">
        <v>98.885411333333295</v>
      </c>
      <c r="AC1069" s="2">
        <v>135.901461333333</v>
      </c>
      <c r="AD1069" s="2">
        <v>21.944308999999901</v>
      </c>
      <c r="AE1069" s="2">
        <f>AA1069/(AB1069/100)</f>
        <v>150.45933266988084</v>
      </c>
      <c r="AF1069">
        <f>HOUR(B1069)</f>
        <v>17</v>
      </c>
      <c r="AG1069">
        <f>MINUTE(B1069)</f>
        <v>47</v>
      </c>
      <c r="AH1069">
        <f t="shared" si="16"/>
        <v>1</v>
      </c>
    </row>
    <row r="1070" spans="1:34" x14ac:dyDescent="0.4">
      <c r="A1070" s="1">
        <v>45684.741666666669</v>
      </c>
      <c r="B1070" s="1">
        <v>45684.742349537039</v>
      </c>
      <c r="C1070" t="s">
        <v>31</v>
      </c>
      <c r="D1070" s="2">
        <v>484.50744600000002</v>
      </c>
      <c r="E1070" s="2">
        <v>321.94558699999999</v>
      </c>
      <c r="F1070" s="2">
        <v>57.012543000000001</v>
      </c>
      <c r="G1070" s="2">
        <v>89.667907999999997</v>
      </c>
      <c r="H1070" s="2">
        <v>99.320678999999998</v>
      </c>
      <c r="I1070" s="2">
        <v>120.005325</v>
      </c>
      <c r="J1070" s="2">
        <v>6.6795010000000001</v>
      </c>
      <c r="K1070" s="2">
        <v>484.75936899999999</v>
      </c>
      <c r="L1070" s="2">
        <v>299.97094700000002</v>
      </c>
      <c r="M1070" s="2">
        <v>59.720607999999999</v>
      </c>
      <c r="N1070" s="2">
        <v>84.506461999999999</v>
      </c>
      <c r="O1070" s="2">
        <v>99.728461999999993</v>
      </c>
      <c r="P1070" s="2">
        <v>99.571624999999997</v>
      </c>
      <c r="Q1070" s="2">
        <v>4.4100510000000002</v>
      </c>
      <c r="R1070" s="2">
        <v>485.13424700000002</v>
      </c>
      <c r="S1070" s="2">
        <v>289.49252300000001</v>
      </c>
      <c r="T1070" s="2">
        <v>59.877636000000003</v>
      </c>
      <c r="U1070" s="2">
        <v>80.907143000000005</v>
      </c>
      <c r="V1070" s="2">
        <v>99.297539</v>
      </c>
      <c r="W1070" s="2">
        <v>89.454041000000004</v>
      </c>
      <c r="X1070" s="2">
        <v>7.1349169999999997</v>
      </c>
      <c r="Y1070" s="2">
        <v>484.80035400000003</v>
      </c>
      <c r="Z1070" s="2">
        <v>303.80301900000001</v>
      </c>
      <c r="AA1070" s="2">
        <v>176.61078699999999</v>
      </c>
      <c r="AB1070" s="2">
        <v>99.448893333333302</v>
      </c>
      <c r="AC1070" s="2">
        <v>103.010330333333</v>
      </c>
      <c r="AD1070" s="2">
        <v>18.224468999999999</v>
      </c>
      <c r="AE1070" s="2">
        <f>AA1070/(AB1070/100)</f>
        <v>177.58949454373018</v>
      </c>
      <c r="AF1070">
        <f>HOUR(B1070)</f>
        <v>17</v>
      </c>
      <c r="AG1070">
        <f>MINUTE(B1070)</f>
        <v>48</v>
      </c>
      <c r="AH1070">
        <f t="shared" si="16"/>
        <v>1</v>
      </c>
    </row>
    <row r="1071" spans="1:34" x14ac:dyDescent="0.4">
      <c r="A1071" s="1">
        <v>45684.742361111108</v>
      </c>
      <c r="B1071" s="1">
        <v>45684.743043981478</v>
      </c>
      <c r="C1071" t="s">
        <v>31</v>
      </c>
      <c r="D1071" s="2">
        <v>485.55078099999997</v>
      </c>
      <c r="E1071" s="2">
        <v>252.88793899999999</v>
      </c>
      <c r="F1071" s="2">
        <v>43.764274999999998</v>
      </c>
      <c r="G1071" s="2">
        <v>70.589256000000006</v>
      </c>
      <c r="H1071" s="2">
        <v>99.620934000000005</v>
      </c>
      <c r="I1071" s="2">
        <v>125.773499</v>
      </c>
      <c r="J1071" s="2">
        <v>-3.8214600000000001</v>
      </c>
      <c r="K1071" s="2">
        <v>485.776611</v>
      </c>
      <c r="L1071" s="2">
        <v>268.370361</v>
      </c>
      <c r="M1071" s="2">
        <v>46.632956999999998</v>
      </c>
      <c r="N1071" s="2">
        <v>75.762649999999994</v>
      </c>
      <c r="O1071" s="2">
        <v>99.616912999999997</v>
      </c>
      <c r="P1071" s="2">
        <v>127.25297500000001</v>
      </c>
      <c r="Q1071" s="2">
        <v>-4.0936450000000004</v>
      </c>
      <c r="R1071" s="2">
        <v>486.21991000000003</v>
      </c>
      <c r="S1071" s="2">
        <v>294.074524</v>
      </c>
      <c r="T1071" s="2">
        <v>46.296764000000003</v>
      </c>
      <c r="U1071" s="2">
        <v>82.367797999999993</v>
      </c>
      <c r="V1071" s="2">
        <v>99.961760999999996</v>
      </c>
      <c r="W1071" s="2">
        <v>147.06701699999999</v>
      </c>
      <c r="X1071" s="2">
        <v>-1.280537</v>
      </c>
      <c r="Y1071" s="2">
        <v>485.849100666666</v>
      </c>
      <c r="Z1071" s="2">
        <v>271.77760799999999</v>
      </c>
      <c r="AA1071" s="2">
        <v>136.693996</v>
      </c>
      <c r="AB1071" s="2">
        <v>99.7332026666666</v>
      </c>
      <c r="AC1071" s="2">
        <v>133.364497</v>
      </c>
      <c r="AD1071" s="2">
        <v>-9.1956419999999994</v>
      </c>
      <c r="AE1071" s="2">
        <f>AA1071/(AB1071/100)</f>
        <v>137.05966753806717</v>
      </c>
      <c r="AF1071">
        <f>HOUR(B1071)</f>
        <v>17</v>
      </c>
      <c r="AG1071">
        <f>MINUTE(B1071)</f>
        <v>49</v>
      </c>
      <c r="AH1071">
        <f t="shared" si="16"/>
        <v>1</v>
      </c>
    </row>
    <row r="1072" spans="1:34" x14ac:dyDescent="0.4">
      <c r="A1072" s="1">
        <v>45684.743055555555</v>
      </c>
      <c r="B1072" s="1">
        <v>45684.743738425925</v>
      </c>
      <c r="C1072" t="s">
        <v>31</v>
      </c>
      <c r="D1072" s="2">
        <v>486.00756799999999</v>
      </c>
      <c r="E1072" s="2">
        <v>218.173767</v>
      </c>
      <c r="F1072" s="2">
        <v>42.088664999999999</v>
      </c>
      <c r="G1072" s="2">
        <v>60.930382000000002</v>
      </c>
      <c r="H1072" s="2">
        <v>99.430687000000006</v>
      </c>
      <c r="I1072" s="2">
        <v>103.53480500000001</v>
      </c>
      <c r="J1072" s="2">
        <v>-4.5104119999999996</v>
      </c>
      <c r="K1072" s="2">
        <v>485.492096</v>
      </c>
      <c r="L1072" s="2">
        <v>244.865936</v>
      </c>
      <c r="M1072" s="2">
        <v>49.968662000000002</v>
      </c>
      <c r="N1072" s="2">
        <v>69.161057</v>
      </c>
      <c r="O1072" s="2">
        <v>99.690680999999998</v>
      </c>
      <c r="P1072" s="2">
        <v>95.071990999999997</v>
      </c>
      <c r="Q1072" s="2">
        <v>-3.9393220000000002</v>
      </c>
      <c r="R1072" s="2">
        <v>486.12029999999999</v>
      </c>
      <c r="S1072" s="2">
        <v>217.43345600000001</v>
      </c>
      <c r="T1072" s="2">
        <v>45.006565000000002</v>
      </c>
      <c r="U1072" s="2">
        <v>60.849696999999999</v>
      </c>
      <c r="V1072" s="2">
        <v>99.885329999999996</v>
      </c>
      <c r="W1072" s="2">
        <v>90.761405999999994</v>
      </c>
      <c r="X1072" s="2">
        <v>2.1571729999999998</v>
      </c>
      <c r="Y1072" s="2">
        <v>485.87332133333302</v>
      </c>
      <c r="Z1072" s="2">
        <v>226.824386333333</v>
      </c>
      <c r="AA1072" s="2">
        <v>137.06389200000001</v>
      </c>
      <c r="AB1072" s="2">
        <v>99.6688993333333</v>
      </c>
      <c r="AC1072" s="2">
        <v>96.456067333333294</v>
      </c>
      <c r="AD1072" s="2">
        <v>-6.2925610000000001</v>
      </c>
      <c r="AE1072" s="2">
        <f>AA1072/(AB1072/100)</f>
        <v>137.51921905107295</v>
      </c>
      <c r="AF1072">
        <f>HOUR(B1072)</f>
        <v>17</v>
      </c>
      <c r="AG1072">
        <f>MINUTE(B1072)</f>
        <v>50</v>
      </c>
      <c r="AH1072">
        <f t="shared" si="16"/>
        <v>1</v>
      </c>
    </row>
    <row r="1073" spans="1:34" x14ac:dyDescent="0.4">
      <c r="A1073" s="1">
        <v>45684.743750000001</v>
      </c>
      <c r="B1073" s="1">
        <v>45684.744432870371</v>
      </c>
      <c r="C1073" t="s">
        <v>31</v>
      </c>
      <c r="D1073" s="2">
        <v>485.26333599999998</v>
      </c>
      <c r="E1073" s="2">
        <v>245.470428</v>
      </c>
      <c r="F1073" s="2">
        <v>54.378014</v>
      </c>
      <c r="G1073" s="2">
        <v>68.434798999999998</v>
      </c>
      <c r="H1073" s="2">
        <v>99.476630999999998</v>
      </c>
      <c r="I1073" s="2">
        <v>75.318672000000007</v>
      </c>
      <c r="J1073" s="2">
        <v>5.585375</v>
      </c>
      <c r="K1073" s="2">
        <v>484.81948899999998</v>
      </c>
      <c r="L1073" s="2">
        <v>265.05838</v>
      </c>
      <c r="M1073" s="2">
        <v>60.786937999999999</v>
      </c>
      <c r="N1073" s="2">
        <v>74.759995000000004</v>
      </c>
      <c r="O1073" s="2">
        <v>99.403824</v>
      </c>
      <c r="P1073" s="2">
        <v>70.327620999999994</v>
      </c>
      <c r="Q1073" s="2">
        <v>6.6674629999999997</v>
      </c>
      <c r="R1073" s="2">
        <v>485.258759</v>
      </c>
      <c r="S1073" s="2">
        <v>309.28765900000002</v>
      </c>
      <c r="T1073" s="2">
        <v>56.858108999999999</v>
      </c>
      <c r="U1073" s="2">
        <v>86.419951999999995</v>
      </c>
      <c r="V1073" s="2">
        <v>98.322609</v>
      </c>
      <c r="W1073" s="2">
        <v>111.054733</v>
      </c>
      <c r="X1073" s="2">
        <v>10.5473</v>
      </c>
      <c r="Y1073" s="2">
        <v>485.11386133333298</v>
      </c>
      <c r="Z1073" s="2">
        <v>273.27215566666598</v>
      </c>
      <c r="AA1073" s="2">
        <v>172.02306100000001</v>
      </c>
      <c r="AB1073" s="2">
        <v>99.067687999999904</v>
      </c>
      <c r="AC1073" s="2">
        <v>85.567008666666595</v>
      </c>
      <c r="AD1073" s="2">
        <v>22.800137999999901</v>
      </c>
      <c r="AE1073" s="2">
        <f>AA1073/(AB1073/100)</f>
        <v>173.64194569676459</v>
      </c>
      <c r="AF1073">
        <f>HOUR(B1073)</f>
        <v>17</v>
      </c>
      <c r="AG1073">
        <f>MINUTE(B1073)</f>
        <v>51</v>
      </c>
      <c r="AH1073">
        <f t="shared" si="16"/>
        <v>1</v>
      </c>
    </row>
    <row r="1074" spans="1:34" x14ac:dyDescent="0.4">
      <c r="A1074" s="1">
        <v>45684.744444444441</v>
      </c>
      <c r="B1074" s="1">
        <v>45684.745127314818</v>
      </c>
      <c r="C1074" t="s">
        <v>31</v>
      </c>
      <c r="D1074" s="2">
        <v>485.73281900000001</v>
      </c>
      <c r="E1074" s="2">
        <v>243.70211800000001</v>
      </c>
      <c r="F1074" s="2">
        <v>49.996834</v>
      </c>
      <c r="G1074" s="2">
        <v>68.016402999999997</v>
      </c>
      <c r="H1074" s="2">
        <v>99.573868000000004</v>
      </c>
      <c r="I1074" s="2">
        <v>91.377655000000004</v>
      </c>
      <c r="J1074" s="2">
        <v>-4.63042</v>
      </c>
      <c r="K1074" s="2">
        <v>485.35046399999999</v>
      </c>
      <c r="L1074" s="2">
        <v>274.63021900000001</v>
      </c>
      <c r="M1074" s="2">
        <v>57.732928999999999</v>
      </c>
      <c r="N1074" s="2">
        <v>77.532760999999994</v>
      </c>
      <c r="O1074" s="2">
        <v>99.812363000000005</v>
      </c>
      <c r="P1074" s="2">
        <v>89.261855999999995</v>
      </c>
      <c r="Q1074" s="2">
        <v>-3.5416880000000002</v>
      </c>
      <c r="R1074" s="2">
        <v>485.81784099999999</v>
      </c>
      <c r="S1074" s="2">
        <v>238.26246599999999</v>
      </c>
      <c r="T1074" s="2">
        <v>52.734673000000001</v>
      </c>
      <c r="U1074" s="2">
        <v>66.652518999999998</v>
      </c>
      <c r="V1074" s="2">
        <v>99.806572000000003</v>
      </c>
      <c r="W1074" s="2">
        <v>76.897666999999998</v>
      </c>
      <c r="X1074" s="2">
        <v>3.2847569999999999</v>
      </c>
      <c r="Y1074" s="2">
        <v>485.63370800000001</v>
      </c>
      <c r="Z1074" s="2">
        <v>252.198267666666</v>
      </c>
      <c r="AA1074" s="2">
        <v>160.46443600000001</v>
      </c>
      <c r="AB1074" s="2">
        <v>99.730934333333295</v>
      </c>
      <c r="AC1074" s="2">
        <v>85.845725999999999</v>
      </c>
      <c r="AD1074" s="2">
        <v>-4.8873509999999998</v>
      </c>
      <c r="AE1074" s="2">
        <f>AA1074/(AB1074/100)</f>
        <v>160.89735554233908</v>
      </c>
      <c r="AF1074">
        <f>HOUR(B1074)</f>
        <v>17</v>
      </c>
      <c r="AG1074">
        <f>MINUTE(B1074)</f>
        <v>52</v>
      </c>
      <c r="AH1074">
        <f t="shared" si="16"/>
        <v>1</v>
      </c>
    </row>
    <row r="1075" spans="1:34" x14ac:dyDescent="0.4">
      <c r="A1075" s="1">
        <v>45684.745138888888</v>
      </c>
      <c r="B1075" s="1">
        <v>45684.745821759258</v>
      </c>
      <c r="C1075" t="s">
        <v>31</v>
      </c>
      <c r="D1075" s="2">
        <v>484.062164</v>
      </c>
      <c r="E1075" s="2">
        <v>362.58728000000002</v>
      </c>
      <c r="F1075" s="2">
        <v>67.334907999999999</v>
      </c>
      <c r="G1075" s="2">
        <v>100.859314</v>
      </c>
      <c r="H1075" s="2">
        <v>95.797729000000004</v>
      </c>
      <c r="I1075" s="2">
        <v>102.909019</v>
      </c>
      <c r="J1075" s="2">
        <v>20.161892000000002</v>
      </c>
      <c r="K1075" s="2">
        <v>484.23956299999998</v>
      </c>
      <c r="L1075" s="2">
        <v>302.64623999999998</v>
      </c>
      <c r="M1075" s="2">
        <v>64.821074999999993</v>
      </c>
      <c r="N1075" s="2">
        <v>85.196274000000003</v>
      </c>
      <c r="O1075" s="2">
        <v>96.492583999999994</v>
      </c>
      <c r="P1075" s="2">
        <v>78.000602999999998</v>
      </c>
      <c r="Q1075" s="2">
        <v>17.635546000000001</v>
      </c>
      <c r="R1075" s="2">
        <v>484.48724399999998</v>
      </c>
      <c r="S1075" s="2">
        <v>325.00524899999999</v>
      </c>
      <c r="T1075" s="2">
        <v>66.785965000000004</v>
      </c>
      <c r="U1075" s="2">
        <v>90.713142000000005</v>
      </c>
      <c r="V1075" s="2">
        <v>96.818595999999999</v>
      </c>
      <c r="W1075" s="2">
        <v>85.403084000000007</v>
      </c>
      <c r="X1075" s="2">
        <v>17.261112000000001</v>
      </c>
      <c r="Y1075" s="2">
        <v>484.26299033333299</v>
      </c>
      <c r="Z1075" s="2">
        <v>330.07958966666598</v>
      </c>
      <c r="AA1075" s="2">
        <v>198.941947999999</v>
      </c>
      <c r="AB1075" s="2">
        <v>96.369636333333304</v>
      </c>
      <c r="AC1075" s="2">
        <v>88.770901999999893</v>
      </c>
      <c r="AD1075" s="2">
        <v>55.058549999999997</v>
      </c>
      <c r="AE1075" s="2">
        <f>AA1075/(AB1075/100)</f>
        <v>206.43633780237369</v>
      </c>
      <c r="AF1075">
        <f>HOUR(B1075)</f>
        <v>17</v>
      </c>
      <c r="AG1075">
        <f>MINUTE(B1075)</f>
        <v>53</v>
      </c>
      <c r="AH1075">
        <f t="shared" si="16"/>
        <v>1</v>
      </c>
    </row>
    <row r="1076" spans="1:34" x14ac:dyDescent="0.4">
      <c r="A1076" s="1">
        <v>45684.745833333334</v>
      </c>
      <c r="B1076" s="1">
        <v>45684.746516203704</v>
      </c>
      <c r="C1076" t="s">
        <v>31</v>
      </c>
      <c r="D1076" s="2">
        <v>485.04480000000001</v>
      </c>
      <c r="E1076" s="2">
        <v>217.24482699999999</v>
      </c>
      <c r="F1076" s="2">
        <v>50.690212000000002</v>
      </c>
      <c r="G1076" s="2">
        <v>60.577057000000003</v>
      </c>
      <c r="H1076" s="2">
        <v>99.866394</v>
      </c>
      <c r="I1076" s="2">
        <v>65.139656000000002</v>
      </c>
      <c r="J1076" s="2">
        <v>2.6229840000000002</v>
      </c>
      <c r="K1076" s="2">
        <v>485.420929</v>
      </c>
      <c r="L1076" s="2">
        <v>258.84103399999998</v>
      </c>
      <c r="M1076" s="2">
        <v>48.867095999999997</v>
      </c>
      <c r="N1076" s="2">
        <v>73.011154000000005</v>
      </c>
      <c r="O1076" s="2">
        <v>99.978560999999999</v>
      </c>
      <c r="P1076" s="2">
        <v>110.964226</v>
      </c>
      <c r="Q1076" s="2">
        <v>1.0119670000000001</v>
      </c>
      <c r="R1076" s="2">
        <v>485.84982300000001</v>
      </c>
      <c r="S1076" s="2">
        <v>261.61416600000001</v>
      </c>
      <c r="T1076" s="2">
        <v>51.047595999999999</v>
      </c>
      <c r="U1076" s="2">
        <v>73.227951000000004</v>
      </c>
      <c r="V1076" s="2">
        <v>99.998047</v>
      </c>
      <c r="W1076" s="2">
        <v>102.845505</v>
      </c>
      <c r="X1076" s="2">
        <v>0.31937300000000002</v>
      </c>
      <c r="Y1076" s="2">
        <v>485.43851733333298</v>
      </c>
      <c r="Z1076" s="2">
        <v>245.90000899999899</v>
      </c>
      <c r="AA1076" s="2">
        <v>150.604904</v>
      </c>
      <c r="AB1076" s="2">
        <v>99.9476673333333</v>
      </c>
      <c r="AC1076" s="2">
        <v>92.983129000000005</v>
      </c>
      <c r="AD1076" s="2">
        <v>3.9543240000000002</v>
      </c>
      <c r="AE1076" s="2">
        <f>AA1076/(AB1076/100)</f>
        <v>150.68376083027616</v>
      </c>
      <c r="AF1076">
        <f>HOUR(B1076)</f>
        <v>17</v>
      </c>
      <c r="AG1076">
        <f>MINUTE(B1076)</f>
        <v>54</v>
      </c>
      <c r="AH1076">
        <f t="shared" si="16"/>
        <v>1</v>
      </c>
    </row>
    <row r="1077" spans="1:34" x14ac:dyDescent="0.4">
      <c r="A1077" s="1">
        <v>45684.746527777781</v>
      </c>
      <c r="B1077" s="1">
        <v>45684.747210648151</v>
      </c>
      <c r="C1077" t="s">
        <v>31</v>
      </c>
      <c r="D1077" s="2">
        <v>485.27279700000003</v>
      </c>
      <c r="E1077" s="2">
        <v>225.71284499999999</v>
      </c>
      <c r="F1077" s="2">
        <v>45.797451000000002</v>
      </c>
      <c r="G1077" s="2">
        <v>62.966293</v>
      </c>
      <c r="H1077" s="2">
        <v>99.534430999999998</v>
      </c>
      <c r="I1077" s="2">
        <v>93.421204000000003</v>
      </c>
      <c r="J1077" s="2">
        <v>-4.4347260000000004</v>
      </c>
      <c r="K1077" s="2">
        <v>485.46237200000002</v>
      </c>
      <c r="L1077" s="2">
        <v>286.21588100000002</v>
      </c>
      <c r="M1077" s="2">
        <v>49.466358</v>
      </c>
      <c r="N1077" s="2">
        <v>80.749931000000004</v>
      </c>
      <c r="O1077" s="2">
        <v>99.485984999999999</v>
      </c>
      <c r="P1077" s="2">
        <v>127.96384399999999</v>
      </c>
      <c r="Q1077" s="2">
        <v>-5.0348759999999997</v>
      </c>
      <c r="R1077" s="2">
        <v>485.89480600000002</v>
      </c>
      <c r="S1077" s="2">
        <v>233.90737899999999</v>
      </c>
      <c r="T1077" s="2">
        <v>48.607449000000003</v>
      </c>
      <c r="U1077" s="2">
        <v>65.471748000000005</v>
      </c>
      <c r="V1077" s="2">
        <v>99.820175000000006</v>
      </c>
      <c r="W1077" s="2">
        <v>89.875038000000004</v>
      </c>
      <c r="X1077" s="2">
        <v>-2.9189039999999999</v>
      </c>
      <c r="Y1077" s="2">
        <v>485.54332499999998</v>
      </c>
      <c r="Z1077" s="2">
        <v>248.61203499999999</v>
      </c>
      <c r="AA1077" s="2">
        <v>143.87125800000001</v>
      </c>
      <c r="AB1077" s="2">
        <v>99.613530333333301</v>
      </c>
      <c r="AC1077" s="2">
        <v>103.753362</v>
      </c>
      <c r="AD1077" s="2">
        <v>-12.388506</v>
      </c>
      <c r="AE1077" s="2">
        <f>AA1077/(AB1077/100)</f>
        <v>144.42943395196275</v>
      </c>
      <c r="AF1077">
        <f>HOUR(B1077)</f>
        <v>17</v>
      </c>
      <c r="AG1077">
        <f>MINUTE(B1077)</f>
        <v>55</v>
      </c>
      <c r="AH1077">
        <f t="shared" si="16"/>
        <v>1</v>
      </c>
    </row>
    <row r="1078" spans="1:34" x14ac:dyDescent="0.4">
      <c r="A1078" s="1">
        <v>45684.74722222222</v>
      </c>
      <c r="B1078" s="1">
        <v>45684.74790509259</v>
      </c>
      <c r="C1078" t="s">
        <v>31</v>
      </c>
      <c r="D1078" s="2">
        <v>486.00552399999998</v>
      </c>
      <c r="E1078" s="2">
        <v>183.16915900000001</v>
      </c>
      <c r="F1078" s="2">
        <v>41.368941999999997</v>
      </c>
      <c r="G1078" s="2">
        <v>51.148524999999999</v>
      </c>
      <c r="H1078" s="2">
        <v>99.921966999999995</v>
      </c>
      <c r="I1078" s="2">
        <v>72.546409999999995</v>
      </c>
      <c r="J1078" s="2">
        <v>-1.635232</v>
      </c>
      <c r="K1078" s="2">
        <v>485.62072799999999</v>
      </c>
      <c r="L1078" s="2">
        <v>268.60098299999999</v>
      </c>
      <c r="M1078" s="2">
        <v>48.589958000000003</v>
      </c>
      <c r="N1078" s="2">
        <v>75.879249999999999</v>
      </c>
      <c r="O1078" s="2">
        <v>99.900574000000006</v>
      </c>
      <c r="P1078" s="2">
        <v>119.742332</v>
      </c>
      <c r="Q1078" s="2">
        <v>-2.1683789999999998</v>
      </c>
      <c r="R1078" s="2">
        <v>486.08535799999999</v>
      </c>
      <c r="S1078" s="2">
        <v>222.59750399999999</v>
      </c>
      <c r="T1078" s="2">
        <v>45.186447000000001</v>
      </c>
      <c r="U1078" s="2">
        <v>62.301861000000002</v>
      </c>
      <c r="V1078" s="2">
        <v>99.828445000000002</v>
      </c>
      <c r="W1078" s="2">
        <v>94.577911</v>
      </c>
      <c r="X1078" s="2">
        <v>2.6501800000000002</v>
      </c>
      <c r="Y1078" s="2">
        <v>485.90386999999902</v>
      </c>
      <c r="Z1078" s="2">
        <v>224.789215333333</v>
      </c>
      <c r="AA1078" s="2">
        <v>135.14534699999999</v>
      </c>
      <c r="AB1078" s="2">
        <v>99.883662000000001</v>
      </c>
      <c r="AC1078" s="2">
        <v>95.6222176666666</v>
      </c>
      <c r="AD1078" s="2">
        <v>-1.1534309999999901</v>
      </c>
      <c r="AE1078" s="2">
        <f>AA1078/(AB1078/100)</f>
        <v>135.3027555197165</v>
      </c>
      <c r="AF1078">
        <f>HOUR(B1078)</f>
        <v>17</v>
      </c>
      <c r="AG1078">
        <f>MINUTE(B1078)</f>
        <v>56</v>
      </c>
      <c r="AH1078">
        <f t="shared" si="16"/>
        <v>1</v>
      </c>
    </row>
    <row r="1079" spans="1:34" x14ac:dyDescent="0.4">
      <c r="A1079" s="1">
        <v>45684.747916666667</v>
      </c>
      <c r="B1079" s="1">
        <v>45684.748599537037</v>
      </c>
      <c r="C1079" t="s">
        <v>31</v>
      </c>
      <c r="D1079" s="2">
        <v>486.05679300000003</v>
      </c>
      <c r="E1079" s="2">
        <v>257.81677200000001</v>
      </c>
      <c r="F1079" s="2">
        <v>43.430843000000003</v>
      </c>
      <c r="G1079" s="2">
        <v>72.038689000000005</v>
      </c>
      <c r="H1079" s="2">
        <v>99.967133000000004</v>
      </c>
      <c r="I1079" s="2">
        <v>132.26767000000001</v>
      </c>
      <c r="J1079" s="2">
        <v>-1.113823</v>
      </c>
      <c r="K1079" s="2">
        <v>486.10305799999998</v>
      </c>
      <c r="L1079" s="2">
        <v>249.91413900000001</v>
      </c>
      <c r="M1079" s="2">
        <v>44.148705</v>
      </c>
      <c r="N1079" s="2">
        <v>70.618668</v>
      </c>
      <c r="O1079" s="2">
        <v>99.848968999999997</v>
      </c>
      <c r="P1079" s="2">
        <v>124.534378</v>
      </c>
      <c r="Q1079" s="2">
        <v>-2.4291990000000001</v>
      </c>
      <c r="R1079" s="2">
        <v>486.71450800000002</v>
      </c>
      <c r="S1079" s="2">
        <v>258.39532500000001</v>
      </c>
      <c r="T1079" s="2">
        <v>44.692641999999999</v>
      </c>
      <c r="U1079" s="2">
        <v>72.430274999999995</v>
      </c>
      <c r="V1079" s="2">
        <v>99.744934000000001</v>
      </c>
      <c r="W1079" s="2">
        <v>127.006424</v>
      </c>
      <c r="X1079" s="2">
        <v>-3.1982680000000001</v>
      </c>
      <c r="Y1079" s="2">
        <v>486.29145299999999</v>
      </c>
      <c r="Z1079" s="2">
        <v>255.37541200000001</v>
      </c>
      <c r="AA1079" s="2">
        <v>132.27218999999999</v>
      </c>
      <c r="AB1079" s="2">
        <v>99.853678666666596</v>
      </c>
      <c r="AC1079" s="2">
        <v>127.936157333333</v>
      </c>
      <c r="AD1079" s="2">
        <v>-6.7412900000000002</v>
      </c>
      <c r="AE1079" s="2">
        <f>AA1079/(AB1079/100)</f>
        <v>132.46601604088465</v>
      </c>
      <c r="AF1079">
        <f>HOUR(B1079)</f>
        <v>17</v>
      </c>
      <c r="AG1079">
        <f>MINUTE(B1079)</f>
        <v>57</v>
      </c>
      <c r="AH1079">
        <f t="shared" si="16"/>
        <v>1</v>
      </c>
    </row>
    <row r="1080" spans="1:34" x14ac:dyDescent="0.4">
      <c r="A1080" s="1">
        <v>45684.748611111114</v>
      </c>
      <c r="B1080" s="1">
        <v>45684.749293981484</v>
      </c>
      <c r="C1080" t="s">
        <v>31</v>
      </c>
      <c r="D1080" s="2">
        <v>485.89184599999999</v>
      </c>
      <c r="E1080" s="2">
        <v>244.560608</v>
      </c>
      <c r="F1080" s="2">
        <v>47.861888999999998</v>
      </c>
      <c r="G1080" s="2">
        <v>68.290985000000006</v>
      </c>
      <c r="H1080" s="2">
        <v>99.985313000000005</v>
      </c>
      <c r="I1080" s="2">
        <v>101.747643</v>
      </c>
      <c r="J1080" s="2">
        <v>-0.82039300000000004</v>
      </c>
      <c r="K1080" s="2">
        <v>485.51608299999998</v>
      </c>
      <c r="L1080" s="2">
        <v>294.536652</v>
      </c>
      <c r="M1080" s="2">
        <v>49.920563000000001</v>
      </c>
      <c r="N1080" s="2">
        <v>83.176413999999994</v>
      </c>
      <c r="O1080" s="2">
        <v>99.995659000000003</v>
      </c>
      <c r="P1080" s="2">
        <v>133.262878</v>
      </c>
      <c r="Q1080" s="2">
        <v>-0.46539599999999998</v>
      </c>
      <c r="R1080" s="2">
        <v>486.127655</v>
      </c>
      <c r="S1080" s="2">
        <v>234.45663500000001</v>
      </c>
      <c r="T1080" s="2">
        <v>49.202815999999999</v>
      </c>
      <c r="U1080" s="2">
        <v>65.621551999999994</v>
      </c>
      <c r="V1080" s="2">
        <v>99.971512000000004</v>
      </c>
      <c r="W1080" s="2">
        <v>88.188957000000002</v>
      </c>
      <c r="X1080" s="2">
        <v>1.174755</v>
      </c>
      <c r="Y1080" s="2">
        <v>485.84519466666598</v>
      </c>
      <c r="Z1080" s="2">
        <v>257.85129833333298</v>
      </c>
      <c r="AA1080" s="2">
        <v>146.98526799999999</v>
      </c>
      <c r="AB1080" s="2">
        <v>99.984161333333304</v>
      </c>
      <c r="AC1080" s="2">
        <v>107.73315933333301</v>
      </c>
      <c r="AD1080" s="2">
        <v>-0.11103399999999899</v>
      </c>
      <c r="AE1080" s="2">
        <f>AA1080/(AB1080/100)</f>
        <v>147.00855219455363</v>
      </c>
      <c r="AF1080">
        <f>HOUR(B1080)</f>
        <v>17</v>
      </c>
      <c r="AG1080">
        <f>MINUTE(B1080)</f>
        <v>58</v>
      </c>
      <c r="AH1080">
        <f t="shared" si="16"/>
        <v>1</v>
      </c>
    </row>
    <row r="1081" spans="1:34" x14ac:dyDescent="0.4">
      <c r="A1081" s="1">
        <v>45684.749305555553</v>
      </c>
      <c r="B1081" s="1">
        <v>45684.749988425923</v>
      </c>
      <c r="C1081" t="s">
        <v>31</v>
      </c>
      <c r="D1081" s="2">
        <v>485.78530899999998</v>
      </c>
      <c r="E1081" s="2">
        <v>262.16451999999998</v>
      </c>
      <c r="F1081" s="2">
        <v>40.734867000000001</v>
      </c>
      <c r="G1081" s="2">
        <v>73.203789</v>
      </c>
      <c r="H1081" s="2">
        <v>99.126723999999996</v>
      </c>
      <c r="I1081" s="2">
        <v>147.42236299999999</v>
      </c>
      <c r="J1081" s="2">
        <v>-5.4189939999999996</v>
      </c>
      <c r="K1081" s="2">
        <v>485.550049</v>
      </c>
      <c r="L1081" s="2">
        <v>283.05566399999998</v>
      </c>
      <c r="M1081" s="2">
        <v>47.612910999999997</v>
      </c>
      <c r="N1081" s="2">
        <v>79.919455999999997</v>
      </c>
      <c r="O1081" s="2">
        <v>99.486091999999999</v>
      </c>
      <c r="P1081" s="2">
        <v>133.73715200000001</v>
      </c>
      <c r="Q1081" s="2">
        <v>-4.845777</v>
      </c>
      <c r="R1081" s="2">
        <v>486.18158</v>
      </c>
      <c r="S1081" s="2">
        <v>299.11743200000001</v>
      </c>
      <c r="T1081" s="2">
        <v>43.046322000000004</v>
      </c>
      <c r="U1081" s="2">
        <v>83.734939999999995</v>
      </c>
      <c r="V1081" s="2">
        <v>99.999840000000006</v>
      </c>
      <c r="W1081" s="2">
        <v>166.850311</v>
      </c>
      <c r="X1081" s="2">
        <v>7.5384000000000007E-2</v>
      </c>
      <c r="Y1081" s="2">
        <v>485.83897933333299</v>
      </c>
      <c r="Z1081" s="2">
        <v>281.44587200000001</v>
      </c>
      <c r="AA1081" s="2">
        <v>131.39410000000001</v>
      </c>
      <c r="AB1081" s="2">
        <v>99.537552000000005</v>
      </c>
      <c r="AC1081" s="2">
        <v>149.336608666666</v>
      </c>
      <c r="AD1081" s="2">
        <v>-10.189387</v>
      </c>
      <c r="AE1081" s="2">
        <f>AA1081/(AB1081/100)</f>
        <v>132.00455241254073</v>
      </c>
      <c r="AF1081">
        <f>HOUR(B1081)</f>
        <v>17</v>
      </c>
      <c r="AG1081">
        <f>MINUTE(B1081)</f>
        <v>59</v>
      </c>
      <c r="AH1081">
        <f t="shared" si="16"/>
        <v>1</v>
      </c>
    </row>
    <row r="1082" spans="1:34" x14ac:dyDescent="0.4">
      <c r="A1082" s="1">
        <v>45684.75</v>
      </c>
      <c r="B1082" s="1">
        <v>45684.75068287037</v>
      </c>
      <c r="C1082" t="s">
        <v>31</v>
      </c>
      <c r="D1082" s="2">
        <v>486.04351800000001</v>
      </c>
      <c r="E1082" s="2">
        <v>200.81312600000001</v>
      </c>
      <c r="F1082" s="2">
        <v>35.878470999999998</v>
      </c>
      <c r="G1082" s="2">
        <v>56.059882999999999</v>
      </c>
      <c r="H1082" s="2">
        <v>99.597663999999995</v>
      </c>
      <c r="I1082" s="2">
        <v>119.238449</v>
      </c>
      <c r="J1082" s="2">
        <v>-3.2281879999999998</v>
      </c>
      <c r="K1082" s="2">
        <v>485.50595099999998</v>
      </c>
      <c r="L1082" s="2">
        <v>201.19468699999999</v>
      </c>
      <c r="M1082" s="2">
        <v>41.993659999999998</v>
      </c>
      <c r="N1082" s="2">
        <v>56.844974999999998</v>
      </c>
      <c r="O1082" s="2">
        <v>99.490250000000003</v>
      </c>
      <c r="P1082" s="2">
        <v>90.208145000000002</v>
      </c>
      <c r="Q1082" s="2">
        <v>-4.2564080000000004</v>
      </c>
      <c r="R1082" s="2">
        <v>485.79220600000002</v>
      </c>
      <c r="S1082" s="2">
        <v>178.586838</v>
      </c>
      <c r="T1082" s="2">
        <v>38.598236</v>
      </c>
      <c r="U1082" s="2">
        <v>49.952488000000002</v>
      </c>
      <c r="V1082" s="2">
        <v>99.785255000000006</v>
      </c>
      <c r="W1082" s="2">
        <v>81.711539999999999</v>
      </c>
      <c r="X1082" s="2">
        <v>2.5335930000000002</v>
      </c>
      <c r="Y1082" s="2">
        <v>485.78055833333298</v>
      </c>
      <c r="Z1082" s="2">
        <v>193.531550333333</v>
      </c>
      <c r="AA1082" s="2">
        <v>116.470366999999</v>
      </c>
      <c r="AB1082" s="2">
        <v>99.624389666666602</v>
      </c>
      <c r="AC1082" s="2">
        <v>97.052711333333306</v>
      </c>
      <c r="AD1082" s="2">
        <v>-4.951003</v>
      </c>
      <c r="AE1082" s="2">
        <f>AA1082/(AB1082/100)</f>
        <v>116.90949112932825</v>
      </c>
      <c r="AF1082">
        <f>HOUR(B1082)</f>
        <v>18</v>
      </c>
      <c r="AG1082">
        <f>MINUTE(B1082)</f>
        <v>0</v>
      </c>
      <c r="AH1082">
        <f t="shared" si="16"/>
        <v>0</v>
      </c>
    </row>
    <row r="1083" spans="1:34" x14ac:dyDescent="0.4">
      <c r="A1083" s="1">
        <v>45684.750694444447</v>
      </c>
      <c r="B1083" s="1">
        <v>45684.751377314817</v>
      </c>
      <c r="C1083" t="s">
        <v>31</v>
      </c>
      <c r="D1083" s="2">
        <v>483.32641599999999</v>
      </c>
      <c r="E1083" s="2">
        <v>190.356369</v>
      </c>
      <c r="F1083" s="2">
        <v>42.270477</v>
      </c>
      <c r="G1083" s="2">
        <v>52.887118999999998</v>
      </c>
      <c r="H1083" s="2">
        <v>80.002724000000001</v>
      </c>
      <c r="I1083" s="2">
        <v>4.3872010000000001</v>
      </c>
      <c r="J1083" s="2">
        <v>31.699862</v>
      </c>
      <c r="K1083" s="2">
        <v>483.63799999999998</v>
      </c>
      <c r="L1083" s="2">
        <v>190.572495</v>
      </c>
      <c r="M1083" s="2">
        <v>42.129913000000002</v>
      </c>
      <c r="N1083" s="2">
        <v>53.559345</v>
      </c>
      <c r="O1083" s="2">
        <v>78.807700999999994</v>
      </c>
      <c r="P1083" s="2">
        <v>6.1258379999999999</v>
      </c>
      <c r="Q1083" s="2">
        <v>32.908194999999999</v>
      </c>
      <c r="R1083" s="2">
        <v>483.93350199999998</v>
      </c>
      <c r="S1083" s="2">
        <v>185.70181299999999</v>
      </c>
      <c r="T1083" s="2">
        <v>40.282710999999999</v>
      </c>
      <c r="U1083" s="2">
        <v>51.776192000000002</v>
      </c>
      <c r="V1083" s="2">
        <v>77.902214000000001</v>
      </c>
      <c r="W1083" s="2">
        <v>5.0870379999999997</v>
      </c>
      <c r="X1083" s="2">
        <v>32.421565999999999</v>
      </c>
      <c r="Y1083" s="2">
        <v>483.63263933333297</v>
      </c>
      <c r="Z1083" s="2">
        <v>188.87689233333299</v>
      </c>
      <c r="AA1083" s="2">
        <v>124.68310099999999</v>
      </c>
      <c r="AB1083" s="2">
        <v>78.904212999999999</v>
      </c>
      <c r="AC1083" s="2">
        <v>5.2000256666666598</v>
      </c>
      <c r="AD1083" s="2">
        <v>97.029622999999901</v>
      </c>
      <c r="AE1083" s="2">
        <f>AA1083/(AB1083/100)</f>
        <v>158.01830632288289</v>
      </c>
      <c r="AF1083">
        <f>HOUR(B1083)</f>
        <v>18</v>
      </c>
      <c r="AG1083">
        <f>MINUTE(B1083)</f>
        <v>1</v>
      </c>
      <c r="AH1083">
        <f t="shared" si="16"/>
        <v>0</v>
      </c>
    </row>
    <row r="1084" spans="1:34" x14ac:dyDescent="0.4">
      <c r="A1084" s="1">
        <v>45684.751388888886</v>
      </c>
      <c r="B1084" s="1">
        <v>45684.752071759256</v>
      </c>
      <c r="C1084" t="s">
        <v>31</v>
      </c>
      <c r="D1084" s="2">
        <v>483.540009</v>
      </c>
      <c r="E1084" s="2">
        <v>201.46163899999999</v>
      </c>
      <c r="F1084" s="2">
        <v>42.059550999999999</v>
      </c>
      <c r="G1084" s="2">
        <v>55.998516000000002</v>
      </c>
      <c r="H1084" s="2">
        <v>75.279373000000007</v>
      </c>
      <c r="I1084" s="2">
        <v>6.7525959999999996</v>
      </c>
      <c r="J1084" s="2">
        <v>36.777641000000003</v>
      </c>
      <c r="K1084" s="2">
        <v>483.19207799999998</v>
      </c>
      <c r="L1084" s="2">
        <v>205.822418</v>
      </c>
      <c r="M1084" s="2">
        <v>43.820511000000003</v>
      </c>
      <c r="N1084" s="2">
        <v>57.835906999999999</v>
      </c>
      <c r="O1084" s="2">
        <v>75.852608000000004</v>
      </c>
      <c r="P1084" s="2">
        <v>4.7560450000000003</v>
      </c>
      <c r="Q1084" s="2">
        <v>37.645786000000001</v>
      </c>
      <c r="R1084" s="2">
        <v>483.92697099999998</v>
      </c>
      <c r="S1084" s="2">
        <v>203.185303</v>
      </c>
      <c r="T1084" s="2">
        <v>41.238948999999998</v>
      </c>
      <c r="U1084" s="2">
        <v>56.60622</v>
      </c>
      <c r="V1084" s="2">
        <v>73.058884000000006</v>
      </c>
      <c r="W1084" s="2">
        <v>7.5356050000000003</v>
      </c>
      <c r="X1084" s="2">
        <v>38.542445999999998</v>
      </c>
      <c r="Y1084" s="2">
        <v>483.553019333333</v>
      </c>
      <c r="Z1084" s="2">
        <v>203.48978666666599</v>
      </c>
      <c r="AA1084" s="2">
        <v>127.119011</v>
      </c>
      <c r="AB1084" s="2">
        <v>74.730288333333306</v>
      </c>
      <c r="AC1084" s="2">
        <v>6.3480819999999998</v>
      </c>
      <c r="AD1084" s="2">
        <v>112.965873</v>
      </c>
      <c r="AE1084" s="2">
        <f>AA1084/(AB1084/100)</f>
        <v>170.10373415526996</v>
      </c>
      <c r="AF1084">
        <f>HOUR(B1084)</f>
        <v>18</v>
      </c>
      <c r="AG1084">
        <f>MINUTE(B1084)</f>
        <v>2</v>
      </c>
      <c r="AH1084">
        <f t="shared" si="16"/>
        <v>0</v>
      </c>
    </row>
    <row r="1085" spans="1:34" x14ac:dyDescent="0.4">
      <c r="A1085" s="1">
        <v>45684.752083333333</v>
      </c>
      <c r="B1085" s="1">
        <v>45684.752766203703</v>
      </c>
      <c r="C1085" t="s">
        <v>31</v>
      </c>
      <c r="D1085" s="2">
        <v>483.29113799999999</v>
      </c>
      <c r="E1085" s="2">
        <v>193.469345</v>
      </c>
      <c r="F1085" s="2">
        <v>38.687527000000003</v>
      </c>
      <c r="G1085" s="2">
        <v>53.744056999999998</v>
      </c>
      <c r="H1085" s="2">
        <v>72.091171000000003</v>
      </c>
      <c r="I1085" s="2">
        <v>5.4394619999999998</v>
      </c>
      <c r="J1085" s="2">
        <v>37.191101000000003</v>
      </c>
      <c r="K1085" s="2">
        <v>482.76110799999998</v>
      </c>
      <c r="L1085" s="2">
        <v>200.88420099999999</v>
      </c>
      <c r="M1085" s="2">
        <v>41.430542000000003</v>
      </c>
      <c r="N1085" s="2">
        <v>56.408752</v>
      </c>
      <c r="O1085" s="2">
        <v>73.463310000000007</v>
      </c>
      <c r="P1085" s="2">
        <v>2.1069770000000001</v>
      </c>
      <c r="Q1085" s="2">
        <v>38.262847999999998</v>
      </c>
      <c r="R1085" s="2">
        <v>483.52743500000003</v>
      </c>
      <c r="S1085" s="2">
        <v>197.932388</v>
      </c>
      <c r="T1085" s="2">
        <v>38.037250999999998</v>
      </c>
      <c r="U1085" s="2">
        <v>55.092025999999997</v>
      </c>
      <c r="V1085" s="2">
        <v>69.086806999999993</v>
      </c>
      <c r="W1085" s="2">
        <v>3.5582609999999999</v>
      </c>
      <c r="X1085" s="2">
        <v>39.805289999999999</v>
      </c>
      <c r="Y1085" s="2">
        <v>483.19322699999998</v>
      </c>
      <c r="Z1085" s="2">
        <v>197.428644666666</v>
      </c>
      <c r="AA1085" s="2">
        <v>118.15532</v>
      </c>
      <c r="AB1085" s="2">
        <v>71.547095999999996</v>
      </c>
      <c r="AC1085" s="2">
        <v>3.7015666666666598</v>
      </c>
      <c r="AD1085" s="2">
        <v>115.25923899999999</v>
      </c>
      <c r="AE1085" s="2">
        <f>AA1085/(AB1085/100)</f>
        <v>165.14341825977115</v>
      </c>
      <c r="AF1085">
        <f>HOUR(B1085)</f>
        <v>18</v>
      </c>
      <c r="AG1085">
        <f>MINUTE(B1085)</f>
        <v>3</v>
      </c>
      <c r="AH1085">
        <f t="shared" si="16"/>
        <v>0</v>
      </c>
    </row>
    <row r="1086" spans="1:34" x14ac:dyDescent="0.4">
      <c r="A1086" s="1">
        <v>45684.75277777778</v>
      </c>
      <c r="B1086" s="1">
        <v>45684.753460648149</v>
      </c>
      <c r="C1086" t="s">
        <v>31</v>
      </c>
      <c r="D1086" s="2">
        <v>483.09982300000001</v>
      </c>
      <c r="E1086" s="2">
        <v>190.155655</v>
      </c>
      <c r="F1086" s="2">
        <v>42.367125999999999</v>
      </c>
      <c r="G1086" s="2">
        <v>52.827351</v>
      </c>
      <c r="H1086" s="2">
        <v>80.413505999999998</v>
      </c>
      <c r="I1086" s="2">
        <v>7.3150979999999999</v>
      </c>
      <c r="J1086" s="2">
        <v>31.319358999999999</v>
      </c>
      <c r="K1086" s="2">
        <v>483.44271900000001</v>
      </c>
      <c r="L1086" s="2">
        <v>191.01980599999999</v>
      </c>
      <c r="M1086" s="2">
        <v>42.487155999999999</v>
      </c>
      <c r="N1086" s="2">
        <v>53.649028999999999</v>
      </c>
      <c r="O1086" s="2">
        <v>79.378592999999995</v>
      </c>
      <c r="P1086" s="2">
        <v>6.819788</v>
      </c>
      <c r="Q1086" s="2">
        <v>32.553576999999997</v>
      </c>
      <c r="R1086" s="2">
        <v>483.99572799999999</v>
      </c>
      <c r="S1086" s="2">
        <v>186.28419500000001</v>
      </c>
      <c r="T1086" s="2">
        <v>40.458443000000003</v>
      </c>
      <c r="U1086" s="2">
        <v>51.939129000000001</v>
      </c>
      <c r="V1086" s="2">
        <v>78.083693999999994</v>
      </c>
      <c r="W1086" s="2">
        <v>6.9484500000000002</v>
      </c>
      <c r="X1086" s="2">
        <v>32.370139999999999</v>
      </c>
      <c r="Y1086" s="2">
        <v>483.51275666666601</v>
      </c>
      <c r="Z1086" s="2">
        <v>189.15321866666599</v>
      </c>
      <c r="AA1086" s="2">
        <v>125.312725</v>
      </c>
      <c r="AB1086" s="2">
        <v>79.291930999999906</v>
      </c>
      <c r="AC1086" s="2">
        <v>7.0277786666666602</v>
      </c>
      <c r="AD1086" s="2">
        <v>96.243076000000002</v>
      </c>
      <c r="AE1086" s="2">
        <f>AA1086/(AB1086/100)</f>
        <v>158.03969384980692</v>
      </c>
      <c r="AF1086">
        <f>HOUR(B1086)</f>
        <v>18</v>
      </c>
      <c r="AG1086">
        <f>MINUTE(B1086)</f>
        <v>4</v>
      </c>
      <c r="AH1086">
        <f t="shared" si="16"/>
        <v>0</v>
      </c>
    </row>
    <row r="1087" spans="1:34" x14ac:dyDescent="0.4">
      <c r="A1087" s="1">
        <v>45684.753472222219</v>
      </c>
      <c r="B1087" s="1">
        <v>45684.754155092596</v>
      </c>
      <c r="C1087" t="s">
        <v>31</v>
      </c>
      <c r="D1087" s="2">
        <v>483.15322900000001</v>
      </c>
      <c r="E1087" s="2">
        <v>217.23178100000001</v>
      </c>
      <c r="F1087" s="2">
        <v>44.223419</v>
      </c>
      <c r="G1087" s="2">
        <v>60.330897999999998</v>
      </c>
      <c r="H1087" s="2">
        <v>73.324607999999998</v>
      </c>
      <c r="I1087" s="2">
        <v>2.5142929999999999</v>
      </c>
      <c r="J1087" s="2">
        <v>41.009838000000002</v>
      </c>
      <c r="K1087" s="2">
        <v>482.66400099999998</v>
      </c>
      <c r="L1087" s="2">
        <v>224.35896299999999</v>
      </c>
      <c r="M1087" s="2">
        <v>47.065165999999998</v>
      </c>
      <c r="N1087" s="2">
        <v>62.990833000000002</v>
      </c>
      <c r="O1087" s="2">
        <v>74.7286</v>
      </c>
      <c r="P1087" s="2">
        <v>1.724953</v>
      </c>
      <c r="Q1087" s="2">
        <v>41.851340999999998</v>
      </c>
      <c r="R1087" s="2">
        <v>483.487549</v>
      </c>
      <c r="S1087" s="2">
        <v>221.80714399999999</v>
      </c>
      <c r="T1087" s="2">
        <v>43.698284000000001</v>
      </c>
      <c r="U1087" s="2">
        <v>61.726292000000001</v>
      </c>
      <c r="V1087" s="2">
        <v>70.850418000000005</v>
      </c>
      <c r="W1087" s="2">
        <v>4.006138</v>
      </c>
      <c r="X1087" s="2">
        <v>43.525734</v>
      </c>
      <c r="Y1087" s="2">
        <v>483.10159299999998</v>
      </c>
      <c r="Z1087" s="2">
        <v>221.132629333333</v>
      </c>
      <c r="AA1087" s="2">
        <v>134.98686900000001</v>
      </c>
      <c r="AB1087" s="2">
        <v>72.967875333333296</v>
      </c>
      <c r="AC1087" s="2">
        <v>2.7484613333333301</v>
      </c>
      <c r="AD1087" s="2">
        <v>126.386912999999</v>
      </c>
      <c r="AE1087" s="2">
        <f>AA1087/(AB1087/100)</f>
        <v>184.9949287729022</v>
      </c>
      <c r="AF1087">
        <f>HOUR(B1087)</f>
        <v>18</v>
      </c>
      <c r="AG1087">
        <f>MINUTE(B1087)</f>
        <v>5</v>
      </c>
      <c r="AH1087">
        <f t="shared" si="16"/>
        <v>0</v>
      </c>
    </row>
    <row r="1088" spans="1:34" x14ac:dyDescent="0.4">
      <c r="A1088" s="1">
        <v>45684.754166666666</v>
      </c>
      <c r="B1088" s="1">
        <v>45684.754849537036</v>
      </c>
      <c r="C1088" t="s">
        <v>31</v>
      </c>
      <c r="D1088" s="2">
        <v>482.73416099999997</v>
      </c>
      <c r="E1088" s="2">
        <v>234.26310699999999</v>
      </c>
      <c r="F1088" s="2">
        <v>51.377116999999998</v>
      </c>
      <c r="G1088" s="2">
        <v>65.036240000000006</v>
      </c>
      <c r="H1088" s="2">
        <v>79.061333000000005</v>
      </c>
      <c r="I1088" s="2">
        <v>4.0150560000000004</v>
      </c>
      <c r="J1088" s="2">
        <v>39.790661</v>
      </c>
      <c r="K1088" s="2">
        <v>482.81256100000002</v>
      </c>
      <c r="L1088" s="2">
        <v>234.91163599999999</v>
      </c>
      <c r="M1088" s="2">
        <v>51.590770999999997</v>
      </c>
      <c r="N1088" s="2">
        <v>65.907607999999996</v>
      </c>
      <c r="O1088" s="2">
        <v>78.388298000000006</v>
      </c>
      <c r="P1088" s="2">
        <v>5.3246169999999999</v>
      </c>
      <c r="Q1088" s="2">
        <v>40.864708</v>
      </c>
      <c r="R1088" s="2">
        <v>483.55154399999998</v>
      </c>
      <c r="S1088" s="2">
        <v>230.502197</v>
      </c>
      <c r="T1088" s="2">
        <v>49.517643</v>
      </c>
      <c r="U1088" s="2">
        <v>64.187668000000002</v>
      </c>
      <c r="V1088" s="2">
        <v>77.199286999999998</v>
      </c>
      <c r="W1088" s="2">
        <v>3.7483339999999998</v>
      </c>
      <c r="X1088" s="2">
        <v>40.771042000000001</v>
      </c>
      <c r="Y1088" s="2">
        <v>483.032755333333</v>
      </c>
      <c r="Z1088" s="2">
        <v>233.22564666666599</v>
      </c>
      <c r="AA1088" s="2">
        <v>152.48553099999901</v>
      </c>
      <c r="AB1088" s="2">
        <v>78.216306000000003</v>
      </c>
      <c r="AC1088" s="2">
        <v>4.3626690000000004</v>
      </c>
      <c r="AD1088" s="2">
        <v>121.426411</v>
      </c>
      <c r="AE1088" s="2">
        <f>AA1088/(AB1088/100)</f>
        <v>194.95363409261364</v>
      </c>
      <c r="AF1088">
        <f>HOUR(B1088)</f>
        <v>18</v>
      </c>
      <c r="AG1088">
        <f>MINUTE(B1088)</f>
        <v>6</v>
      </c>
      <c r="AH1088">
        <f t="shared" si="16"/>
        <v>0</v>
      </c>
    </row>
    <row r="1089" spans="1:34" x14ac:dyDescent="0.4">
      <c r="A1089" s="1">
        <v>45684.754861111112</v>
      </c>
      <c r="B1089" s="1">
        <v>45684.755543981482</v>
      </c>
      <c r="C1089" t="s">
        <v>31</v>
      </c>
      <c r="D1089" s="2">
        <v>482.00295999999997</v>
      </c>
      <c r="E1089" s="2">
        <v>290.09591699999999</v>
      </c>
      <c r="F1089" s="2">
        <v>57.668776999999999</v>
      </c>
      <c r="G1089" s="2">
        <v>80.388596000000007</v>
      </c>
      <c r="H1089" s="2">
        <v>71.814330999999996</v>
      </c>
      <c r="I1089" s="2">
        <v>4.6291529999999996</v>
      </c>
      <c r="J1089" s="2">
        <v>55.882190999999999</v>
      </c>
      <c r="K1089" s="2">
        <v>481.70910600000002</v>
      </c>
      <c r="L1089" s="2">
        <v>296.98706099999998</v>
      </c>
      <c r="M1089" s="2">
        <v>60.232815000000002</v>
      </c>
      <c r="N1089" s="2">
        <v>83.180817000000005</v>
      </c>
      <c r="O1089" s="2">
        <v>72.434898000000004</v>
      </c>
      <c r="P1089" s="2">
        <v>2.5199760000000002</v>
      </c>
      <c r="Q1089" s="2">
        <v>57.329448999999997</v>
      </c>
      <c r="R1089" s="2">
        <v>482.47653200000002</v>
      </c>
      <c r="S1089" s="2">
        <v>292.79022200000003</v>
      </c>
      <c r="T1089" s="2">
        <v>56.23592</v>
      </c>
      <c r="U1089" s="2">
        <v>81.331389999999999</v>
      </c>
      <c r="V1089" s="2">
        <v>69.190323000000006</v>
      </c>
      <c r="W1089" s="2">
        <v>3.6539619999999999</v>
      </c>
      <c r="X1089" s="2">
        <v>58.681308999999999</v>
      </c>
      <c r="Y1089" s="2">
        <v>482.06286599999999</v>
      </c>
      <c r="Z1089" s="2">
        <v>293.29106666666598</v>
      </c>
      <c r="AA1089" s="2">
        <v>174.13751199999999</v>
      </c>
      <c r="AB1089" s="2">
        <v>71.146517333333307</v>
      </c>
      <c r="AC1089" s="2">
        <v>3.60103033333333</v>
      </c>
      <c r="AD1089" s="2">
        <v>171.89294899999999</v>
      </c>
      <c r="AE1089" s="2">
        <f>AA1089/(AB1089/100)</f>
        <v>244.75901073855337</v>
      </c>
      <c r="AF1089">
        <f>HOUR(B1089)</f>
        <v>18</v>
      </c>
      <c r="AG1089">
        <f>MINUTE(B1089)</f>
        <v>7</v>
      </c>
      <c r="AH1089">
        <f t="shared" si="16"/>
        <v>0</v>
      </c>
    </row>
    <row r="1090" spans="1:34" x14ac:dyDescent="0.4">
      <c r="A1090" s="1">
        <v>45684.755555555559</v>
      </c>
      <c r="B1090" s="1">
        <v>45684.756238425929</v>
      </c>
      <c r="C1090" t="s">
        <v>31</v>
      </c>
      <c r="D1090" s="2">
        <v>481.923676</v>
      </c>
      <c r="E1090" s="2">
        <v>288.67269900000002</v>
      </c>
      <c r="F1090" s="2">
        <v>60.696185999999997</v>
      </c>
      <c r="G1090" s="2">
        <v>79.970802000000006</v>
      </c>
      <c r="H1090" s="2">
        <v>75.931725</v>
      </c>
      <c r="I1090" s="2">
        <v>2.9845130000000002</v>
      </c>
      <c r="J1090" s="2">
        <v>52.015495000000001</v>
      </c>
      <c r="K1090" s="2">
        <v>481.89031999999997</v>
      </c>
      <c r="L1090" s="2">
        <v>292.44610599999999</v>
      </c>
      <c r="M1090" s="2">
        <v>61.966670999999998</v>
      </c>
      <c r="N1090" s="2">
        <v>81.922202999999996</v>
      </c>
      <c r="O1090" s="2">
        <v>75.666252</v>
      </c>
      <c r="P1090" s="2">
        <v>2.5904229999999999</v>
      </c>
      <c r="Q1090" s="2">
        <v>53.543242999999997</v>
      </c>
      <c r="R1090" s="2">
        <v>482.38574199999999</v>
      </c>
      <c r="S1090" s="2">
        <v>286.94683800000001</v>
      </c>
      <c r="T1090" s="2">
        <v>58.664299</v>
      </c>
      <c r="U1090" s="2">
        <v>79.719986000000006</v>
      </c>
      <c r="V1090" s="2">
        <v>73.587943999999993</v>
      </c>
      <c r="W1090" s="2">
        <v>0</v>
      </c>
      <c r="X1090" s="2">
        <v>53.984904999999998</v>
      </c>
      <c r="Y1090" s="2">
        <v>482.06657933333298</v>
      </c>
      <c r="Z1090" s="2">
        <v>289.35521433333298</v>
      </c>
      <c r="AA1090" s="2">
        <v>181.327156</v>
      </c>
      <c r="AB1090" s="2">
        <v>75.061973666666603</v>
      </c>
      <c r="AC1090" s="2">
        <v>1.858312</v>
      </c>
      <c r="AD1090" s="2">
        <v>159.54364299999901</v>
      </c>
      <c r="AE1090" s="2">
        <f>AA1090/(AB1090/100)</f>
        <v>241.56992834378863</v>
      </c>
      <c r="AF1090">
        <f>HOUR(B1090)</f>
        <v>18</v>
      </c>
      <c r="AG1090">
        <f>MINUTE(B1090)</f>
        <v>8</v>
      </c>
      <c r="AH1090">
        <f t="shared" si="16"/>
        <v>0</v>
      </c>
    </row>
    <row r="1091" spans="1:34" x14ac:dyDescent="0.4">
      <c r="A1091" s="1">
        <v>45684.756249999999</v>
      </c>
      <c r="B1091" s="1">
        <v>45684.756932870368</v>
      </c>
      <c r="C1091" t="s">
        <v>31</v>
      </c>
      <c r="D1091" s="2">
        <v>483.00207499999999</v>
      </c>
      <c r="E1091" s="2">
        <v>234.461929</v>
      </c>
      <c r="F1091" s="2">
        <v>52.294333999999999</v>
      </c>
      <c r="G1091" s="2">
        <v>65.099395999999999</v>
      </c>
      <c r="H1091" s="2">
        <v>80.367339999999999</v>
      </c>
      <c r="I1091" s="2">
        <v>3.0500970000000001</v>
      </c>
      <c r="J1091" s="2">
        <v>38.720734</v>
      </c>
      <c r="K1091" s="2">
        <v>482.87179600000002</v>
      </c>
      <c r="L1091" s="2">
        <v>237.829025</v>
      </c>
      <c r="M1091" s="2">
        <v>53.246158999999999</v>
      </c>
      <c r="N1091" s="2">
        <v>66.767036000000004</v>
      </c>
      <c r="O1091" s="2">
        <v>79.749176000000006</v>
      </c>
      <c r="P1091" s="2">
        <v>0</v>
      </c>
      <c r="Q1091" s="2">
        <v>40.284081</v>
      </c>
      <c r="R1091" s="2">
        <v>483.43548600000003</v>
      </c>
      <c r="S1091" s="2">
        <v>232.39361600000001</v>
      </c>
      <c r="T1091" s="2">
        <v>50.438048999999999</v>
      </c>
      <c r="U1091" s="2">
        <v>64.694671999999997</v>
      </c>
      <c r="V1091" s="2">
        <v>77.993706000000003</v>
      </c>
      <c r="W1091" s="2">
        <v>2.7966630000000001</v>
      </c>
      <c r="X1091" s="2">
        <v>40.473849999999999</v>
      </c>
      <c r="Y1091" s="2">
        <v>483.10311899999999</v>
      </c>
      <c r="Z1091" s="2">
        <v>234.89485666666599</v>
      </c>
      <c r="AA1091" s="2">
        <v>155.978542</v>
      </c>
      <c r="AB1091" s="2">
        <v>79.370074000000002</v>
      </c>
      <c r="AC1091" s="2">
        <v>1.94892</v>
      </c>
      <c r="AD1091" s="2">
        <v>119.47866500000001</v>
      </c>
      <c r="AE1091" s="2">
        <f>AA1091/(AB1091/100)</f>
        <v>196.5205954072816</v>
      </c>
      <c r="AF1091">
        <f>HOUR(B1091)</f>
        <v>18</v>
      </c>
      <c r="AG1091">
        <f>MINUTE(B1091)</f>
        <v>9</v>
      </c>
      <c r="AH1091">
        <f t="shared" si="16"/>
        <v>0</v>
      </c>
    </row>
    <row r="1092" spans="1:34" x14ac:dyDescent="0.4">
      <c r="A1092" s="1">
        <v>45684.756944444445</v>
      </c>
      <c r="B1092" s="1">
        <v>45684.757627314815</v>
      </c>
      <c r="C1092" t="s">
        <v>31</v>
      </c>
      <c r="D1092" s="2">
        <v>482.285797</v>
      </c>
      <c r="E1092" s="2">
        <v>262.40096999999997</v>
      </c>
      <c r="F1092" s="2">
        <v>53.412810999999998</v>
      </c>
      <c r="G1092" s="2">
        <v>72.731369000000001</v>
      </c>
      <c r="H1092" s="2">
        <v>73.545394999999999</v>
      </c>
      <c r="I1092" s="2">
        <v>5.3981029999999999</v>
      </c>
      <c r="J1092" s="2">
        <v>49.209285999999999</v>
      </c>
      <c r="K1092" s="2">
        <v>482.07107500000001</v>
      </c>
      <c r="L1092" s="2">
        <v>269.31564300000002</v>
      </c>
      <c r="M1092" s="2">
        <v>55.731579000000004</v>
      </c>
      <c r="N1092" s="2">
        <v>75.496825999999999</v>
      </c>
      <c r="O1092" s="2">
        <v>73.861869999999996</v>
      </c>
      <c r="P1092" s="2">
        <v>3.3781509999999999</v>
      </c>
      <c r="Q1092" s="2">
        <v>50.865172999999999</v>
      </c>
      <c r="R1092" s="2">
        <v>482.55584700000003</v>
      </c>
      <c r="S1092" s="2">
        <v>264.05499300000002</v>
      </c>
      <c r="T1092" s="2">
        <v>51.831470000000003</v>
      </c>
      <c r="U1092" s="2">
        <v>73.376998999999998</v>
      </c>
      <c r="V1092" s="2">
        <v>70.689621000000002</v>
      </c>
      <c r="W1092" s="2">
        <v>3.8526289999999999</v>
      </c>
      <c r="X1092" s="2">
        <v>51.862343000000003</v>
      </c>
      <c r="Y1092" s="2">
        <v>482.30423966666598</v>
      </c>
      <c r="Z1092" s="2">
        <v>265.25720200000001</v>
      </c>
      <c r="AA1092" s="2">
        <v>160.97586000000001</v>
      </c>
      <c r="AB1092" s="2">
        <v>72.698961999999995</v>
      </c>
      <c r="AC1092" s="2">
        <v>4.2096276666666599</v>
      </c>
      <c r="AD1092" s="2">
        <v>151.936802</v>
      </c>
      <c r="AE1092" s="2">
        <f>AA1092/(AB1092/100)</f>
        <v>221.42800333242727</v>
      </c>
      <c r="AF1092">
        <f>HOUR(B1092)</f>
        <v>18</v>
      </c>
      <c r="AG1092">
        <f>MINUTE(B1092)</f>
        <v>10</v>
      </c>
      <c r="AH1092">
        <f t="shared" ref="AH1092:AH1155" si="17">IF(OR(AF1092=2,AF1092=5,AF1092=8,AF1092=11,AF1092=14,AF1092=17,AF1092=20,AF1092=23),1,0)</f>
        <v>0</v>
      </c>
    </row>
    <row r="1093" spans="1:34" x14ac:dyDescent="0.4">
      <c r="A1093" s="1">
        <v>45684.757638888892</v>
      </c>
      <c r="B1093" s="1">
        <v>45684.758321759262</v>
      </c>
      <c r="C1093" t="s">
        <v>31</v>
      </c>
      <c r="D1093" s="2">
        <v>482.05618299999998</v>
      </c>
      <c r="E1093" s="2">
        <v>293.19921900000003</v>
      </c>
      <c r="F1093" s="2">
        <v>58.584377000000003</v>
      </c>
      <c r="G1093" s="2">
        <v>81.223961000000003</v>
      </c>
      <c r="H1093" s="2">
        <v>72.188744</v>
      </c>
      <c r="I1093" s="2">
        <v>4.1397500000000003</v>
      </c>
      <c r="J1093" s="2">
        <v>56.159733000000003</v>
      </c>
      <c r="K1093" s="2">
        <v>481.99340799999999</v>
      </c>
      <c r="L1093" s="2">
        <v>300.389771</v>
      </c>
      <c r="M1093" s="2">
        <v>61.215797000000002</v>
      </c>
      <c r="N1093" s="2">
        <v>84.18338</v>
      </c>
      <c r="O1093" s="2">
        <v>72.727676000000002</v>
      </c>
      <c r="P1093" s="2">
        <v>1.6977869999999999</v>
      </c>
      <c r="Q1093" s="2">
        <v>57.770454000000001</v>
      </c>
      <c r="R1093" s="2">
        <v>482.36483800000002</v>
      </c>
      <c r="S1093" s="2">
        <v>295.72854599999999</v>
      </c>
      <c r="T1093" s="2">
        <v>57.102440000000001</v>
      </c>
      <c r="U1093" s="2">
        <v>82.161834999999996</v>
      </c>
      <c r="V1093" s="2">
        <v>69.573211999999998</v>
      </c>
      <c r="W1093" s="2">
        <v>4.5925700000000003</v>
      </c>
      <c r="X1093" s="2">
        <v>58.954810999999999</v>
      </c>
      <c r="Y1093" s="2">
        <v>482.13814299999899</v>
      </c>
      <c r="Z1093" s="2">
        <v>296.43917866666601</v>
      </c>
      <c r="AA1093" s="2">
        <v>176.902614</v>
      </c>
      <c r="AB1093" s="2">
        <v>71.496544</v>
      </c>
      <c r="AC1093" s="2">
        <v>3.4767023333333298</v>
      </c>
      <c r="AD1093" s="2">
        <v>172.884998</v>
      </c>
      <c r="AE1093" s="2">
        <f>AA1093/(AB1093/100)</f>
        <v>247.42820296320897</v>
      </c>
      <c r="AF1093">
        <f>HOUR(B1093)</f>
        <v>18</v>
      </c>
      <c r="AG1093">
        <f>MINUTE(B1093)</f>
        <v>11</v>
      </c>
      <c r="AH1093">
        <f t="shared" si="17"/>
        <v>0</v>
      </c>
    </row>
    <row r="1094" spans="1:34" x14ac:dyDescent="0.4">
      <c r="A1094" s="1">
        <v>45684.758333333331</v>
      </c>
      <c r="B1094" s="1">
        <v>45684.759016203701</v>
      </c>
      <c r="C1094" t="s">
        <v>31</v>
      </c>
      <c r="D1094" s="2">
        <v>481.68966699999999</v>
      </c>
      <c r="E1094" s="2">
        <v>304.74960299999998</v>
      </c>
      <c r="F1094" s="2">
        <v>60.776546000000003</v>
      </c>
      <c r="G1094" s="2">
        <v>84.382644999999997</v>
      </c>
      <c r="H1094" s="2">
        <v>72.119231999999997</v>
      </c>
      <c r="I1094" s="2">
        <v>5.118576</v>
      </c>
      <c r="J1094" s="2">
        <v>58.378376000000003</v>
      </c>
      <c r="K1094" s="2">
        <v>481.63949600000001</v>
      </c>
      <c r="L1094" s="2">
        <v>309.92034899999999</v>
      </c>
      <c r="M1094" s="2">
        <v>63.011383000000002</v>
      </c>
      <c r="N1094" s="2">
        <v>86.778305000000003</v>
      </c>
      <c r="O1094" s="2">
        <v>72.676804000000004</v>
      </c>
      <c r="P1094" s="2">
        <v>4.2287809999999997</v>
      </c>
      <c r="Q1094" s="2">
        <v>59.553322000000001</v>
      </c>
      <c r="R1094" s="2">
        <v>482.18771400000003</v>
      </c>
      <c r="S1094" s="2">
        <v>306.48989899999998</v>
      </c>
      <c r="T1094" s="2">
        <v>59.429915999999999</v>
      </c>
      <c r="U1094" s="2">
        <v>85.109497000000005</v>
      </c>
      <c r="V1094" s="2">
        <v>69.942008999999999</v>
      </c>
      <c r="W1094" s="2">
        <v>5.7269579999999998</v>
      </c>
      <c r="X1094" s="2">
        <v>60.729171999999998</v>
      </c>
      <c r="Y1094" s="2">
        <v>481.83895899999999</v>
      </c>
      <c r="Z1094" s="2">
        <v>307.053283666666</v>
      </c>
      <c r="AA1094" s="2">
        <v>183.21784500000001</v>
      </c>
      <c r="AB1094" s="2">
        <v>71.5793483333333</v>
      </c>
      <c r="AC1094" s="2">
        <v>5.02477166666666</v>
      </c>
      <c r="AD1094" s="2">
        <v>178.66086999999999</v>
      </c>
      <c r="AE1094" s="2">
        <f>AA1094/(AB1094/100)</f>
        <v>255.96467314396955</v>
      </c>
      <c r="AF1094">
        <f>HOUR(B1094)</f>
        <v>18</v>
      </c>
      <c r="AG1094">
        <f>MINUTE(B1094)</f>
        <v>12</v>
      </c>
      <c r="AH1094">
        <f t="shared" si="17"/>
        <v>0</v>
      </c>
    </row>
    <row r="1095" spans="1:34" x14ac:dyDescent="0.4">
      <c r="A1095" s="1">
        <v>45684.759027777778</v>
      </c>
      <c r="B1095" s="1">
        <v>45684.759710648148</v>
      </c>
      <c r="C1095" t="s">
        <v>31</v>
      </c>
      <c r="D1095" s="2">
        <v>482.20575000000002</v>
      </c>
      <c r="E1095" s="2">
        <v>285.93426499999998</v>
      </c>
      <c r="F1095" s="2">
        <v>58.538756999999997</v>
      </c>
      <c r="G1095" s="2">
        <v>79.258994999999999</v>
      </c>
      <c r="H1095" s="2">
        <v>73.918846000000002</v>
      </c>
      <c r="I1095" s="2">
        <v>4.0747359999999997</v>
      </c>
      <c r="J1095" s="2">
        <v>53.336570999999999</v>
      </c>
      <c r="K1095" s="2">
        <v>482.18264799999997</v>
      </c>
      <c r="L1095" s="2">
        <v>290.17279100000002</v>
      </c>
      <c r="M1095" s="2">
        <v>60.221581</v>
      </c>
      <c r="N1095" s="2">
        <v>81.335205000000002</v>
      </c>
      <c r="O1095" s="2">
        <v>74.065216000000007</v>
      </c>
      <c r="P1095" s="2">
        <v>2.5458609999999999</v>
      </c>
      <c r="Q1095" s="2">
        <v>54.630504999999999</v>
      </c>
      <c r="R1095" s="2">
        <v>482.69873000000001</v>
      </c>
      <c r="S1095" s="2">
        <v>286.06072999999998</v>
      </c>
      <c r="T1095" s="2">
        <v>56.92474</v>
      </c>
      <c r="U1095" s="2">
        <v>79.524506000000002</v>
      </c>
      <c r="V1095" s="2">
        <v>71.643349000000001</v>
      </c>
      <c r="W1095" s="2">
        <v>4.1618639999999996</v>
      </c>
      <c r="X1095" s="2">
        <v>55.432720000000003</v>
      </c>
      <c r="Y1095" s="2">
        <v>482.36237599999998</v>
      </c>
      <c r="Z1095" s="2">
        <v>287.38926199999997</v>
      </c>
      <c r="AA1095" s="2">
        <v>175.685078</v>
      </c>
      <c r="AB1095" s="2">
        <v>73.209136999999998</v>
      </c>
      <c r="AC1095" s="2">
        <v>3.59415366666666</v>
      </c>
      <c r="AD1095" s="2">
        <v>163.39979600000001</v>
      </c>
      <c r="AE1095" s="2">
        <f>AA1095/(AB1095/100)</f>
        <v>239.97698265450117</v>
      </c>
      <c r="AF1095">
        <f>HOUR(B1095)</f>
        <v>18</v>
      </c>
      <c r="AG1095">
        <f>MINUTE(B1095)</f>
        <v>13</v>
      </c>
      <c r="AH1095">
        <f t="shared" si="17"/>
        <v>0</v>
      </c>
    </row>
    <row r="1096" spans="1:34" x14ac:dyDescent="0.4">
      <c r="A1096" s="1">
        <v>45684.759722222225</v>
      </c>
      <c r="B1096" s="1">
        <v>45684.760405092595</v>
      </c>
      <c r="C1096" t="s">
        <v>31</v>
      </c>
      <c r="D1096" s="2">
        <v>482.85513300000002</v>
      </c>
      <c r="E1096" s="2">
        <v>234.052887</v>
      </c>
      <c r="F1096" s="2">
        <v>49.037823000000003</v>
      </c>
      <c r="G1096" s="2">
        <v>64.956169000000003</v>
      </c>
      <c r="H1096" s="2">
        <v>75.651436000000004</v>
      </c>
      <c r="I1096" s="2">
        <v>6.4675609999999999</v>
      </c>
      <c r="J1096" s="2">
        <v>42.391280999999999</v>
      </c>
      <c r="K1096" s="2">
        <v>482.85082999999997</v>
      </c>
      <c r="L1096" s="2">
        <v>240.18602000000001</v>
      </c>
      <c r="M1096" s="2">
        <v>51.130817</v>
      </c>
      <c r="N1096" s="2">
        <v>67.422241</v>
      </c>
      <c r="O1096" s="2">
        <v>75.891159000000002</v>
      </c>
      <c r="P1096" s="2">
        <v>3.789453</v>
      </c>
      <c r="Q1096" s="2">
        <v>43.873440000000002</v>
      </c>
      <c r="R1096" s="2">
        <v>483.29269399999998</v>
      </c>
      <c r="S1096" s="2">
        <v>235.424194</v>
      </c>
      <c r="T1096" s="2">
        <v>47.638477000000002</v>
      </c>
      <c r="U1096" s="2">
        <v>65.532318000000004</v>
      </c>
      <c r="V1096" s="2">
        <v>72.834084000000004</v>
      </c>
      <c r="W1096" s="2">
        <v>6.1972300000000002</v>
      </c>
      <c r="X1096" s="2">
        <v>44.817757</v>
      </c>
      <c r="Y1096" s="2">
        <v>482.99955233333299</v>
      </c>
      <c r="Z1096" s="2">
        <v>236.55436700000001</v>
      </c>
      <c r="AA1096" s="2">
        <v>147.80711700000001</v>
      </c>
      <c r="AB1096" s="2">
        <v>74.792226333333304</v>
      </c>
      <c r="AC1096" s="2">
        <v>5.4847479999999997</v>
      </c>
      <c r="AD1096" s="2">
        <v>131.08247800000001</v>
      </c>
      <c r="AE1096" s="2">
        <f>AA1096/(AB1096/100)</f>
        <v>197.62363583249228</v>
      </c>
      <c r="AF1096">
        <f>HOUR(B1096)</f>
        <v>18</v>
      </c>
      <c r="AG1096">
        <f>MINUTE(B1096)</f>
        <v>14</v>
      </c>
      <c r="AH1096">
        <f t="shared" si="17"/>
        <v>0</v>
      </c>
    </row>
    <row r="1097" spans="1:34" x14ac:dyDescent="0.4">
      <c r="A1097" s="1">
        <v>45684.760416666664</v>
      </c>
      <c r="B1097" s="1">
        <v>45684.761099537034</v>
      </c>
      <c r="C1097" t="s">
        <v>31</v>
      </c>
      <c r="D1097" s="2">
        <v>482.98297100000002</v>
      </c>
      <c r="E1097" s="2">
        <v>229.00320400000001</v>
      </c>
      <c r="F1097" s="2">
        <v>49.140163000000001</v>
      </c>
      <c r="G1097" s="2">
        <v>63.573048</v>
      </c>
      <c r="H1097" s="2">
        <v>77.473517999999999</v>
      </c>
      <c r="I1097" s="2">
        <v>6.7587719999999996</v>
      </c>
      <c r="J1097" s="2">
        <v>40.104843000000002</v>
      </c>
      <c r="K1097" s="2">
        <v>482.76980600000002</v>
      </c>
      <c r="L1097" s="2">
        <v>233.335846</v>
      </c>
      <c r="M1097" s="2">
        <v>50.480057000000002</v>
      </c>
      <c r="N1097" s="2">
        <v>65.500870000000006</v>
      </c>
      <c r="O1097" s="2">
        <v>77.143837000000005</v>
      </c>
      <c r="P1097" s="2">
        <v>4.4441639999999998</v>
      </c>
      <c r="Q1097" s="2">
        <v>41.637366999999998</v>
      </c>
      <c r="R1097" s="2">
        <v>483.30001800000002</v>
      </c>
      <c r="S1097" s="2">
        <v>227.93649300000001</v>
      </c>
      <c r="T1097" s="2">
        <v>47.403446000000002</v>
      </c>
      <c r="U1097" s="2">
        <v>63.435417000000001</v>
      </c>
      <c r="V1097" s="2">
        <v>74.823357000000001</v>
      </c>
      <c r="W1097" s="2">
        <v>5.0771860000000002</v>
      </c>
      <c r="X1097" s="2">
        <v>42.031162000000002</v>
      </c>
      <c r="Y1097" s="2">
        <v>483.01759833333301</v>
      </c>
      <c r="Z1097" s="2">
        <v>230.09184766666601</v>
      </c>
      <c r="AA1097" s="2">
        <v>147.02366599999999</v>
      </c>
      <c r="AB1097" s="2">
        <v>76.480237333333307</v>
      </c>
      <c r="AC1097" s="2">
        <v>5.4267073333333302</v>
      </c>
      <c r="AD1097" s="2">
        <v>123.77337199999999</v>
      </c>
      <c r="AE1097" s="2">
        <f>AA1097/(AB1097/100)</f>
        <v>192.23746045557951</v>
      </c>
      <c r="AF1097">
        <f>HOUR(B1097)</f>
        <v>18</v>
      </c>
      <c r="AG1097">
        <f>MINUTE(B1097)</f>
        <v>15</v>
      </c>
      <c r="AH1097">
        <f t="shared" si="17"/>
        <v>0</v>
      </c>
    </row>
    <row r="1098" spans="1:34" x14ac:dyDescent="0.4">
      <c r="A1098" s="1">
        <v>45684.761111111111</v>
      </c>
      <c r="B1098" s="1">
        <v>45684.761793981481</v>
      </c>
      <c r="C1098" t="s">
        <v>31</v>
      </c>
      <c r="D1098" s="2">
        <v>481.74765000000002</v>
      </c>
      <c r="E1098" s="2">
        <v>284.00262500000002</v>
      </c>
      <c r="F1098" s="2">
        <v>57.112563999999999</v>
      </c>
      <c r="G1098" s="2">
        <v>78.637259999999998</v>
      </c>
      <c r="H1098" s="2">
        <v>72.713370999999995</v>
      </c>
      <c r="I1098" s="2">
        <v>4.8539190000000003</v>
      </c>
      <c r="J1098" s="2">
        <v>53.920676999999998</v>
      </c>
      <c r="K1098" s="2">
        <v>481.64447000000001</v>
      </c>
      <c r="L1098" s="2">
        <v>291.41156000000001</v>
      </c>
      <c r="M1098" s="2">
        <v>59.802219000000001</v>
      </c>
      <c r="N1098" s="2">
        <v>81.608269000000007</v>
      </c>
      <c r="O1098" s="2">
        <v>73.356316000000007</v>
      </c>
      <c r="P1098" s="2">
        <v>4.5767090000000001</v>
      </c>
      <c r="Q1098" s="2">
        <v>55.404716000000001</v>
      </c>
      <c r="R1098" s="2">
        <v>482.14355499999999</v>
      </c>
      <c r="S1098" s="2">
        <v>286.96853599999997</v>
      </c>
      <c r="T1098" s="2">
        <v>55.815651000000003</v>
      </c>
      <c r="U1098" s="2">
        <v>79.680153000000004</v>
      </c>
      <c r="V1098" s="2">
        <v>70.119713000000004</v>
      </c>
      <c r="W1098" s="2">
        <v>4.4743719999999998</v>
      </c>
      <c r="X1098" s="2">
        <v>56.752575</v>
      </c>
      <c r="Y1098" s="2">
        <v>481.84522500000003</v>
      </c>
      <c r="Z1098" s="2">
        <v>287.460906999999</v>
      </c>
      <c r="AA1098" s="2">
        <v>172.730434</v>
      </c>
      <c r="AB1098" s="2">
        <v>72.063133333333298</v>
      </c>
      <c r="AC1098" s="2">
        <v>4.6349999999999998</v>
      </c>
      <c r="AD1098" s="2">
        <v>166.077968</v>
      </c>
      <c r="AE1098" s="2">
        <f>AA1098/(AB1098/100)</f>
        <v>239.69320512476574</v>
      </c>
      <c r="AF1098">
        <f>HOUR(B1098)</f>
        <v>18</v>
      </c>
      <c r="AG1098">
        <f>MINUTE(B1098)</f>
        <v>16</v>
      </c>
      <c r="AH1098">
        <f t="shared" si="17"/>
        <v>0</v>
      </c>
    </row>
    <row r="1099" spans="1:34" x14ac:dyDescent="0.4">
      <c r="A1099" s="1">
        <v>45684.761805555558</v>
      </c>
      <c r="B1099" s="1">
        <v>45684.762488425928</v>
      </c>
      <c r="C1099" t="s">
        <v>31</v>
      </c>
      <c r="D1099" s="2">
        <v>481.611694</v>
      </c>
      <c r="E1099" s="2">
        <v>295.12204000000003</v>
      </c>
      <c r="F1099" s="2">
        <v>59.363636</v>
      </c>
      <c r="G1099" s="2">
        <v>81.694839000000002</v>
      </c>
      <c r="H1099" s="2">
        <v>72.777748000000003</v>
      </c>
      <c r="I1099" s="2">
        <v>5.5702600000000002</v>
      </c>
      <c r="J1099" s="2">
        <v>55.940697</v>
      </c>
      <c r="K1099" s="2">
        <v>481.54107699999997</v>
      </c>
      <c r="L1099" s="2">
        <v>301.82900999999998</v>
      </c>
      <c r="M1099" s="2">
        <v>61.784095999999998</v>
      </c>
      <c r="N1099" s="2">
        <v>84.500725000000003</v>
      </c>
      <c r="O1099" s="2">
        <v>73.138985000000005</v>
      </c>
      <c r="P1099" s="2">
        <v>2.4722179999999998</v>
      </c>
      <c r="Q1099" s="2">
        <v>57.608482000000002</v>
      </c>
      <c r="R1099" s="2">
        <v>482.01306199999999</v>
      </c>
      <c r="S1099" s="2">
        <v>296.95111100000003</v>
      </c>
      <c r="T1099" s="2">
        <v>57.731071</v>
      </c>
      <c r="U1099" s="2">
        <v>82.434319000000002</v>
      </c>
      <c r="V1099" s="2">
        <v>70.101707000000005</v>
      </c>
      <c r="W1099" s="2">
        <v>4.4369160000000001</v>
      </c>
      <c r="X1099" s="2">
        <v>58.729801000000002</v>
      </c>
      <c r="Y1099" s="2">
        <v>481.721944333333</v>
      </c>
      <c r="Z1099" s="2">
        <v>297.96738699999997</v>
      </c>
      <c r="AA1099" s="2">
        <v>178.878803</v>
      </c>
      <c r="AB1099" s="2">
        <v>72.006146666666595</v>
      </c>
      <c r="AC1099" s="2">
        <v>4.1597979999999897</v>
      </c>
      <c r="AD1099" s="2">
        <v>172.27897999999999</v>
      </c>
      <c r="AE1099" s="2">
        <f>AA1099/(AB1099/100)</f>
        <v>248.42157410265557</v>
      </c>
      <c r="AF1099">
        <f>HOUR(B1099)</f>
        <v>18</v>
      </c>
      <c r="AG1099">
        <f>MINUTE(B1099)</f>
        <v>17</v>
      </c>
      <c r="AH1099">
        <f t="shared" si="17"/>
        <v>0</v>
      </c>
    </row>
    <row r="1100" spans="1:34" x14ac:dyDescent="0.4">
      <c r="A1100" s="1">
        <v>45684.762499999997</v>
      </c>
      <c r="B1100" s="1">
        <v>45684.763182870367</v>
      </c>
      <c r="C1100" t="s">
        <v>31</v>
      </c>
      <c r="D1100" s="2">
        <v>478.88275099999998</v>
      </c>
      <c r="E1100" s="2">
        <v>439.15429699999999</v>
      </c>
      <c r="F1100" s="2">
        <v>82.790024000000003</v>
      </c>
      <c r="G1100" s="2">
        <v>120.87022399999999</v>
      </c>
      <c r="H1100" s="2">
        <v>69.250670999999997</v>
      </c>
      <c r="I1100" s="2">
        <v>14.8955</v>
      </c>
      <c r="J1100" s="2">
        <v>86.245613000000006</v>
      </c>
      <c r="K1100" s="2">
        <v>479.20306399999998</v>
      </c>
      <c r="L1100" s="2">
        <v>445.23236100000003</v>
      </c>
      <c r="M1100" s="2">
        <v>85.666031000000004</v>
      </c>
      <c r="N1100" s="2">
        <v>123.988968</v>
      </c>
      <c r="O1100" s="2">
        <v>69.783385999999993</v>
      </c>
      <c r="P1100" s="2">
        <v>14.185852000000001</v>
      </c>
      <c r="Q1100" s="2">
        <v>87.927986000000004</v>
      </c>
      <c r="R1100" s="2">
        <v>479.40365600000001</v>
      </c>
      <c r="S1100" s="2">
        <v>440.98913599999997</v>
      </c>
      <c r="T1100" s="2">
        <v>80.928428999999994</v>
      </c>
      <c r="U1100" s="2">
        <v>121.815765</v>
      </c>
      <c r="V1100" s="2">
        <v>67.090691000000007</v>
      </c>
      <c r="W1100" s="2">
        <v>14.083126</v>
      </c>
      <c r="X1100" s="2">
        <v>89.448775999999995</v>
      </c>
      <c r="Y1100" s="2">
        <v>479.16315699999899</v>
      </c>
      <c r="Z1100" s="2">
        <v>441.79193133333303</v>
      </c>
      <c r="AA1100" s="2">
        <v>249.38448399999999</v>
      </c>
      <c r="AB1100" s="2">
        <v>68.708249333333299</v>
      </c>
      <c r="AC1100" s="2">
        <v>14.3881593333333</v>
      </c>
      <c r="AD1100" s="2">
        <v>263.62237499999998</v>
      </c>
      <c r="AE1100" s="2">
        <f>AA1100/(AB1100/100)</f>
        <v>362.96148776856251</v>
      </c>
      <c r="AF1100">
        <f>HOUR(B1100)</f>
        <v>18</v>
      </c>
      <c r="AG1100">
        <f>MINUTE(B1100)</f>
        <v>18</v>
      </c>
      <c r="AH1100">
        <f t="shared" si="17"/>
        <v>0</v>
      </c>
    </row>
    <row r="1101" spans="1:34" x14ac:dyDescent="0.4">
      <c r="A1101" s="1">
        <v>45684.763194444444</v>
      </c>
      <c r="B1101" s="1">
        <v>45684.763877314814</v>
      </c>
      <c r="C1101" t="s">
        <v>31</v>
      </c>
      <c r="D1101" s="2">
        <v>480.526276</v>
      </c>
      <c r="E1101" s="2">
        <v>352.89776599999999</v>
      </c>
      <c r="F1101" s="2">
        <v>70.158173000000005</v>
      </c>
      <c r="G1101" s="2">
        <v>97.445091000000005</v>
      </c>
      <c r="H1101" s="2">
        <v>72.022621000000001</v>
      </c>
      <c r="I1101" s="2">
        <v>2.6342310000000002</v>
      </c>
      <c r="J1101" s="2">
        <v>67.578048999999993</v>
      </c>
      <c r="K1101" s="2">
        <v>480.73123199999998</v>
      </c>
      <c r="L1101" s="2">
        <v>361.28976399999999</v>
      </c>
      <c r="M1101" s="2">
        <v>73.315582000000006</v>
      </c>
      <c r="N1101" s="2">
        <v>100.959946</v>
      </c>
      <c r="O1101" s="2">
        <v>72.634604999999993</v>
      </c>
      <c r="P1101" s="2">
        <v>2.1069770000000001</v>
      </c>
      <c r="Q1101" s="2">
        <v>69.377312000000003</v>
      </c>
      <c r="R1101" s="2">
        <v>480.90576199999998</v>
      </c>
      <c r="S1101" s="2">
        <v>356.286316</v>
      </c>
      <c r="T1101" s="2">
        <v>68.616874999999993</v>
      </c>
      <c r="U1101" s="2">
        <v>98.718322999999998</v>
      </c>
      <c r="V1101" s="2">
        <v>69.524017000000001</v>
      </c>
      <c r="W1101" s="2">
        <v>2.164469</v>
      </c>
      <c r="X1101" s="2">
        <v>70.939896000000005</v>
      </c>
      <c r="Y1101" s="2">
        <v>480.72109</v>
      </c>
      <c r="Z1101" s="2">
        <v>356.82461533333299</v>
      </c>
      <c r="AA1101" s="2">
        <v>212.09063</v>
      </c>
      <c r="AB1101" s="2">
        <v>71.393747666666599</v>
      </c>
      <c r="AC1101" s="2">
        <v>2.3018923333333299</v>
      </c>
      <c r="AD1101" s="2">
        <v>207.89525699999999</v>
      </c>
      <c r="AE1101" s="2">
        <f>AA1101/(AB1101/100)</f>
        <v>297.07171416499841</v>
      </c>
      <c r="AF1101">
        <f>HOUR(B1101)</f>
        <v>18</v>
      </c>
      <c r="AG1101">
        <f>MINUTE(B1101)</f>
        <v>19</v>
      </c>
      <c r="AH1101">
        <f t="shared" si="17"/>
        <v>0</v>
      </c>
    </row>
    <row r="1102" spans="1:34" x14ac:dyDescent="0.4">
      <c r="A1102" s="1">
        <v>45684.763888888891</v>
      </c>
      <c r="B1102" s="1">
        <v>45684.76457175926</v>
      </c>
      <c r="C1102" t="s">
        <v>31</v>
      </c>
      <c r="D1102" s="2">
        <v>482.32098400000001</v>
      </c>
      <c r="E1102" s="2">
        <v>242.09312399999999</v>
      </c>
      <c r="F1102" s="2">
        <v>50.868977000000001</v>
      </c>
      <c r="G1102" s="2">
        <v>67.105400000000003</v>
      </c>
      <c r="H1102" s="2">
        <v>75.943686999999997</v>
      </c>
      <c r="I1102" s="2">
        <v>6.0605909999999996</v>
      </c>
      <c r="J1102" s="2">
        <v>43.577534</v>
      </c>
      <c r="K1102" s="2">
        <v>482.37805200000003</v>
      </c>
      <c r="L1102" s="2">
        <v>251.41828899999999</v>
      </c>
      <c r="M1102" s="2">
        <v>53.801540000000003</v>
      </c>
      <c r="N1102" s="2">
        <v>70.507423000000003</v>
      </c>
      <c r="O1102" s="2">
        <v>76.441840999999997</v>
      </c>
      <c r="P1102" s="2">
        <v>5.9651300000000003</v>
      </c>
      <c r="Q1102" s="2">
        <v>45.376925999999997</v>
      </c>
      <c r="R1102" s="2">
        <v>482.72305299999999</v>
      </c>
      <c r="S1102" s="2">
        <v>245.792114</v>
      </c>
      <c r="T1102" s="2">
        <v>49.604225</v>
      </c>
      <c r="U1102" s="2">
        <v>68.344291999999996</v>
      </c>
      <c r="V1102" s="2">
        <v>72.717299999999994</v>
      </c>
      <c r="W1102" s="2">
        <v>6.1558299999999999</v>
      </c>
      <c r="X1102" s="2">
        <v>46.826594999999998</v>
      </c>
      <c r="Y1102" s="2">
        <v>482.47402966666601</v>
      </c>
      <c r="Z1102" s="2">
        <v>246.43450899999999</v>
      </c>
      <c r="AA1102" s="2">
        <v>154.274742</v>
      </c>
      <c r="AB1102" s="2">
        <v>75.034275999999906</v>
      </c>
      <c r="AC1102" s="2">
        <v>6.0605169999999999</v>
      </c>
      <c r="AD1102" s="2">
        <v>135.78105499999899</v>
      </c>
      <c r="AE1102" s="2">
        <f>AA1102/(AB1102/100)</f>
        <v>205.6056914575949</v>
      </c>
      <c r="AF1102">
        <f>HOUR(B1102)</f>
        <v>18</v>
      </c>
      <c r="AG1102">
        <f>MINUTE(B1102)</f>
        <v>20</v>
      </c>
      <c r="AH1102">
        <f t="shared" si="17"/>
        <v>0</v>
      </c>
    </row>
    <row r="1103" spans="1:34" x14ac:dyDescent="0.4">
      <c r="A1103" s="1">
        <v>45684.76458333333</v>
      </c>
      <c r="B1103" s="1">
        <v>45684.765266203707</v>
      </c>
      <c r="C1103" t="s">
        <v>31</v>
      </c>
      <c r="D1103" s="2">
        <v>481.786652</v>
      </c>
      <c r="E1103" s="2">
        <v>253.861603</v>
      </c>
      <c r="F1103" s="2">
        <v>52.080993999999997</v>
      </c>
      <c r="G1103" s="2">
        <v>70.299294000000003</v>
      </c>
      <c r="H1103" s="2">
        <v>74.216919000000004</v>
      </c>
      <c r="I1103" s="2">
        <v>5.9779070000000001</v>
      </c>
      <c r="J1103" s="2">
        <v>47.031509</v>
      </c>
      <c r="K1103" s="2">
        <v>481.87887599999999</v>
      </c>
      <c r="L1103" s="2">
        <v>261.180542</v>
      </c>
      <c r="M1103" s="2">
        <v>54.658088999999997</v>
      </c>
      <c r="N1103" s="2">
        <v>73.159713999999994</v>
      </c>
      <c r="O1103" s="2">
        <v>74.785979999999995</v>
      </c>
      <c r="P1103" s="2">
        <v>4.4920549999999997</v>
      </c>
      <c r="Q1103" s="2">
        <v>48.518639</v>
      </c>
      <c r="R1103" s="2">
        <v>482.29019199999999</v>
      </c>
      <c r="S1103" s="2">
        <v>256.88256799999999</v>
      </c>
      <c r="T1103" s="2">
        <v>50.907634999999999</v>
      </c>
      <c r="U1103" s="2">
        <v>71.363608999999997</v>
      </c>
      <c r="V1103" s="2">
        <v>71.425918999999993</v>
      </c>
      <c r="W1103" s="2">
        <v>5.0346270000000004</v>
      </c>
      <c r="X1103" s="2">
        <v>49.882862000000003</v>
      </c>
      <c r="Y1103" s="2">
        <v>481.98523999999998</v>
      </c>
      <c r="Z1103" s="2">
        <v>257.308237666666</v>
      </c>
      <c r="AA1103" s="2">
        <v>157.64671799999999</v>
      </c>
      <c r="AB1103" s="2">
        <v>73.476272666666603</v>
      </c>
      <c r="AC1103" s="2">
        <v>5.1681963333333298</v>
      </c>
      <c r="AD1103" s="2">
        <v>145.43301</v>
      </c>
      <c r="AE1103" s="2">
        <f>AA1103/(AB1103/100)</f>
        <v>214.55459331093471</v>
      </c>
      <c r="AF1103">
        <f>HOUR(B1103)</f>
        <v>18</v>
      </c>
      <c r="AG1103">
        <f>MINUTE(B1103)</f>
        <v>21</v>
      </c>
      <c r="AH1103">
        <f t="shared" si="17"/>
        <v>0</v>
      </c>
    </row>
    <row r="1104" spans="1:34" x14ac:dyDescent="0.4">
      <c r="A1104" s="1">
        <v>45684.765277777777</v>
      </c>
      <c r="B1104" s="1">
        <v>45684.765960648147</v>
      </c>
      <c r="C1104" t="s">
        <v>31</v>
      </c>
      <c r="D1104" s="2">
        <v>481.76745599999998</v>
      </c>
      <c r="E1104" s="2">
        <v>258.10580399999998</v>
      </c>
      <c r="F1104" s="2">
        <v>54.414482</v>
      </c>
      <c r="G1104" s="2">
        <v>71.484084999999993</v>
      </c>
      <c r="H1104" s="2">
        <v>76.293899999999994</v>
      </c>
      <c r="I1104" s="2">
        <v>6.7415529999999997</v>
      </c>
      <c r="J1104" s="2">
        <v>46.107692999999998</v>
      </c>
      <c r="K1104" s="2">
        <v>481.79769900000002</v>
      </c>
      <c r="L1104" s="2">
        <v>263.73370399999999</v>
      </c>
      <c r="M1104" s="2">
        <v>56.170302999999997</v>
      </c>
      <c r="N1104" s="2">
        <v>73.854423999999995</v>
      </c>
      <c r="O1104" s="2">
        <v>76.174942000000001</v>
      </c>
      <c r="P1104" s="2">
        <v>5.6081180000000002</v>
      </c>
      <c r="Q1104" s="2">
        <v>47.773128999999997</v>
      </c>
      <c r="R1104" s="2">
        <v>482.30352800000003</v>
      </c>
      <c r="S1104" s="2">
        <v>258.19650300000001</v>
      </c>
      <c r="T1104" s="2">
        <v>52.622162000000003</v>
      </c>
      <c r="U1104" s="2">
        <v>71.726112000000001</v>
      </c>
      <c r="V1104" s="2">
        <v>73.477264000000005</v>
      </c>
      <c r="W1104" s="2">
        <v>5.5237319999999999</v>
      </c>
      <c r="X1104" s="2">
        <v>48.578738999999999</v>
      </c>
      <c r="Y1104" s="2">
        <v>481.956227666666</v>
      </c>
      <c r="Z1104" s="2">
        <v>260.01200366666598</v>
      </c>
      <c r="AA1104" s="2">
        <v>163.20694699999899</v>
      </c>
      <c r="AB1104" s="2">
        <v>75.3153686666666</v>
      </c>
      <c r="AC1104" s="2">
        <v>5.9578009999999999</v>
      </c>
      <c r="AD1104" s="2">
        <v>142.45956100000001</v>
      </c>
      <c r="AE1104" s="2">
        <f>AA1104/(AB1104/100)</f>
        <v>216.69806559976624</v>
      </c>
      <c r="AF1104">
        <f>HOUR(B1104)</f>
        <v>18</v>
      </c>
      <c r="AG1104">
        <f>MINUTE(B1104)</f>
        <v>22</v>
      </c>
      <c r="AH1104">
        <f t="shared" si="17"/>
        <v>0</v>
      </c>
    </row>
    <row r="1105" spans="1:34" x14ac:dyDescent="0.4">
      <c r="A1105" s="1">
        <v>45684.765972222223</v>
      </c>
      <c r="B1105" s="1">
        <v>45684.766655092593</v>
      </c>
      <c r="C1105" t="s">
        <v>31</v>
      </c>
      <c r="D1105" s="2">
        <v>481.47015399999998</v>
      </c>
      <c r="E1105" s="2">
        <v>308.13903800000003</v>
      </c>
      <c r="F1105" s="2">
        <v>62.067909</v>
      </c>
      <c r="G1105" s="2">
        <v>85.240211000000002</v>
      </c>
      <c r="H1105" s="2">
        <v>72.868590999999995</v>
      </c>
      <c r="I1105" s="2">
        <v>3.826705</v>
      </c>
      <c r="J1105" s="2">
        <v>58.333897</v>
      </c>
      <c r="K1105" s="2">
        <v>481.326324</v>
      </c>
      <c r="L1105" s="2">
        <v>312.71182299999998</v>
      </c>
      <c r="M1105" s="2">
        <v>64.244513999999995</v>
      </c>
      <c r="N1105" s="2">
        <v>87.536888000000005</v>
      </c>
      <c r="O1105" s="2">
        <v>73.400199999999998</v>
      </c>
      <c r="P1105" s="2">
        <v>1.551782</v>
      </c>
      <c r="Q1105" s="2">
        <v>59.443291000000002</v>
      </c>
      <c r="R1105" s="2">
        <v>481.575287</v>
      </c>
      <c r="S1105" s="2">
        <v>309.44262700000002</v>
      </c>
      <c r="T1105" s="2">
        <v>60.861282000000003</v>
      </c>
      <c r="U1105" s="2">
        <v>85.828575000000001</v>
      </c>
      <c r="V1105" s="2">
        <v>70.929458999999994</v>
      </c>
      <c r="W1105" s="2">
        <v>2.326136</v>
      </c>
      <c r="X1105" s="2">
        <v>60.485244999999999</v>
      </c>
      <c r="Y1105" s="2">
        <v>481.45725499999998</v>
      </c>
      <c r="Z1105" s="2">
        <v>310.09782933333298</v>
      </c>
      <c r="AA1105" s="2">
        <v>187.17370499999899</v>
      </c>
      <c r="AB1105" s="2">
        <v>72.399416666666596</v>
      </c>
      <c r="AC1105" s="2">
        <v>2.5682076666666598</v>
      </c>
      <c r="AD1105" s="2">
        <v>178.26243299999999</v>
      </c>
      <c r="AE1105" s="2">
        <f>AA1105/(AB1105/100)</f>
        <v>258.52929984472598</v>
      </c>
      <c r="AF1105">
        <f>HOUR(B1105)</f>
        <v>18</v>
      </c>
      <c r="AG1105">
        <f>MINUTE(B1105)</f>
        <v>23</v>
      </c>
      <c r="AH1105">
        <f t="shared" si="17"/>
        <v>0</v>
      </c>
    </row>
    <row r="1106" spans="1:34" x14ac:dyDescent="0.4">
      <c r="A1106" s="1">
        <v>45684.76666666667</v>
      </c>
      <c r="B1106" s="1">
        <v>45684.76734953704</v>
      </c>
      <c r="C1106" t="s">
        <v>31</v>
      </c>
      <c r="D1106" s="2">
        <v>481.776703</v>
      </c>
      <c r="E1106" s="2">
        <v>306.74060100000003</v>
      </c>
      <c r="F1106" s="2">
        <v>61.109065999999999</v>
      </c>
      <c r="G1106" s="2">
        <v>84.918471999999994</v>
      </c>
      <c r="H1106" s="2">
        <v>71.999290000000002</v>
      </c>
      <c r="I1106" s="2">
        <v>3.2178439999999999</v>
      </c>
      <c r="J1106" s="2">
        <v>58.901363000000003</v>
      </c>
      <c r="K1106" s="2">
        <v>481.60775799999999</v>
      </c>
      <c r="L1106" s="2">
        <v>312.10751299999998</v>
      </c>
      <c r="M1106" s="2">
        <v>63.510962999999997</v>
      </c>
      <c r="N1106" s="2">
        <v>87.418518000000006</v>
      </c>
      <c r="O1106" s="2">
        <v>72.659233</v>
      </c>
      <c r="P1106" s="2">
        <v>1.4484760000000001</v>
      </c>
      <c r="Q1106" s="2">
        <v>60.056252000000001</v>
      </c>
      <c r="R1106" s="2">
        <v>481.99191300000001</v>
      </c>
      <c r="S1106" s="2">
        <v>308.89260899999999</v>
      </c>
      <c r="T1106" s="2">
        <v>59.954056000000001</v>
      </c>
      <c r="U1106" s="2">
        <v>85.739615999999998</v>
      </c>
      <c r="V1106" s="2">
        <v>69.960776999999993</v>
      </c>
      <c r="W1106" s="2">
        <v>3.1663070000000002</v>
      </c>
      <c r="X1106" s="2">
        <v>61.232596999999998</v>
      </c>
      <c r="Y1106" s="2">
        <v>481.79212466666598</v>
      </c>
      <c r="Z1106" s="2">
        <v>309.246907666666</v>
      </c>
      <c r="AA1106" s="2">
        <v>184.574085</v>
      </c>
      <c r="AB1106" s="2">
        <v>71.539766666666594</v>
      </c>
      <c r="AC1106" s="2">
        <v>2.6108756666666602</v>
      </c>
      <c r="AD1106" s="2">
        <v>180.190212</v>
      </c>
      <c r="AE1106" s="2">
        <f>AA1106/(AB1106/100)</f>
        <v>258.00207856423003</v>
      </c>
      <c r="AF1106">
        <f>HOUR(B1106)</f>
        <v>18</v>
      </c>
      <c r="AG1106">
        <f>MINUTE(B1106)</f>
        <v>24</v>
      </c>
      <c r="AH1106">
        <f t="shared" si="17"/>
        <v>0</v>
      </c>
    </row>
    <row r="1107" spans="1:34" x14ac:dyDescent="0.4">
      <c r="A1107" s="1">
        <v>45684.767361111109</v>
      </c>
      <c r="B1107" s="1">
        <v>45684.768043981479</v>
      </c>
      <c r="C1107" t="s">
        <v>31</v>
      </c>
      <c r="D1107" s="2">
        <v>481.46551499999998</v>
      </c>
      <c r="E1107" s="2">
        <v>307.80007899999998</v>
      </c>
      <c r="F1107" s="2">
        <v>62.300018000000001</v>
      </c>
      <c r="G1107" s="2">
        <v>85.155913999999996</v>
      </c>
      <c r="H1107" s="2">
        <v>73.262360000000001</v>
      </c>
      <c r="I1107" s="2">
        <v>5.2930679999999999</v>
      </c>
      <c r="J1107" s="2">
        <v>57.878985999999998</v>
      </c>
      <c r="K1107" s="2">
        <v>481.49438500000002</v>
      </c>
      <c r="L1107" s="2">
        <v>314.066101</v>
      </c>
      <c r="M1107" s="2">
        <v>64.378310999999997</v>
      </c>
      <c r="N1107" s="2">
        <v>87.919250000000005</v>
      </c>
      <c r="O1107" s="2">
        <v>73.275550999999993</v>
      </c>
      <c r="P1107" s="2">
        <v>3.7397369999999999</v>
      </c>
      <c r="Q1107" s="2">
        <v>59.786544999999997</v>
      </c>
      <c r="R1107" s="2">
        <v>481.72164900000001</v>
      </c>
      <c r="S1107" s="2">
        <v>308.13159200000001</v>
      </c>
      <c r="T1107" s="2">
        <v>60.299911000000002</v>
      </c>
      <c r="U1107" s="2">
        <v>85.507294000000002</v>
      </c>
      <c r="V1107" s="2">
        <v>70.613502999999994</v>
      </c>
      <c r="W1107" s="2">
        <v>5.1458680000000001</v>
      </c>
      <c r="X1107" s="2">
        <v>60.465770999999997</v>
      </c>
      <c r="Y1107" s="2">
        <v>481.560516333333</v>
      </c>
      <c r="Z1107" s="2">
        <v>309.99925733333299</v>
      </c>
      <c r="AA1107" s="2">
        <v>186.97824</v>
      </c>
      <c r="AB1107" s="2">
        <v>72.383804666666606</v>
      </c>
      <c r="AC1107" s="2">
        <v>4.72622433333333</v>
      </c>
      <c r="AD1107" s="2">
        <v>178.13130200000001</v>
      </c>
      <c r="AE1107" s="2">
        <f>AA1107/(AB1107/100)</f>
        <v>258.31502068874414</v>
      </c>
      <c r="AF1107">
        <f>HOUR(B1107)</f>
        <v>18</v>
      </c>
      <c r="AG1107">
        <f>MINUTE(B1107)</f>
        <v>25</v>
      </c>
      <c r="AH1107">
        <f t="shared" si="17"/>
        <v>0</v>
      </c>
    </row>
    <row r="1108" spans="1:34" x14ac:dyDescent="0.4">
      <c r="A1108" s="1">
        <v>45684.768055555556</v>
      </c>
      <c r="B1108" s="1">
        <v>45684.768738425926</v>
      </c>
      <c r="C1108" t="s">
        <v>31</v>
      </c>
      <c r="D1108" s="2">
        <v>481.963776</v>
      </c>
      <c r="E1108" s="2">
        <v>302.76736499999998</v>
      </c>
      <c r="F1108" s="2">
        <v>59.709446</v>
      </c>
      <c r="G1108" s="2">
        <v>83.847960999999998</v>
      </c>
      <c r="H1108" s="2">
        <v>71.279555999999999</v>
      </c>
      <c r="I1108" s="2">
        <v>4.3708669999999996</v>
      </c>
      <c r="J1108" s="2">
        <v>58.752510000000001</v>
      </c>
      <c r="K1108" s="2">
        <v>481.92846700000001</v>
      </c>
      <c r="L1108" s="2">
        <v>309.42001299999998</v>
      </c>
      <c r="M1108" s="2">
        <v>62.344639000000001</v>
      </c>
      <c r="N1108" s="2">
        <v>86.707015999999996</v>
      </c>
      <c r="O1108" s="2">
        <v>71.960105999999996</v>
      </c>
      <c r="P1108" s="2">
        <v>3.9986929999999998</v>
      </c>
      <c r="Q1108" s="2">
        <v>60.160217000000003</v>
      </c>
      <c r="R1108" s="2">
        <v>482.211365</v>
      </c>
      <c r="S1108" s="2">
        <v>305.27560399999999</v>
      </c>
      <c r="T1108" s="2">
        <v>58.375919000000003</v>
      </c>
      <c r="U1108" s="2">
        <v>84.793289000000001</v>
      </c>
      <c r="V1108" s="2">
        <v>68.911017999999999</v>
      </c>
      <c r="W1108" s="2">
        <v>4.3814909999999996</v>
      </c>
      <c r="X1108" s="2">
        <v>61.387115000000001</v>
      </c>
      <c r="Y1108" s="2">
        <v>482.034536</v>
      </c>
      <c r="Z1108" s="2">
        <v>305.82099399999998</v>
      </c>
      <c r="AA1108" s="2">
        <v>180.430004</v>
      </c>
      <c r="AB1108" s="2">
        <v>70.716893333333303</v>
      </c>
      <c r="AC1108" s="2">
        <v>4.2503503333333299</v>
      </c>
      <c r="AD1108" s="2">
        <v>180.29984200000001</v>
      </c>
      <c r="AE1108" s="2">
        <f>AA1108/(AB1108/100)</f>
        <v>255.14413246283263</v>
      </c>
      <c r="AF1108">
        <f>HOUR(B1108)</f>
        <v>18</v>
      </c>
      <c r="AG1108">
        <f>MINUTE(B1108)</f>
        <v>26</v>
      </c>
      <c r="AH1108">
        <f t="shared" si="17"/>
        <v>0</v>
      </c>
    </row>
    <row r="1109" spans="1:34" x14ac:dyDescent="0.4">
      <c r="A1109" s="1">
        <v>45684.768750000003</v>
      </c>
      <c r="B1109" s="1">
        <v>45684.769432870373</v>
      </c>
      <c r="C1109" t="s">
        <v>31</v>
      </c>
      <c r="D1109" s="2">
        <v>482.692047</v>
      </c>
      <c r="E1109" s="2">
        <v>241.645096</v>
      </c>
      <c r="F1109" s="2">
        <v>49.818100000000001</v>
      </c>
      <c r="G1109" s="2">
        <v>67.040481999999997</v>
      </c>
      <c r="H1109" s="2">
        <v>74.502326999999994</v>
      </c>
      <c r="I1109" s="2">
        <v>7.1903449999999998</v>
      </c>
      <c r="J1109" s="2">
        <v>44.603428000000001</v>
      </c>
      <c r="K1109" s="2">
        <v>482.58612099999999</v>
      </c>
      <c r="L1109" s="2">
        <v>247.60095200000001</v>
      </c>
      <c r="M1109" s="2">
        <v>52.074142000000002</v>
      </c>
      <c r="N1109" s="2">
        <v>69.472838999999993</v>
      </c>
      <c r="O1109" s="2">
        <v>75.020675999999995</v>
      </c>
      <c r="P1109" s="2">
        <v>4.1512520000000004</v>
      </c>
      <c r="Q1109" s="2">
        <v>45.896144999999997</v>
      </c>
      <c r="R1109" s="2">
        <v>483.083618</v>
      </c>
      <c r="S1109" s="2">
        <v>243.843704</v>
      </c>
      <c r="T1109" s="2">
        <v>48.608066999999998</v>
      </c>
      <c r="U1109" s="2">
        <v>67.839652999999998</v>
      </c>
      <c r="V1109" s="2">
        <v>71.844573999999994</v>
      </c>
      <c r="W1109" s="2">
        <v>7.3480239999999997</v>
      </c>
      <c r="X1109" s="2">
        <v>47.061222000000001</v>
      </c>
      <c r="Y1109" s="2">
        <v>482.787262</v>
      </c>
      <c r="Z1109" s="2">
        <v>244.363250666666</v>
      </c>
      <c r="AA1109" s="2">
        <v>150.50030899999999</v>
      </c>
      <c r="AB1109" s="2">
        <v>73.789192333333304</v>
      </c>
      <c r="AC1109" s="2">
        <v>6.2298736666666601</v>
      </c>
      <c r="AD1109" s="2">
        <v>137.56079500000001</v>
      </c>
      <c r="AE1109" s="2">
        <f>AA1109/(AB1109/100)</f>
        <v>203.95982696237405</v>
      </c>
      <c r="AF1109">
        <f>HOUR(B1109)</f>
        <v>18</v>
      </c>
      <c r="AG1109">
        <f>MINUTE(B1109)</f>
        <v>27</v>
      </c>
      <c r="AH1109">
        <f t="shared" si="17"/>
        <v>0</v>
      </c>
    </row>
    <row r="1110" spans="1:34" x14ac:dyDescent="0.4">
      <c r="A1110" s="1">
        <v>45684.769444444442</v>
      </c>
      <c r="B1110" s="1">
        <v>45684.770127314812</v>
      </c>
      <c r="C1110" t="s">
        <v>31</v>
      </c>
      <c r="D1110" s="2">
        <v>483.71173099999999</v>
      </c>
      <c r="E1110" s="2">
        <v>206.89163199999999</v>
      </c>
      <c r="F1110" s="2">
        <v>44.707649000000004</v>
      </c>
      <c r="G1110" s="2">
        <v>57.514011000000004</v>
      </c>
      <c r="H1110" s="2">
        <v>77.797531000000006</v>
      </c>
      <c r="I1110" s="2">
        <v>4.0600810000000003</v>
      </c>
      <c r="J1110" s="2">
        <v>36.106009999999998</v>
      </c>
      <c r="K1110" s="2">
        <v>483.74243200000001</v>
      </c>
      <c r="L1110" s="2">
        <v>215.86499000000001</v>
      </c>
      <c r="M1110" s="2">
        <v>47.215964999999997</v>
      </c>
      <c r="N1110" s="2">
        <v>60.704577999999998</v>
      </c>
      <c r="O1110" s="2">
        <v>77.856339000000006</v>
      </c>
      <c r="P1110" s="2">
        <v>4.4342280000000001</v>
      </c>
      <c r="Q1110" s="2">
        <v>38.058731000000002</v>
      </c>
      <c r="R1110" s="2">
        <v>484.08392300000003</v>
      </c>
      <c r="S1110" s="2">
        <v>209.24025</v>
      </c>
      <c r="T1110" s="2">
        <v>43.144398000000002</v>
      </c>
      <c r="U1110" s="2">
        <v>58.347431</v>
      </c>
      <c r="V1110" s="2">
        <v>74.004097000000002</v>
      </c>
      <c r="W1110" s="2">
        <v>4.0341610000000001</v>
      </c>
      <c r="X1110" s="2">
        <v>39.210360999999999</v>
      </c>
      <c r="Y1110" s="2">
        <v>483.84602866666597</v>
      </c>
      <c r="Z1110" s="2">
        <v>210.66562399999901</v>
      </c>
      <c r="AA1110" s="2">
        <v>135.06801200000001</v>
      </c>
      <c r="AB1110" s="2">
        <v>76.552655666666595</v>
      </c>
      <c r="AC1110" s="2">
        <v>4.1761566666666603</v>
      </c>
      <c r="AD1110" s="2">
        <v>113.375102</v>
      </c>
      <c r="AE1110" s="2">
        <f>AA1110/(AB1110/100)</f>
        <v>176.4380488485298</v>
      </c>
      <c r="AF1110">
        <f>HOUR(B1110)</f>
        <v>18</v>
      </c>
      <c r="AG1110">
        <f>MINUTE(B1110)</f>
        <v>28</v>
      </c>
      <c r="AH1110">
        <f t="shared" si="17"/>
        <v>0</v>
      </c>
    </row>
    <row r="1111" spans="1:34" x14ac:dyDescent="0.4">
      <c r="A1111" s="1">
        <v>45684.770138888889</v>
      </c>
      <c r="B1111" s="1">
        <v>45684.770821759259</v>
      </c>
      <c r="C1111" t="s">
        <v>31</v>
      </c>
      <c r="D1111" s="2">
        <v>482.65966800000001</v>
      </c>
      <c r="E1111" s="2">
        <v>242.895218</v>
      </c>
      <c r="F1111" s="2">
        <v>48.006832000000003</v>
      </c>
      <c r="G1111" s="2">
        <v>67.375068999999996</v>
      </c>
      <c r="H1111" s="2">
        <v>71.277100000000004</v>
      </c>
      <c r="I1111" s="2">
        <v>2.595021</v>
      </c>
      <c r="J1111" s="2">
        <v>47.240749000000001</v>
      </c>
      <c r="K1111" s="2">
        <v>482.51113900000001</v>
      </c>
      <c r="L1111" s="2">
        <v>254.468918</v>
      </c>
      <c r="M1111" s="2">
        <v>52.033732999999998</v>
      </c>
      <c r="N1111" s="2">
        <v>71.398796000000004</v>
      </c>
      <c r="O1111" s="2">
        <v>72.882248000000004</v>
      </c>
      <c r="P1111" s="2">
        <v>1.128342</v>
      </c>
      <c r="Q1111" s="2">
        <v>48.883834999999998</v>
      </c>
      <c r="R1111" s="2">
        <v>483.01644900000002</v>
      </c>
      <c r="S1111" s="2">
        <v>250.55403100000001</v>
      </c>
      <c r="T1111" s="2">
        <v>47.332920000000001</v>
      </c>
      <c r="U1111" s="2">
        <v>69.695106999999993</v>
      </c>
      <c r="V1111" s="2">
        <v>67.960907000000006</v>
      </c>
      <c r="W1111" s="2">
        <v>3.7067589999999999</v>
      </c>
      <c r="X1111" s="2">
        <v>51.091464999999999</v>
      </c>
      <c r="Y1111" s="2">
        <v>482.72908533333299</v>
      </c>
      <c r="Z1111" s="2">
        <v>249.306055666666</v>
      </c>
      <c r="AA1111" s="2">
        <v>147.37348499999999</v>
      </c>
      <c r="AB1111" s="2">
        <v>70.706751666666605</v>
      </c>
      <c r="AC1111" s="2">
        <v>2.47670733333333</v>
      </c>
      <c r="AD1111" s="2">
        <v>147.216049</v>
      </c>
      <c r="AE1111" s="2">
        <f>AA1111/(AB1111/100)</f>
        <v>208.42915496212296</v>
      </c>
      <c r="AF1111">
        <f>HOUR(B1111)</f>
        <v>18</v>
      </c>
      <c r="AG1111">
        <f>MINUTE(B1111)</f>
        <v>29</v>
      </c>
      <c r="AH1111">
        <f t="shared" si="17"/>
        <v>0</v>
      </c>
    </row>
    <row r="1112" spans="1:34" x14ac:dyDescent="0.4">
      <c r="A1112" s="1">
        <v>45684.770833333336</v>
      </c>
      <c r="B1112" s="1">
        <v>45684.771516203706</v>
      </c>
      <c r="C1112" t="s">
        <v>31</v>
      </c>
      <c r="D1112" s="2">
        <v>482.12274200000002</v>
      </c>
      <c r="E1112" s="2">
        <v>260.64187600000002</v>
      </c>
      <c r="F1112" s="2">
        <v>55.623027999999998</v>
      </c>
      <c r="G1112" s="2">
        <v>72.257683</v>
      </c>
      <c r="H1112" s="2">
        <v>77.019699000000003</v>
      </c>
      <c r="I1112" s="2">
        <v>3.2638229999999999</v>
      </c>
      <c r="J1112" s="2">
        <v>46.061858999999998</v>
      </c>
      <c r="K1112" s="2">
        <v>482.20281999999997</v>
      </c>
      <c r="L1112" s="2">
        <v>264.53595000000001</v>
      </c>
      <c r="M1112" s="2">
        <v>56.299411999999997</v>
      </c>
      <c r="N1112" s="2">
        <v>74.127753999999996</v>
      </c>
      <c r="O1112" s="2">
        <v>75.959052999999997</v>
      </c>
      <c r="P1112" s="2">
        <v>1.6135459999999999</v>
      </c>
      <c r="Q1112" s="2">
        <v>48.206538999999999</v>
      </c>
      <c r="R1112" s="2">
        <v>482.81967200000003</v>
      </c>
      <c r="S1112" s="2">
        <v>257.34689300000002</v>
      </c>
      <c r="T1112" s="2">
        <v>52.946441999999998</v>
      </c>
      <c r="U1112" s="2">
        <v>71.562134</v>
      </c>
      <c r="V1112" s="2">
        <v>74.012848000000005</v>
      </c>
      <c r="W1112" s="2">
        <v>2.6603490000000001</v>
      </c>
      <c r="X1112" s="2">
        <v>48.106037000000001</v>
      </c>
      <c r="Y1112" s="2">
        <v>482.38174466666601</v>
      </c>
      <c r="Z1112" s="2">
        <v>260.84157299999998</v>
      </c>
      <c r="AA1112" s="2">
        <v>164.86888199999899</v>
      </c>
      <c r="AB1112" s="2">
        <v>75.663866666666607</v>
      </c>
      <c r="AC1112" s="2">
        <v>2.5125726666666601</v>
      </c>
      <c r="AD1112" s="2">
        <v>142.37443500000001</v>
      </c>
      <c r="AE1112" s="2">
        <f>AA1112/(AB1112/100)</f>
        <v>217.89645343704234</v>
      </c>
      <c r="AF1112">
        <f>HOUR(B1112)</f>
        <v>18</v>
      </c>
      <c r="AG1112">
        <f>MINUTE(B1112)</f>
        <v>30</v>
      </c>
      <c r="AH1112">
        <f t="shared" si="17"/>
        <v>0</v>
      </c>
    </row>
    <row r="1113" spans="1:34" x14ac:dyDescent="0.4">
      <c r="A1113" s="1">
        <v>45684.771527777775</v>
      </c>
      <c r="B1113" s="1">
        <v>45684.772210648145</v>
      </c>
      <c r="C1113" t="s">
        <v>31</v>
      </c>
      <c r="D1113" s="2">
        <v>483.285706</v>
      </c>
      <c r="E1113" s="2">
        <v>203.305283</v>
      </c>
      <c r="F1113" s="2">
        <v>44.049270999999997</v>
      </c>
      <c r="G1113" s="2">
        <v>56.456916999999997</v>
      </c>
      <c r="H1113" s="2">
        <v>78.054077000000007</v>
      </c>
      <c r="I1113" s="2">
        <v>2.8313999999999999</v>
      </c>
      <c r="J1113" s="2">
        <v>35.277358999999997</v>
      </c>
      <c r="K1113" s="2">
        <v>483.40087899999997</v>
      </c>
      <c r="L1113" s="2">
        <v>207.83094800000001</v>
      </c>
      <c r="M1113" s="2">
        <v>45.64772</v>
      </c>
      <c r="N1113" s="2">
        <v>58.410164000000002</v>
      </c>
      <c r="O1113" s="2">
        <v>78.204384000000005</v>
      </c>
      <c r="P1113" s="2">
        <v>3.720882</v>
      </c>
      <c r="Q1113" s="2">
        <v>36.377411000000002</v>
      </c>
      <c r="R1113" s="2">
        <v>483.57324199999999</v>
      </c>
      <c r="S1113" s="2">
        <v>203.80566400000001</v>
      </c>
      <c r="T1113" s="2">
        <v>42.987682</v>
      </c>
      <c r="U1113" s="2">
        <v>56.776211000000004</v>
      </c>
      <c r="V1113" s="2">
        <v>75.737967999999995</v>
      </c>
      <c r="W1113" s="2">
        <v>2.5033639999999999</v>
      </c>
      <c r="X1113" s="2">
        <v>37.061813000000001</v>
      </c>
      <c r="Y1113" s="2">
        <v>483.41994233333298</v>
      </c>
      <c r="Z1113" s="2">
        <v>204.980631666666</v>
      </c>
      <c r="AA1113" s="2">
        <v>132.684673</v>
      </c>
      <c r="AB1113" s="2">
        <v>77.332143000000002</v>
      </c>
      <c r="AC1113" s="2">
        <v>3.0185486666666601</v>
      </c>
      <c r="AD1113" s="2">
        <v>108.71658299999901</v>
      </c>
      <c r="AE1113" s="2">
        <f>AA1113/(AB1113/100)</f>
        <v>171.57764915424625</v>
      </c>
      <c r="AF1113">
        <f>HOUR(B1113)</f>
        <v>18</v>
      </c>
      <c r="AG1113">
        <f>MINUTE(B1113)</f>
        <v>31</v>
      </c>
      <c r="AH1113">
        <f t="shared" si="17"/>
        <v>0</v>
      </c>
    </row>
    <row r="1114" spans="1:34" x14ac:dyDescent="0.4">
      <c r="A1114" s="1">
        <v>45684.772222222222</v>
      </c>
      <c r="B1114" s="1">
        <v>45684.772905092592</v>
      </c>
      <c r="C1114" t="s">
        <v>31</v>
      </c>
      <c r="D1114" s="2">
        <v>483.71493500000003</v>
      </c>
      <c r="E1114" s="2">
        <v>175.90618900000001</v>
      </c>
      <c r="F1114" s="2">
        <v>37.614570999999998</v>
      </c>
      <c r="G1114" s="2">
        <v>48.898338000000003</v>
      </c>
      <c r="H1114" s="2">
        <v>77.035072</v>
      </c>
      <c r="I1114" s="2">
        <v>5.3749760000000002</v>
      </c>
      <c r="J1114" s="2">
        <v>31.133635000000002</v>
      </c>
      <c r="K1114" s="2">
        <v>483.465576</v>
      </c>
      <c r="L1114" s="2">
        <v>184.11144999999999</v>
      </c>
      <c r="M1114" s="2">
        <v>40.248942999999997</v>
      </c>
      <c r="N1114" s="2">
        <v>51.765521999999997</v>
      </c>
      <c r="O1114" s="2">
        <v>77.810981999999996</v>
      </c>
      <c r="P1114" s="2">
        <v>3.8819129999999999</v>
      </c>
      <c r="Q1114" s="2">
        <v>32.490917000000003</v>
      </c>
      <c r="R1114" s="2">
        <v>483.95202599999999</v>
      </c>
      <c r="S1114" s="2">
        <v>179.63729900000001</v>
      </c>
      <c r="T1114" s="2">
        <v>36.813094999999997</v>
      </c>
      <c r="U1114" s="2">
        <v>50.061886000000001</v>
      </c>
      <c r="V1114" s="2">
        <v>73.600594000000001</v>
      </c>
      <c r="W1114" s="2">
        <v>4.2189030000000001</v>
      </c>
      <c r="X1114" s="2">
        <v>33.860526999999998</v>
      </c>
      <c r="Y1114" s="2">
        <v>483.71084566666599</v>
      </c>
      <c r="Z1114" s="2">
        <v>179.88497933333301</v>
      </c>
      <c r="AA1114" s="2">
        <v>114.676609</v>
      </c>
      <c r="AB1114" s="2">
        <v>76.148882666666594</v>
      </c>
      <c r="AC1114" s="2">
        <v>4.4919306666666596</v>
      </c>
      <c r="AD1114" s="2">
        <v>97.485078999999999</v>
      </c>
      <c r="AE1114" s="2">
        <f>AA1114/(AB1114/100)</f>
        <v>150.59526152469539</v>
      </c>
      <c r="AF1114">
        <f>HOUR(B1114)</f>
        <v>18</v>
      </c>
      <c r="AG1114">
        <f>MINUTE(B1114)</f>
        <v>32</v>
      </c>
      <c r="AH1114">
        <f t="shared" si="17"/>
        <v>0</v>
      </c>
    </row>
    <row r="1115" spans="1:34" x14ac:dyDescent="0.4">
      <c r="A1115" s="1">
        <v>45684.772916666669</v>
      </c>
      <c r="B1115" s="1">
        <v>45684.773599537039</v>
      </c>
      <c r="C1115" t="s">
        <v>31</v>
      </c>
      <c r="D1115" s="2">
        <v>483.63452100000001</v>
      </c>
      <c r="E1115" s="2">
        <v>181.50878900000001</v>
      </c>
      <c r="F1115" s="2">
        <v>37.838524</v>
      </c>
      <c r="G1115" s="2">
        <v>50.455513000000003</v>
      </c>
      <c r="H1115" s="2">
        <v>75.034462000000005</v>
      </c>
      <c r="I1115" s="2">
        <v>3.2918270000000001</v>
      </c>
      <c r="J1115" s="2">
        <v>33.335396000000003</v>
      </c>
      <c r="K1115" s="2">
        <v>483.59637500000002</v>
      </c>
      <c r="L1115" s="2">
        <v>191.86573799999999</v>
      </c>
      <c r="M1115" s="2">
        <v>41.034874000000002</v>
      </c>
      <c r="N1115" s="2">
        <v>53.943061999999998</v>
      </c>
      <c r="O1115" s="2">
        <v>76.134452999999993</v>
      </c>
      <c r="P1115" s="2">
        <v>4.09429</v>
      </c>
      <c r="Q1115" s="2">
        <v>34.944569000000001</v>
      </c>
      <c r="R1115" s="2">
        <v>484.09973100000002</v>
      </c>
      <c r="S1115" s="2">
        <v>186.85320999999999</v>
      </c>
      <c r="T1115" s="2">
        <v>36.988410999999999</v>
      </c>
      <c r="U1115" s="2">
        <v>52.097126000000003</v>
      </c>
      <c r="V1115" s="2">
        <v>71.048157000000003</v>
      </c>
      <c r="W1115" s="2">
        <v>3.7237650000000002</v>
      </c>
      <c r="X1115" s="2">
        <v>36.636181000000001</v>
      </c>
      <c r="Y1115" s="2">
        <v>483.776875666666</v>
      </c>
      <c r="Z1115" s="2">
        <v>186.74257899999901</v>
      </c>
      <c r="AA1115" s="2">
        <v>115.86180899999999</v>
      </c>
      <c r="AB1115" s="2">
        <v>74.072357333333301</v>
      </c>
      <c r="AC1115" s="2">
        <v>3.7032940000000001</v>
      </c>
      <c r="AD1115" s="2">
        <v>104.916146</v>
      </c>
      <c r="AE1115" s="2">
        <f>AA1115/(AB1115/100)</f>
        <v>156.41706727195114</v>
      </c>
      <c r="AF1115">
        <f>HOUR(B1115)</f>
        <v>18</v>
      </c>
      <c r="AG1115">
        <f>MINUTE(B1115)</f>
        <v>33</v>
      </c>
      <c r="AH1115">
        <f t="shared" si="17"/>
        <v>0</v>
      </c>
    </row>
    <row r="1116" spans="1:34" x14ac:dyDescent="0.4">
      <c r="A1116" s="1">
        <v>45684.773611111108</v>
      </c>
      <c r="B1116" s="1">
        <v>45684.774293981478</v>
      </c>
      <c r="C1116" t="s">
        <v>31</v>
      </c>
      <c r="D1116" s="2">
        <v>483.38070699999997</v>
      </c>
      <c r="E1116" s="2">
        <v>225.81208799999999</v>
      </c>
      <c r="F1116" s="2">
        <v>47.751980000000003</v>
      </c>
      <c r="G1116" s="2">
        <v>62.732677000000002</v>
      </c>
      <c r="H1116" s="2">
        <v>76.237273999999999</v>
      </c>
      <c r="I1116" s="2">
        <v>5.5580480000000003</v>
      </c>
      <c r="J1116" s="2">
        <v>40.534148999999999</v>
      </c>
      <c r="K1116" s="2">
        <v>483.131012</v>
      </c>
      <c r="L1116" s="2">
        <v>230.526093</v>
      </c>
      <c r="M1116" s="2">
        <v>49.376465000000003</v>
      </c>
      <c r="N1116" s="2">
        <v>64.768578000000005</v>
      </c>
      <c r="O1116" s="2">
        <v>76.266052000000002</v>
      </c>
      <c r="P1116" s="2">
        <v>2.8444219999999998</v>
      </c>
      <c r="Q1116" s="2">
        <v>41.875309000000001</v>
      </c>
      <c r="R1116" s="2">
        <v>483.634705</v>
      </c>
      <c r="S1116" s="2">
        <v>226.0625</v>
      </c>
      <c r="T1116" s="2">
        <v>46.336567000000002</v>
      </c>
      <c r="U1116" s="2">
        <v>62.955737999999997</v>
      </c>
      <c r="V1116" s="2">
        <v>73.697922000000005</v>
      </c>
      <c r="W1116" s="2">
        <v>5.1118170000000003</v>
      </c>
      <c r="X1116" s="2">
        <v>42.497261000000002</v>
      </c>
      <c r="Y1116" s="2">
        <v>483.38214133333298</v>
      </c>
      <c r="Z1116" s="2">
        <v>227.46689366666601</v>
      </c>
      <c r="AA1116" s="2">
        <v>143.465012</v>
      </c>
      <c r="AB1116" s="2">
        <v>75.400416000000007</v>
      </c>
      <c r="AC1116" s="2">
        <v>4.5047623333333302</v>
      </c>
      <c r="AD1116" s="2">
        <v>124.906719</v>
      </c>
      <c r="AE1116" s="2">
        <f>AA1116/(AB1116/100)</f>
        <v>190.27084943404026</v>
      </c>
      <c r="AF1116">
        <f>HOUR(B1116)</f>
        <v>18</v>
      </c>
      <c r="AG1116">
        <f>MINUTE(B1116)</f>
        <v>34</v>
      </c>
      <c r="AH1116">
        <f t="shared" si="17"/>
        <v>0</v>
      </c>
    </row>
    <row r="1117" spans="1:34" x14ac:dyDescent="0.4">
      <c r="A1117" s="1">
        <v>45684.774305555555</v>
      </c>
      <c r="B1117" s="1">
        <v>45684.774988425925</v>
      </c>
      <c r="C1117" t="s">
        <v>31</v>
      </c>
      <c r="D1117" s="2">
        <v>483.06191999999999</v>
      </c>
      <c r="E1117" s="2">
        <v>235.118347</v>
      </c>
      <c r="F1117" s="2">
        <v>47.826175999999997</v>
      </c>
      <c r="G1117" s="2">
        <v>65.285217000000003</v>
      </c>
      <c r="H1117" s="2">
        <v>73.330780000000004</v>
      </c>
      <c r="I1117" s="2">
        <v>4.4807620000000004</v>
      </c>
      <c r="J1117" s="2">
        <v>44.34272</v>
      </c>
      <c r="K1117" s="2">
        <v>482.92971799999998</v>
      </c>
      <c r="L1117" s="2">
        <v>244.14434800000001</v>
      </c>
      <c r="M1117" s="2">
        <v>50.725665999999997</v>
      </c>
      <c r="N1117" s="2">
        <v>68.549796999999998</v>
      </c>
      <c r="O1117" s="2">
        <v>74.051186000000001</v>
      </c>
      <c r="P1117" s="2">
        <v>3.7822100000000001</v>
      </c>
      <c r="Q1117" s="2">
        <v>46.035507000000003</v>
      </c>
      <c r="R1117" s="2">
        <v>483.510651</v>
      </c>
      <c r="S1117" s="2">
        <v>239.10621599999999</v>
      </c>
      <c r="T1117" s="2">
        <v>46.572032999999998</v>
      </c>
      <c r="U1117" s="2">
        <v>66.576888999999994</v>
      </c>
      <c r="V1117" s="2">
        <v>70.029319999999998</v>
      </c>
      <c r="W1117" s="2">
        <v>4.6953769999999997</v>
      </c>
      <c r="X1117" s="2">
        <v>47.473968999999997</v>
      </c>
      <c r="Y1117" s="2">
        <v>483.16742966666601</v>
      </c>
      <c r="Z1117" s="2">
        <v>239.456303666666</v>
      </c>
      <c r="AA1117" s="2">
        <v>145.123875</v>
      </c>
      <c r="AB1117" s="2">
        <v>72.470428666666606</v>
      </c>
      <c r="AC1117" s="2">
        <v>4.3194496666666602</v>
      </c>
      <c r="AD1117" s="2">
        <v>137.85219599999999</v>
      </c>
      <c r="AE1117" s="2">
        <f>AA1117/(AB1117/100)</f>
        <v>200.25254116752723</v>
      </c>
      <c r="AF1117">
        <f>HOUR(B1117)</f>
        <v>18</v>
      </c>
      <c r="AG1117">
        <f>MINUTE(B1117)</f>
        <v>35</v>
      </c>
      <c r="AH1117">
        <f t="shared" si="17"/>
        <v>0</v>
      </c>
    </row>
    <row r="1118" spans="1:34" x14ac:dyDescent="0.4">
      <c r="A1118" s="1">
        <v>45684.775000000001</v>
      </c>
      <c r="B1118" s="1">
        <v>45684.775682870371</v>
      </c>
      <c r="C1118" t="s">
        <v>31</v>
      </c>
      <c r="D1118" s="2">
        <v>483.63348400000001</v>
      </c>
      <c r="E1118" s="2">
        <v>223.777435</v>
      </c>
      <c r="F1118" s="2">
        <v>47.270668000000001</v>
      </c>
      <c r="G1118" s="2">
        <v>62.183315</v>
      </c>
      <c r="H1118" s="2">
        <v>76.154151999999996</v>
      </c>
      <c r="I1118" s="2">
        <v>5.9820929999999999</v>
      </c>
      <c r="J1118" s="2">
        <v>40.230086999999997</v>
      </c>
      <c r="K1118" s="2">
        <v>483.63443000000001</v>
      </c>
      <c r="L1118" s="2">
        <v>227.705231</v>
      </c>
      <c r="M1118" s="2">
        <v>48.838169000000001</v>
      </c>
      <c r="N1118" s="2">
        <v>64.034713999999994</v>
      </c>
      <c r="O1118" s="2">
        <v>76.331505000000007</v>
      </c>
      <c r="P1118" s="2">
        <v>4.0729800000000003</v>
      </c>
      <c r="Q1118" s="2">
        <v>41.333843000000002</v>
      </c>
      <c r="R1118" s="2">
        <v>483.81664999999998</v>
      </c>
      <c r="S1118" s="2">
        <v>223.87902800000001</v>
      </c>
      <c r="T1118" s="2">
        <v>46.004035999999999</v>
      </c>
      <c r="U1118" s="2">
        <v>62.395088000000001</v>
      </c>
      <c r="V1118" s="2">
        <v>73.815460000000002</v>
      </c>
      <c r="W1118" s="2">
        <v>4.8098799999999997</v>
      </c>
      <c r="X1118" s="2">
        <v>42.045085999999998</v>
      </c>
      <c r="Y1118" s="2">
        <v>483.694854666666</v>
      </c>
      <c r="Z1118" s="2">
        <v>225.12056466666601</v>
      </c>
      <c r="AA1118" s="2">
        <v>142.11287300000001</v>
      </c>
      <c r="AB1118" s="2">
        <v>75.433705666666597</v>
      </c>
      <c r="AC1118" s="2">
        <v>4.9549843333333303</v>
      </c>
      <c r="AD1118" s="2">
        <v>123.609016</v>
      </c>
      <c r="AE1118" s="2">
        <f>AA1118/(AB1118/100)</f>
        <v>188.39439444746552</v>
      </c>
      <c r="AF1118">
        <f>HOUR(B1118)</f>
        <v>18</v>
      </c>
      <c r="AG1118">
        <f>MINUTE(B1118)</f>
        <v>36</v>
      </c>
      <c r="AH1118">
        <f t="shared" si="17"/>
        <v>0</v>
      </c>
    </row>
    <row r="1119" spans="1:34" x14ac:dyDescent="0.4">
      <c r="A1119" s="1">
        <v>45684.775694444441</v>
      </c>
      <c r="B1119" s="1">
        <v>45684.776377314818</v>
      </c>
      <c r="C1119" t="s">
        <v>31</v>
      </c>
      <c r="D1119" s="2">
        <v>483.79452500000002</v>
      </c>
      <c r="E1119" s="2">
        <v>207.933426</v>
      </c>
      <c r="F1119" s="2">
        <v>45.887177000000001</v>
      </c>
      <c r="G1119" s="2">
        <v>57.830497999999999</v>
      </c>
      <c r="H1119" s="2">
        <v>79.471656999999993</v>
      </c>
      <c r="I1119" s="2">
        <v>5.5916199999999998</v>
      </c>
      <c r="J1119" s="2">
        <v>35.047244999999997</v>
      </c>
      <c r="K1119" s="2">
        <v>483.72701999999998</v>
      </c>
      <c r="L1119" s="2">
        <v>211.082123</v>
      </c>
      <c r="M1119" s="2">
        <v>46.764111</v>
      </c>
      <c r="N1119" s="2">
        <v>59.355476000000003</v>
      </c>
      <c r="O1119" s="2">
        <v>78.851287999999997</v>
      </c>
      <c r="P1119" s="2">
        <v>4.0556749999999999</v>
      </c>
      <c r="Q1119" s="2">
        <v>36.474711999999997</v>
      </c>
      <c r="R1119" s="2">
        <v>484.283051</v>
      </c>
      <c r="S1119" s="2">
        <v>205.69456500000001</v>
      </c>
      <c r="T1119" s="2">
        <v>44.031669999999998</v>
      </c>
      <c r="U1119" s="2">
        <v>57.367843999999998</v>
      </c>
      <c r="V1119" s="2">
        <v>76.829184999999995</v>
      </c>
      <c r="W1119" s="2">
        <v>4.450329</v>
      </c>
      <c r="X1119" s="2">
        <v>36.684834000000002</v>
      </c>
      <c r="Y1119" s="2">
        <v>483.93486533333299</v>
      </c>
      <c r="Z1119" s="2">
        <v>208.23670466666599</v>
      </c>
      <c r="AA1119" s="2">
        <v>136.68295800000001</v>
      </c>
      <c r="AB1119" s="2">
        <v>78.384043333333295</v>
      </c>
      <c r="AC1119" s="2">
        <v>4.6992079999999996</v>
      </c>
      <c r="AD1119" s="2">
        <v>108.206791</v>
      </c>
      <c r="AE1119" s="2">
        <f>AA1119/(AB1119/100)</f>
        <v>174.37599821018003</v>
      </c>
      <c r="AF1119">
        <f>HOUR(B1119)</f>
        <v>18</v>
      </c>
      <c r="AG1119">
        <f>MINUTE(B1119)</f>
        <v>37</v>
      </c>
      <c r="AH1119">
        <f t="shared" si="17"/>
        <v>0</v>
      </c>
    </row>
    <row r="1120" spans="1:34" x14ac:dyDescent="0.4">
      <c r="A1120" s="1">
        <v>45684.776388888888</v>
      </c>
      <c r="B1120" s="1">
        <v>45684.777071759258</v>
      </c>
      <c r="C1120" t="s">
        <v>31</v>
      </c>
      <c r="D1120" s="2">
        <v>482.96160900000001</v>
      </c>
      <c r="E1120" s="2">
        <v>251.555542</v>
      </c>
      <c r="F1120" s="2">
        <v>55.097931000000003</v>
      </c>
      <c r="G1120" s="2">
        <v>69.832358999999997</v>
      </c>
      <c r="H1120" s="2">
        <v>78.925995</v>
      </c>
      <c r="I1120" s="2">
        <v>2.5533419999999998</v>
      </c>
      <c r="J1120" s="2">
        <v>42.867229000000002</v>
      </c>
      <c r="K1120" s="2">
        <v>483.02487200000002</v>
      </c>
      <c r="L1120" s="2">
        <v>254.64364599999999</v>
      </c>
      <c r="M1120" s="2">
        <v>55.761929000000002</v>
      </c>
      <c r="N1120" s="2">
        <v>71.493553000000006</v>
      </c>
      <c r="O1120" s="2">
        <v>78.008330999999998</v>
      </c>
      <c r="P1120" s="2">
        <v>1.796716</v>
      </c>
      <c r="Q1120" s="2">
        <v>44.724556</v>
      </c>
      <c r="R1120" s="2">
        <v>483.371826</v>
      </c>
      <c r="S1120" s="2">
        <v>247.873199</v>
      </c>
      <c r="T1120" s="2">
        <v>52.645229</v>
      </c>
      <c r="U1120" s="2">
        <v>69.017723000000004</v>
      </c>
      <c r="V1120" s="2">
        <v>76.279396000000006</v>
      </c>
      <c r="W1120" s="2">
        <v>0.63851100000000005</v>
      </c>
      <c r="X1120" s="2">
        <v>44.628819</v>
      </c>
      <c r="Y1120" s="2">
        <v>483.11943566666599</v>
      </c>
      <c r="Z1120" s="2">
        <v>251.35746233333299</v>
      </c>
      <c r="AA1120" s="2">
        <v>163.505089</v>
      </c>
      <c r="AB1120" s="2">
        <v>77.737907333333297</v>
      </c>
      <c r="AC1120" s="2">
        <v>1.6628563333333299</v>
      </c>
      <c r="AD1120" s="2">
        <v>132.22060400000001</v>
      </c>
      <c r="AE1120" s="2">
        <f>AA1120/(AB1120/100)</f>
        <v>210.32864738550856</v>
      </c>
      <c r="AF1120">
        <f>HOUR(B1120)</f>
        <v>18</v>
      </c>
      <c r="AG1120">
        <f>MINUTE(B1120)</f>
        <v>38</v>
      </c>
      <c r="AH1120">
        <f t="shared" si="17"/>
        <v>0</v>
      </c>
    </row>
    <row r="1121" spans="1:34" x14ac:dyDescent="0.4">
      <c r="A1121" s="1">
        <v>45684.777083333334</v>
      </c>
      <c r="B1121" s="1">
        <v>45684.777766203704</v>
      </c>
      <c r="C1121" t="s">
        <v>31</v>
      </c>
      <c r="D1121" s="2">
        <v>482.05941799999999</v>
      </c>
      <c r="E1121" s="2">
        <v>270.85736100000003</v>
      </c>
      <c r="F1121" s="2">
        <v>56.057789</v>
      </c>
      <c r="G1121" s="2">
        <v>75.063057000000001</v>
      </c>
      <c r="H1121" s="2">
        <v>74.701126000000002</v>
      </c>
      <c r="I1121" s="2">
        <v>2.3256239999999999</v>
      </c>
      <c r="J1121" s="2">
        <v>49.889282000000001</v>
      </c>
      <c r="K1121" s="2">
        <v>482.03509500000001</v>
      </c>
      <c r="L1121" s="2">
        <v>278.39675899999997</v>
      </c>
      <c r="M1121" s="2">
        <v>58.351500999999999</v>
      </c>
      <c r="N1121" s="2">
        <v>78.004326000000006</v>
      </c>
      <c r="O1121" s="2">
        <v>74.824791000000005</v>
      </c>
      <c r="P1121" s="2">
        <v>2.273263</v>
      </c>
      <c r="Q1121" s="2">
        <v>51.736206000000003</v>
      </c>
      <c r="R1121" s="2">
        <v>482.60958900000003</v>
      </c>
      <c r="S1121" s="2">
        <v>272.26840199999998</v>
      </c>
      <c r="T1121" s="2">
        <v>54.228122999999997</v>
      </c>
      <c r="U1121" s="2">
        <v>75.676308000000006</v>
      </c>
      <c r="V1121" s="2">
        <v>71.693443000000002</v>
      </c>
      <c r="W1121" s="2">
        <v>3.1459109999999999</v>
      </c>
      <c r="X1121" s="2">
        <v>52.730938000000002</v>
      </c>
      <c r="Y1121" s="2">
        <v>482.23470066666601</v>
      </c>
      <c r="Z1121" s="2">
        <v>273.840840666666</v>
      </c>
      <c r="AA1121" s="2">
        <v>168.63741299999899</v>
      </c>
      <c r="AB1121" s="2">
        <v>73.739786666666603</v>
      </c>
      <c r="AC1121" s="2">
        <v>2.58159933333333</v>
      </c>
      <c r="AD1121" s="2">
        <v>154.356426</v>
      </c>
      <c r="AE1121" s="2">
        <f>AA1121/(AB1121/100)</f>
        <v>228.69256967382844</v>
      </c>
      <c r="AF1121">
        <f>HOUR(B1121)</f>
        <v>18</v>
      </c>
      <c r="AG1121">
        <f>MINUTE(B1121)</f>
        <v>39</v>
      </c>
      <c r="AH1121">
        <f t="shared" si="17"/>
        <v>0</v>
      </c>
    </row>
    <row r="1122" spans="1:34" x14ac:dyDescent="0.4">
      <c r="A1122" s="1">
        <v>45684.777777777781</v>
      </c>
      <c r="B1122" s="1">
        <v>45684.778460648151</v>
      </c>
      <c r="C1122" t="s">
        <v>31</v>
      </c>
      <c r="D1122" s="2">
        <v>483.46463</v>
      </c>
      <c r="E1122" s="2">
        <v>228.83969099999999</v>
      </c>
      <c r="F1122" s="2">
        <v>47.563259000000002</v>
      </c>
      <c r="G1122" s="2">
        <v>63.555283000000003</v>
      </c>
      <c r="H1122" s="2">
        <v>74.955292</v>
      </c>
      <c r="I1122" s="2">
        <v>5.6100310000000002</v>
      </c>
      <c r="J1122" s="2">
        <v>42.004016999999997</v>
      </c>
      <c r="K1122" s="2">
        <v>483.07162499999998</v>
      </c>
      <c r="L1122" s="2">
        <v>235.42851300000001</v>
      </c>
      <c r="M1122" s="2">
        <v>49.932429999999997</v>
      </c>
      <c r="N1122" s="2">
        <v>66.165290999999996</v>
      </c>
      <c r="O1122" s="2">
        <v>75.520302000000001</v>
      </c>
      <c r="P1122" s="2">
        <v>3.7872499999999998</v>
      </c>
      <c r="Q1122" s="2">
        <v>43.339683999999998</v>
      </c>
      <c r="R1122" s="2">
        <v>483.34054600000002</v>
      </c>
      <c r="S1122" s="2">
        <v>231.34170499999999</v>
      </c>
      <c r="T1122" s="2">
        <v>46.470466999999999</v>
      </c>
      <c r="U1122" s="2">
        <v>64.389411999999993</v>
      </c>
      <c r="V1122" s="2">
        <v>72.251105999999993</v>
      </c>
      <c r="W1122" s="2">
        <v>4.7136209999999998</v>
      </c>
      <c r="X1122" s="2">
        <v>44.466861999999999</v>
      </c>
      <c r="Y1122" s="2">
        <v>483.29226699999998</v>
      </c>
      <c r="Z1122" s="2">
        <v>231.86996966666601</v>
      </c>
      <c r="AA1122" s="2">
        <v>143.96615600000001</v>
      </c>
      <c r="AB1122" s="2">
        <v>74.242233333333303</v>
      </c>
      <c r="AC1122" s="2">
        <v>4.7036340000000001</v>
      </c>
      <c r="AD1122" s="2">
        <v>129.810563</v>
      </c>
      <c r="AE1122" s="2">
        <f>AA1122/(AB1122/100)</f>
        <v>193.91409651379928</v>
      </c>
      <c r="AF1122">
        <f>HOUR(B1122)</f>
        <v>18</v>
      </c>
      <c r="AG1122">
        <f>MINUTE(B1122)</f>
        <v>40</v>
      </c>
      <c r="AH1122">
        <f t="shared" si="17"/>
        <v>0</v>
      </c>
    </row>
    <row r="1123" spans="1:34" x14ac:dyDescent="0.4">
      <c r="A1123" s="1">
        <v>45684.77847222222</v>
      </c>
      <c r="B1123" s="1">
        <v>45684.77915509259</v>
      </c>
      <c r="C1123" t="s">
        <v>31</v>
      </c>
      <c r="D1123" s="2">
        <v>483.71957400000002</v>
      </c>
      <c r="E1123" s="2">
        <v>212.08505199999999</v>
      </c>
      <c r="F1123" s="2">
        <v>47.502898999999999</v>
      </c>
      <c r="G1123" s="2">
        <v>58.973488000000003</v>
      </c>
      <c r="H1123" s="2">
        <v>80.584975999999997</v>
      </c>
      <c r="I1123" s="2">
        <v>2.9644740000000001</v>
      </c>
      <c r="J1123" s="2">
        <v>34.904052999999998</v>
      </c>
      <c r="K1123" s="2">
        <v>483.71170000000001</v>
      </c>
      <c r="L1123" s="2">
        <v>213.59641999999999</v>
      </c>
      <c r="M1123" s="2">
        <v>47.344420999999997</v>
      </c>
      <c r="N1123" s="2">
        <v>60.055565000000001</v>
      </c>
      <c r="O1123" s="2">
        <v>78.840973000000005</v>
      </c>
      <c r="P1123" s="2">
        <v>1.2946359999999999</v>
      </c>
      <c r="Q1123" s="2">
        <v>36.940112999999997</v>
      </c>
      <c r="R1123" s="2">
        <v>484.14648399999999</v>
      </c>
      <c r="S1123" s="2">
        <v>206.13511700000001</v>
      </c>
      <c r="T1123" s="2">
        <v>44.700954000000003</v>
      </c>
      <c r="U1123" s="2">
        <v>57.481506000000003</v>
      </c>
      <c r="V1123" s="2">
        <v>77.781036</v>
      </c>
      <c r="W1123" s="2">
        <v>1.979196</v>
      </c>
      <c r="X1123" s="2">
        <v>36.119999</v>
      </c>
      <c r="Y1123" s="2">
        <v>483.85925266666601</v>
      </c>
      <c r="Z1123" s="2">
        <v>210.605529666666</v>
      </c>
      <c r="AA1123" s="2">
        <v>139.54827399999999</v>
      </c>
      <c r="AB1123" s="2">
        <v>79.068995000000001</v>
      </c>
      <c r="AC1123" s="2">
        <v>2.07943533333333</v>
      </c>
      <c r="AD1123" s="2">
        <v>107.96416499999999</v>
      </c>
      <c r="AE1123" s="2">
        <f>AA1123/(AB1123/100)</f>
        <v>176.48924714421878</v>
      </c>
      <c r="AF1123">
        <f>HOUR(B1123)</f>
        <v>18</v>
      </c>
      <c r="AG1123">
        <f>MINUTE(B1123)</f>
        <v>41</v>
      </c>
      <c r="AH1123">
        <f t="shared" si="17"/>
        <v>0</v>
      </c>
    </row>
    <row r="1124" spans="1:34" x14ac:dyDescent="0.4">
      <c r="A1124" s="1">
        <v>45684.779166666667</v>
      </c>
      <c r="B1124" s="1">
        <v>45684.779849537037</v>
      </c>
      <c r="C1124" t="s">
        <v>31</v>
      </c>
      <c r="D1124" s="2">
        <v>483.85205100000002</v>
      </c>
      <c r="E1124" s="2">
        <v>197.283524</v>
      </c>
      <c r="F1124" s="2">
        <v>43.675133000000002</v>
      </c>
      <c r="G1124" s="2">
        <v>54.846355000000003</v>
      </c>
      <c r="H1124" s="2">
        <v>79.727897999999996</v>
      </c>
      <c r="I1124" s="2">
        <v>4.9144480000000001</v>
      </c>
      <c r="J1124" s="2">
        <v>33.065959999999997</v>
      </c>
      <c r="K1124" s="2">
        <v>483.920074</v>
      </c>
      <c r="L1124" s="2">
        <v>201.46639999999999</v>
      </c>
      <c r="M1124" s="2">
        <v>44.964928</v>
      </c>
      <c r="N1124" s="2">
        <v>56.684536000000001</v>
      </c>
      <c r="O1124" s="2">
        <v>79.373688000000001</v>
      </c>
      <c r="P1124" s="2">
        <v>3.5093459999999999</v>
      </c>
      <c r="Q1124" s="2">
        <v>34.457802000000001</v>
      </c>
      <c r="R1124" s="2">
        <v>484.05123900000001</v>
      </c>
      <c r="S1124" s="2">
        <v>196.50878900000001</v>
      </c>
      <c r="T1124" s="2">
        <v>42.209972</v>
      </c>
      <c r="U1124" s="2">
        <v>54.797759999999997</v>
      </c>
      <c r="V1124" s="2">
        <v>77.088127</v>
      </c>
      <c r="W1124" s="2">
        <v>3.9307400000000001</v>
      </c>
      <c r="X1124" s="2">
        <v>34.878081999999999</v>
      </c>
      <c r="Y1124" s="2">
        <v>483.941121333333</v>
      </c>
      <c r="Z1124" s="2">
        <v>198.41957099999999</v>
      </c>
      <c r="AA1124" s="2">
        <v>130.850033</v>
      </c>
      <c r="AB1124" s="2">
        <v>78.729904333333295</v>
      </c>
      <c r="AC1124" s="2">
        <v>4.1181780000000003</v>
      </c>
      <c r="AD1124" s="2">
        <v>102.401843999999</v>
      </c>
      <c r="AE1124" s="2">
        <f>AA1124/(AB1124/100)</f>
        <v>166.20118379160746</v>
      </c>
      <c r="AF1124">
        <f>HOUR(B1124)</f>
        <v>18</v>
      </c>
      <c r="AG1124">
        <f>MINUTE(B1124)</f>
        <v>42</v>
      </c>
      <c r="AH1124">
        <f t="shared" si="17"/>
        <v>0</v>
      </c>
    </row>
    <row r="1125" spans="1:34" x14ac:dyDescent="0.4">
      <c r="A1125" s="1">
        <v>45684.779861111114</v>
      </c>
      <c r="B1125" s="1">
        <v>45684.780543981484</v>
      </c>
      <c r="C1125" t="s">
        <v>31</v>
      </c>
      <c r="D1125" s="2">
        <v>482.66891500000003</v>
      </c>
      <c r="E1125" s="2">
        <v>262.79254200000003</v>
      </c>
      <c r="F1125" s="2">
        <v>53.544170000000001</v>
      </c>
      <c r="G1125" s="2">
        <v>72.909531000000001</v>
      </c>
      <c r="H1125" s="2">
        <v>73.527732999999998</v>
      </c>
      <c r="I1125" s="2">
        <v>4.9117790000000001</v>
      </c>
      <c r="J1125" s="2">
        <v>49.356133</v>
      </c>
      <c r="K1125" s="2">
        <v>482.45047</v>
      </c>
      <c r="L1125" s="2">
        <v>268.828125</v>
      </c>
      <c r="M1125" s="2">
        <v>55.353870000000001</v>
      </c>
      <c r="N1125" s="2">
        <v>75.409805000000006</v>
      </c>
      <c r="O1125" s="2">
        <v>73.427459999999996</v>
      </c>
      <c r="P1125" s="2">
        <v>2.5242300000000002</v>
      </c>
      <c r="Q1125" s="2">
        <v>51.175849999999997</v>
      </c>
      <c r="R1125" s="2">
        <v>483.03259300000002</v>
      </c>
      <c r="S1125" s="2">
        <v>262.713684</v>
      </c>
      <c r="T1125" s="2">
        <v>51.533755999999997</v>
      </c>
      <c r="U1125" s="2">
        <v>73.074180999999996</v>
      </c>
      <c r="V1125" s="2">
        <v>70.593802999999994</v>
      </c>
      <c r="W1125" s="2">
        <v>4.4973590000000003</v>
      </c>
      <c r="X1125" s="2">
        <v>51.704253999999999</v>
      </c>
      <c r="Y1125" s="2">
        <v>482.71732600000001</v>
      </c>
      <c r="Z1125" s="2">
        <v>264.77811700000001</v>
      </c>
      <c r="AA1125" s="2">
        <v>160.43179599999999</v>
      </c>
      <c r="AB1125" s="2">
        <v>72.516331999999906</v>
      </c>
      <c r="AC1125" s="2">
        <v>3.9777893333333298</v>
      </c>
      <c r="AD1125" s="2">
        <v>152.23623699999999</v>
      </c>
      <c r="AE1125" s="2">
        <f>AA1125/(AB1125/100)</f>
        <v>221.23539839273752</v>
      </c>
      <c r="AF1125">
        <f>HOUR(B1125)</f>
        <v>18</v>
      </c>
      <c r="AG1125">
        <f>MINUTE(B1125)</f>
        <v>43</v>
      </c>
      <c r="AH1125">
        <f t="shared" si="17"/>
        <v>0</v>
      </c>
    </row>
    <row r="1126" spans="1:34" x14ac:dyDescent="0.4">
      <c r="A1126" s="1">
        <v>45684.780555555553</v>
      </c>
      <c r="B1126" s="1">
        <v>45684.781238425923</v>
      </c>
      <c r="C1126" t="s">
        <v>31</v>
      </c>
      <c r="D1126" s="2">
        <v>482.445404</v>
      </c>
      <c r="E1126" s="2">
        <v>302.84292599999998</v>
      </c>
      <c r="F1126" s="2">
        <v>62.622112000000001</v>
      </c>
      <c r="G1126" s="2">
        <v>83.984893999999997</v>
      </c>
      <c r="H1126" s="2">
        <v>74.578354000000004</v>
      </c>
      <c r="I1126" s="2">
        <v>1.993001</v>
      </c>
      <c r="J1126" s="2">
        <v>55.938637</v>
      </c>
      <c r="K1126" s="2">
        <v>482.32241800000003</v>
      </c>
      <c r="L1126" s="2">
        <v>304.15911899999998</v>
      </c>
      <c r="M1126" s="2">
        <v>63.183483000000003</v>
      </c>
      <c r="N1126" s="2">
        <v>85.286888000000005</v>
      </c>
      <c r="O1126" s="2">
        <v>74.083466000000001</v>
      </c>
      <c r="P1126" s="2">
        <v>0</v>
      </c>
      <c r="Q1126" s="2">
        <v>57.317985999999998</v>
      </c>
      <c r="R1126" s="2">
        <v>482.80050699999998</v>
      </c>
      <c r="S1126" s="2">
        <v>299.21402</v>
      </c>
      <c r="T1126" s="2">
        <v>60.356552000000001</v>
      </c>
      <c r="U1126" s="2">
        <v>83.194694999999996</v>
      </c>
      <c r="V1126" s="2">
        <v>72.551169999999999</v>
      </c>
      <c r="W1126" s="2">
        <v>0.84994599999999998</v>
      </c>
      <c r="X1126" s="2">
        <v>57.253342000000004</v>
      </c>
      <c r="Y1126" s="2">
        <v>482.52277633333301</v>
      </c>
      <c r="Z1126" s="2">
        <v>302.07202166666599</v>
      </c>
      <c r="AA1126" s="2">
        <v>186.162147</v>
      </c>
      <c r="AB1126" s="2">
        <v>73.737663333333302</v>
      </c>
      <c r="AC1126" s="2">
        <v>0.94764899999999996</v>
      </c>
      <c r="AD1126" s="2">
        <v>170.50996499999999</v>
      </c>
      <c r="AE1126" s="2">
        <f>AA1126/(AB1126/100)</f>
        <v>252.46548179652572</v>
      </c>
      <c r="AF1126">
        <f>HOUR(B1126)</f>
        <v>18</v>
      </c>
      <c r="AG1126">
        <f>MINUTE(B1126)</f>
        <v>44</v>
      </c>
      <c r="AH1126">
        <f t="shared" si="17"/>
        <v>0</v>
      </c>
    </row>
    <row r="1127" spans="1:34" x14ac:dyDescent="0.4">
      <c r="A1127" s="1">
        <v>45684.78125</v>
      </c>
      <c r="B1127" s="1">
        <v>45684.78193287037</v>
      </c>
      <c r="C1127" t="s">
        <v>31</v>
      </c>
      <c r="D1127" s="2">
        <v>483.201752</v>
      </c>
      <c r="E1127" s="2">
        <v>238.74543800000001</v>
      </c>
      <c r="F1127" s="2">
        <v>52.236111000000001</v>
      </c>
      <c r="G1127" s="2">
        <v>66.321472</v>
      </c>
      <c r="H1127" s="2">
        <v>78.875091999999995</v>
      </c>
      <c r="I1127" s="2">
        <v>5.3609859999999996</v>
      </c>
      <c r="J1127" s="2">
        <v>40.710213000000003</v>
      </c>
      <c r="K1127" s="2">
        <v>483.630402</v>
      </c>
      <c r="L1127" s="2">
        <v>240.48545799999999</v>
      </c>
      <c r="M1127" s="2">
        <v>52.477153999999999</v>
      </c>
      <c r="N1127" s="2">
        <v>67.569725000000005</v>
      </c>
      <c r="O1127" s="2">
        <v>77.807998999999995</v>
      </c>
      <c r="P1127" s="2">
        <v>6.0985329999999998</v>
      </c>
      <c r="Q1127" s="2">
        <v>42.366233999999999</v>
      </c>
      <c r="R1127" s="2">
        <v>483.91134599999998</v>
      </c>
      <c r="S1127" s="2">
        <v>234.295761</v>
      </c>
      <c r="T1127" s="2">
        <v>49.836697000000001</v>
      </c>
      <c r="U1127" s="2">
        <v>65.330337999999998</v>
      </c>
      <c r="V1127" s="2">
        <v>76.398621000000006</v>
      </c>
      <c r="W1127" s="2">
        <v>5.479965</v>
      </c>
      <c r="X1127" s="2">
        <v>42.090107000000003</v>
      </c>
      <c r="Y1127" s="2">
        <v>483.58116666666598</v>
      </c>
      <c r="Z1127" s="2">
        <v>237.842219</v>
      </c>
      <c r="AA1127" s="2">
        <v>154.54996199999999</v>
      </c>
      <c r="AB1127" s="2">
        <v>77.693903999999904</v>
      </c>
      <c r="AC1127" s="2">
        <v>5.6464946666666602</v>
      </c>
      <c r="AD1127" s="2">
        <v>125.166554</v>
      </c>
      <c r="AE1127" s="2">
        <f>AA1127/(AB1127/100)</f>
        <v>198.92160651368502</v>
      </c>
      <c r="AF1127">
        <f>HOUR(B1127)</f>
        <v>18</v>
      </c>
      <c r="AG1127">
        <f>MINUTE(B1127)</f>
        <v>45</v>
      </c>
      <c r="AH1127">
        <f t="shared" si="17"/>
        <v>0</v>
      </c>
    </row>
    <row r="1128" spans="1:34" x14ac:dyDescent="0.4">
      <c r="A1128" s="1">
        <v>45684.781944444447</v>
      </c>
      <c r="B1128" s="1">
        <v>45684.782627314817</v>
      </c>
      <c r="C1128" t="s">
        <v>31</v>
      </c>
      <c r="D1128" s="2">
        <v>483.97006199999998</v>
      </c>
      <c r="E1128" s="2">
        <v>211.76563999999999</v>
      </c>
      <c r="F1128" s="2">
        <v>42.095585</v>
      </c>
      <c r="G1128" s="2">
        <v>58.879466999999998</v>
      </c>
      <c r="H1128" s="2">
        <v>71.528357999999997</v>
      </c>
      <c r="I1128" s="2">
        <v>3.0777220000000001</v>
      </c>
      <c r="J1128" s="2">
        <v>41.127518000000002</v>
      </c>
      <c r="K1128" s="2">
        <v>483.18920900000001</v>
      </c>
      <c r="L1128" s="2">
        <v>220.992096</v>
      </c>
      <c r="M1128" s="2">
        <v>45.420245999999999</v>
      </c>
      <c r="N1128" s="2">
        <v>62.148375999999999</v>
      </c>
      <c r="O1128" s="2">
        <v>73.084075999999996</v>
      </c>
      <c r="P1128" s="2">
        <v>0.375056</v>
      </c>
      <c r="Q1128" s="2">
        <v>42.418953000000002</v>
      </c>
      <c r="R1128" s="2">
        <v>483.783661</v>
      </c>
      <c r="S1128" s="2">
        <v>217.414536</v>
      </c>
      <c r="T1128" s="2">
        <v>41.443665000000003</v>
      </c>
      <c r="U1128" s="2">
        <v>60.539664999999999</v>
      </c>
      <c r="V1128" s="2">
        <v>68.492851000000002</v>
      </c>
      <c r="W1128" s="2">
        <v>3.2348400000000002</v>
      </c>
      <c r="X1128" s="2">
        <v>44.086761000000003</v>
      </c>
      <c r="Y1128" s="2">
        <v>483.64764399999899</v>
      </c>
      <c r="Z1128" s="2">
        <v>216.724090666666</v>
      </c>
      <c r="AA1128" s="2">
        <v>128.959496</v>
      </c>
      <c r="AB1128" s="2">
        <v>71.035094999999998</v>
      </c>
      <c r="AC1128" s="2">
        <v>2.229206</v>
      </c>
      <c r="AD1128" s="2">
        <v>127.63323200000001</v>
      </c>
      <c r="AE1128" s="2">
        <f>AA1128/(AB1128/100)</f>
        <v>181.54335684354331</v>
      </c>
      <c r="AF1128">
        <f>HOUR(B1128)</f>
        <v>18</v>
      </c>
      <c r="AG1128">
        <f>MINUTE(B1128)</f>
        <v>46</v>
      </c>
      <c r="AH1128">
        <f t="shared" si="17"/>
        <v>0</v>
      </c>
    </row>
    <row r="1129" spans="1:34" x14ac:dyDescent="0.4">
      <c r="A1129" s="1">
        <v>45684.782638888886</v>
      </c>
      <c r="B1129" s="1">
        <v>45684.783321759256</v>
      </c>
      <c r="C1129" t="s">
        <v>31</v>
      </c>
      <c r="D1129" s="2">
        <v>483.90564000000001</v>
      </c>
      <c r="E1129" s="2">
        <v>230.27964800000001</v>
      </c>
      <c r="F1129" s="2">
        <v>50.55724</v>
      </c>
      <c r="G1129" s="2">
        <v>64.062629999999999</v>
      </c>
      <c r="H1129" s="2">
        <v>78.959395999999998</v>
      </c>
      <c r="I1129" s="2">
        <v>3.221546</v>
      </c>
      <c r="J1129" s="2">
        <v>39.290348000000002</v>
      </c>
      <c r="K1129" s="2">
        <v>483.78817700000002</v>
      </c>
      <c r="L1129" s="2">
        <v>232.17681899999999</v>
      </c>
      <c r="M1129" s="2">
        <v>51.102454999999999</v>
      </c>
      <c r="N1129" s="2">
        <v>65.297798</v>
      </c>
      <c r="O1129" s="2">
        <v>78.285720999999995</v>
      </c>
      <c r="P1129" s="2">
        <v>2.5331869999999999</v>
      </c>
      <c r="Q1129" s="2">
        <v>40.615349000000002</v>
      </c>
      <c r="R1129" s="2">
        <v>484.37780800000002</v>
      </c>
      <c r="S1129" s="2">
        <v>226.93012999999999</v>
      </c>
      <c r="T1129" s="2">
        <v>48.529387999999997</v>
      </c>
      <c r="U1129" s="2">
        <v>63.298088</v>
      </c>
      <c r="V1129" s="2">
        <v>76.709762999999995</v>
      </c>
      <c r="W1129" s="2">
        <v>3.3001459999999998</v>
      </c>
      <c r="X1129" s="2">
        <v>40.585548000000003</v>
      </c>
      <c r="Y1129" s="2">
        <v>484.02387499999998</v>
      </c>
      <c r="Z1129" s="2">
        <v>229.795532333333</v>
      </c>
      <c r="AA1129" s="2">
        <v>150.18908300000001</v>
      </c>
      <c r="AB1129" s="2">
        <v>77.984960000000001</v>
      </c>
      <c r="AC1129" s="2">
        <v>3.0182929999999999</v>
      </c>
      <c r="AD1129" s="2">
        <v>120.491244999999</v>
      </c>
      <c r="AE1129" s="2">
        <f>AA1129/(AB1129/100)</f>
        <v>192.5872411808636</v>
      </c>
      <c r="AF1129">
        <f>HOUR(B1129)</f>
        <v>18</v>
      </c>
      <c r="AG1129">
        <f>MINUTE(B1129)</f>
        <v>47</v>
      </c>
      <c r="AH1129">
        <f t="shared" si="17"/>
        <v>0</v>
      </c>
    </row>
    <row r="1130" spans="1:34" x14ac:dyDescent="0.4">
      <c r="A1130" s="1">
        <v>45684.783333333333</v>
      </c>
      <c r="B1130" s="1">
        <v>45684.784016203703</v>
      </c>
      <c r="C1130" t="s">
        <v>31</v>
      </c>
      <c r="D1130" s="2">
        <v>484.17166099999997</v>
      </c>
      <c r="E1130" s="2">
        <v>202.46740700000001</v>
      </c>
      <c r="F1130" s="2">
        <v>45.262787000000003</v>
      </c>
      <c r="G1130" s="2">
        <v>56.322806999999997</v>
      </c>
      <c r="H1130" s="2">
        <v>80.478133999999997</v>
      </c>
      <c r="I1130" s="2">
        <v>5.3509700000000002</v>
      </c>
      <c r="J1130" s="2">
        <v>33.383850000000002</v>
      </c>
      <c r="K1130" s="2">
        <v>484.15917999999999</v>
      </c>
      <c r="L1130" s="2">
        <v>205.32759100000001</v>
      </c>
      <c r="M1130" s="2">
        <v>46.076458000000002</v>
      </c>
      <c r="N1130" s="2">
        <v>57.802368000000001</v>
      </c>
      <c r="O1130" s="2">
        <v>79.760292000000007</v>
      </c>
      <c r="P1130" s="2">
        <v>3.4160499999999998</v>
      </c>
      <c r="Q1130" s="2">
        <v>34.845073999999997</v>
      </c>
      <c r="R1130" s="2">
        <v>484.26980600000002</v>
      </c>
      <c r="S1130" s="2">
        <v>200.080399</v>
      </c>
      <c r="T1130" s="2">
        <v>43.498145999999998</v>
      </c>
      <c r="U1130" s="2">
        <v>55.817886000000001</v>
      </c>
      <c r="V1130" s="2">
        <v>77.994529999999997</v>
      </c>
      <c r="W1130" s="2">
        <v>4.1117220000000003</v>
      </c>
      <c r="X1130" s="2">
        <v>34.903998999999999</v>
      </c>
      <c r="Y1130" s="2">
        <v>484.200215666666</v>
      </c>
      <c r="Z1130" s="2">
        <v>202.625132333333</v>
      </c>
      <c r="AA1130" s="2">
        <v>134.837391</v>
      </c>
      <c r="AB1130" s="2">
        <v>79.410985333333301</v>
      </c>
      <c r="AC1130" s="2">
        <v>4.2929139999999997</v>
      </c>
      <c r="AD1130" s="2">
        <v>103.13292300000001</v>
      </c>
      <c r="AE1130" s="2">
        <f>AA1130/(AB1130/100)</f>
        <v>169.79689955238609</v>
      </c>
      <c r="AF1130">
        <f>HOUR(B1130)</f>
        <v>18</v>
      </c>
      <c r="AG1130">
        <f>MINUTE(B1130)</f>
        <v>48</v>
      </c>
      <c r="AH1130">
        <f t="shared" si="17"/>
        <v>0</v>
      </c>
    </row>
    <row r="1131" spans="1:34" x14ac:dyDescent="0.4">
      <c r="A1131" s="1">
        <v>45684.78402777778</v>
      </c>
      <c r="B1131" s="1">
        <v>45684.784710648149</v>
      </c>
      <c r="C1131" t="s">
        <v>31</v>
      </c>
      <c r="D1131" s="2">
        <v>483.33505200000002</v>
      </c>
      <c r="E1131" s="2">
        <v>252.284988</v>
      </c>
      <c r="F1131" s="2">
        <v>49.726173000000003</v>
      </c>
      <c r="G1131" s="2">
        <v>70.033455000000004</v>
      </c>
      <c r="H1131" s="2">
        <v>71.030006</v>
      </c>
      <c r="I1131" s="2">
        <v>2.7345929999999998</v>
      </c>
      <c r="J1131" s="2">
        <v>49.278061000000001</v>
      </c>
      <c r="K1131" s="2">
        <v>482.89703400000002</v>
      </c>
      <c r="L1131" s="2">
        <v>263.887787</v>
      </c>
      <c r="M1131" s="2">
        <v>53.47963</v>
      </c>
      <c r="N1131" s="2">
        <v>74.146538000000007</v>
      </c>
      <c r="O1131" s="2">
        <v>72.136429000000007</v>
      </c>
      <c r="P1131" s="2">
        <v>1.621653</v>
      </c>
      <c r="Q1131" s="2">
        <v>51.343857</v>
      </c>
      <c r="R1131" s="2">
        <v>483.08630399999998</v>
      </c>
      <c r="S1131" s="2">
        <v>258.40521200000001</v>
      </c>
      <c r="T1131" s="2">
        <v>48.525615999999999</v>
      </c>
      <c r="U1131" s="2">
        <v>71.889388999999994</v>
      </c>
      <c r="V1131" s="2">
        <v>67.505088999999998</v>
      </c>
      <c r="W1131" s="2">
        <v>1.1799850000000001</v>
      </c>
      <c r="X1131" s="2">
        <v>53.034229000000003</v>
      </c>
      <c r="Y1131" s="2">
        <v>483.10612999999898</v>
      </c>
      <c r="Z1131" s="2">
        <v>258.19266233333298</v>
      </c>
      <c r="AA1131" s="2">
        <v>151.73141899999999</v>
      </c>
      <c r="AB1131" s="2">
        <v>70.223841333333297</v>
      </c>
      <c r="AC1131" s="2">
        <v>1.84541033333333</v>
      </c>
      <c r="AD1131" s="2">
        <v>153.656147</v>
      </c>
      <c r="AE1131" s="2">
        <f>AA1131/(AB1131/100)</f>
        <v>216.06824138225736</v>
      </c>
      <c r="AF1131">
        <f>HOUR(B1131)</f>
        <v>18</v>
      </c>
      <c r="AG1131">
        <f>MINUTE(B1131)</f>
        <v>49</v>
      </c>
      <c r="AH1131">
        <f t="shared" si="17"/>
        <v>0</v>
      </c>
    </row>
    <row r="1132" spans="1:34" x14ac:dyDescent="0.4">
      <c r="A1132" s="1">
        <v>45684.784722222219</v>
      </c>
      <c r="B1132" s="1">
        <v>45684.785405092596</v>
      </c>
      <c r="C1132" t="s">
        <v>31</v>
      </c>
      <c r="D1132" s="2">
        <v>483.39398199999999</v>
      </c>
      <c r="E1132" s="2">
        <v>235.776321</v>
      </c>
      <c r="F1132" s="2">
        <v>47.727260999999999</v>
      </c>
      <c r="G1132" s="2">
        <v>65.512389999999996</v>
      </c>
      <c r="H1132" s="2">
        <v>72.868033999999994</v>
      </c>
      <c r="I1132" s="2">
        <v>2.0802160000000001</v>
      </c>
      <c r="J1132" s="2">
        <v>44.856715999999999</v>
      </c>
      <c r="K1132" s="2">
        <v>482.99606299999999</v>
      </c>
      <c r="L1132" s="2">
        <v>246.17369099999999</v>
      </c>
      <c r="M1132" s="2">
        <v>50.823760999999998</v>
      </c>
      <c r="N1132" s="2">
        <v>69.147971999999996</v>
      </c>
      <c r="O1132" s="2">
        <v>73.5</v>
      </c>
      <c r="P1132" s="2">
        <v>0</v>
      </c>
      <c r="Q1132" s="2">
        <v>46.898876000000001</v>
      </c>
      <c r="R1132" s="2">
        <v>483.70550500000002</v>
      </c>
      <c r="S1132" s="2">
        <v>240.25071700000001</v>
      </c>
      <c r="T1132" s="2">
        <v>46.242297999999998</v>
      </c>
      <c r="U1132" s="2">
        <v>66.904906999999994</v>
      </c>
      <c r="V1132" s="2">
        <v>69.144813999999997</v>
      </c>
      <c r="W1132" s="2">
        <v>2.8653</v>
      </c>
      <c r="X1132" s="2">
        <v>48.314017999999997</v>
      </c>
      <c r="Y1132" s="2">
        <v>483.36518333333299</v>
      </c>
      <c r="Z1132" s="2">
        <v>240.73357633333299</v>
      </c>
      <c r="AA1132" s="2">
        <v>144.79331999999999</v>
      </c>
      <c r="AB1132" s="2">
        <v>71.837615999999997</v>
      </c>
      <c r="AC1132" s="2">
        <v>1.6485053333333299</v>
      </c>
      <c r="AD1132" s="2">
        <v>140.06961000000001</v>
      </c>
      <c r="AE1132" s="2">
        <f>AA1132/(AB1132/100)</f>
        <v>201.55641022385822</v>
      </c>
      <c r="AF1132">
        <f>HOUR(B1132)</f>
        <v>18</v>
      </c>
      <c r="AG1132">
        <f>MINUTE(B1132)</f>
        <v>50</v>
      </c>
      <c r="AH1132">
        <f t="shared" si="17"/>
        <v>0</v>
      </c>
    </row>
    <row r="1133" spans="1:34" x14ac:dyDescent="0.4">
      <c r="A1133" s="1">
        <v>45684.785416666666</v>
      </c>
      <c r="B1133" s="1">
        <v>45684.786099537036</v>
      </c>
      <c r="C1133" t="s">
        <v>31</v>
      </c>
      <c r="D1133" s="2">
        <v>483.31735200000003</v>
      </c>
      <c r="E1133" s="2">
        <v>258.54193099999998</v>
      </c>
      <c r="F1133" s="2">
        <v>51.740273000000002</v>
      </c>
      <c r="G1133" s="2">
        <v>71.772163000000006</v>
      </c>
      <c r="H1133" s="2">
        <v>72.089614999999995</v>
      </c>
      <c r="I1133" s="2">
        <v>0</v>
      </c>
      <c r="J1133" s="2">
        <v>49.756354999999999</v>
      </c>
      <c r="K1133" s="2">
        <v>483.09286500000002</v>
      </c>
      <c r="L1133" s="2">
        <v>266.85549900000001</v>
      </c>
      <c r="M1133" s="2">
        <v>54.898670000000003</v>
      </c>
      <c r="N1133" s="2">
        <v>74.995163000000005</v>
      </c>
      <c r="O1133" s="2">
        <v>73.226417999999995</v>
      </c>
      <c r="P1133" s="2">
        <v>2.5322460000000002</v>
      </c>
      <c r="Q1133" s="2">
        <v>51.056891999999998</v>
      </c>
      <c r="R1133" s="2">
        <v>483.21997099999999</v>
      </c>
      <c r="S1133" s="2">
        <v>263.36511200000001</v>
      </c>
      <c r="T1133" s="2">
        <v>51.020809</v>
      </c>
      <c r="U1133" s="2">
        <v>73.300301000000005</v>
      </c>
      <c r="V1133" s="2">
        <v>69.627578999999997</v>
      </c>
      <c r="W1133" s="2">
        <v>2.5369489999999999</v>
      </c>
      <c r="X1133" s="2">
        <v>52.596156999999998</v>
      </c>
      <c r="Y1133" s="2">
        <v>483.21006266666598</v>
      </c>
      <c r="Z1133" s="2">
        <v>262.92084733333297</v>
      </c>
      <c r="AA1133" s="2">
        <v>157.659752</v>
      </c>
      <c r="AB1133" s="2">
        <v>71.647870666666606</v>
      </c>
      <c r="AC1133" s="2">
        <v>1.68973166666666</v>
      </c>
      <c r="AD1133" s="2">
        <v>153.40940399999999</v>
      </c>
      <c r="AE1133" s="2">
        <f>AA1133/(AB1133/100)</f>
        <v>220.04806358236894</v>
      </c>
      <c r="AF1133">
        <f>HOUR(B1133)</f>
        <v>18</v>
      </c>
      <c r="AG1133">
        <f>MINUTE(B1133)</f>
        <v>51</v>
      </c>
      <c r="AH1133">
        <f t="shared" si="17"/>
        <v>0</v>
      </c>
    </row>
    <row r="1134" spans="1:34" x14ac:dyDescent="0.4">
      <c r="A1134" s="1">
        <v>45684.786111111112</v>
      </c>
      <c r="B1134" s="1">
        <v>45684.786793981482</v>
      </c>
      <c r="C1134" t="s">
        <v>31</v>
      </c>
      <c r="D1134" s="2">
        <v>483.32736199999999</v>
      </c>
      <c r="E1134" s="2">
        <v>276.38726800000001</v>
      </c>
      <c r="F1134" s="2">
        <v>55.639991999999999</v>
      </c>
      <c r="G1134" s="2">
        <v>76.726234000000005</v>
      </c>
      <c r="H1134" s="2">
        <v>72.540474000000003</v>
      </c>
      <c r="I1134" s="2">
        <v>2.5142929999999999</v>
      </c>
      <c r="J1134" s="2">
        <v>52.795715000000001</v>
      </c>
      <c r="K1134" s="2">
        <v>482.90234400000003</v>
      </c>
      <c r="L1134" s="2">
        <v>286.11163299999998</v>
      </c>
      <c r="M1134" s="2">
        <v>58.726891000000002</v>
      </c>
      <c r="N1134" s="2">
        <v>80.383719999999997</v>
      </c>
      <c r="O1134" s="2">
        <v>73.078620999999998</v>
      </c>
      <c r="P1134" s="2">
        <v>2.3652679999999999</v>
      </c>
      <c r="Q1134" s="2">
        <v>54.855099000000003</v>
      </c>
      <c r="R1134" s="2">
        <v>483.09613000000002</v>
      </c>
      <c r="S1134" s="2">
        <v>279.58151199999998</v>
      </c>
      <c r="T1134" s="2">
        <v>53.924408</v>
      </c>
      <c r="U1134" s="2">
        <v>77.786804000000004</v>
      </c>
      <c r="V1134" s="2">
        <v>69.323334000000003</v>
      </c>
      <c r="W1134" s="2">
        <v>0</v>
      </c>
      <c r="X1134" s="2">
        <v>56.068843999999999</v>
      </c>
      <c r="Y1134" s="2">
        <v>483.10861199999999</v>
      </c>
      <c r="Z1134" s="2">
        <v>280.69347099999999</v>
      </c>
      <c r="AA1134" s="2">
        <v>168.291291</v>
      </c>
      <c r="AB1134" s="2">
        <v>71.647476333333302</v>
      </c>
      <c r="AC1134" s="2">
        <v>1.62652033333333</v>
      </c>
      <c r="AD1134" s="2">
        <v>163.71965800000001</v>
      </c>
      <c r="AE1134" s="2">
        <f>AA1134/(AB1134/100)</f>
        <v>234.88795364827678</v>
      </c>
      <c r="AF1134">
        <f>HOUR(B1134)</f>
        <v>18</v>
      </c>
      <c r="AG1134">
        <f>MINUTE(B1134)</f>
        <v>52</v>
      </c>
      <c r="AH1134">
        <f t="shared" si="17"/>
        <v>0</v>
      </c>
    </row>
    <row r="1135" spans="1:34" x14ac:dyDescent="0.4">
      <c r="A1135" s="1">
        <v>45684.786805555559</v>
      </c>
      <c r="B1135" s="1">
        <v>45684.787488425929</v>
      </c>
      <c r="C1135" t="s">
        <v>31</v>
      </c>
      <c r="D1135" s="2">
        <v>484.20800800000001</v>
      </c>
      <c r="E1135" s="2">
        <v>217.89915500000001</v>
      </c>
      <c r="F1135" s="2">
        <v>48.39967</v>
      </c>
      <c r="G1135" s="2">
        <v>60.638500000000001</v>
      </c>
      <c r="H1135" s="2">
        <v>79.936133999999996</v>
      </c>
      <c r="I1135" s="2">
        <v>5.4719100000000003</v>
      </c>
      <c r="J1135" s="2">
        <v>36.380257</v>
      </c>
      <c r="K1135" s="2">
        <v>483.94632000000001</v>
      </c>
      <c r="L1135" s="2">
        <v>222.62115499999999</v>
      </c>
      <c r="M1135" s="2">
        <v>49.295937000000002</v>
      </c>
      <c r="N1135" s="2">
        <v>62.646236000000002</v>
      </c>
      <c r="O1135" s="2">
        <v>78.740050999999994</v>
      </c>
      <c r="P1135" s="2">
        <v>3.5892819999999999</v>
      </c>
      <c r="Q1135" s="2">
        <v>38.592903</v>
      </c>
      <c r="R1135" s="2">
        <v>484.40374800000001</v>
      </c>
      <c r="S1135" s="2">
        <v>214.37777700000001</v>
      </c>
      <c r="T1135" s="2">
        <v>45.770232999999998</v>
      </c>
      <c r="U1135" s="2">
        <v>59.802562999999999</v>
      </c>
      <c r="V1135" s="2">
        <v>76.597228999999999</v>
      </c>
      <c r="W1135" s="2">
        <v>4.0147589999999997</v>
      </c>
      <c r="X1135" s="2">
        <v>38.414538999999998</v>
      </c>
      <c r="Y1135" s="2">
        <v>484.18602533333302</v>
      </c>
      <c r="Z1135" s="2">
        <v>218.29936233333299</v>
      </c>
      <c r="AA1135" s="2">
        <v>143.46583999999999</v>
      </c>
      <c r="AB1135" s="2">
        <v>78.424471333333301</v>
      </c>
      <c r="AC1135" s="2">
        <v>4.3586503333333297</v>
      </c>
      <c r="AD1135" s="2">
        <v>113.387699</v>
      </c>
      <c r="AE1135" s="2">
        <f>AA1135/(AB1135/100)</f>
        <v>182.93504254586119</v>
      </c>
      <c r="AF1135">
        <f>HOUR(B1135)</f>
        <v>18</v>
      </c>
      <c r="AG1135">
        <f>MINUTE(B1135)</f>
        <v>53</v>
      </c>
      <c r="AH1135">
        <f t="shared" si="17"/>
        <v>0</v>
      </c>
    </row>
    <row r="1136" spans="1:34" x14ac:dyDescent="0.4">
      <c r="A1136" s="1">
        <v>45684.787499999999</v>
      </c>
      <c r="B1136" s="1">
        <v>45684.788182870368</v>
      </c>
      <c r="C1136" t="s">
        <v>31</v>
      </c>
      <c r="D1136" s="2">
        <v>483.85342400000002</v>
      </c>
      <c r="E1136" s="2">
        <v>230.22290000000001</v>
      </c>
      <c r="F1136" s="2">
        <v>49.718716000000001</v>
      </c>
      <c r="G1136" s="2">
        <v>64.016655</v>
      </c>
      <c r="H1136" s="2">
        <v>77.696503000000007</v>
      </c>
      <c r="I1136" s="2">
        <v>2.835607</v>
      </c>
      <c r="J1136" s="2">
        <v>40.285091000000001</v>
      </c>
      <c r="K1136" s="2">
        <v>484.01757800000001</v>
      </c>
      <c r="L1136" s="2">
        <v>232.719482</v>
      </c>
      <c r="M1136" s="2">
        <v>50.448428999999997</v>
      </c>
      <c r="N1136" s="2">
        <v>65.474716000000001</v>
      </c>
      <c r="O1136" s="2">
        <v>77.076012000000006</v>
      </c>
      <c r="P1136" s="2">
        <v>2.5862780000000001</v>
      </c>
      <c r="Q1136" s="2">
        <v>41.701659999999997</v>
      </c>
      <c r="R1136" s="2">
        <v>484.20968599999998</v>
      </c>
      <c r="S1136" s="2">
        <v>227.454758</v>
      </c>
      <c r="T1136" s="2">
        <v>47.804423999999997</v>
      </c>
      <c r="U1136" s="2">
        <v>63.451424000000003</v>
      </c>
      <c r="V1136" s="2">
        <v>75.366798000000003</v>
      </c>
      <c r="W1136" s="2">
        <v>2.6581070000000002</v>
      </c>
      <c r="X1136" s="2">
        <v>41.689067999999999</v>
      </c>
      <c r="Y1136" s="2">
        <v>484.02689600000002</v>
      </c>
      <c r="Z1136" s="2">
        <v>230.13238000000001</v>
      </c>
      <c r="AA1136" s="2">
        <v>147.97156899999999</v>
      </c>
      <c r="AB1136" s="2">
        <v>76.713104333333305</v>
      </c>
      <c r="AC1136" s="2">
        <v>2.6933306666666601</v>
      </c>
      <c r="AD1136" s="2">
        <v>123.675818999999</v>
      </c>
      <c r="AE1136" s="2">
        <f>AA1136/(AB1136/100)</f>
        <v>192.88955946435806</v>
      </c>
      <c r="AF1136">
        <f>HOUR(B1136)</f>
        <v>18</v>
      </c>
      <c r="AG1136">
        <f>MINUTE(B1136)</f>
        <v>54</v>
      </c>
      <c r="AH1136">
        <f t="shared" si="17"/>
        <v>0</v>
      </c>
    </row>
    <row r="1137" spans="1:34" x14ac:dyDescent="0.4">
      <c r="A1137" s="1">
        <v>45684.788194444445</v>
      </c>
      <c r="B1137" s="1">
        <v>45684.788877314815</v>
      </c>
      <c r="C1137" t="s">
        <v>31</v>
      </c>
      <c r="D1137" s="2">
        <v>483.888397</v>
      </c>
      <c r="E1137" s="2">
        <v>274.66564899999997</v>
      </c>
      <c r="F1137" s="2">
        <v>53.869731999999999</v>
      </c>
      <c r="G1137" s="2">
        <v>76.331703000000005</v>
      </c>
      <c r="H1137" s="2">
        <v>70.643028000000001</v>
      </c>
      <c r="I1137" s="2">
        <v>4.4492580000000004</v>
      </c>
      <c r="J1137" s="2">
        <v>53.972855000000003</v>
      </c>
      <c r="K1137" s="2">
        <v>483.17233299999998</v>
      </c>
      <c r="L1137" s="2">
        <v>284.79885899999999</v>
      </c>
      <c r="M1137" s="2">
        <v>57.352122999999999</v>
      </c>
      <c r="N1137" s="2">
        <v>80.091033999999993</v>
      </c>
      <c r="O1137" s="2">
        <v>71.639397000000002</v>
      </c>
      <c r="P1137" s="2">
        <v>2.9296880000000001</v>
      </c>
      <c r="Q1137" s="2">
        <v>55.855227999999997</v>
      </c>
      <c r="R1137" s="2">
        <v>483.48611499999998</v>
      </c>
      <c r="S1137" s="2">
        <v>279.62976099999997</v>
      </c>
      <c r="T1137" s="2">
        <v>52.535404</v>
      </c>
      <c r="U1137" s="2">
        <v>77.837829999999997</v>
      </c>
      <c r="V1137" s="2">
        <v>67.510750000000002</v>
      </c>
      <c r="W1137" s="2">
        <v>2.2669609999999998</v>
      </c>
      <c r="X1137" s="2">
        <v>57.407730000000001</v>
      </c>
      <c r="Y1137" s="2">
        <v>483.515614999999</v>
      </c>
      <c r="Z1137" s="2">
        <v>279.69808966666602</v>
      </c>
      <c r="AA1137" s="2">
        <v>163.757259</v>
      </c>
      <c r="AB1137" s="2">
        <v>69.931058333333297</v>
      </c>
      <c r="AC1137" s="2">
        <v>3.2153023333333302</v>
      </c>
      <c r="AD1137" s="2">
        <v>167.23581300000001</v>
      </c>
      <c r="AE1137" s="2">
        <f>AA1137/(AB1137/100)</f>
        <v>234.16957057826133</v>
      </c>
      <c r="AF1137">
        <f>HOUR(B1137)</f>
        <v>18</v>
      </c>
      <c r="AG1137">
        <f>MINUTE(B1137)</f>
        <v>55</v>
      </c>
      <c r="AH1137">
        <f t="shared" si="17"/>
        <v>0</v>
      </c>
    </row>
    <row r="1138" spans="1:34" x14ac:dyDescent="0.4">
      <c r="A1138" s="1">
        <v>45684.788888888892</v>
      </c>
      <c r="B1138" s="1">
        <v>45684.789571759262</v>
      </c>
      <c r="C1138" t="s">
        <v>31</v>
      </c>
      <c r="D1138" s="2">
        <v>483.07952899999998</v>
      </c>
      <c r="E1138" s="2">
        <v>298.60977200000002</v>
      </c>
      <c r="F1138" s="2">
        <v>57.431252000000001</v>
      </c>
      <c r="G1138" s="2">
        <v>82.840073000000004</v>
      </c>
      <c r="H1138" s="2">
        <v>69.327858000000006</v>
      </c>
      <c r="I1138" s="2">
        <v>0</v>
      </c>
      <c r="J1138" s="2">
        <v>59.709586999999999</v>
      </c>
      <c r="K1138" s="2">
        <v>482.80062900000001</v>
      </c>
      <c r="L1138" s="2">
        <v>307.97525000000002</v>
      </c>
      <c r="M1138" s="2">
        <v>61.077145000000002</v>
      </c>
      <c r="N1138" s="2">
        <v>86.511062999999993</v>
      </c>
      <c r="O1138" s="2">
        <v>70.626472000000007</v>
      </c>
      <c r="P1138" s="2">
        <v>2.7188539999999999</v>
      </c>
      <c r="Q1138" s="2">
        <v>61.222701999999998</v>
      </c>
      <c r="R1138" s="2">
        <v>482.83676100000002</v>
      </c>
      <c r="S1138" s="2">
        <v>304.10153200000002</v>
      </c>
      <c r="T1138" s="2">
        <v>56.500033999999999</v>
      </c>
      <c r="U1138" s="2">
        <v>84.573357000000001</v>
      </c>
      <c r="V1138" s="2">
        <v>66.820464999999999</v>
      </c>
      <c r="W1138" s="2">
        <v>2.0842230000000002</v>
      </c>
      <c r="X1138" s="2">
        <v>62.907001000000001</v>
      </c>
      <c r="Y1138" s="2">
        <v>482.90563966666599</v>
      </c>
      <c r="Z1138" s="2">
        <v>303.56218466666598</v>
      </c>
      <c r="AA1138" s="2">
        <v>175.008431</v>
      </c>
      <c r="AB1138" s="2">
        <v>68.924931666666595</v>
      </c>
      <c r="AC1138" s="2">
        <v>1.60102566666666</v>
      </c>
      <c r="AD1138" s="2">
        <v>183.83929000000001</v>
      </c>
      <c r="AE1138" s="2">
        <f>AA1138/(AB1138/100)</f>
        <v>253.91164962828304</v>
      </c>
      <c r="AF1138">
        <f>HOUR(B1138)</f>
        <v>18</v>
      </c>
      <c r="AG1138">
        <f>MINUTE(B1138)</f>
        <v>56</v>
      </c>
      <c r="AH1138">
        <f t="shared" si="17"/>
        <v>0</v>
      </c>
    </row>
    <row r="1139" spans="1:34" x14ac:dyDescent="0.4">
      <c r="A1139" s="1">
        <v>45684.789583333331</v>
      </c>
      <c r="B1139" s="1">
        <v>45684.790266203701</v>
      </c>
      <c r="C1139" t="s">
        <v>31</v>
      </c>
      <c r="D1139" s="2">
        <v>482.90335099999999</v>
      </c>
      <c r="E1139" s="2">
        <v>311.094086</v>
      </c>
      <c r="F1139" s="2">
        <v>63.510071000000003</v>
      </c>
      <c r="G1139" s="2">
        <v>86.320374000000001</v>
      </c>
      <c r="H1139" s="2">
        <v>73.600479000000007</v>
      </c>
      <c r="I1139" s="2">
        <v>2.6405590000000001</v>
      </c>
      <c r="J1139" s="2">
        <v>58.416477</v>
      </c>
      <c r="K1139" s="2">
        <v>482.83148199999999</v>
      </c>
      <c r="L1139" s="2">
        <v>314.712219</v>
      </c>
      <c r="M1139" s="2">
        <v>64.809096999999994</v>
      </c>
      <c r="N1139" s="2">
        <v>88.355216999999996</v>
      </c>
      <c r="O1139" s="2">
        <v>73.350616000000002</v>
      </c>
      <c r="P1139" s="2">
        <v>0</v>
      </c>
      <c r="Q1139" s="2">
        <v>60.057364999999997</v>
      </c>
      <c r="R1139" s="2">
        <v>483.03564499999999</v>
      </c>
      <c r="S1139" s="2">
        <v>309.01333599999998</v>
      </c>
      <c r="T1139" s="2">
        <v>61.360165000000002</v>
      </c>
      <c r="U1139" s="2">
        <v>85.979423999999995</v>
      </c>
      <c r="V1139" s="2">
        <v>71.391875999999996</v>
      </c>
      <c r="W1139" s="2">
        <v>2.6875439999999999</v>
      </c>
      <c r="X1139" s="2">
        <v>60.183509999999998</v>
      </c>
      <c r="Y1139" s="2">
        <v>482.92349266666599</v>
      </c>
      <c r="Z1139" s="2">
        <v>311.60654699999998</v>
      </c>
      <c r="AA1139" s="2">
        <v>189.67933300000001</v>
      </c>
      <c r="AB1139" s="2">
        <v>72.780990333333307</v>
      </c>
      <c r="AC1139" s="2">
        <v>1.7760343333333299</v>
      </c>
      <c r="AD1139" s="2">
        <v>178.657352</v>
      </c>
      <c r="AE1139" s="2">
        <f>AA1139/(AB1139/100)</f>
        <v>260.61658701163327</v>
      </c>
      <c r="AF1139">
        <f>HOUR(B1139)</f>
        <v>18</v>
      </c>
      <c r="AG1139">
        <f>MINUTE(B1139)</f>
        <v>57</v>
      </c>
      <c r="AH1139">
        <f t="shared" si="17"/>
        <v>0</v>
      </c>
    </row>
    <row r="1140" spans="1:34" x14ac:dyDescent="0.4">
      <c r="A1140" s="1">
        <v>45684.790277777778</v>
      </c>
      <c r="B1140" s="1">
        <v>45684.790960648148</v>
      </c>
      <c r="C1140" t="s">
        <v>31</v>
      </c>
      <c r="D1140" s="2">
        <v>483.60504200000003</v>
      </c>
      <c r="E1140" s="2">
        <v>264.25219700000002</v>
      </c>
      <c r="F1140" s="2">
        <v>56.113906999999998</v>
      </c>
      <c r="G1140" s="2">
        <v>73.426201000000006</v>
      </c>
      <c r="H1140" s="2">
        <v>76.462845000000002</v>
      </c>
      <c r="I1140" s="2">
        <v>3.262362</v>
      </c>
      <c r="J1140" s="2">
        <v>47.295924999999997</v>
      </c>
      <c r="K1140" s="2">
        <v>483.11264</v>
      </c>
      <c r="L1140" s="2">
        <v>266.34637500000002</v>
      </c>
      <c r="M1140" s="2">
        <v>56.877014000000003</v>
      </c>
      <c r="N1140" s="2">
        <v>74.855553</v>
      </c>
      <c r="O1140" s="2">
        <v>75.982353000000003</v>
      </c>
      <c r="P1140" s="2">
        <v>0</v>
      </c>
      <c r="Q1140" s="2">
        <v>48.671790999999999</v>
      </c>
      <c r="R1140" s="2">
        <v>483.49188199999998</v>
      </c>
      <c r="S1140" s="2">
        <v>261.16299400000003</v>
      </c>
      <c r="T1140" s="2">
        <v>54.118828000000001</v>
      </c>
      <c r="U1140" s="2">
        <v>72.703163000000004</v>
      </c>
      <c r="V1140" s="2">
        <v>74.446205000000006</v>
      </c>
      <c r="W1140" s="2">
        <v>1.47942</v>
      </c>
      <c r="X1140" s="2">
        <v>48.536029999999997</v>
      </c>
      <c r="Y1140" s="2">
        <v>483.403188</v>
      </c>
      <c r="Z1140" s="2">
        <v>263.92052200000001</v>
      </c>
      <c r="AA1140" s="2">
        <v>167.10974899999999</v>
      </c>
      <c r="AB1140" s="2">
        <v>75.630467666666604</v>
      </c>
      <c r="AC1140" s="2">
        <v>1.5805939999999901</v>
      </c>
      <c r="AD1140" s="2">
        <v>144.50374599999901</v>
      </c>
      <c r="AE1140" s="2">
        <f>AA1140/(AB1140/100)</f>
        <v>220.95559389705056</v>
      </c>
      <c r="AF1140">
        <f>HOUR(B1140)</f>
        <v>18</v>
      </c>
      <c r="AG1140">
        <f>MINUTE(B1140)</f>
        <v>58</v>
      </c>
      <c r="AH1140">
        <f t="shared" si="17"/>
        <v>0</v>
      </c>
    </row>
    <row r="1141" spans="1:34" x14ac:dyDescent="0.4">
      <c r="A1141" s="1">
        <v>45684.790972222225</v>
      </c>
      <c r="B1141" s="1">
        <v>45684.791655092595</v>
      </c>
      <c r="C1141" t="s">
        <v>31</v>
      </c>
      <c r="D1141" s="2">
        <v>483.50659200000001</v>
      </c>
      <c r="E1141" s="2">
        <v>234.32577499999999</v>
      </c>
      <c r="F1141" s="2">
        <v>51.432792999999997</v>
      </c>
      <c r="G1141" s="2">
        <v>65.136047000000005</v>
      </c>
      <c r="H1141" s="2">
        <v>78.962104999999994</v>
      </c>
      <c r="I1141" s="2">
        <v>0</v>
      </c>
      <c r="J1141" s="2">
        <v>39.974449</v>
      </c>
      <c r="K1141" s="2">
        <v>483.70581099999998</v>
      </c>
      <c r="L1141" s="2">
        <v>235.971878</v>
      </c>
      <c r="M1141" s="2">
        <v>51.465255999999997</v>
      </c>
      <c r="N1141" s="2">
        <v>66.326881</v>
      </c>
      <c r="O1141" s="2">
        <v>77.602806000000001</v>
      </c>
      <c r="P1141" s="2">
        <v>1.5602100000000001</v>
      </c>
      <c r="Q1141" s="2">
        <v>41.827159999999999</v>
      </c>
      <c r="R1141" s="2">
        <v>484.11764499999998</v>
      </c>
      <c r="S1141" s="2">
        <v>228.92787200000001</v>
      </c>
      <c r="T1141" s="2">
        <v>48.716422999999999</v>
      </c>
      <c r="U1141" s="2">
        <v>63.845202999999998</v>
      </c>
      <c r="V1141" s="2">
        <v>76.329903000000002</v>
      </c>
      <c r="W1141" s="2">
        <v>2.6078519999999998</v>
      </c>
      <c r="X1141" s="2">
        <v>41.232883000000001</v>
      </c>
      <c r="Y1141" s="2">
        <v>483.77668266666598</v>
      </c>
      <c r="Z1141" s="2">
        <v>233.075175</v>
      </c>
      <c r="AA1141" s="2">
        <v>151.61447200000001</v>
      </c>
      <c r="AB1141" s="2">
        <v>77.631604666666604</v>
      </c>
      <c r="AC1141" s="2">
        <v>1.389354</v>
      </c>
      <c r="AD1141" s="2">
        <v>123.034492</v>
      </c>
      <c r="AE1141" s="2">
        <f>AA1141/(AB1141/100)</f>
        <v>195.29993312775113</v>
      </c>
      <c r="AF1141">
        <f>HOUR(B1141)</f>
        <v>18</v>
      </c>
      <c r="AG1141">
        <f>MINUTE(B1141)</f>
        <v>59</v>
      </c>
      <c r="AH1141">
        <f t="shared" si="17"/>
        <v>0</v>
      </c>
    </row>
    <row r="1142" spans="1:34" x14ac:dyDescent="0.4">
      <c r="A1142" s="1">
        <v>45684.791666666664</v>
      </c>
      <c r="B1142" s="1">
        <v>45684.792349537034</v>
      </c>
      <c r="C1142" t="s">
        <v>31</v>
      </c>
      <c r="D1142" s="2">
        <v>484.12161300000002</v>
      </c>
      <c r="E1142" s="2">
        <v>226.04753099999999</v>
      </c>
      <c r="F1142" s="2">
        <v>48.386597000000002</v>
      </c>
      <c r="G1142" s="2">
        <v>62.882294000000002</v>
      </c>
      <c r="H1142" s="2">
        <v>77.044548000000006</v>
      </c>
      <c r="I1142" s="2">
        <v>5.0139849999999999</v>
      </c>
      <c r="J1142" s="2">
        <v>40.03754</v>
      </c>
      <c r="K1142" s="2">
        <v>483.830444</v>
      </c>
      <c r="L1142" s="2">
        <v>230.78697199999999</v>
      </c>
      <c r="M1142" s="2">
        <v>49.882995999999999</v>
      </c>
      <c r="N1142" s="2">
        <v>64.942886000000001</v>
      </c>
      <c r="O1142" s="2">
        <v>76.826096000000007</v>
      </c>
      <c r="P1142" s="2">
        <v>2.0108649999999999</v>
      </c>
      <c r="Q1142" s="2">
        <v>41.563923000000003</v>
      </c>
      <c r="R1142" s="2">
        <v>484.19164999999998</v>
      </c>
      <c r="S1142" s="2">
        <v>225.61350999999999</v>
      </c>
      <c r="T1142" s="2">
        <v>46.810600000000001</v>
      </c>
      <c r="U1142" s="2">
        <v>62.907867000000003</v>
      </c>
      <c r="V1142" s="2">
        <v>74.476471000000004</v>
      </c>
      <c r="W1142" s="2">
        <v>4.1841460000000001</v>
      </c>
      <c r="X1142" s="2">
        <v>41.943424</v>
      </c>
      <c r="Y1142" s="2">
        <v>484.04790233333301</v>
      </c>
      <c r="Z1142" s="2">
        <v>227.48267099999899</v>
      </c>
      <c r="AA1142" s="2">
        <v>145.08019300000001</v>
      </c>
      <c r="AB1142" s="2">
        <v>76.115705000000005</v>
      </c>
      <c r="AC1142" s="2">
        <v>3.7363319999999902</v>
      </c>
      <c r="AD1142" s="2">
        <v>123.544887</v>
      </c>
      <c r="AE1142" s="2">
        <f>AA1142/(AB1142/100)</f>
        <v>190.60480750982995</v>
      </c>
      <c r="AF1142">
        <f>HOUR(B1142)</f>
        <v>19</v>
      </c>
      <c r="AG1142">
        <f>MINUTE(B1142)</f>
        <v>0</v>
      </c>
      <c r="AH1142">
        <f t="shared" si="17"/>
        <v>0</v>
      </c>
    </row>
    <row r="1143" spans="1:34" x14ac:dyDescent="0.4">
      <c r="A1143" s="1">
        <v>45684.792361111111</v>
      </c>
      <c r="B1143" s="1">
        <v>45684.793043981481</v>
      </c>
      <c r="C1143" t="s">
        <v>31</v>
      </c>
      <c r="D1143" s="2">
        <v>484.06488000000002</v>
      </c>
      <c r="E1143" s="2">
        <v>252.623672</v>
      </c>
      <c r="F1143" s="2">
        <v>51.834969000000001</v>
      </c>
      <c r="G1143" s="2">
        <v>70.216087000000002</v>
      </c>
      <c r="H1143" s="2">
        <v>73.940453000000005</v>
      </c>
      <c r="I1143" s="2">
        <v>5.6655350000000002</v>
      </c>
      <c r="J1143" s="2">
        <v>47.198096999999997</v>
      </c>
      <c r="K1143" s="2">
        <v>483.852509</v>
      </c>
      <c r="L1143" s="2">
        <v>259.45114100000001</v>
      </c>
      <c r="M1143" s="2">
        <v>54.369576000000002</v>
      </c>
      <c r="N1143" s="2">
        <v>73.035622000000004</v>
      </c>
      <c r="O1143" s="2">
        <v>74.511284000000003</v>
      </c>
      <c r="P1143" s="2">
        <v>4.2984</v>
      </c>
      <c r="Q1143" s="2">
        <v>48.665332999999997</v>
      </c>
      <c r="R1143" s="2">
        <v>483.69049100000001</v>
      </c>
      <c r="S1143" s="2">
        <v>255.207031</v>
      </c>
      <c r="T1143" s="2">
        <v>50.728023999999998</v>
      </c>
      <c r="U1143" s="2">
        <v>71.113608999999997</v>
      </c>
      <c r="V1143" s="2">
        <v>71.376839000000004</v>
      </c>
      <c r="W1143" s="2">
        <v>3.4752109999999998</v>
      </c>
      <c r="X1143" s="2">
        <v>49.776629999999997</v>
      </c>
      <c r="Y1143" s="2">
        <v>483.86929333333302</v>
      </c>
      <c r="Z1143" s="2">
        <v>255.76061466666599</v>
      </c>
      <c r="AA1143" s="2">
        <v>156.932569</v>
      </c>
      <c r="AB1143" s="2">
        <v>73.276191999999995</v>
      </c>
      <c r="AC1143" s="2">
        <v>4.4797153333333304</v>
      </c>
      <c r="AD1143" s="2">
        <v>145.64005999999901</v>
      </c>
      <c r="AE1143" s="2">
        <f>AA1143/(AB1143/100)</f>
        <v>214.16583574648641</v>
      </c>
      <c r="AF1143">
        <f>HOUR(B1143)</f>
        <v>19</v>
      </c>
      <c r="AG1143">
        <f>MINUTE(B1143)</f>
        <v>1</v>
      </c>
      <c r="AH1143">
        <f t="shared" si="17"/>
        <v>0</v>
      </c>
    </row>
    <row r="1144" spans="1:34" x14ac:dyDescent="0.4">
      <c r="A1144" s="1">
        <v>45684.793055555558</v>
      </c>
      <c r="B1144" s="1">
        <v>45684.793738425928</v>
      </c>
      <c r="C1144" t="s">
        <v>31</v>
      </c>
      <c r="D1144" s="2">
        <v>484.38601699999998</v>
      </c>
      <c r="E1144" s="2">
        <v>242.97378499999999</v>
      </c>
      <c r="F1144" s="2">
        <v>48.683289000000002</v>
      </c>
      <c r="G1144" s="2">
        <v>67.604736000000003</v>
      </c>
      <c r="H1144" s="2">
        <v>72.059357000000006</v>
      </c>
      <c r="I1144" s="2">
        <v>3.6405620000000001</v>
      </c>
      <c r="J1144" s="2">
        <v>46.843235</v>
      </c>
      <c r="K1144" s="2">
        <v>483.72909499999997</v>
      </c>
      <c r="L1144" s="2">
        <v>253.92896999999999</v>
      </c>
      <c r="M1144" s="2">
        <v>52.160141000000003</v>
      </c>
      <c r="N1144" s="2">
        <v>71.479759000000001</v>
      </c>
      <c r="O1144" s="2">
        <v>72.984932000000001</v>
      </c>
      <c r="P1144" s="2">
        <v>1.8898440000000001</v>
      </c>
      <c r="Q1144" s="2">
        <v>48.855407999999997</v>
      </c>
      <c r="R1144" s="2">
        <v>484.12014799999997</v>
      </c>
      <c r="S1144" s="2">
        <v>248.02943400000001</v>
      </c>
      <c r="T1144" s="2">
        <v>47.307479999999998</v>
      </c>
      <c r="U1144" s="2">
        <v>69.132964999999999</v>
      </c>
      <c r="V1144" s="2">
        <v>68.441588999999993</v>
      </c>
      <c r="W1144" s="2">
        <v>1.8644419999999999</v>
      </c>
      <c r="X1144" s="2">
        <v>50.395527000000001</v>
      </c>
      <c r="Y1144" s="2">
        <v>484.07841999999999</v>
      </c>
      <c r="Z1144" s="2">
        <v>248.31072966666599</v>
      </c>
      <c r="AA1144" s="2">
        <v>148.15091000000001</v>
      </c>
      <c r="AB1144" s="2">
        <v>71.1619593333333</v>
      </c>
      <c r="AC1144" s="2">
        <v>2.4649493333333301</v>
      </c>
      <c r="AD1144" s="2">
        <v>146.09416999999999</v>
      </c>
      <c r="AE1144" s="2">
        <f>AA1144/(AB1144/100)</f>
        <v>208.18835145620275</v>
      </c>
      <c r="AF1144">
        <f>HOUR(B1144)</f>
        <v>19</v>
      </c>
      <c r="AG1144">
        <f>MINUTE(B1144)</f>
        <v>2</v>
      </c>
      <c r="AH1144">
        <f t="shared" si="17"/>
        <v>0</v>
      </c>
    </row>
    <row r="1145" spans="1:34" x14ac:dyDescent="0.4">
      <c r="A1145" s="1">
        <v>45684.793749999997</v>
      </c>
      <c r="B1145" s="1">
        <v>45684.794432870367</v>
      </c>
      <c r="C1145" t="s">
        <v>31</v>
      </c>
      <c r="D1145" s="2">
        <v>484.68441799999999</v>
      </c>
      <c r="E1145" s="2">
        <v>202.73281900000001</v>
      </c>
      <c r="F1145" s="2">
        <v>46.228821000000003</v>
      </c>
      <c r="G1145" s="2">
        <v>56.493324000000001</v>
      </c>
      <c r="H1145" s="2">
        <v>81.935074</v>
      </c>
      <c r="I1145" s="2">
        <v>5.0550670000000002</v>
      </c>
      <c r="J1145" s="2">
        <v>32.345900999999998</v>
      </c>
      <c r="K1145" s="2">
        <v>484.54534899999999</v>
      </c>
      <c r="L1145" s="2">
        <v>205.26727299999999</v>
      </c>
      <c r="M1145" s="2">
        <v>46.563107000000002</v>
      </c>
      <c r="N1145" s="2">
        <v>57.816113000000001</v>
      </c>
      <c r="O1145" s="2">
        <v>80.581374999999994</v>
      </c>
      <c r="P1145" s="2">
        <v>3.336608</v>
      </c>
      <c r="Q1145" s="2">
        <v>34.217875999999997</v>
      </c>
      <c r="R1145" s="2">
        <v>485.16015599999997</v>
      </c>
      <c r="S1145" s="2">
        <v>198.42806999999999</v>
      </c>
      <c r="T1145" s="2">
        <v>43.793846000000002</v>
      </c>
      <c r="U1145" s="2">
        <v>55.437862000000003</v>
      </c>
      <c r="V1145" s="2">
        <v>79.054764000000006</v>
      </c>
      <c r="W1145" s="2">
        <v>3.8486039999999999</v>
      </c>
      <c r="X1145" s="2">
        <v>33.925060000000002</v>
      </c>
      <c r="Y1145" s="2">
        <v>484.796640999999</v>
      </c>
      <c r="Z1145" s="2">
        <v>202.14272066666601</v>
      </c>
      <c r="AA1145" s="2">
        <v>136.58577399999999</v>
      </c>
      <c r="AB1145" s="2">
        <v>80.523737666666605</v>
      </c>
      <c r="AC1145" s="2">
        <v>4.0800929999999997</v>
      </c>
      <c r="AD1145" s="2">
        <v>100.48883699999899</v>
      </c>
      <c r="AE1145" s="2">
        <f>AA1145/(AB1145/100)</f>
        <v>169.62175124732278</v>
      </c>
      <c r="AF1145">
        <f>HOUR(B1145)</f>
        <v>19</v>
      </c>
      <c r="AG1145">
        <f>MINUTE(B1145)</f>
        <v>3</v>
      </c>
      <c r="AH1145">
        <f t="shared" si="17"/>
        <v>0</v>
      </c>
    </row>
    <row r="1146" spans="1:34" x14ac:dyDescent="0.4">
      <c r="A1146" s="1">
        <v>45684.794444444444</v>
      </c>
      <c r="B1146" s="1">
        <v>45684.795127314814</v>
      </c>
      <c r="C1146" t="s">
        <v>31</v>
      </c>
      <c r="D1146" s="2">
        <v>484.45962500000002</v>
      </c>
      <c r="E1146" s="2">
        <v>194.28022799999999</v>
      </c>
      <c r="F1146" s="2">
        <v>41.206752999999999</v>
      </c>
      <c r="G1146" s="2">
        <v>54.082779000000002</v>
      </c>
      <c r="H1146" s="2">
        <v>76.217895999999996</v>
      </c>
      <c r="I1146" s="2">
        <v>2.6073940000000002</v>
      </c>
      <c r="J1146" s="2">
        <v>34.999481000000003</v>
      </c>
      <c r="K1146" s="2">
        <v>484.29821800000002</v>
      </c>
      <c r="L1146" s="2">
        <v>203.75320400000001</v>
      </c>
      <c r="M1146" s="2">
        <v>43.876567999999999</v>
      </c>
      <c r="N1146" s="2">
        <v>57.382942</v>
      </c>
      <c r="O1146" s="2">
        <v>76.529426999999998</v>
      </c>
      <c r="P1146" s="2">
        <v>4.1775880000000001</v>
      </c>
      <c r="Q1146" s="2">
        <v>36.904102000000002</v>
      </c>
      <c r="R1146" s="2">
        <v>484.66390999999999</v>
      </c>
      <c r="S1146" s="2">
        <v>197.12545800000001</v>
      </c>
      <c r="T1146" s="2">
        <v>39.708751999999997</v>
      </c>
      <c r="U1146" s="2">
        <v>55.026252999999997</v>
      </c>
      <c r="V1146" s="2">
        <v>72.213890000000006</v>
      </c>
      <c r="W1146" s="2">
        <v>3.7454710000000002</v>
      </c>
      <c r="X1146" s="2">
        <v>38.037632000000002</v>
      </c>
      <c r="Y1146" s="2">
        <v>484.47391766666601</v>
      </c>
      <c r="Z1146" s="2">
        <v>198.386296666666</v>
      </c>
      <c r="AA1146" s="2">
        <v>124.79207299999899</v>
      </c>
      <c r="AB1146" s="2">
        <v>74.987071</v>
      </c>
      <c r="AC1146" s="2">
        <v>3.510151</v>
      </c>
      <c r="AD1146" s="2">
        <v>109.941215</v>
      </c>
      <c r="AE1146" s="2">
        <f>AA1146/(AB1146/100)</f>
        <v>166.41811893146084</v>
      </c>
      <c r="AF1146">
        <f>HOUR(B1146)</f>
        <v>19</v>
      </c>
      <c r="AG1146">
        <f>MINUTE(B1146)</f>
        <v>4</v>
      </c>
      <c r="AH1146">
        <f t="shared" si="17"/>
        <v>0</v>
      </c>
    </row>
    <row r="1147" spans="1:34" x14ac:dyDescent="0.4">
      <c r="A1147" s="1">
        <v>45684.795138888891</v>
      </c>
      <c r="B1147" s="1">
        <v>45684.79582175926</v>
      </c>
      <c r="C1147" t="s">
        <v>31</v>
      </c>
      <c r="D1147" s="2">
        <v>484.71170000000001</v>
      </c>
      <c r="E1147" s="2">
        <v>213.86793499999999</v>
      </c>
      <c r="F1147" s="2">
        <v>47.849376999999997</v>
      </c>
      <c r="G1147" s="2">
        <v>59.574314000000001</v>
      </c>
      <c r="H1147" s="2">
        <v>80.357635000000002</v>
      </c>
      <c r="I1147" s="2">
        <v>3.110087</v>
      </c>
      <c r="J1147" s="2">
        <v>35.441597000000002</v>
      </c>
      <c r="K1147" s="2">
        <v>484.53604100000001</v>
      </c>
      <c r="L1147" s="2">
        <v>215.26618999999999</v>
      </c>
      <c r="M1147" s="2">
        <v>48.100883000000003</v>
      </c>
      <c r="N1147" s="2">
        <v>60.649329999999999</v>
      </c>
      <c r="O1147" s="2">
        <v>79.309951999999996</v>
      </c>
      <c r="P1147" s="2">
        <v>0.17605199999999999</v>
      </c>
      <c r="Q1147" s="2">
        <v>36.940967999999998</v>
      </c>
      <c r="R1147" s="2">
        <v>484.87249800000001</v>
      </c>
      <c r="S1147" s="2">
        <v>209.58088699999999</v>
      </c>
      <c r="T1147" s="2">
        <v>45.736732000000003</v>
      </c>
      <c r="U1147" s="2">
        <v>58.52599</v>
      </c>
      <c r="V1147" s="2">
        <v>78.175124999999994</v>
      </c>
      <c r="W1147" s="2">
        <v>2.6482220000000001</v>
      </c>
      <c r="X1147" s="2">
        <v>36.483455999999997</v>
      </c>
      <c r="Y1147" s="2">
        <v>484.706746333333</v>
      </c>
      <c r="Z1147" s="2">
        <v>212.90500399999999</v>
      </c>
      <c r="AA1147" s="2">
        <v>141.686992</v>
      </c>
      <c r="AB1147" s="2">
        <v>79.280904000000007</v>
      </c>
      <c r="AC1147" s="2">
        <v>1.9781203333333299</v>
      </c>
      <c r="AD1147" s="2">
        <v>108.86602099999899</v>
      </c>
      <c r="AE1147" s="2">
        <f>AA1147/(AB1147/100)</f>
        <v>178.71515693110663</v>
      </c>
      <c r="AF1147">
        <f>HOUR(B1147)</f>
        <v>19</v>
      </c>
      <c r="AG1147">
        <f>MINUTE(B1147)</f>
        <v>5</v>
      </c>
      <c r="AH1147">
        <f t="shared" si="17"/>
        <v>0</v>
      </c>
    </row>
    <row r="1148" spans="1:34" x14ac:dyDescent="0.4">
      <c r="A1148" s="1">
        <v>45684.79583333333</v>
      </c>
      <c r="B1148" s="1">
        <v>45684.796516203707</v>
      </c>
      <c r="C1148" t="s">
        <v>31</v>
      </c>
      <c r="D1148" s="2">
        <v>484.30535900000001</v>
      </c>
      <c r="E1148" s="2">
        <v>223.20808400000001</v>
      </c>
      <c r="F1148" s="2">
        <v>47.424056999999998</v>
      </c>
      <c r="G1148" s="2">
        <v>62.090496000000002</v>
      </c>
      <c r="H1148" s="2">
        <v>76.400276000000005</v>
      </c>
      <c r="I1148" s="2">
        <v>2.3642590000000001</v>
      </c>
      <c r="J1148" s="2">
        <v>40.050404</v>
      </c>
      <c r="K1148" s="2">
        <v>484.22985799999998</v>
      </c>
      <c r="L1148" s="2">
        <v>229.080566</v>
      </c>
      <c r="M1148" s="2">
        <v>49.545887</v>
      </c>
      <c r="N1148" s="2">
        <v>64.516739000000001</v>
      </c>
      <c r="O1148" s="2">
        <v>76.833434999999994</v>
      </c>
      <c r="P1148" s="2">
        <v>3.147805</v>
      </c>
      <c r="Q1148" s="2">
        <v>41.273417999999999</v>
      </c>
      <c r="R1148" s="2">
        <v>484.20266700000002</v>
      </c>
      <c r="S1148" s="2">
        <v>225.162735</v>
      </c>
      <c r="T1148" s="2">
        <v>46.485363</v>
      </c>
      <c r="U1148" s="2">
        <v>62.807999000000002</v>
      </c>
      <c r="V1148" s="2">
        <v>74.016936999999999</v>
      </c>
      <c r="W1148" s="2">
        <v>1.171875</v>
      </c>
      <c r="X1148" s="2">
        <v>42.230488000000001</v>
      </c>
      <c r="Y1148" s="2">
        <v>484.24596133333301</v>
      </c>
      <c r="Z1148" s="2">
        <v>225.81712833333299</v>
      </c>
      <c r="AA1148" s="2">
        <v>143.455307</v>
      </c>
      <c r="AB1148" s="2">
        <v>75.750215999999995</v>
      </c>
      <c r="AC1148" s="2">
        <v>2.22797966666666</v>
      </c>
      <c r="AD1148" s="2">
        <v>123.55431</v>
      </c>
      <c r="AE1148" s="2">
        <f>AA1148/(AB1148/100)</f>
        <v>189.37940322176775</v>
      </c>
      <c r="AF1148">
        <f>HOUR(B1148)</f>
        <v>19</v>
      </c>
      <c r="AG1148">
        <f>MINUTE(B1148)</f>
        <v>6</v>
      </c>
      <c r="AH1148">
        <f t="shared" si="17"/>
        <v>0</v>
      </c>
    </row>
    <row r="1149" spans="1:34" x14ac:dyDescent="0.4">
      <c r="A1149" s="1">
        <v>45684.796527777777</v>
      </c>
      <c r="B1149" s="1">
        <v>45684.797210648147</v>
      </c>
      <c r="C1149" t="s">
        <v>31</v>
      </c>
      <c r="D1149" s="2">
        <v>484.53530899999998</v>
      </c>
      <c r="E1149" s="2">
        <v>210.838425</v>
      </c>
      <c r="F1149" s="2">
        <v>42.464500000000001</v>
      </c>
      <c r="G1149" s="2">
        <v>58.661468999999997</v>
      </c>
      <c r="H1149" s="2">
        <v>72.451279</v>
      </c>
      <c r="I1149" s="2">
        <v>4.1463679999999998</v>
      </c>
      <c r="J1149" s="2">
        <v>40.398372999999999</v>
      </c>
      <c r="K1149" s="2">
        <v>483.95916699999998</v>
      </c>
      <c r="L1149" s="2">
        <v>222.33230599999999</v>
      </c>
      <c r="M1149" s="2">
        <v>46.465248000000003</v>
      </c>
      <c r="N1149" s="2">
        <v>62.62397</v>
      </c>
      <c r="O1149" s="2">
        <v>74.229857999999993</v>
      </c>
      <c r="P1149" s="2">
        <v>2.9660829999999998</v>
      </c>
      <c r="Q1149" s="2">
        <v>41.943950999999998</v>
      </c>
      <c r="R1149" s="2">
        <v>484.07171599999998</v>
      </c>
      <c r="S1149" s="2">
        <v>218.60708600000001</v>
      </c>
      <c r="T1149" s="2">
        <v>42.016486999999998</v>
      </c>
      <c r="U1149" s="2">
        <v>60.937851000000002</v>
      </c>
      <c r="V1149" s="2">
        <v>68.970534999999998</v>
      </c>
      <c r="W1149" s="2">
        <v>2.4567389999999998</v>
      </c>
      <c r="X1149" s="2">
        <v>44.111187000000001</v>
      </c>
      <c r="Y1149" s="2">
        <v>484.188730666666</v>
      </c>
      <c r="Z1149" s="2">
        <v>217.259272333333</v>
      </c>
      <c r="AA1149" s="2">
        <v>130.946235</v>
      </c>
      <c r="AB1149" s="2">
        <v>71.883890666666602</v>
      </c>
      <c r="AC1149" s="2">
        <v>3.1897299999999902</v>
      </c>
      <c r="AD1149" s="2">
        <v>126.453510999999</v>
      </c>
      <c r="AE1149" s="2">
        <f>AA1149/(AB1149/100)</f>
        <v>182.16353314432004</v>
      </c>
      <c r="AF1149">
        <f>HOUR(B1149)</f>
        <v>19</v>
      </c>
      <c r="AG1149">
        <f>MINUTE(B1149)</f>
        <v>7</v>
      </c>
      <c r="AH1149">
        <f t="shared" si="17"/>
        <v>0</v>
      </c>
    </row>
    <row r="1150" spans="1:34" x14ac:dyDescent="0.4">
      <c r="A1150" s="1">
        <v>45684.797222222223</v>
      </c>
      <c r="B1150" s="1">
        <v>45684.797905092593</v>
      </c>
      <c r="C1150" t="s">
        <v>31</v>
      </c>
      <c r="D1150" s="2">
        <v>484.25244099999998</v>
      </c>
      <c r="E1150" s="2">
        <v>216.82128900000001</v>
      </c>
      <c r="F1150" s="2">
        <v>45.870457000000002</v>
      </c>
      <c r="G1150" s="2">
        <v>60.359912999999999</v>
      </c>
      <c r="H1150" s="2">
        <v>77.002219999999994</v>
      </c>
      <c r="I1150" s="2">
        <v>16.335836</v>
      </c>
      <c r="J1150" s="2">
        <v>38.006869999999999</v>
      </c>
      <c r="K1150" s="2">
        <v>483.936218</v>
      </c>
      <c r="L1150" s="2">
        <v>221.82359299999999</v>
      </c>
      <c r="M1150" s="2">
        <v>47.161563999999998</v>
      </c>
      <c r="N1150" s="2">
        <v>62.41769</v>
      </c>
      <c r="O1150" s="2">
        <v>76.244231999999997</v>
      </c>
      <c r="P1150" s="2">
        <v>13.508016</v>
      </c>
      <c r="Q1150" s="2">
        <v>40.024242000000001</v>
      </c>
      <c r="R1150" s="2">
        <v>484.62298600000003</v>
      </c>
      <c r="S1150" s="2">
        <v>214.97463999999999</v>
      </c>
      <c r="T1150" s="2">
        <v>43.667335999999999</v>
      </c>
      <c r="U1150" s="2">
        <v>59.983559</v>
      </c>
      <c r="V1150" s="2">
        <v>73.598656000000005</v>
      </c>
      <c r="W1150" s="2">
        <v>14.864013999999999</v>
      </c>
      <c r="X1150" s="2">
        <v>40.167343000000002</v>
      </c>
      <c r="Y1150" s="2">
        <v>484.27054833333301</v>
      </c>
      <c r="Z1150" s="2">
        <v>217.87317399999901</v>
      </c>
      <c r="AA1150" s="2">
        <v>136.69935699999999</v>
      </c>
      <c r="AB1150" s="2">
        <v>75.615035999999904</v>
      </c>
      <c r="AC1150" s="2">
        <v>14.902621999999999</v>
      </c>
      <c r="AD1150" s="2">
        <v>118.198455</v>
      </c>
      <c r="AE1150" s="2">
        <f>AA1150/(AB1150/100)</f>
        <v>180.78329950143799</v>
      </c>
      <c r="AF1150">
        <f>HOUR(B1150)</f>
        <v>19</v>
      </c>
      <c r="AG1150">
        <f>MINUTE(B1150)</f>
        <v>8</v>
      </c>
      <c r="AH1150">
        <f t="shared" si="17"/>
        <v>0</v>
      </c>
    </row>
    <row r="1151" spans="1:34" x14ac:dyDescent="0.4">
      <c r="A1151" s="1">
        <v>45684.79791666667</v>
      </c>
      <c r="B1151" s="1">
        <v>45684.79859953704</v>
      </c>
      <c r="C1151" t="s">
        <v>31</v>
      </c>
      <c r="D1151" s="2">
        <v>484.23989899999998</v>
      </c>
      <c r="E1151" s="2">
        <v>233.15995799999999</v>
      </c>
      <c r="F1151" s="2">
        <v>52.446452999999998</v>
      </c>
      <c r="G1151" s="2">
        <v>64.881798000000003</v>
      </c>
      <c r="H1151" s="2">
        <v>80.900192000000004</v>
      </c>
      <c r="I1151" s="2">
        <v>4.0524399999999998</v>
      </c>
      <c r="J1151" s="2">
        <v>38.106631999999998</v>
      </c>
      <c r="K1151" s="2">
        <v>484.45376599999997</v>
      </c>
      <c r="L1151" s="2">
        <v>237.02139299999999</v>
      </c>
      <c r="M1151" s="2">
        <v>53.260071000000003</v>
      </c>
      <c r="N1151" s="2">
        <v>66.739058999999997</v>
      </c>
      <c r="O1151" s="2">
        <v>79.861335999999994</v>
      </c>
      <c r="P1151" s="2">
        <v>3.8095330000000001</v>
      </c>
      <c r="Q1151" s="2">
        <v>40.137408999999998</v>
      </c>
      <c r="R1151" s="2">
        <v>484.53982500000001</v>
      </c>
      <c r="S1151" s="2">
        <v>229.61140399999999</v>
      </c>
      <c r="T1151" s="2">
        <v>49.937992000000001</v>
      </c>
      <c r="U1151" s="2">
        <v>64.105628999999993</v>
      </c>
      <c r="V1151" s="2">
        <v>77.922470000000004</v>
      </c>
      <c r="W1151" s="2">
        <v>2.4264679999999998</v>
      </c>
      <c r="X1151" s="2">
        <v>40.166041999999997</v>
      </c>
      <c r="Y1151" s="2">
        <v>484.41116333333298</v>
      </c>
      <c r="Z1151" s="2">
        <v>233.26425166666601</v>
      </c>
      <c r="AA1151" s="2">
        <v>155.64451600000001</v>
      </c>
      <c r="AB1151" s="2">
        <v>79.561332666666601</v>
      </c>
      <c r="AC1151" s="2">
        <v>3.4294803333333301</v>
      </c>
      <c r="AD1151" s="2">
        <v>118.41008299999901</v>
      </c>
      <c r="AE1151" s="2">
        <f>AA1151/(AB1151/100)</f>
        <v>195.62834203908398</v>
      </c>
      <c r="AF1151">
        <f>HOUR(B1151)</f>
        <v>19</v>
      </c>
      <c r="AG1151">
        <f>MINUTE(B1151)</f>
        <v>9</v>
      </c>
      <c r="AH1151">
        <f t="shared" si="17"/>
        <v>0</v>
      </c>
    </row>
    <row r="1152" spans="1:34" x14ac:dyDescent="0.4">
      <c r="A1152" s="1">
        <v>45684.798611111109</v>
      </c>
      <c r="B1152" s="1">
        <v>45684.799293981479</v>
      </c>
      <c r="C1152" t="s">
        <v>31</v>
      </c>
      <c r="D1152" s="2">
        <v>483.66537499999998</v>
      </c>
      <c r="E1152" s="2">
        <v>261.96402</v>
      </c>
      <c r="F1152" s="2">
        <v>53.781238999999999</v>
      </c>
      <c r="G1152" s="2">
        <v>72.792693999999997</v>
      </c>
      <c r="H1152" s="2">
        <v>73.974304000000004</v>
      </c>
      <c r="I1152" s="2">
        <v>4.9801099999999998</v>
      </c>
      <c r="J1152" s="2">
        <v>48.920811</v>
      </c>
      <c r="K1152" s="2">
        <v>483.498108</v>
      </c>
      <c r="L1152" s="2">
        <v>271.851562</v>
      </c>
      <c r="M1152" s="2">
        <v>56.931308999999999</v>
      </c>
      <c r="N1152" s="2">
        <v>76.442581000000004</v>
      </c>
      <c r="O1152" s="2">
        <v>74.529494999999997</v>
      </c>
      <c r="P1152" s="2">
        <v>3.794168</v>
      </c>
      <c r="Q1152" s="2">
        <v>50.930304999999997</v>
      </c>
      <c r="R1152" s="2">
        <v>483.73056000000003</v>
      </c>
      <c r="S1152" s="2">
        <v>265.67950400000001</v>
      </c>
      <c r="T1152" s="2">
        <v>52.251658999999997</v>
      </c>
      <c r="U1152" s="2">
        <v>74.024360999999999</v>
      </c>
      <c r="V1152" s="2">
        <v>70.629920999999996</v>
      </c>
      <c r="W1152" s="2">
        <v>3.4830920000000001</v>
      </c>
      <c r="X1152" s="2">
        <v>52.371090000000002</v>
      </c>
      <c r="Y1152" s="2">
        <v>483.63134766666599</v>
      </c>
      <c r="Z1152" s="2">
        <v>266.49836199999999</v>
      </c>
      <c r="AA1152" s="2">
        <v>162.96420699999999</v>
      </c>
      <c r="AB1152" s="2">
        <v>73.044573333333304</v>
      </c>
      <c r="AC1152" s="2">
        <v>4.0857900000000003</v>
      </c>
      <c r="AD1152" s="2">
        <v>152.222206</v>
      </c>
      <c r="AE1152" s="2">
        <f>AA1152/(AB1152/100)</f>
        <v>223.10241481776521</v>
      </c>
      <c r="AF1152">
        <f>HOUR(B1152)</f>
        <v>19</v>
      </c>
      <c r="AG1152">
        <f>MINUTE(B1152)</f>
        <v>10</v>
      </c>
      <c r="AH1152">
        <f t="shared" si="17"/>
        <v>0</v>
      </c>
    </row>
    <row r="1153" spans="1:34" x14ac:dyDescent="0.4">
      <c r="A1153" s="1">
        <v>45684.799305555556</v>
      </c>
      <c r="B1153" s="1">
        <v>45684.799988425926</v>
      </c>
      <c r="C1153" t="s">
        <v>31</v>
      </c>
      <c r="D1153" s="2">
        <v>483.30404700000003</v>
      </c>
      <c r="E1153" s="2">
        <v>245.66297900000001</v>
      </c>
      <c r="F1153" s="2">
        <v>53.369762000000001</v>
      </c>
      <c r="G1153" s="2">
        <v>68.273444999999995</v>
      </c>
      <c r="H1153" s="2">
        <v>78.215064999999996</v>
      </c>
      <c r="I1153" s="2">
        <v>3.3732069999999998</v>
      </c>
      <c r="J1153" s="2">
        <v>42.516280999999999</v>
      </c>
      <c r="K1153" s="2">
        <v>483.73715199999998</v>
      </c>
      <c r="L1153" s="2">
        <v>248.346283</v>
      </c>
      <c r="M1153" s="2">
        <v>53.790706999999998</v>
      </c>
      <c r="N1153" s="2">
        <v>69.785515000000004</v>
      </c>
      <c r="O1153" s="2">
        <v>77.158096</v>
      </c>
      <c r="P1153" s="2">
        <v>4.5013329999999998</v>
      </c>
      <c r="Q1153" s="2">
        <v>44.347828</v>
      </c>
      <c r="R1153" s="2">
        <v>484.19949300000002</v>
      </c>
      <c r="S1153" s="2">
        <v>241.580322</v>
      </c>
      <c r="T1153" s="2">
        <v>50.872264999999999</v>
      </c>
      <c r="U1153" s="2">
        <v>67.394324999999995</v>
      </c>
      <c r="V1153" s="2">
        <v>75.590508</v>
      </c>
      <c r="W1153" s="2">
        <v>5.3019569999999998</v>
      </c>
      <c r="X1153" s="2">
        <v>44.059916999999999</v>
      </c>
      <c r="Y1153" s="2">
        <v>483.74689733333298</v>
      </c>
      <c r="Z1153" s="2">
        <v>245.196528</v>
      </c>
      <c r="AA1153" s="2">
        <v>158.032734</v>
      </c>
      <c r="AB1153" s="2">
        <v>76.987889666666604</v>
      </c>
      <c r="AC1153" s="2">
        <v>4.39216566666666</v>
      </c>
      <c r="AD1153" s="2">
        <v>130.924026</v>
      </c>
      <c r="AE1153" s="2">
        <f>AA1153/(AB1153/100)</f>
        <v>205.26960108171835</v>
      </c>
      <c r="AF1153">
        <f>HOUR(B1153)</f>
        <v>19</v>
      </c>
      <c r="AG1153">
        <f>MINUTE(B1153)</f>
        <v>11</v>
      </c>
      <c r="AH1153">
        <f t="shared" si="17"/>
        <v>0</v>
      </c>
    </row>
    <row r="1154" spans="1:34" x14ac:dyDescent="0.4">
      <c r="A1154" s="1">
        <v>45684.800000000003</v>
      </c>
      <c r="B1154" s="1">
        <v>45684.800682870373</v>
      </c>
      <c r="C1154" t="s">
        <v>31</v>
      </c>
      <c r="D1154" s="2">
        <v>484.12051400000001</v>
      </c>
      <c r="E1154" s="2">
        <v>221.38797</v>
      </c>
      <c r="F1154" s="2">
        <v>43.982334000000002</v>
      </c>
      <c r="G1154" s="2">
        <v>61.560616000000003</v>
      </c>
      <c r="H1154" s="2">
        <v>71.445571999999999</v>
      </c>
      <c r="I1154" s="2">
        <v>0</v>
      </c>
      <c r="J1154" s="2">
        <v>43.073157999999999</v>
      </c>
      <c r="K1154" s="2">
        <v>484.00100700000002</v>
      </c>
      <c r="L1154" s="2">
        <v>232.998459</v>
      </c>
      <c r="M1154" s="2">
        <v>48.033707</v>
      </c>
      <c r="N1154" s="2">
        <v>65.595596</v>
      </c>
      <c r="O1154" s="2">
        <v>73.266234999999995</v>
      </c>
      <c r="P1154" s="2">
        <v>3.272942</v>
      </c>
      <c r="Q1154" s="2">
        <v>44.619968</v>
      </c>
      <c r="R1154" s="2">
        <v>484.091339</v>
      </c>
      <c r="S1154" s="2">
        <v>229.232315</v>
      </c>
      <c r="T1154" s="2">
        <v>43.474724000000002</v>
      </c>
      <c r="U1154" s="2">
        <v>63.922564999999999</v>
      </c>
      <c r="V1154" s="2">
        <v>68.031730999999994</v>
      </c>
      <c r="W1154" s="2">
        <v>2.4362740000000001</v>
      </c>
      <c r="X1154" s="2">
        <v>46.836081999999998</v>
      </c>
      <c r="Y1154" s="2">
        <v>484.07095333333302</v>
      </c>
      <c r="Z1154" s="2">
        <v>227.87291466666599</v>
      </c>
      <c r="AA1154" s="2">
        <v>135.49076500000001</v>
      </c>
      <c r="AB1154" s="2">
        <v>70.914512666666596</v>
      </c>
      <c r="AC1154" s="2">
        <v>1.9030719999999901</v>
      </c>
      <c r="AD1154" s="2">
        <v>134.52920800000001</v>
      </c>
      <c r="AE1154" s="2">
        <f>AA1154/(AB1154/100)</f>
        <v>191.06211113213715</v>
      </c>
      <c r="AF1154">
        <f>HOUR(B1154)</f>
        <v>19</v>
      </c>
      <c r="AG1154">
        <f>MINUTE(B1154)</f>
        <v>12</v>
      </c>
      <c r="AH1154">
        <f t="shared" si="17"/>
        <v>0</v>
      </c>
    </row>
    <row r="1155" spans="1:34" x14ac:dyDescent="0.4">
      <c r="A1155" s="1">
        <v>45684.800694444442</v>
      </c>
      <c r="B1155" s="1">
        <v>45684.801377314812</v>
      </c>
      <c r="C1155" t="s">
        <v>31</v>
      </c>
      <c r="D1155" s="2">
        <v>483.63574199999999</v>
      </c>
      <c r="E1155" s="2">
        <v>243.14198300000001</v>
      </c>
      <c r="F1155" s="2">
        <v>53.089649000000001</v>
      </c>
      <c r="G1155" s="2">
        <v>67.590782000000004</v>
      </c>
      <c r="H1155" s="2">
        <v>78.545692000000003</v>
      </c>
      <c r="I1155" s="2">
        <v>0</v>
      </c>
      <c r="J1155" s="2">
        <v>41.839176000000002</v>
      </c>
      <c r="K1155" s="2">
        <v>484.18859900000001</v>
      </c>
      <c r="L1155" s="2">
        <v>244.73559599999999</v>
      </c>
      <c r="M1155" s="2">
        <v>52.984653000000002</v>
      </c>
      <c r="N1155" s="2">
        <v>68.840637000000001</v>
      </c>
      <c r="O1155" s="2">
        <v>76.998481999999996</v>
      </c>
      <c r="P1155" s="2">
        <v>2.8552970000000002</v>
      </c>
      <c r="Q1155" s="2">
        <v>43.906708000000002</v>
      </c>
      <c r="R1155" s="2">
        <v>484.25164799999999</v>
      </c>
      <c r="S1155" s="2">
        <v>236.98436000000001</v>
      </c>
      <c r="T1155" s="2">
        <v>50.182803999999997</v>
      </c>
      <c r="U1155" s="2">
        <v>66.141029000000003</v>
      </c>
      <c r="V1155" s="2">
        <v>75.877831</v>
      </c>
      <c r="W1155" s="2">
        <v>1.1930460000000001</v>
      </c>
      <c r="X1155" s="2">
        <v>43.077824</v>
      </c>
      <c r="Y1155" s="2">
        <v>484.02532966666598</v>
      </c>
      <c r="Z1155" s="2">
        <v>241.62064633333301</v>
      </c>
      <c r="AA1155" s="2">
        <v>156.25710599999999</v>
      </c>
      <c r="AB1155" s="2">
        <v>77.140668333333295</v>
      </c>
      <c r="AC1155" s="2">
        <v>1.3494476666666599</v>
      </c>
      <c r="AD1155" s="2">
        <v>128.82370800000001</v>
      </c>
      <c r="AE1155" s="2">
        <f>AA1155/(AB1155/100)</f>
        <v>202.56125514079795</v>
      </c>
      <c r="AF1155">
        <f>HOUR(B1155)</f>
        <v>19</v>
      </c>
      <c r="AG1155">
        <f>MINUTE(B1155)</f>
        <v>13</v>
      </c>
      <c r="AH1155">
        <f t="shared" si="17"/>
        <v>0</v>
      </c>
    </row>
    <row r="1156" spans="1:34" x14ac:dyDescent="0.4">
      <c r="A1156" s="1">
        <v>45684.801388888889</v>
      </c>
      <c r="B1156" s="1">
        <v>45684.802071759259</v>
      </c>
      <c r="C1156" t="s">
        <v>31</v>
      </c>
      <c r="D1156" s="2">
        <v>484.677277</v>
      </c>
      <c r="E1156" s="2">
        <v>197.87170399999999</v>
      </c>
      <c r="F1156" s="2">
        <v>41.679276000000002</v>
      </c>
      <c r="G1156" s="2">
        <v>55.089722000000002</v>
      </c>
      <c r="H1156" s="2">
        <v>75.705887000000004</v>
      </c>
      <c r="I1156" s="2">
        <v>3.5922700000000001</v>
      </c>
      <c r="J1156" s="2">
        <v>35.969486000000003</v>
      </c>
      <c r="K1156" s="2">
        <v>484.11276199999998</v>
      </c>
      <c r="L1156" s="2">
        <v>206.74597199999999</v>
      </c>
      <c r="M1156" s="2">
        <v>44.745086999999998</v>
      </c>
      <c r="N1156" s="2">
        <v>58.242615000000001</v>
      </c>
      <c r="O1156" s="2">
        <v>76.828201000000007</v>
      </c>
      <c r="P1156" s="2">
        <v>0.86247700000000005</v>
      </c>
      <c r="Q1156" s="2">
        <v>37.280383999999998</v>
      </c>
      <c r="R1156" s="2">
        <v>484.46313500000002</v>
      </c>
      <c r="S1156" s="2">
        <v>203.10775799999999</v>
      </c>
      <c r="T1156" s="2">
        <v>41.11018</v>
      </c>
      <c r="U1156" s="2">
        <v>56.652493</v>
      </c>
      <c r="V1156" s="2">
        <v>72.597137000000004</v>
      </c>
      <c r="W1156" s="2">
        <v>2.9523860000000002</v>
      </c>
      <c r="X1156" s="2">
        <v>38.944366000000002</v>
      </c>
      <c r="Y1156" s="2">
        <v>484.417724666666</v>
      </c>
      <c r="Z1156" s="2">
        <v>202.57514466666601</v>
      </c>
      <c r="AA1156" s="2">
        <v>127.534543</v>
      </c>
      <c r="AB1156" s="2">
        <v>75.043741666666605</v>
      </c>
      <c r="AC1156" s="2">
        <v>2.4690443333333301</v>
      </c>
      <c r="AD1156" s="2">
        <v>112.194236</v>
      </c>
      <c r="AE1156" s="2">
        <f>AA1156/(AB1156/100)</f>
        <v>169.94694050103459</v>
      </c>
      <c r="AF1156">
        <f>HOUR(B1156)</f>
        <v>19</v>
      </c>
      <c r="AG1156">
        <f>MINUTE(B1156)</f>
        <v>14</v>
      </c>
      <c r="AH1156">
        <f t="shared" ref="AH1156:AH1219" si="18">IF(OR(AF1156=2,AF1156=5,AF1156=8,AF1156=11,AF1156=14,AF1156=17,AF1156=20,AF1156=23),1,0)</f>
        <v>0</v>
      </c>
    </row>
    <row r="1157" spans="1:34" x14ac:dyDescent="0.4">
      <c r="A1157" s="1">
        <v>45684.802083333336</v>
      </c>
      <c r="B1157" s="1">
        <v>45684.802766203706</v>
      </c>
      <c r="C1157" t="s">
        <v>31</v>
      </c>
      <c r="D1157" s="2">
        <v>483.04870599999998</v>
      </c>
      <c r="E1157" s="2">
        <v>273.00134300000002</v>
      </c>
      <c r="F1157" s="2">
        <v>58.048904</v>
      </c>
      <c r="G1157" s="2">
        <v>75.805817000000005</v>
      </c>
      <c r="H1157" s="2">
        <v>76.575789999999998</v>
      </c>
      <c r="I1157" s="2">
        <v>0</v>
      </c>
      <c r="J1157" s="2">
        <v>48.761288</v>
      </c>
      <c r="K1157" s="2">
        <v>483.41351300000002</v>
      </c>
      <c r="L1157" s="2">
        <v>274.609283</v>
      </c>
      <c r="M1157" s="2">
        <v>58.350887</v>
      </c>
      <c r="N1157" s="2">
        <v>77.134810999999999</v>
      </c>
      <c r="O1157" s="2">
        <v>75.661681999999999</v>
      </c>
      <c r="P1157" s="2">
        <v>1.9067989999999999</v>
      </c>
      <c r="Q1157" s="2">
        <v>50.426082999999998</v>
      </c>
      <c r="R1157" s="2">
        <v>483.65692100000001</v>
      </c>
      <c r="S1157" s="2">
        <v>268.35470600000002</v>
      </c>
      <c r="T1157" s="2">
        <v>55.595844</v>
      </c>
      <c r="U1157" s="2">
        <v>74.783798000000004</v>
      </c>
      <c r="V1157" s="2">
        <v>74.381202999999999</v>
      </c>
      <c r="W1157" s="2">
        <v>3.24404</v>
      </c>
      <c r="X1157" s="2">
        <v>49.958388999999997</v>
      </c>
      <c r="Y1157" s="2">
        <v>483.37304666666603</v>
      </c>
      <c r="Z1157" s="2">
        <v>271.98844400000002</v>
      </c>
      <c r="AA1157" s="2">
        <v>171.99563499999999</v>
      </c>
      <c r="AB1157" s="2">
        <v>75.539558333333304</v>
      </c>
      <c r="AC1157" s="2">
        <v>1.7169463333333299</v>
      </c>
      <c r="AD1157" s="2">
        <v>149.14576</v>
      </c>
      <c r="AE1157" s="2">
        <f>AA1157/(AB1157/100)</f>
        <v>227.68948984455946</v>
      </c>
      <c r="AF1157">
        <f>HOUR(B1157)</f>
        <v>19</v>
      </c>
      <c r="AG1157">
        <f>MINUTE(B1157)</f>
        <v>15</v>
      </c>
      <c r="AH1157">
        <f t="shared" si="18"/>
        <v>0</v>
      </c>
    </row>
    <row r="1158" spans="1:34" x14ac:dyDescent="0.4">
      <c r="A1158" s="1">
        <v>45684.802777777775</v>
      </c>
      <c r="B1158" s="1">
        <v>45684.803460648145</v>
      </c>
      <c r="C1158" t="s">
        <v>31</v>
      </c>
      <c r="D1158" s="2">
        <v>481.769745</v>
      </c>
      <c r="E1158" s="2">
        <v>358.75305200000003</v>
      </c>
      <c r="F1158" s="2">
        <v>71.139747999999997</v>
      </c>
      <c r="G1158" s="2">
        <v>99.338172999999998</v>
      </c>
      <c r="H1158" s="2">
        <v>71.682236000000003</v>
      </c>
      <c r="I1158" s="2">
        <v>4.3760459999999997</v>
      </c>
      <c r="J1158" s="2">
        <v>69.197906000000003</v>
      </c>
      <c r="K1158" s="2">
        <v>481.51910400000003</v>
      </c>
      <c r="L1158" s="2">
        <v>363.61816399999998</v>
      </c>
      <c r="M1158" s="2">
        <v>72.907120000000006</v>
      </c>
      <c r="N1158" s="2">
        <v>101.811943</v>
      </c>
      <c r="O1158" s="2">
        <v>71.609589</v>
      </c>
      <c r="P1158" s="2">
        <v>0</v>
      </c>
      <c r="Q1158" s="2">
        <v>71.079170000000005</v>
      </c>
      <c r="R1158" s="2">
        <v>482.01309199999997</v>
      </c>
      <c r="S1158" s="2">
        <v>358.05163599999997</v>
      </c>
      <c r="T1158" s="2">
        <v>68.868088</v>
      </c>
      <c r="U1158" s="2">
        <v>99.382384999999999</v>
      </c>
      <c r="V1158" s="2">
        <v>69.348411999999996</v>
      </c>
      <c r="W1158" s="2">
        <v>3.8877429999999999</v>
      </c>
      <c r="X1158" s="2">
        <v>71.548171999999994</v>
      </c>
      <c r="Y1158" s="2">
        <v>481.76731366666598</v>
      </c>
      <c r="Z1158" s="2">
        <v>360.14095066666601</v>
      </c>
      <c r="AA1158" s="2">
        <v>212.91495599999999</v>
      </c>
      <c r="AB1158" s="2">
        <v>70.880078999999995</v>
      </c>
      <c r="AC1158" s="2">
        <v>2.7545963333333301</v>
      </c>
      <c r="AD1158" s="2">
        <v>211.82524799999999</v>
      </c>
      <c r="AE1158" s="2">
        <f>AA1158/(AB1158/100)</f>
        <v>300.38758280729343</v>
      </c>
      <c r="AF1158">
        <f>HOUR(B1158)</f>
        <v>19</v>
      </c>
      <c r="AG1158">
        <f>MINUTE(B1158)</f>
        <v>16</v>
      </c>
      <c r="AH1158">
        <f t="shared" si="18"/>
        <v>0</v>
      </c>
    </row>
    <row r="1159" spans="1:34" x14ac:dyDescent="0.4">
      <c r="A1159" s="1">
        <v>45684.803472222222</v>
      </c>
      <c r="B1159" s="1">
        <v>45684.804155092592</v>
      </c>
      <c r="C1159" t="s">
        <v>31</v>
      </c>
      <c r="D1159" s="2">
        <v>482.72595200000001</v>
      </c>
      <c r="E1159" s="2">
        <v>310.75610399999999</v>
      </c>
      <c r="F1159" s="2">
        <v>60.684044</v>
      </c>
      <c r="G1159" s="2">
        <v>86.159110999999996</v>
      </c>
      <c r="H1159" s="2">
        <v>70.437613999999996</v>
      </c>
      <c r="I1159" s="2">
        <v>1.202005</v>
      </c>
      <c r="J1159" s="2">
        <v>61.153644999999997</v>
      </c>
      <c r="K1159" s="2">
        <v>482.715912</v>
      </c>
      <c r="L1159" s="2">
        <v>319.104919</v>
      </c>
      <c r="M1159" s="2">
        <v>64.039833000000002</v>
      </c>
      <c r="N1159" s="2">
        <v>89.587272999999996</v>
      </c>
      <c r="O1159" s="2">
        <v>71.523964000000007</v>
      </c>
      <c r="P1159" s="2">
        <v>3.378504</v>
      </c>
      <c r="Q1159" s="2">
        <v>62.574997000000003</v>
      </c>
      <c r="R1159" s="2">
        <v>482.69332900000001</v>
      </c>
      <c r="S1159" s="2">
        <v>315.45519999999999</v>
      </c>
      <c r="T1159" s="2">
        <v>59.723815999999999</v>
      </c>
      <c r="U1159" s="2">
        <v>87.725807000000003</v>
      </c>
      <c r="V1159" s="2">
        <v>68.129752999999994</v>
      </c>
      <c r="W1159" s="2">
        <v>3.820157</v>
      </c>
      <c r="X1159" s="2">
        <v>64.169066999999998</v>
      </c>
      <c r="Y1159" s="2">
        <v>482.71173099999999</v>
      </c>
      <c r="Z1159" s="2">
        <v>315.105407666666</v>
      </c>
      <c r="AA1159" s="2">
        <v>184.44769299999999</v>
      </c>
      <c r="AB1159" s="2">
        <v>70.030443666666599</v>
      </c>
      <c r="AC1159" s="2">
        <v>2.80022199999999</v>
      </c>
      <c r="AD1159" s="2">
        <v>187.89770899999999</v>
      </c>
      <c r="AE1159" s="2">
        <f>AA1159/(AB1159/100)</f>
        <v>263.38215687728712</v>
      </c>
      <c r="AF1159">
        <f>HOUR(B1159)</f>
        <v>19</v>
      </c>
      <c r="AG1159">
        <f>MINUTE(B1159)</f>
        <v>17</v>
      </c>
      <c r="AH1159">
        <f t="shared" si="18"/>
        <v>0</v>
      </c>
    </row>
    <row r="1160" spans="1:34" x14ac:dyDescent="0.4">
      <c r="A1160" s="1">
        <v>45684.804166666669</v>
      </c>
      <c r="B1160" s="1">
        <v>45684.804849537039</v>
      </c>
      <c r="C1160" t="s">
        <v>31</v>
      </c>
      <c r="D1160" s="2">
        <v>483.68215900000001</v>
      </c>
      <c r="E1160" s="2">
        <v>239.18974299999999</v>
      </c>
      <c r="F1160" s="2">
        <v>50.907393999999996</v>
      </c>
      <c r="G1160" s="2">
        <v>66.453506000000004</v>
      </c>
      <c r="H1160" s="2">
        <v>76.673903999999993</v>
      </c>
      <c r="I1160" s="2">
        <v>4.2104169999999996</v>
      </c>
      <c r="J1160" s="2">
        <v>42.622664999999998</v>
      </c>
      <c r="K1160" s="2">
        <v>483.787781</v>
      </c>
      <c r="L1160" s="2">
        <v>242.89254800000001</v>
      </c>
      <c r="M1160" s="2">
        <v>52.305962000000001</v>
      </c>
      <c r="N1160" s="2">
        <v>68.328757999999993</v>
      </c>
      <c r="O1160" s="2">
        <v>76.632050000000007</v>
      </c>
      <c r="P1160" s="2">
        <v>4.6188409999999998</v>
      </c>
      <c r="Q1160" s="2">
        <v>43.851646000000002</v>
      </c>
      <c r="R1160" s="2">
        <v>483.68069500000001</v>
      </c>
      <c r="S1160" s="2">
        <v>238.42482000000001</v>
      </c>
      <c r="T1160" s="2">
        <v>49.421925000000002</v>
      </c>
      <c r="U1160" s="2">
        <v>66.447654999999997</v>
      </c>
      <c r="V1160" s="2">
        <v>74.433448999999996</v>
      </c>
      <c r="W1160" s="2">
        <v>3.8889689999999999</v>
      </c>
      <c r="X1160" s="2">
        <v>44.340691</v>
      </c>
      <c r="Y1160" s="2">
        <v>483.716878333333</v>
      </c>
      <c r="Z1160" s="2">
        <v>240.169037</v>
      </c>
      <c r="AA1160" s="2">
        <v>152.63528099999999</v>
      </c>
      <c r="AB1160" s="2">
        <v>75.913134333333304</v>
      </c>
      <c r="AC1160" s="2">
        <v>4.2394089999999904</v>
      </c>
      <c r="AD1160" s="2">
        <v>130.81500199999999</v>
      </c>
      <c r="AE1160" s="2">
        <f>AA1160/(AB1160/100)</f>
        <v>201.06570798378715</v>
      </c>
      <c r="AF1160">
        <f>HOUR(B1160)</f>
        <v>19</v>
      </c>
      <c r="AG1160">
        <f>MINUTE(B1160)</f>
        <v>18</v>
      </c>
      <c r="AH1160">
        <f t="shared" si="18"/>
        <v>0</v>
      </c>
    </row>
    <row r="1161" spans="1:34" x14ac:dyDescent="0.4">
      <c r="A1161" s="1">
        <v>45684.804861111108</v>
      </c>
      <c r="B1161" s="1">
        <v>45684.805543981478</v>
      </c>
      <c r="C1161" t="s">
        <v>31</v>
      </c>
      <c r="D1161" s="2">
        <v>483.50357100000002</v>
      </c>
      <c r="E1161" s="2">
        <v>249.042877</v>
      </c>
      <c r="F1161" s="2">
        <v>50.297378999999999</v>
      </c>
      <c r="G1161" s="2">
        <v>69.140358000000006</v>
      </c>
      <c r="H1161" s="2">
        <v>72.878035999999994</v>
      </c>
      <c r="I1161" s="2">
        <v>6.0101250000000004</v>
      </c>
      <c r="J1161" s="2">
        <v>47.258414999999999</v>
      </c>
      <c r="K1161" s="2">
        <v>482.99652099999997</v>
      </c>
      <c r="L1161" s="2">
        <v>256.66644300000002</v>
      </c>
      <c r="M1161" s="2">
        <v>53.201220999999997</v>
      </c>
      <c r="N1161" s="2">
        <v>72.147728000000001</v>
      </c>
      <c r="O1161" s="2">
        <v>73.805214000000007</v>
      </c>
      <c r="P1161" s="2">
        <v>4.2293440000000002</v>
      </c>
      <c r="Q1161" s="2">
        <v>48.637740999999998</v>
      </c>
      <c r="R1161" s="2">
        <v>483.01754799999998</v>
      </c>
      <c r="S1161" s="2">
        <v>252.632812</v>
      </c>
      <c r="T1161" s="2">
        <v>49.303851999999999</v>
      </c>
      <c r="U1161" s="2">
        <v>70.275565999999998</v>
      </c>
      <c r="V1161" s="2">
        <v>70.216751000000002</v>
      </c>
      <c r="W1161" s="2">
        <v>4.0972</v>
      </c>
      <c r="X1161" s="2">
        <v>49.995083000000001</v>
      </c>
      <c r="Y1161" s="2">
        <v>483.17254666666599</v>
      </c>
      <c r="Z1161" s="2">
        <v>252.78071066666601</v>
      </c>
      <c r="AA1161" s="2">
        <v>152.80245199999999</v>
      </c>
      <c r="AB1161" s="2">
        <v>72.300000333333301</v>
      </c>
      <c r="AC1161" s="2">
        <v>4.77888966666666</v>
      </c>
      <c r="AD1161" s="2">
        <v>145.89123899999899</v>
      </c>
      <c r="AE1161" s="2">
        <f>AA1161/(AB1161/100)</f>
        <v>211.34502253875056</v>
      </c>
      <c r="AF1161">
        <f>HOUR(B1161)</f>
        <v>19</v>
      </c>
      <c r="AG1161">
        <f>MINUTE(B1161)</f>
        <v>19</v>
      </c>
      <c r="AH1161">
        <f t="shared" si="18"/>
        <v>0</v>
      </c>
    </row>
    <row r="1162" spans="1:34" x14ac:dyDescent="0.4">
      <c r="A1162" s="1">
        <v>45684.805555555555</v>
      </c>
      <c r="B1162" s="1">
        <v>45684.806238425925</v>
      </c>
      <c r="C1162" t="s">
        <v>31</v>
      </c>
      <c r="D1162" s="2">
        <v>483.34903000000003</v>
      </c>
      <c r="E1162" s="2">
        <v>239.919983</v>
      </c>
      <c r="F1162" s="2">
        <v>48.453411000000003</v>
      </c>
      <c r="G1162" s="2">
        <v>66.594443999999996</v>
      </c>
      <c r="H1162" s="2">
        <v>72.803443999999999</v>
      </c>
      <c r="I1162" s="2">
        <v>3.498119</v>
      </c>
      <c r="J1162" s="2">
        <v>45.625286000000003</v>
      </c>
      <c r="K1162" s="2">
        <v>482.81832900000001</v>
      </c>
      <c r="L1162" s="2">
        <v>248.33403000000001</v>
      </c>
      <c r="M1162" s="2">
        <v>51.542053000000003</v>
      </c>
      <c r="N1162" s="2">
        <v>69.778998999999999</v>
      </c>
      <c r="O1162" s="2">
        <v>73.877701000000002</v>
      </c>
      <c r="P1162" s="2">
        <v>1.875915</v>
      </c>
      <c r="Q1162" s="2">
        <v>47.019272000000001</v>
      </c>
      <c r="R1162" s="2">
        <v>482.95047</v>
      </c>
      <c r="S1162" s="2">
        <v>244.555679</v>
      </c>
      <c r="T1162" s="2">
        <v>47.654003000000003</v>
      </c>
      <c r="U1162" s="2">
        <v>68.011971000000003</v>
      </c>
      <c r="V1162" s="2">
        <v>70.068618999999998</v>
      </c>
      <c r="W1162" s="2">
        <v>0.66053499999999998</v>
      </c>
      <c r="X1162" s="2">
        <v>48.523415</v>
      </c>
      <c r="Y1162" s="2">
        <v>483.03927633333302</v>
      </c>
      <c r="Z1162" s="2">
        <v>244.26989733333301</v>
      </c>
      <c r="AA1162" s="2">
        <v>147.64946699999999</v>
      </c>
      <c r="AB1162" s="2">
        <v>72.249921333333305</v>
      </c>
      <c r="AC1162" s="2">
        <v>2.0115229999999999</v>
      </c>
      <c r="AD1162" s="2">
        <v>141.16797299999999</v>
      </c>
      <c r="AE1162" s="2">
        <f>AA1162/(AB1162/100)</f>
        <v>204.35934638434031</v>
      </c>
      <c r="AF1162">
        <f>HOUR(B1162)</f>
        <v>19</v>
      </c>
      <c r="AG1162">
        <f>MINUTE(B1162)</f>
        <v>20</v>
      </c>
      <c r="AH1162">
        <f t="shared" si="18"/>
        <v>0</v>
      </c>
    </row>
    <row r="1163" spans="1:34" x14ac:dyDescent="0.4">
      <c r="A1163" s="1">
        <v>45684.806250000001</v>
      </c>
      <c r="B1163" s="1">
        <v>45684.806932870371</v>
      </c>
      <c r="C1163" t="s">
        <v>31</v>
      </c>
      <c r="D1163" s="2">
        <v>482.17804000000001</v>
      </c>
      <c r="E1163" s="2">
        <v>283.49975599999999</v>
      </c>
      <c r="F1163" s="2">
        <v>55.770031000000003</v>
      </c>
      <c r="G1163" s="2">
        <v>78.555817000000005</v>
      </c>
      <c r="H1163" s="2">
        <v>70.994147999999996</v>
      </c>
      <c r="I1163" s="2">
        <v>0</v>
      </c>
      <c r="J1163" s="2">
        <v>55.330582</v>
      </c>
      <c r="K1163" s="2">
        <v>482.074524</v>
      </c>
      <c r="L1163" s="2">
        <v>295.131012</v>
      </c>
      <c r="M1163" s="2">
        <v>59.508156</v>
      </c>
      <c r="N1163" s="2">
        <v>82.726928999999998</v>
      </c>
      <c r="O1163" s="2">
        <v>71.944220999999999</v>
      </c>
      <c r="P1163" s="2">
        <v>1.748292</v>
      </c>
      <c r="Q1163" s="2">
        <v>57.449401999999999</v>
      </c>
      <c r="R1163" s="2">
        <v>482.48422199999999</v>
      </c>
      <c r="S1163" s="2">
        <v>289.25488300000001</v>
      </c>
      <c r="T1163" s="2">
        <v>54.398299999999999</v>
      </c>
      <c r="U1163" s="2">
        <v>80.381011999999998</v>
      </c>
      <c r="V1163" s="2">
        <v>67.716949</v>
      </c>
      <c r="W1163" s="2">
        <v>3.4977779999999998</v>
      </c>
      <c r="X1163" s="2">
        <v>59.110371000000001</v>
      </c>
      <c r="Y1163" s="2">
        <v>482.24559533333297</v>
      </c>
      <c r="Z1163" s="2">
        <v>289.29521699999998</v>
      </c>
      <c r="AA1163" s="2">
        <v>169.67648700000001</v>
      </c>
      <c r="AB1163" s="2">
        <v>70.218439333333293</v>
      </c>
      <c r="AC1163" s="2">
        <v>1.7486899999999901</v>
      </c>
      <c r="AD1163" s="2">
        <v>171.890355</v>
      </c>
      <c r="AE1163" s="2">
        <f>AA1163/(AB1163/100)</f>
        <v>241.64092596038819</v>
      </c>
      <c r="AF1163">
        <f>HOUR(B1163)</f>
        <v>19</v>
      </c>
      <c r="AG1163">
        <f>MINUTE(B1163)</f>
        <v>21</v>
      </c>
      <c r="AH1163">
        <f t="shared" si="18"/>
        <v>0</v>
      </c>
    </row>
    <row r="1164" spans="1:34" x14ac:dyDescent="0.4">
      <c r="A1164" s="1">
        <v>45684.806944444441</v>
      </c>
      <c r="B1164" s="1">
        <v>45684.807627314818</v>
      </c>
      <c r="C1164" t="s">
        <v>31</v>
      </c>
      <c r="D1164" s="2">
        <v>481.71182299999998</v>
      </c>
      <c r="E1164" s="2">
        <v>298.38107300000001</v>
      </c>
      <c r="F1164" s="2">
        <v>61.703892000000003</v>
      </c>
      <c r="G1164" s="2">
        <v>82.618279000000001</v>
      </c>
      <c r="H1164" s="2">
        <v>74.685516000000007</v>
      </c>
      <c r="I1164" s="2">
        <v>0</v>
      </c>
      <c r="J1164" s="2">
        <v>54.946838</v>
      </c>
      <c r="K1164" s="2">
        <v>482.07076999999998</v>
      </c>
      <c r="L1164" s="2">
        <v>304.49139400000001</v>
      </c>
      <c r="M1164" s="2">
        <v>63.133892000000003</v>
      </c>
      <c r="N1164" s="2">
        <v>85.292136999999997</v>
      </c>
      <c r="O1164" s="2">
        <v>74.042006999999998</v>
      </c>
      <c r="P1164" s="2">
        <v>2.3958140000000001</v>
      </c>
      <c r="Q1164" s="2">
        <v>57.312187000000002</v>
      </c>
      <c r="R1164" s="2">
        <v>482.273529</v>
      </c>
      <c r="S1164" s="2">
        <v>296.83941700000003</v>
      </c>
      <c r="T1164" s="2">
        <v>59.048808999999999</v>
      </c>
      <c r="U1164" s="2">
        <v>82.489402999999996</v>
      </c>
      <c r="V1164" s="2">
        <v>71.588172999999998</v>
      </c>
      <c r="W1164" s="2">
        <v>1.141994</v>
      </c>
      <c r="X1164" s="2">
        <v>57.592125000000003</v>
      </c>
      <c r="Y1164" s="2">
        <v>482.018707333333</v>
      </c>
      <c r="Z1164" s="2">
        <v>299.90396133333297</v>
      </c>
      <c r="AA1164" s="2">
        <v>183.886593</v>
      </c>
      <c r="AB1164" s="2">
        <v>73.438565333333301</v>
      </c>
      <c r="AC1164" s="2">
        <v>1.1792693333333299</v>
      </c>
      <c r="AD1164" s="2">
        <v>169.85114999999999</v>
      </c>
      <c r="AE1164" s="2">
        <f>AA1164/(AB1164/100)</f>
        <v>250.39513253744764</v>
      </c>
      <c r="AF1164">
        <f>HOUR(B1164)</f>
        <v>19</v>
      </c>
      <c r="AG1164">
        <f>MINUTE(B1164)</f>
        <v>22</v>
      </c>
      <c r="AH1164">
        <f t="shared" si="18"/>
        <v>0</v>
      </c>
    </row>
    <row r="1165" spans="1:34" x14ac:dyDescent="0.4">
      <c r="A1165" s="1">
        <v>45684.807638888888</v>
      </c>
      <c r="B1165" s="1">
        <v>45684.808321759258</v>
      </c>
      <c r="C1165" t="s">
        <v>31</v>
      </c>
      <c r="D1165" s="2">
        <v>482.10824600000001</v>
      </c>
      <c r="E1165" s="2">
        <v>308.994843</v>
      </c>
      <c r="F1165" s="2">
        <v>60.301662</v>
      </c>
      <c r="G1165" s="2">
        <v>85.572517000000005</v>
      </c>
      <c r="H1165" s="2">
        <v>70.506950000000003</v>
      </c>
      <c r="I1165" s="2">
        <v>3.3041170000000002</v>
      </c>
      <c r="J1165" s="2">
        <v>60.649642999999998</v>
      </c>
      <c r="K1165" s="2">
        <v>481.70385700000003</v>
      </c>
      <c r="L1165" s="2">
        <v>317.27706899999998</v>
      </c>
      <c r="M1165" s="2">
        <v>63.699066000000002</v>
      </c>
      <c r="N1165" s="2">
        <v>88.917846999999995</v>
      </c>
      <c r="O1165" s="2">
        <v>71.638969000000003</v>
      </c>
      <c r="P1165" s="2">
        <v>0.49071700000000001</v>
      </c>
      <c r="Q1165" s="2">
        <v>62.037269999999999</v>
      </c>
      <c r="R1165" s="2">
        <v>481.973206</v>
      </c>
      <c r="S1165" s="2">
        <v>313.80703699999998</v>
      </c>
      <c r="T1165" s="2">
        <v>59.338467000000001</v>
      </c>
      <c r="U1165" s="2">
        <v>87.096312999999995</v>
      </c>
      <c r="V1165" s="2">
        <v>68.142159000000007</v>
      </c>
      <c r="W1165" s="2">
        <v>1.91117</v>
      </c>
      <c r="X1165" s="2">
        <v>63.733378999999999</v>
      </c>
      <c r="Y1165" s="2">
        <v>481.92843633333302</v>
      </c>
      <c r="Z1165" s="2">
        <v>313.35964966666597</v>
      </c>
      <c r="AA1165" s="2">
        <v>183.33919499999999</v>
      </c>
      <c r="AB1165" s="2">
        <v>70.096025999999995</v>
      </c>
      <c r="AC1165" s="2">
        <v>1.9020013333333301</v>
      </c>
      <c r="AD1165" s="2">
        <v>186.42029199999999</v>
      </c>
      <c r="AE1165" s="2">
        <f>AA1165/(AB1165/100)</f>
        <v>261.55433547687852</v>
      </c>
      <c r="AF1165">
        <f>HOUR(B1165)</f>
        <v>19</v>
      </c>
      <c r="AG1165">
        <f>MINUTE(B1165)</f>
        <v>23</v>
      </c>
      <c r="AH1165">
        <f t="shared" si="18"/>
        <v>0</v>
      </c>
    </row>
    <row r="1166" spans="1:34" x14ac:dyDescent="0.4">
      <c r="A1166" s="1">
        <v>45684.808333333334</v>
      </c>
      <c r="B1166" s="1">
        <v>45684.809016203704</v>
      </c>
      <c r="C1166" t="s">
        <v>31</v>
      </c>
      <c r="D1166" s="2">
        <v>481.35177599999997</v>
      </c>
      <c r="E1166" s="2">
        <v>343.28701799999999</v>
      </c>
      <c r="F1166" s="2">
        <v>71.072197000000003</v>
      </c>
      <c r="G1166" s="2">
        <v>94.957381999999996</v>
      </c>
      <c r="H1166" s="2">
        <v>74.862128999999996</v>
      </c>
      <c r="I1166" s="2">
        <v>2.0490370000000002</v>
      </c>
      <c r="J1166" s="2">
        <v>62.943328999999999</v>
      </c>
      <c r="K1166" s="2">
        <v>481.60488900000001</v>
      </c>
      <c r="L1166" s="2">
        <v>346.182861</v>
      </c>
      <c r="M1166" s="2">
        <v>71.942931999999999</v>
      </c>
      <c r="N1166" s="2">
        <v>96.900925000000001</v>
      </c>
      <c r="O1166" s="2">
        <v>74.281707999999995</v>
      </c>
      <c r="P1166" s="2">
        <v>3.1959119999999999</v>
      </c>
      <c r="Q1166" s="2">
        <v>64.841521999999998</v>
      </c>
      <c r="R1166" s="2">
        <v>481.66973899999999</v>
      </c>
      <c r="S1166" s="2">
        <v>339.46176100000002</v>
      </c>
      <c r="T1166" s="2">
        <v>68.337883000000005</v>
      </c>
      <c r="U1166" s="2">
        <v>94.215339999999998</v>
      </c>
      <c r="V1166" s="2">
        <v>72.533714000000003</v>
      </c>
      <c r="W1166" s="2">
        <v>0</v>
      </c>
      <c r="X1166" s="2">
        <v>64.880142000000006</v>
      </c>
      <c r="Y1166" s="2">
        <v>481.54213466666602</v>
      </c>
      <c r="Z1166" s="2">
        <v>342.977213333333</v>
      </c>
      <c r="AA1166" s="2">
        <v>211.35301200000001</v>
      </c>
      <c r="AB1166" s="2">
        <v>73.892516999999998</v>
      </c>
      <c r="AC1166" s="2">
        <v>1.74831633333333</v>
      </c>
      <c r="AD1166" s="2">
        <v>192.66499300000001</v>
      </c>
      <c r="AE1166" s="2">
        <f>AA1166/(AB1166/100)</f>
        <v>286.02762577433924</v>
      </c>
      <c r="AF1166">
        <f>HOUR(B1166)</f>
        <v>19</v>
      </c>
      <c r="AG1166">
        <f>MINUTE(B1166)</f>
        <v>24</v>
      </c>
      <c r="AH1166">
        <f t="shared" si="18"/>
        <v>0</v>
      </c>
    </row>
    <row r="1167" spans="1:34" x14ac:dyDescent="0.4">
      <c r="A1167" s="1">
        <v>45684.809027777781</v>
      </c>
      <c r="B1167" s="1">
        <v>45684.809710648151</v>
      </c>
      <c r="C1167" t="s">
        <v>31</v>
      </c>
      <c r="D1167" s="2">
        <v>483.1651</v>
      </c>
      <c r="E1167" s="2">
        <v>244.36547899999999</v>
      </c>
      <c r="F1167" s="2">
        <v>51.934555000000003</v>
      </c>
      <c r="G1167" s="2">
        <v>67.849143999999995</v>
      </c>
      <c r="H1167" s="2">
        <v>76.586449000000002</v>
      </c>
      <c r="I1167" s="2">
        <v>3.3247969999999998</v>
      </c>
      <c r="J1167" s="2">
        <v>43.603045999999999</v>
      </c>
      <c r="K1167" s="2">
        <v>482.78890999999999</v>
      </c>
      <c r="L1167" s="2">
        <v>251.596191</v>
      </c>
      <c r="M1167" s="2">
        <v>54.394061999999998</v>
      </c>
      <c r="N1167" s="2">
        <v>70.652977000000007</v>
      </c>
      <c r="O1167" s="2">
        <v>76.987639999999999</v>
      </c>
      <c r="P1167" s="2">
        <v>0</v>
      </c>
      <c r="Q1167" s="2">
        <v>45.095753000000002</v>
      </c>
      <c r="R1167" s="2">
        <v>483.28921500000001</v>
      </c>
      <c r="S1167" s="2">
        <v>246.73500100000001</v>
      </c>
      <c r="T1167" s="2">
        <v>50.7453</v>
      </c>
      <c r="U1167" s="2">
        <v>68.657088999999999</v>
      </c>
      <c r="V1167" s="2">
        <v>73.946410999999998</v>
      </c>
      <c r="W1167" s="2">
        <v>3.0858449999999999</v>
      </c>
      <c r="X1167" s="2">
        <v>46.197693000000001</v>
      </c>
      <c r="Y1167" s="2">
        <v>483.081075</v>
      </c>
      <c r="Z1167" s="2">
        <v>247.56555699999899</v>
      </c>
      <c r="AA1167" s="2">
        <v>157.07391699999999</v>
      </c>
      <c r="AB1167" s="2">
        <v>75.840166666666605</v>
      </c>
      <c r="AC1167" s="2">
        <v>2.1368806666666602</v>
      </c>
      <c r="AD1167" s="2">
        <v>134.89649199999999</v>
      </c>
      <c r="AE1167" s="2">
        <f>AA1167/(AB1167/100)</f>
        <v>207.11177718051795</v>
      </c>
      <c r="AF1167">
        <f>HOUR(B1167)</f>
        <v>19</v>
      </c>
      <c r="AG1167">
        <f>MINUTE(B1167)</f>
        <v>25</v>
      </c>
      <c r="AH1167">
        <f t="shared" si="18"/>
        <v>0</v>
      </c>
    </row>
    <row r="1168" spans="1:34" x14ac:dyDescent="0.4">
      <c r="A1168" s="1">
        <v>45684.80972222222</v>
      </c>
      <c r="B1168" s="1">
        <v>45684.81040509259</v>
      </c>
      <c r="C1168" t="s">
        <v>31</v>
      </c>
      <c r="D1168" s="2">
        <v>482.79144300000002</v>
      </c>
      <c r="E1168" s="2">
        <v>254.42700199999999</v>
      </c>
      <c r="F1168" s="2">
        <v>53.95599</v>
      </c>
      <c r="G1168" s="2">
        <v>70.604240000000004</v>
      </c>
      <c r="H1168" s="2">
        <v>76.465796999999995</v>
      </c>
      <c r="I1168" s="2">
        <v>3.4500790000000001</v>
      </c>
      <c r="J1168" s="2">
        <v>45.472881000000001</v>
      </c>
      <c r="K1168" s="2">
        <v>482.55868500000003</v>
      </c>
      <c r="L1168" s="2">
        <v>261.70455900000002</v>
      </c>
      <c r="M1168" s="2">
        <v>55.743744</v>
      </c>
      <c r="N1168" s="2">
        <v>73.427811000000005</v>
      </c>
      <c r="O1168" s="2">
        <v>75.925262000000004</v>
      </c>
      <c r="P1168" s="2">
        <v>1.528562</v>
      </c>
      <c r="Q1168" s="2">
        <v>47.780949</v>
      </c>
      <c r="R1168" s="2">
        <v>483.08837899999997</v>
      </c>
      <c r="S1168" s="2">
        <v>254.243561</v>
      </c>
      <c r="T1168" s="2">
        <v>51.644500999999998</v>
      </c>
      <c r="U1168" s="2">
        <v>70.728667999999999</v>
      </c>
      <c r="V1168" s="2">
        <v>73.040199000000001</v>
      </c>
      <c r="W1168" s="2">
        <v>2.478478</v>
      </c>
      <c r="X1168" s="2">
        <v>48.294086</v>
      </c>
      <c r="Y1168" s="2">
        <v>482.81283566666599</v>
      </c>
      <c r="Z1168" s="2">
        <v>256.79170733333302</v>
      </c>
      <c r="AA1168" s="2">
        <v>161.344235</v>
      </c>
      <c r="AB1168" s="2">
        <v>75.1437526666666</v>
      </c>
      <c r="AC1168" s="2">
        <v>2.4857063333333298</v>
      </c>
      <c r="AD1168" s="2">
        <v>141.54791599999999</v>
      </c>
      <c r="AE1168" s="2">
        <f>AA1168/(AB1168/100)</f>
        <v>214.71410366702582</v>
      </c>
      <c r="AF1168">
        <f>HOUR(B1168)</f>
        <v>19</v>
      </c>
      <c r="AG1168">
        <f>MINUTE(B1168)</f>
        <v>26</v>
      </c>
      <c r="AH1168">
        <f t="shared" si="18"/>
        <v>0</v>
      </c>
    </row>
    <row r="1169" spans="1:34" x14ac:dyDescent="0.4">
      <c r="A1169" s="1">
        <v>45684.810416666667</v>
      </c>
      <c r="B1169" s="1">
        <v>45684.811099537037</v>
      </c>
      <c r="C1169" t="s">
        <v>31</v>
      </c>
      <c r="D1169" s="2">
        <v>482.03436299999998</v>
      </c>
      <c r="E1169" s="2">
        <v>310.78634599999998</v>
      </c>
      <c r="F1169" s="2">
        <v>63.327682000000003</v>
      </c>
      <c r="G1169" s="2">
        <v>86.075996000000004</v>
      </c>
      <c r="H1169" s="2">
        <v>73.578063999999998</v>
      </c>
      <c r="I1169" s="2">
        <v>1.302897</v>
      </c>
      <c r="J1169" s="2">
        <v>58.287433999999998</v>
      </c>
      <c r="K1169" s="2">
        <v>482.223297</v>
      </c>
      <c r="L1169" s="2">
        <v>313.10067700000002</v>
      </c>
      <c r="M1169" s="2">
        <v>64.632384999999999</v>
      </c>
      <c r="N1169" s="2">
        <v>87.772316000000004</v>
      </c>
      <c r="O1169" s="2">
        <v>73.656554999999997</v>
      </c>
      <c r="P1169" s="2">
        <v>2.3389129999999998</v>
      </c>
      <c r="Q1169" s="2">
        <v>59.349995</v>
      </c>
      <c r="R1169" s="2">
        <v>482.270782</v>
      </c>
      <c r="S1169" s="2">
        <v>309.27179000000001</v>
      </c>
      <c r="T1169" s="2">
        <v>61.677169999999997</v>
      </c>
      <c r="U1169" s="2">
        <v>85.937995999999998</v>
      </c>
      <c r="V1169" s="2">
        <v>71.775963000000004</v>
      </c>
      <c r="W1169" s="2">
        <v>1.3540449999999999</v>
      </c>
      <c r="X1169" s="2">
        <v>59.832371000000002</v>
      </c>
      <c r="Y1169" s="2">
        <v>482.17614733333301</v>
      </c>
      <c r="Z1169" s="2">
        <v>311.05293766666603</v>
      </c>
      <c r="AA1169" s="2">
        <v>189.637237</v>
      </c>
      <c r="AB1169" s="2">
        <v>73.003527333333295</v>
      </c>
      <c r="AC1169" s="2">
        <v>1.6652849999999999</v>
      </c>
      <c r="AD1169" s="2">
        <v>177.46979999999999</v>
      </c>
      <c r="AE1169" s="2">
        <f>AA1169/(AB1169/100)</f>
        <v>259.76448526126484</v>
      </c>
      <c r="AF1169">
        <f>HOUR(B1169)</f>
        <v>19</v>
      </c>
      <c r="AG1169">
        <f>MINUTE(B1169)</f>
        <v>27</v>
      </c>
      <c r="AH1169">
        <f t="shared" si="18"/>
        <v>0</v>
      </c>
    </row>
    <row r="1170" spans="1:34" x14ac:dyDescent="0.4">
      <c r="A1170" s="1">
        <v>45684.811111111114</v>
      </c>
      <c r="B1170" s="1">
        <v>45684.811793981484</v>
      </c>
      <c r="C1170" t="s">
        <v>31</v>
      </c>
      <c r="D1170" s="2">
        <v>482.51507600000002</v>
      </c>
      <c r="E1170" s="2">
        <v>277.942993</v>
      </c>
      <c r="F1170" s="2">
        <v>57.615208000000003</v>
      </c>
      <c r="G1170" s="2">
        <v>77.068946999999994</v>
      </c>
      <c r="H1170" s="2">
        <v>74.807914999999994</v>
      </c>
      <c r="I1170" s="2">
        <v>3.6546150000000002</v>
      </c>
      <c r="J1170" s="2">
        <v>51.109572999999997</v>
      </c>
      <c r="K1170" s="2">
        <v>482.59945699999997</v>
      </c>
      <c r="L1170" s="2">
        <v>282.363159</v>
      </c>
      <c r="M1170" s="2">
        <v>59.118136999999997</v>
      </c>
      <c r="N1170" s="2">
        <v>79.216789000000006</v>
      </c>
      <c r="O1170" s="2">
        <v>74.654762000000005</v>
      </c>
      <c r="P1170" s="2">
        <v>2.663484</v>
      </c>
      <c r="Q1170" s="2">
        <v>52.686768000000001</v>
      </c>
      <c r="R1170" s="2">
        <v>482.80856299999999</v>
      </c>
      <c r="S1170" s="2">
        <v>277.03607199999999</v>
      </c>
      <c r="T1170" s="2">
        <v>55.754826000000001</v>
      </c>
      <c r="U1170" s="2">
        <v>77.054726000000002</v>
      </c>
      <c r="V1170" s="2">
        <v>72.398185999999995</v>
      </c>
      <c r="W1170" s="2">
        <v>3.3565559999999999</v>
      </c>
      <c r="X1170" s="2">
        <v>53.123894</v>
      </c>
      <c r="Y1170" s="2">
        <v>482.641032</v>
      </c>
      <c r="Z1170" s="2">
        <v>279.114074666666</v>
      </c>
      <c r="AA1170" s="2">
        <v>172.48817099999999</v>
      </c>
      <c r="AB1170" s="2">
        <v>73.953620999999998</v>
      </c>
      <c r="AC1170" s="2">
        <v>3.224885</v>
      </c>
      <c r="AD1170" s="2">
        <v>156.92023499999999</v>
      </c>
      <c r="AE1170" s="2">
        <f>AA1170/(AB1170/100)</f>
        <v>233.23830350375945</v>
      </c>
      <c r="AF1170">
        <f>HOUR(B1170)</f>
        <v>19</v>
      </c>
      <c r="AG1170">
        <f>MINUTE(B1170)</f>
        <v>28</v>
      </c>
      <c r="AH1170">
        <f t="shared" si="18"/>
        <v>0</v>
      </c>
    </row>
    <row r="1171" spans="1:34" x14ac:dyDescent="0.4">
      <c r="A1171" s="1">
        <v>45684.811805555553</v>
      </c>
      <c r="B1171" s="1">
        <v>45684.812488425923</v>
      </c>
      <c r="C1171" t="s">
        <v>31</v>
      </c>
      <c r="D1171" s="2">
        <v>482.67450000000002</v>
      </c>
      <c r="E1171" s="2">
        <v>285.95245399999999</v>
      </c>
      <c r="F1171" s="2">
        <v>57.719726999999999</v>
      </c>
      <c r="G1171" s="2">
        <v>79.292107000000001</v>
      </c>
      <c r="H1171" s="2">
        <v>72.872551000000001</v>
      </c>
      <c r="I1171" s="2">
        <v>4.653041</v>
      </c>
      <c r="J1171" s="2">
        <v>54.241013000000002</v>
      </c>
      <c r="K1171" s="2">
        <v>482.41961700000002</v>
      </c>
      <c r="L1171" s="2">
        <v>291.939392</v>
      </c>
      <c r="M1171" s="2">
        <v>60.074511999999999</v>
      </c>
      <c r="N1171" s="2">
        <v>81.919189000000003</v>
      </c>
      <c r="O1171" s="2">
        <v>73.365195999999997</v>
      </c>
      <c r="P1171" s="2">
        <v>2.9231699999999998</v>
      </c>
      <c r="Q1171" s="2">
        <v>55.642417999999999</v>
      </c>
      <c r="R1171" s="2">
        <v>482.64135700000003</v>
      </c>
      <c r="S1171" s="2">
        <v>287.59085099999999</v>
      </c>
      <c r="T1171" s="2">
        <v>56.349918000000002</v>
      </c>
      <c r="U1171" s="2">
        <v>79.941490000000002</v>
      </c>
      <c r="V1171" s="2">
        <v>70.538619999999995</v>
      </c>
      <c r="W1171" s="2">
        <v>3.754372</v>
      </c>
      <c r="X1171" s="2">
        <v>56.624493000000001</v>
      </c>
      <c r="Y1171" s="2">
        <v>482.57849133333298</v>
      </c>
      <c r="Z1171" s="2">
        <v>288.494232333333</v>
      </c>
      <c r="AA1171" s="2">
        <v>174.14415700000001</v>
      </c>
      <c r="AB1171" s="2">
        <v>72.258788999999993</v>
      </c>
      <c r="AC1171" s="2">
        <v>3.7768609999999998</v>
      </c>
      <c r="AD1171" s="2">
        <v>166.507924</v>
      </c>
      <c r="AE1171" s="2">
        <f>AA1171/(AB1171/100)</f>
        <v>241.00065806527707</v>
      </c>
      <c r="AF1171">
        <f>HOUR(B1171)</f>
        <v>19</v>
      </c>
      <c r="AG1171">
        <f>MINUTE(B1171)</f>
        <v>29</v>
      </c>
      <c r="AH1171">
        <f t="shared" si="18"/>
        <v>0</v>
      </c>
    </row>
    <row r="1172" spans="1:34" x14ac:dyDescent="0.4">
      <c r="A1172" s="1">
        <v>45684.8125</v>
      </c>
      <c r="B1172" s="1">
        <v>45684.81318287037</v>
      </c>
      <c r="C1172" t="s">
        <v>31</v>
      </c>
      <c r="D1172" s="2">
        <v>481.96566799999999</v>
      </c>
      <c r="E1172" s="2">
        <v>305.55746499999998</v>
      </c>
      <c r="F1172" s="2">
        <v>58.604903999999998</v>
      </c>
      <c r="G1172" s="2">
        <v>84.596573000000006</v>
      </c>
      <c r="H1172" s="2">
        <v>69.275741999999994</v>
      </c>
      <c r="I1172" s="2">
        <v>0</v>
      </c>
      <c r="J1172" s="2">
        <v>61.023823</v>
      </c>
      <c r="K1172" s="2">
        <v>481.75091600000002</v>
      </c>
      <c r="L1172" s="2">
        <v>316.49609400000003</v>
      </c>
      <c r="M1172" s="2">
        <v>62.781436999999997</v>
      </c>
      <c r="N1172" s="2">
        <v>88.686965999999998</v>
      </c>
      <c r="O1172" s="2">
        <v>70.820419000000001</v>
      </c>
      <c r="P1172" s="2">
        <v>2.9357850000000001</v>
      </c>
      <c r="Q1172" s="2">
        <v>62.586716000000003</v>
      </c>
      <c r="R1172" s="2">
        <v>481.94335899999999</v>
      </c>
      <c r="S1172" s="2">
        <v>312.632385</v>
      </c>
      <c r="T1172" s="2">
        <v>57.749718000000001</v>
      </c>
      <c r="U1172" s="2">
        <v>86.784081</v>
      </c>
      <c r="V1172" s="2">
        <v>66.544135999999995</v>
      </c>
      <c r="W1172" s="2">
        <v>0</v>
      </c>
      <c r="X1172" s="2">
        <v>64.782134999999997</v>
      </c>
      <c r="Y1172" s="2">
        <v>481.88664766666602</v>
      </c>
      <c r="Z1172" s="2">
        <v>311.56198133333299</v>
      </c>
      <c r="AA1172" s="2">
        <v>179.13605899999999</v>
      </c>
      <c r="AB1172" s="2">
        <v>68.880098999999902</v>
      </c>
      <c r="AC1172" s="2">
        <v>0.97859499999999999</v>
      </c>
      <c r="AD1172" s="2">
        <v>188.392674</v>
      </c>
      <c r="AE1172" s="2">
        <f>AA1172/(AB1172/100)</f>
        <v>260.06939827423918</v>
      </c>
      <c r="AF1172">
        <f>HOUR(B1172)</f>
        <v>19</v>
      </c>
      <c r="AG1172">
        <f>MINUTE(B1172)</f>
        <v>30</v>
      </c>
      <c r="AH1172">
        <f t="shared" si="18"/>
        <v>0</v>
      </c>
    </row>
    <row r="1173" spans="1:34" x14ac:dyDescent="0.4">
      <c r="A1173" s="1">
        <v>45684.813194444447</v>
      </c>
      <c r="B1173" s="1">
        <v>45684.813877314817</v>
      </c>
      <c r="C1173" t="s">
        <v>31</v>
      </c>
      <c r="D1173" s="2">
        <v>483.39108299999998</v>
      </c>
      <c r="E1173" s="2">
        <v>243.85968</v>
      </c>
      <c r="F1173" s="2">
        <v>48.161926000000001</v>
      </c>
      <c r="G1173" s="2">
        <v>67.691276999999999</v>
      </c>
      <c r="H1173" s="2">
        <v>71.181938000000002</v>
      </c>
      <c r="I1173" s="2">
        <v>3.0253739999999998</v>
      </c>
      <c r="J1173" s="2">
        <v>47.522078999999998</v>
      </c>
      <c r="K1173" s="2">
        <v>482.67810100000003</v>
      </c>
      <c r="L1173" s="2">
        <v>254.88829000000001</v>
      </c>
      <c r="M1173" s="2">
        <v>52.220322000000003</v>
      </c>
      <c r="N1173" s="2">
        <v>71.612685999999997</v>
      </c>
      <c r="O1173" s="2">
        <v>72.935851999999997</v>
      </c>
      <c r="P1173" s="2">
        <v>2.052524</v>
      </c>
      <c r="Q1173" s="2">
        <v>48.982193000000002</v>
      </c>
      <c r="R1173" s="2">
        <v>482.88989299999997</v>
      </c>
      <c r="S1173" s="2">
        <v>251.26338200000001</v>
      </c>
      <c r="T1173" s="2">
        <v>47.614521000000003</v>
      </c>
      <c r="U1173" s="2">
        <v>69.858931999999996</v>
      </c>
      <c r="V1173" s="2">
        <v>68.158103999999994</v>
      </c>
      <c r="W1173" s="2">
        <v>0</v>
      </c>
      <c r="X1173" s="2">
        <v>51.126511000000001</v>
      </c>
      <c r="Y1173" s="2">
        <v>482.98635899999999</v>
      </c>
      <c r="Z1173" s="2">
        <v>250.003784</v>
      </c>
      <c r="AA1173" s="2">
        <v>147.996769</v>
      </c>
      <c r="AB1173" s="2">
        <v>70.758631333333298</v>
      </c>
      <c r="AC1173" s="2">
        <v>1.69263266666666</v>
      </c>
      <c r="AD1173" s="2">
        <v>147.63078300000001</v>
      </c>
      <c r="AE1173" s="2">
        <f>AA1173/(AB1173/100)</f>
        <v>209.15719568233226</v>
      </c>
      <c r="AF1173">
        <f>HOUR(B1173)</f>
        <v>19</v>
      </c>
      <c r="AG1173">
        <f>MINUTE(B1173)</f>
        <v>31</v>
      </c>
      <c r="AH1173">
        <f t="shared" si="18"/>
        <v>0</v>
      </c>
    </row>
    <row r="1174" spans="1:34" x14ac:dyDescent="0.4">
      <c r="A1174" s="1">
        <v>45684.813888888886</v>
      </c>
      <c r="B1174" s="1">
        <v>45684.814571759256</v>
      </c>
      <c r="C1174" t="s">
        <v>31</v>
      </c>
      <c r="D1174" s="2">
        <v>483.39248700000002</v>
      </c>
      <c r="E1174" s="2">
        <v>226.37150600000001</v>
      </c>
      <c r="F1174" s="2">
        <v>48.452049000000002</v>
      </c>
      <c r="G1174" s="2">
        <v>62.898491</v>
      </c>
      <c r="H1174" s="2">
        <v>77.125907999999995</v>
      </c>
      <c r="I1174" s="2">
        <v>4.9357480000000002</v>
      </c>
      <c r="J1174" s="2">
        <v>39.987552999999998</v>
      </c>
      <c r="K1174" s="2">
        <v>483.145355</v>
      </c>
      <c r="L1174" s="2">
        <v>230.77726699999999</v>
      </c>
      <c r="M1174" s="2">
        <v>49.779335000000003</v>
      </c>
      <c r="N1174" s="2">
        <v>64.832047000000003</v>
      </c>
      <c r="O1174" s="2">
        <v>76.799126000000001</v>
      </c>
      <c r="P1174" s="2">
        <v>2.112628</v>
      </c>
      <c r="Q1174" s="2">
        <v>41.513088000000003</v>
      </c>
      <c r="R1174" s="2">
        <v>483.70575000000002</v>
      </c>
      <c r="S1174" s="2">
        <v>225.30508399999999</v>
      </c>
      <c r="T1174" s="2">
        <v>46.649600999999997</v>
      </c>
      <c r="U1174" s="2">
        <v>62.753967000000003</v>
      </c>
      <c r="V1174" s="2">
        <v>74.399367999999996</v>
      </c>
      <c r="W1174" s="2">
        <v>4.0875880000000002</v>
      </c>
      <c r="X1174" s="2">
        <v>41.896374000000002</v>
      </c>
      <c r="Y1174" s="2">
        <v>483.414530666666</v>
      </c>
      <c r="Z1174" s="2">
        <v>227.48461899999899</v>
      </c>
      <c r="AA1174" s="2">
        <v>144.88098500000001</v>
      </c>
      <c r="AB1174" s="2">
        <v>76.108133999999893</v>
      </c>
      <c r="AC1174" s="2">
        <v>3.7119879999999998</v>
      </c>
      <c r="AD1174" s="2">
        <v>123.397015</v>
      </c>
      <c r="AE1174" s="2">
        <f>AA1174/(AB1174/100)</f>
        <v>190.36202490524892</v>
      </c>
      <c r="AF1174">
        <f>HOUR(B1174)</f>
        <v>19</v>
      </c>
      <c r="AG1174">
        <f>MINUTE(B1174)</f>
        <v>32</v>
      </c>
      <c r="AH1174">
        <f t="shared" si="18"/>
        <v>0</v>
      </c>
    </row>
    <row r="1175" spans="1:34" x14ac:dyDescent="0.4">
      <c r="A1175" s="1">
        <v>45684.814583333333</v>
      </c>
      <c r="B1175" s="1">
        <v>45684.815266203703</v>
      </c>
      <c r="C1175" t="s">
        <v>31</v>
      </c>
      <c r="D1175" s="2">
        <v>482.13214099999999</v>
      </c>
      <c r="E1175" s="2">
        <v>292.30145299999998</v>
      </c>
      <c r="F1175" s="2">
        <v>61.475234999999998</v>
      </c>
      <c r="G1175" s="2">
        <v>81.044028999999995</v>
      </c>
      <c r="H1175" s="2">
        <v>75.869101999999998</v>
      </c>
      <c r="I1175" s="2">
        <v>1.9870110000000001</v>
      </c>
      <c r="J1175" s="2">
        <v>52.785758999999999</v>
      </c>
      <c r="K1175" s="2">
        <v>482.093842</v>
      </c>
      <c r="L1175" s="2">
        <v>295.66207900000001</v>
      </c>
      <c r="M1175" s="2">
        <v>62.144568999999997</v>
      </c>
      <c r="N1175" s="2">
        <v>82.837440000000001</v>
      </c>
      <c r="O1175" s="2">
        <v>75.019904999999994</v>
      </c>
      <c r="P1175" s="2">
        <v>0</v>
      </c>
      <c r="Q1175" s="2">
        <v>54.773113000000002</v>
      </c>
      <c r="R1175" s="2">
        <v>482.83718900000002</v>
      </c>
      <c r="S1175" s="2">
        <v>288.740387</v>
      </c>
      <c r="T1175" s="2">
        <v>58.692931999999999</v>
      </c>
      <c r="U1175" s="2">
        <v>80.281242000000006</v>
      </c>
      <c r="V1175" s="2">
        <v>73.148437999999999</v>
      </c>
      <c r="W1175" s="2">
        <v>3.2787639999999998</v>
      </c>
      <c r="X1175" s="2">
        <v>54.711018000000003</v>
      </c>
      <c r="Y1175" s="2">
        <v>482.35439066666601</v>
      </c>
      <c r="Z1175" s="2">
        <v>292.234639666666</v>
      </c>
      <c r="AA1175" s="2">
        <v>182.312736</v>
      </c>
      <c r="AB1175" s="2">
        <v>74.679148333333302</v>
      </c>
      <c r="AC1175" s="2">
        <v>1.75525833333333</v>
      </c>
      <c r="AD1175" s="2">
        <v>162.26989</v>
      </c>
      <c r="AE1175" s="2">
        <f>AA1175/(AB1175/100)</f>
        <v>244.12803315088701</v>
      </c>
      <c r="AF1175">
        <f>HOUR(B1175)</f>
        <v>19</v>
      </c>
      <c r="AG1175">
        <f>MINUTE(B1175)</f>
        <v>33</v>
      </c>
      <c r="AH1175">
        <f t="shared" si="18"/>
        <v>0</v>
      </c>
    </row>
    <row r="1176" spans="1:34" x14ac:dyDescent="0.4">
      <c r="A1176" s="1">
        <v>45684.81527777778</v>
      </c>
      <c r="B1176" s="1">
        <v>45684.815960648149</v>
      </c>
      <c r="C1176" t="s">
        <v>31</v>
      </c>
      <c r="D1176" s="2">
        <v>482.431061</v>
      </c>
      <c r="E1176" s="2">
        <v>305.09039300000001</v>
      </c>
      <c r="F1176" s="2">
        <v>60.385761000000002</v>
      </c>
      <c r="G1176" s="2">
        <v>84.553009000000003</v>
      </c>
      <c r="H1176" s="2">
        <v>71.440680999999998</v>
      </c>
      <c r="I1176" s="2">
        <v>2.540705</v>
      </c>
      <c r="J1176" s="2">
        <v>59.145256000000003</v>
      </c>
      <c r="K1176" s="2">
        <v>482.23681599999998</v>
      </c>
      <c r="L1176" s="2">
        <v>310.416901</v>
      </c>
      <c r="M1176" s="2">
        <v>62.735908999999999</v>
      </c>
      <c r="N1176" s="2">
        <v>87.068489</v>
      </c>
      <c r="O1176" s="2">
        <v>72.082274999999996</v>
      </c>
      <c r="P1176" s="2">
        <v>2.8254990000000002</v>
      </c>
      <c r="Q1176" s="2">
        <v>60.324787000000001</v>
      </c>
      <c r="R1176" s="2">
        <v>482.418274</v>
      </c>
      <c r="S1176" s="2">
        <v>306.67956500000003</v>
      </c>
      <c r="T1176" s="2">
        <v>59.131183999999998</v>
      </c>
      <c r="U1176" s="2">
        <v>85.213852000000003</v>
      </c>
      <c r="V1176" s="2">
        <v>69.431090999999995</v>
      </c>
      <c r="W1176" s="2">
        <v>3.3777979999999999</v>
      </c>
      <c r="X1176" s="2">
        <v>61.291339999999998</v>
      </c>
      <c r="Y1176" s="2">
        <v>482.362050333333</v>
      </c>
      <c r="Z1176" s="2">
        <v>307.39561966666599</v>
      </c>
      <c r="AA1176" s="2">
        <v>182.25285400000001</v>
      </c>
      <c r="AB1176" s="2">
        <v>70.984682333333296</v>
      </c>
      <c r="AC1176" s="2">
        <v>2.9146673333333299</v>
      </c>
      <c r="AD1176" s="2">
        <v>180.761383</v>
      </c>
      <c r="AE1176" s="2">
        <f>AA1176/(AB1176/100)</f>
        <v>256.74955216981641</v>
      </c>
      <c r="AF1176">
        <f>HOUR(B1176)</f>
        <v>19</v>
      </c>
      <c r="AG1176">
        <f>MINUTE(B1176)</f>
        <v>34</v>
      </c>
      <c r="AH1176">
        <f t="shared" si="18"/>
        <v>0</v>
      </c>
    </row>
    <row r="1177" spans="1:34" x14ac:dyDescent="0.4">
      <c r="A1177" s="1">
        <v>45684.815972222219</v>
      </c>
      <c r="B1177" s="1">
        <v>45684.816655092596</v>
      </c>
      <c r="C1177" t="s">
        <v>31</v>
      </c>
      <c r="D1177" s="2">
        <v>483.25741599999998</v>
      </c>
      <c r="E1177" s="2">
        <v>245.72389200000001</v>
      </c>
      <c r="F1177" s="2">
        <v>48.515113999999997</v>
      </c>
      <c r="G1177" s="2">
        <v>68.235695000000007</v>
      </c>
      <c r="H1177" s="2">
        <v>71.118781999999996</v>
      </c>
      <c r="I1177" s="2">
        <v>2.3404410000000002</v>
      </c>
      <c r="J1177" s="2">
        <v>47.956699</v>
      </c>
      <c r="K1177" s="2">
        <v>482.856201</v>
      </c>
      <c r="L1177" s="2">
        <v>255.098434</v>
      </c>
      <c r="M1177" s="2">
        <v>51.934963000000003</v>
      </c>
      <c r="N1177" s="2">
        <v>71.650902000000002</v>
      </c>
      <c r="O1177" s="2">
        <v>72.491318000000007</v>
      </c>
      <c r="P1177" s="2">
        <v>1.484246</v>
      </c>
      <c r="Q1177" s="2">
        <v>49.350589999999997</v>
      </c>
      <c r="R1177" s="2">
        <v>483.38406400000002</v>
      </c>
      <c r="S1177" s="2">
        <v>251.26461800000001</v>
      </c>
      <c r="T1177" s="2">
        <v>47.693728999999998</v>
      </c>
      <c r="U1177" s="2">
        <v>69.930779000000001</v>
      </c>
      <c r="V1177" s="2">
        <v>68.239554999999996</v>
      </c>
      <c r="W1177" s="2">
        <v>3.3480219999999998</v>
      </c>
      <c r="X1177" s="2">
        <v>51.089596</v>
      </c>
      <c r="Y1177" s="2">
        <v>483.16589366666602</v>
      </c>
      <c r="Z1177" s="2">
        <v>250.69564800000001</v>
      </c>
      <c r="AA1177" s="2">
        <v>148.14380599999899</v>
      </c>
      <c r="AB1177" s="2">
        <v>70.616551666666595</v>
      </c>
      <c r="AC1177" s="2">
        <v>2.3909029999999998</v>
      </c>
      <c r="AD1177" s="2">
        <v>148.396885</v>
      </c>
      <c r="AE1177" s="2">
        <f>AA1177/(AB1177/100)</f>
        <v>209.78623637597966</v>
      </c>
      <c r="AF1177">
        <f>HOUR(B1177)</f>
        <v>19</v>
      </c>
      <c r="AG1177">
        <f>MINUTE(B1177)</f>
        <v>35</v>
      </c>
      <c r="AH1177">
        <f t="shared" si="18"/>
        <v>0</v>
      </c>
    </row>
    <row r="1178" spans="1:34" x14ac:dyDescent="0.4">
      <c r="A1178" s="1">
        <v>45684.816666666666</v>
      </c>
      <c r="B1178" s="1">
        <v>45684.817349537036</v>
      </c>
      <c r="C1178" t="s">
        <v>31</v>
      </c>
      <c r="D1178" s="2">
        <v>483.196167</v>
      </c>
      <c r="E1178" s="2">
        <v>256.700897</v>
      </c>
      <c r="F1178" s="2">
        <v>52.841000000000001</v>
      </c>
      <c r="G1178" s="2">
        <v>71.279021999999998</v>
      </c>
      <c r="H1178" s="2">
        <v>74.198952000000006</v>
      </c>
      <c r="I1178" s="2">
        <v>4.231598</v>
      </c>
      <c r="J1178" s="2">
        <v>47.743541999999998</v>
      </c>
      <c r="K1178" s="2">
        <v>482.92855800000001</v>
      </c>
      <c r="L1178" s="2">
        <v>260.44055200000003</v>
      </c>
      <c r="M1178" s="2">
        <v>54.323642999999997</v>
      </c>
      <c r="N1178" s="2">
        <v>73.147368999999998</v>
      </c>
      <c r="O1178" s="2">
        <v>74.284537999999998</v>
      </c>
      <c r="P1178" s="2">
        <v>2.233053</v>
      </c>
      <c r="Q1178" s="2">
        <v>48.957264000000002</v>
      </c>
      <c r="R1178" s="2">
        <v>483.34594700000002</v>
      </c>
      <c r="S1178" s="2">
        <v>256.19226099999997</v>
      </c>
      <c r="T1178" s="2">
        <v>51.312092</v>
      </c>
      <c r="U1178" s="2">
        <v>71.306763000000004</v>
      </c>
      <c r="V1178" s="2">
        <v>72.024010000000004</v>
      </c>
      <c r="W1178" s="2">
        <v>4.230753</v>
      </c>
      <c r="X1178" s="2">
        <v>49.423065000000001</v>
      </c>
      <c r="Y1178" s="2">
        <v>483.15689066666602</v>
      </c>
      <c r="Z1178" s="2">
        <v>257.77790333333297</v>
      </c>
      <c r="AA1178" s="2">
        <v>158.47673499999999</v>
      </c>
      <c r="AB1178" s="2">
        <v>73.502499999999998</v>
      </c>
      <c r="AC1178" s="2">
        <v>3.5651346666666601</v>
      </c>
      <c r="AD1178" s="2">
        <v>146.12387100000001</v>
      </c>
      <c r="AE1178" s="2">
        <f>AA1178/(AB1178/100)</f>
        <v>215.60727186150132</v>
      </c>
      <c r="AF1178">
        <f>HOUR(B1178)</f>
        <v>19</v>
      </c>
      <c r="AG1178">
        <f>MINUTE(B1178)</f>
        <v>36</v>
      </c>
      <c r="AH1178">
        <f t="shared" si="18"/>
        <v>0</v>
      </c>
    </row>
    <row r="1179" spans="1:34" x14ac:dyDescent="0.4">
      <c r="A1179" s="1">
        <v>45684.817361111112</v>
      </c>
      <c r="B1179" s="1">
        <v>45684.818043981482</v>
      </c>
      <c r="C1179" t="s">
        <v>31</v>
      </c>
      <c r="D1179" s="2">
        <v>482.99868800000002</v>
      </c>
      <c r="E1179" s="2">
        <v>258.43753099999998</v>
      </c>
      <c r="F1179" s="2">
        <v>53.741123000000002</v>
      </c>
      <c r="G1179" s="2">
        <v>71.743911999999995</v>
      </c>
      <c r="H1179" s="2">
        <v>75.008301000000003</v>
      </c>
      <c r="I1179" s="2">
        <v>5.2055230000000003</v>
      </c>
      <c r="J1179" s="2">
        <v>47.383232</v>
      </c>
      <c r="K1179" s="2">
        <v>482.78002900000001</v>
      </c>
      <c r="L1179" s="2">
        <v>262.78595000000001</v>
      </c>
      <c r="M1179" s="2">
        <v>55.297657000000001</v>
      </c>
      <c r="N1179" s="2">
        <v>73.772132999999997</v>
      </c>
      <c r="O1179" s="2">
        <v>74.978263999999996</v>
      </c>
      <c r="P1179" s="2">
        <v>2.3607279999999999</v>
      </c>
      <c r="Q1179" s="2">
        <v>48.800269999999998</v>
      </c>
      <c r="R1179" s="2">
        <v>483.28015099999999</v>
      </c>
      <c r="S1179" s="2">
        <v>258.22769199999999</v>
      </c>
      <c r="T1179" s="2">
        <v>52.105862000000002</v>
      </c>
      <c r="U1179" s="2">
        <v>71.862633000000002</v>
      </c>
      <c r="V1179" s="2">
        <v>72.579177999999999</v>
      </c>
      <c r="W1179" s="2">
        <v>4.4449690000000004</v>
      </c>
      <c r="X1179" s="2">
        <v>49.386581</v>
      </c>
      <c r="Y1179" s="2">
        <v>483.01962266666601</v>
      </c>
      <c r="Z1179" s="2">
        <v>259.81705766666602</v>
      </c>
      <c r="AA1179" s="2">
        <v>161.144642</v>
      </c>
      <c r="AB1179" s="2">
        <v>74.188580999999999</v>
      </c>
      <c r="AC1179" s="2">
        <v>4.0037399999999996</v>
      </c>
      <c r="AD1179" s="2">
        <v>145.57008299999899</v>
      </c>
      <c r="AE1179" s="2">
        <f>AA1179/(AB1179/100)</f>
        <v>217.20949481430304</v>
      </c>
      <c r="AF1179">
        <f>HOUR(B1179)</f>
        <v>19</v>
      </c>
      <c r="AG1179">
        <f>MINUTE(B1179)</f>
        <v>37</v>
      </c>
      <c r="AH1179">
        <f t="shared" si="18"/>
        <v>0</v>
      </c>
    </row>
    <row r="1180" spans="1:34" x14ac:dyDescent="0.4">
      <c r="A1180" s="1">
        <v>45684.818055555559</v>
      </c>
      <c r="B1180" s="1">
        <v>45684.818738425929</v>
      </c>
      <c r="C1180" t="s">
        <v>31</v>
      </c>
      <c r="D1180" s="2">
        <v>483.103027</v>
      </c>
      <c r="E1180" s="2">
        <v>275.43493699999999</v>
      </c>
      <c r="F1180" s="2">
        <v>57.344673</v>
      </c>
      <c r="G1180" s="2">
        <v>76.459343000000004</v>
      </c>
      <c r="H1180" s="2">
        <v>75.064696999999995</v>
      </c>
      <c r="I1180" s="2">
        <v>4.147805</v>
      </c>
      <c r="J1180" s="2">
        <v>50.473553000000003</v>
      </c>
      <c r="K1180" s="2">
        <v>482.99664300000001</v>
      </c>
      <c r="L1180" s="2">
        <v>282.146545</v>
      </c>
      <c r="M1180" s="2">
        <v>59.658290999999998</v>
      </c>
      <c r="N1180" s="2">
        <v>79.244827000000001</v>
      </c>
      <c r="O1180" s="2">
        <v>75.288596999999996</v>
      </c>
      <c r="P1180" s="2">
        <v>1.1616580000000001</v>
      </c>
      <c r="Q1180" s="2">
        <v>52.151535000000003</v>
      </c>
      <c r="R1180" s="2">
        <v>483.29348800000002</v>
      </c>
      <c r="S1180" s="2">
        <v>276.78662100000003</v>
      </c>
      <c r="T1180" s="2">
        <v>55.775032000000003</v>
      </c>
      <c r="U1180" s="2">
        <v>77.047081000000006</v>
      </c>
      <c r="V1180" s="2">
        <v>72.446999000000005</v>
      </c>
      <c r="W1180" s="2">
        <v>3.9398270000000002</v>
      </c>
      <c r="X1180" s="2">
        <v>53.067870999999997</v>
      </c>
      <c r="Y1180" s="2">
        <v>483.13105266666599</v>
      </c>
      <c r="Z1180" s="2">
        <v>278.12270100000001</v>
      </c>
      <c r="AA1180" s="2">
        <v>172.777996</v>
      </c>
      <c r="AB1180" s="2">
        <v>74.266764333333299</v>
      </c>
      <c r="AC1180" s="2">
        <v>3.0830966666666599</v>
      </c>
      <c r="AD1180" s="2">
        <v>155.692959</v>
      </c>
      <c r="AE1180" s="2">
        <f>AA1180/(AB1180/100)</f>
        <v>232.64511056993996</v>
      </c>
      <c r="AF1180">
        <f>HOUR(B1180)</f>
        <v>19</v>
      </c>
      <c r="AG1180">
        <f>MINUTE(B1180)</f>
        <v>38</v>
      </c>
      <c r="AH1180">
        <f t="shared" si="18"/>
        <v>0</v>
      </c>
    </row>
    <row r="1181" spans="1:34" x14ac:dyDescent="0.4">
      <c r="A1181" s="1">
        <v>45684.818749999999</v>
      </c>
      <c r="B1181" s="1">
        <v>45684.819432870368</v>
      </c>
      <c r="C1181" t="s">
        <v>31</v>
      </c>
      <c r="D1181" s="2">
        <v>483.94757099999998</v>
      </c>
      <c r="E1181" s="2">
        <v>233.08575400000001</v>
      </c>
      <c r="F1181" s="2">
        <v>47.585419000000002</v>
      </c>
      <c r="G1181" s="2">
        <v>64.802459999999996</v>
      </c>
      <c r="H1181" s="2">
        <v>73.459778</v>
      </c>
      <c r="I1181" s="2">
        <v>2.7756970000000001</v>
      </c>
      <c r="J1181" s="2">
        <v>43.951720999999999</v>
      </c>
      <c r="K1181" s="2">
        <v>483.60201999999998</v>
      </c>
      <c r="L1181" s="2">
        <v>245.21987899999999</v>
      </c>
      <c r="M1181" s="2">
        <v>51.848972000000003</v>
      </c>
      <c r="N1181" s="2">
        <v>68.987296999999998</v>
      </c>
      <c r="O1181" s="2">
        <v>75.177436999999998</v>
      </c>
      <c r="P1181" s="2">
        <v>2.3168929999999999</v>
      </c>
      <c r="Q1181" s="2">
        <v>45.479427000000001</v>
      </c>
      <c r="R1181" s="2">
        <v>483.929169</v>
      </c>
      <c r="S1181" s="2">
        <v>241.10649100000001</v>
      </c>
      <c r="T1181" s="2">
        <v>47.106406999999997</v>
      </c>
      <c r="U1181" s="2">
        <v>67.19117</v>
      </c>
      <c r="V1181" s="2">
        <v>70.113990999999999</v>
      </c>
      <c r="W1181" s="2">
        <v>1.303812</v>
      </c>
      <c r="X1181" s="2">
        <v>47.904823</v>
      </c>
      <c r="Y1181" s="2">
        <v>483.826253333333</v>
      </c>
      <c r="Z1181" s="2">
        <v>239.804041333333</v>
      </c>
      <c r="AA1181" s="2">
        <v>146.540798</v>
      </c>
      <c r="AB1181" s="2">
        <v>72.917068666666594</v>
      </c>
      <c r="AC1181" s="2">
        <v>2.1321340000000002</v>
      </c>
      <c r="AD1181" s="2">
        <v>137.335971</v>
      </c>
      <c r="AE1181" s="2">
        <f>AA1181/(AB1181/100)</f>
        <v>200.96912928562341</v>
      </c>
      <c r="AF1181">
        <f>HOUR(B1181)</f>
        <v>19</v>
      </c>
      <c r="AG1181">
        <f>MINUTE(B1181)</f>
        <v>39</v>
      </c>
      <c r="AH1181">
        <f t="shared" si="18"/>
        <v>0</v>
      </c>
    </row>
    <row r="1182" spans="1:34" x14ac:dyDescent="0.4">
      <c r="A1182" s="1">
        <v>45684.819444444445</v>
      </c>
      <c r="B1182" s="1">
        <v>45684.820127314815</v>
      </c>
      <c r="C1182" t="s">
        <v>31</v>
      </c>
      <c r="D1182" s="2">
        <v>483.51297</v>
      </c>
      <c r="E1182" s="2">
        <v>243.78514100000001</v>
      </c>
      <c r="F1182" s="2">
        <v>53.190575000000003</v>
      </c>
      <c r="G1182" s="2">
        <v>67.759101999999999</v>
      </c>
      <c r="H1182" s="2">
        <v>78.530135999999999</v>
      </c>
      <c r="I1182" s="2">
        <v>2.792824</v>
      </c>
      <c r="J1182" s="2">
        <v>41.934246000000002</v>
      </c>
      <c r="K1182" s="2">
        <v>483.35082999999997</v>
      </c>
      <c r="L1182" s="2">
        <v>244.31187399999999</v>
      </c>
      <c r="M1182" s="2">
        <v>53.302123999999999</v>
      </c>
      <c r="N1182" s="2">
        <v>68.653701999999996</v>
      </c>
      <c r="O1182" s="2">
        <v>77.639106999999996</v>
      </c>
      <c r="P1182" s="2">
        <v>0</v>
      </c>
      <c r="Q1182" s="2">
        <v>43.279139999999998</v>
      </c>
      <c r="R1182" s="2">
        <v>483.885651</v>
      </c>
      <c r="S1182" s="2">
        <v>239.03544600000001</v>
      </c>
      <c r="T1182" s="2">
        <v>50.964545999999999</v>
      </c>
      <c r="U1182" s="2">
        <v>66.607292000000001</v>
      </c>
      <c r="V1182" s="2">
        <v>76.532494</v>
      </c>
      <c r="W1182" s="2">
        <v>2.1406550000000002</v>
      </c>
      <c r="X1182" s="2">
        <v>42.861567999999998</v>
      </c>
      <c r="Y1182" s="2">
        <v>483.58315033333298</v>
      </c>
      <c r="Z1182" s="2">
        <v>242.37748699999901</v>
      </c>
      <c r="AA1182" s="2">
        <v>157.457245</v>
      </c>
      <c r="AB1182" s="2">
        <v>77.567245666666594</v>
      </c>
      <c r="AC1182" s="2">
        <v>1.644493</v>
      </c>
      <c r="AD1182" s="2">
        <v>128.07495399999999</v>
      </c>
      <c r="AE1182" s="2">
        <f>AA1182/(AB1182/100)</f>
        <v>202.99450321679396</v>
      </c>
      <c r="AF1182">
        <f>HOUR(B1182)</f>
        <v>19</v>
      </c>
      <c r="AG1182">
        <f>MINUTE(B1182)</f>
        <v>40</v>
      </c>
      <c r="AH1182">
        <f t="shared" si="18"/>
        <v>0</v>
      </c>
    </row>
    <row r="1183" spans="1:34" x14ac:dyDescent="0.4">
      <c r="A1183" s="1">
        <v>45684.820138888892</v>
      </c>
      <c r="B1183" s="1">
        <v>45684.820821759262</v>
      </c>
      <c r="C1183" t="s">
        <v>31</v>
      </c>
      <c r="D1183" s="2">
        <v>483.588593</v>
      </c>
      <c r="E1183" s="2">
        <v>245.95069899999999</v>
      </c>
      <c r="F1183" s="2">
        <v>54.050353999999999</v>
      </c>
      <c r="G1183" s="2">
        <v>68.371498000000003</v>
      </c>
      <c r="H1183" s="2">
        <v>79.070625000000007</v>
      </c>
      <c r="I1183" s="2">
        <v>2.0554260000000002</v>
      </c>
      <c r="J1183" s="2">
        <v>41.847907999999997</v>
      </c>
      <c r="K1183" s="2">
        <v>483.99063100000001</v>
      </c>
      <c r="L1183" s="2">
        <v>245.52294900000001</v>
      </c>
      <c r="M1183" s="2">
        <v>53.906837000000003</v>
      </c>
      <c r="N1183" s="2">
        <v>69.043633</v>
      </c>
      <c r="O1183" s="2">
        <v>78.132935000000003</v>
      </c>
      <c r="P1183" s="2">
        <v>3.8032689999999998</v>
      </c>
      <c r="Q1183" s="2">
        <v>43.060310000000001</v>
      </c>
      <c r="R1183" s="2">
        <v>484.214203</v>
      </c>
      <c r="S1183" s="2">
        <v>240.54953</v>
      </c>
      <c r="T1183" s="2">
        <v>51.841811999999997</v>
      </c>
      <c r="U1183" s="2">
        <v>67.115143000000003</v>
      </c>
      <c r="V1183" s="2">
        <v>77.258330999999998</v>
      </c>
      <c r="W1183" s="2">
        <v>1.9864109999999999</v>
      </c>
      <c r="X1183" s="2">
        <v>42.603897000000003</v>
      </c>
      <c r="Y1183" s="2">
        <v>483.93114233333301</v>
      </c>
      <c r="Z1183" s="2">
        <v>244.00772599999999</v>
      </c>
      <c r="AA1183" s="2">
        <v>159.799003</v>
      </c>
      <c r="AB1183" s="2">
        <v>78.153963666666598</v>
      </c>
      <c r="AC1183" s="2">
        <v>2.61503533333333</v>
      </c>
      <c r="AD1183" s="2">
        <v>127.51211499999999</v>
      </c>
      <c r="AE1183" s="2">
        <f>AA1183/(AB1183/100)</f>
        <v>204.46692080974489</v>
      </c>
      <c r="AF1183">
        <f>HOUR(B1183)</f>
        <v>19</v>
      </c>
      <c r="AG1183">
        <f>MINUTE(B1183)</f>
        <v>41</v>
      </c>
      <c r="AH1183">
        <f t="shared" si="18"/>
        <v>0</v>
      </c>
    </row>
    <row r="1184" spans="1:34" x14ac:dyDescent="0.4">
      <c r="A1184" s="1">
        <v>45684.820833333331</v>
      </c>
      <c r="B1184" s="1">
        <v>45684.821516203701</v>
      </c>
      <c r="C1184" t="s">
        <v>31</v>
      </c>
      <c r="D1184" s="2">
        <v>482.99301100000002</v>
      </c>
      <c r="E1184" s="2">
        <v>279.44827299999997</v>
      </c>
      <c r="F1184" s="2">
        <v>58.159286000000002</v>
      </c>
      <c r="G1184" s="2">
        <v>77.564116999999996</v>
      </c>
      <c r="H1184" s="2">
        <v>75.019005000000007</v>
      </c>
      <c r="I1184" s="2">
        <v>3.133381</v>
      </c>
      <c r="J1184" s="2">
        <v>51.261955</v>
      </c>
      <c r="K1184" s="2">
        <v>483.00936899999999</v>
      </c>
      <c r="L1184" s="2">
        <v>281.445221</v>
      </c>
      <c r="M1184" s="2">
        <v>59.129860000000001</v>
      </c>
      <c r="N1184" s="2">
        <v>79.032593000000006</v>
      </c>
      <c r="O1184" s="2">
        <v>74.843688999999998</v>
      </c>
      <c r="P1184" s="2">
        <v>2.6688489999999998</v>
      </c>
      <c r="Q1184" s="2">
        <v>52.396233000000002</v>
      </c>
      <c r="R1184" s="2">
        <v>483.27423099999999</v>
      </c>
      <c r="S1184" s="2">
        <v>277.29211400000003</v>
      </c>
      <c r="T1184" s="2">
        <v>56.421322000000004</v>
      </c>
      <c r="U1184" s="2">
        <v>77.193275</v>
      </c>
      <c r="V1184" s="2">
        <v>73.135909999999996</v>
      </c>
      <c r="W1184" s="2">
        <v>3.5066280000000001</v>
      </c>
      <c r="X1184" s="2">
        <v>52.612907</v>
      </c>
      <c r="Y1184" s="2">
        <v>483.09220366666602</v>
      </c>
      <c r="Z1184" s="2">
        <v>279.39520266666602</v>
      </c>
      <c r="AA1184" s="2">
        <v>173.71046799999999</v>
      </c>
      <c r="AB1184" s="2">
        <v>74.332868000000005</v>
      </c>
      <c r="AC1184" s="2">
        <v>3.1029526666666598</v>
      </c>
      <c r="AD1184" s="2">
        <v>156.271095</v>
      </c>
      <c r="AE1184" s="2">
        <f>AA1184/(AB1184/100)</f>
        <v>233.69267549316135</v>
      </c>
      <c r="AF1184">
        <f>HOUR(B1184)</f>
        <v>19</v>
      </c>
      <c r="AG1184">
        <f>MINUTE(B1184)</f>
        <v>42</v>
      </c>
      <c r="AH1184">
        <f t="shared" si="18"/>
        <v>0</v>
      </c>
    </row>
    <row r="1185" spans="1:34" x14ac:dyDescent="0.4">
      <c r="A1185" s="1">
        <v>45684.821527777778</v>
      </c>
      <c r="B1185" s="1">
        <v>45684.822210648148</v>
      </c>
      <c r="C1185" t="s">
        <v>31</v>
      </c>
      <c r="D1185" s="2">
        <v>482.30850199999998</v>
      </c>
      <c r="E1185" s="2">
        <v>320.77914399999997</v>
      </c>
      <c r="F1185" s="2">
        <v>66.247283999999993</v>
      </c>
      <c r="G1185" s="2">
        <v>88.946465000000003</v>
      </c>
      <c r="H1185" s="2">
        <v>74.485984999999999</v>
      </c>
      <c r="I1185" s="2">
        <v>1.2723450000000001</v>
      </c>
      <c r="J1185" s="2">
        <v>59.342143999999998</v>
      </c>
      <c r="K1185" s="2">
        <v>482.37948599999999</v>
      </c>
      <c r="L1185" s="2">
        <v>323.11764499999998</v>
      </c>
      <c r="M1185" s="2">
        <v>67.231757999999999</v>
      </c>
      <c r="N1185" s="2">
        <v>90.587226999999999</v>
      </c>
      <c r="O1185" s="2">
        <v>74.217697000000001</v>
      </c>
      <c r="P1185" s="2">
        <v>0</v>
      </c>
      <c r="Q1185" s="2">
        <v>60.736794000000003</v>
      </c>
      <c r="R1185" s="2">
        <v>482.84814499999999</v>
      </c>
      <c r="S1185" s="2">
        <v>318.50439499999999</v>
      </c>
      <c r="T1185" s="2">
        <v>64.122153999999995</v>
      </c>
      <c r="U1185" s="2">
        <v>88.580275999999998</v>
      </c>
      <c r="V1185" s="2">
        <v>72.400893999999994</v>
      </c>
      <c r="W1185" s="2">
        <v>1.8315429999999999</v>
      </c>
      <c r="X1185" s="2">
        <v>61.091599000000002</v>
      </c>
      <c r="Y1185" s="2">
        <v>482.51204433333299</v>
      </c>
      <c r="Z1185" s="2">
        <v>320.80039466666602</v>
      </c>
      <c r="AA1185" s="2">
        <v>197.60119599999899</v>
      </c>
      <c r="AB1185" s="2">
        <v>73.701525333333294</v>
      </c>
      <c r="AC1185" s="2">
        <v>1.0346293333333301</v>
      </c>
      <c r="AD1185" s="2">
        <v>181.170537</v>
      </c>
      <c r="AE1185" s="2">
        <f>AA1185/(AB1185/100)</f>
        <v>268.11004942746968</v>
      </c>
      <c r="AF1185">
        <f>HOUR(B1185)</f>
        <v>19</v>
      </c>
      <c r="AG1185">
        <f>MINUTE(B1185)</f>
        <v>43</v>
      </c>
      <c r="AH1185">
        <f t="shared" si="18"/>
        <v>0</v>
      </c>
    </row>
    <row r="1186" spans="1:34" x14ac:dyDescent="0.4">
      <c r="A1186" s="1">
        <v>45684.822222222225</v>
      </c>
      <c r="B1186" s="1">
        <v>45684.822905092595</v>
      </c>
      <c r="C1186" t="s">
        <v>31</v>
      </c>
      <c r="D1186" s="2">
        <v>482.70840500000003</v>
      </c>
      <c r="E1186" s="2">
        <v>273.306152</v>
      </c>
      <c r="F1186" s="2">
        <v>54.502727999999998</v>
      </c>
      <c r="G1186" s="2">
        <v>75.831626999999997</v>
      </c>
      <c r="H1186" s="2">
        <v>71.946640000000002</v>
      </c>
      <c r="I1186" s="2">
        <v>4.5174589999999997</v>
      </c>
      <c r="J1186" s="2">
        <v>52.613480000000003</v>
      </c>
      <c r="K1186" s="2">
        <v>482.39373799999998</v>
      </c>
      <c r="L1186" s="2">
        <v>283.84573399999999</v>
      </c>
      <c r="M1186" s="2">
        <v>57.788421999999997</v>
      </c>
      <c r="N1186" s="2">
        <v>79.624001000000007</v>
      </c>
      <c r="O1186" s="2">
        <v>72.606971999999999</v>
      </c>
      <c r="P1186" s="2">
        <v>2.891804</v>
      </c>
      <c r="Q1186" s="2">
        <v>54.728256000000002</v>
      </c>
      <c r="R1186" s="2">
        <v>483.05993699999999</v>
      </c>
      <c r="S1186" s="2">
        <v>277.65832499999999</v>
      </c>
      <c r="T1186" s="2">
        <v>52.891238999999999</v>
      </c>
      <c r="U1186" s="2">
        <v>77.226112000000001</v>
      </c>
      <c r="V1186" s="2">
        <v>68.582115000000002</v>
      </c>
      <c r="W1186" s="2">
        <v>5.22187</v>
      </c>
      <c r="X1186" s="2">
        <v>56.126389000000003</v>
      </c>
      <c r="Y1186" s="2">
        <v>482.72069333333297</v>
      </c>
      <c r="Z1186" s="2">
        <v>278.27007033333302</v>
      </c>
      <c r="AA1186" s="2">
        <v>165.182389</v>
      </c>
      <c r="AB1186" s="2">
        <v>71.045242333333306</v>
      </c>
      <c r="AC1186" s="2">
        <v>4.2103776666666599</v>
      </c>
      <c r="AD1186" s="2">
        <v>163.46812499999999</v>
      </c>
      <c r="AE1186" s="2">
        <f>AA1186/(AB1186/100)</f>
        <v>232.5030974276782</v>
      </c>
      <c r="AF1186">
        <f>HOUR(B1186)</f>
        <v>19</v>
      </c>
      <c r="AG1186">
        <f>MINUTE(B1186)</f>
        <v>44</v>
      </c>
      <c r="AH1186">
        <f t="shared" si="18"/>
        <v>0</v>
      </c>
    </row>
    <row r="1187" spans="1:34" x14ac:dyDescent="0.4">
      <c r="A1187" s="1">
        <v>45684.822916666664</v>
      </c>
      <c r="B1187" s="1">
        <v>45684.823599537034</v>
      </c>
      <c r="C1187" t="s">
        <v>31</v>
      </c>
      <c r="D1187" s="2">
        <v>483.05874599999999</v>
      </c>
      <c r="E1187" s="2">
        <v>256.90542599999998</v>
      </c>
      <c r="F1187" s="2">
        <v>54.984909000000002</v>
      </c>
      <c r="G1187" s="2">
        <v>71.329635999999994</v>
      </c>
      <c r="H1187" s="2">
        <v>77.138679999999994</v>
      </c>
      <c r="I1187" s="2">
        <v>3.7102949999999999</v>
      </c>
      <c r="J1187" s="2">
        <v>45.360584000000003</v>
      </c>
      <c r="K1187" s="2">
        <v>483.12835699999999</v>
      </c>
      <c r="L1187" s="2">
        <v>261.633667</v>
      </c>
      <c r="M1187" s="2">
        <v>56.174736000000003</v>
      </c>
      <c r="N1187" s="2">
        <v>73.470260999999994</v>
      </c>
      <c r="O1187" s="2">
        <v>76.509911000000002</v>
      </c>
      <c r="P1187" s="2">
        <v>3.6444890000000001</v>
      </c>
      <c r="Q1187" s="2">
        <v>47.277031000000001</v>
      </c>
      <c r="R1187" s="2">
        <v>483.449005</v>
      </c>
      <c r="S1187" s="2">
        <v>255.000473</v>
      </c>
      <c r="T1187" s="2">
        <v>52.681117999999998</v>
      </c>
      <c r="U1187" s="2">
        <v>71.017280999999997</v>
      </c>
      <c r="V1187" s="2">
        <v>74.211342000000002</v>
      </c>
      <c r="W1187" s="2">
        <v>2.874438</v>
      </c>
      <c r="X1187" s="2">
        <v>47.581412999999998</v>
      </c>
      <c r="Y1187" s="2">
        <v>483.21203599999899</v>
      </c>
      <c r="Z1187" s="2">
        <v>257.84652199999999</v>
      </c>
      <c r="AA1187" s="2">
        <v>163.84076299999899</v>
      </c>
      <c r="AB1187" s="2">
        <v>75.953310999999999</v>
      </c>
      <c r="AC1187" s="2">
        <v>3.4097406666666599</v>
      </c>
      <c r="AD1187" s="2">
        <v>140.21902799999901</v>
      </c>
      <c r="AE1187" s="2">
        <f>AA1187/(AB1187/100)</f>
        <v>215.71246973025177</v>
      </c>
      <c r="AF1187">
        <f>HOUR(B1187)</f>
        <v>19</v>
      </c>
      <c r="AG1187">
        <f>MINUTE(B1187)</f>
        <v>45</v>
      </c>
      <c r="AH1187">
        <f t="shared" si="18"/>
        <v>0</v>
      </c>
    </row>
    <row r="1188" spans="1:34" x14ac:dyDescent="0.4">
      <c r="A1188" s="1">
        <v>45684.823611111111</v>
      </c>
      <c r="B1188" s="1">
        <v>45684.824293981481</v>
      </c>
      <c r="C1188" t="s">
        <v>31</v>
      </c>
      <c r="D1188" s="2">
        <v>483.36560100000003</v>
      </c>
      <c r="E1188" s="2">
        <v>244.13273599999999</v>
      </c>
      <c r="F1188" s="2">
        <v>50.420200000000001</v>
      </c>
      <c r="G1188" s="2">
        <v>67.804939000000005</v>
      </c>
      <c r="H1188" s="2">
        <v>74.581183999999993</v>
      </c>
      <c r="I1188" s="2">
        <v>7.7071139999999998</v>
      </c>
      <c r="J1188" s="2">
        <v>45.035164000000002</v>
      </c>
      <c r="K1188" s="2">
        <v>483.189728</v>
      </c>
      <c r="L1188" s="2">
        <v>249.409515</v>
      </c>
      <c r="M1188" s="2">
        <v>52.475403</v>
      </c>
      <c r="N1188" s="2">
        <v>70.084923000000003</v>
      </c>
      <c r="O1188" s="2">
        <v>74.975464000000002</v>
      </c>
      <c r="P1188" s="2">
        <v>5.2068960000000004</v>
      </c>
      <c r="Q1188" s="2">
        <v>46.313575999999998</v>
      </c>
      <c r="R1188" s="2">
        <v>483.50460800000002</v>
      </c>
      <c r="S1188" s="2">
        <v>245.36232000000001</v>
      </c>
      <c r="T1188" s="2">
        <v>49.164093000000001</v>
      </c>
      <c r="U1188" s="2">
        <v>68.324935999999994</v>
      </c>
      <c r="V1188" s="2">
        <v>72.142769000000001</v>
      </c>
      <c r="W1188" s="2">
        <v>7.2039280000000003</v>
      </c>
      <c r="X1188" s="2">
        <v>47.192024000000004</v>
      </c>
      <c r="Y1188" s="2">
        <v>483.35331233333301</v>
      </c>
      <c r="Z1188" s="2">
        <v>246.30152366666599</v>
      </c>
      <c r="AA1188" s="2">
        <v>152.059696</v>
      </c>
      <c r="AB1188" s="2">
        <v>73.899805666666595</v>
      </c>
      <c r="AC1188" s="2">
        <v>6.70597933333333</v>
      </c>
      <c r="AD1188" s="2">
        <v>138.540764</v>
      </c>
      <c r="AE1188" s="2">
        <f>AA1188/(AB1188/100)</f>
        <v>205.76467641319979</v>
      </c>
      <c r="AF1188">
        <f>HOUR(B1188)</f>
        <v>19</v>
      </c>
      <c r="AG1188">
        <f>MINUTE(B1188)</f>
        <v>46</v>
      </c>
      <c r="AH1188">
        <f t="shared" si="18"/>
        <v>0</v>
      </c>
    </row>
    <row r="1189" spans="1:34" x14ac:dyDescent="0.4">
      <c r="A1189" s="1">
        <v>45684.824305555558</v>
      </c>
      <c r="B1189" s="1">
        <v>45684.824988425928</v>
      </c>
      <c r="C1189" t="s">
        <v>31</v>
      </c>
      <c r="D1189" s="2">
        <v>482.31149299999998</v>
      </c>
      <c r="E1189" s="2">
        <v>309.50625600000001</v>
      </c>
      <c r="F1189" s="2">
        <v>58.751713000000002</v>
      </c>
      <c r="G1189" s="2">
        <v>85.724639999999994</v>
      </c>
      <c r="H1189" s="2">
        <v>68.576308999999995</v>
      </c>
      <c r="I1189" s="2">
        <v>3.4562930000000001</v>
      </c>
      <c r="J1189" s="2">
        <v>62.355277999999998</v>
      </c>
      <c r="K1189" s="2">
        <v>481.77838100000002</v>
      </c>
      <c r="L1189" s="2">
        <v>318.12881499999997</v>
      </c>
      <c r="M1189" s="2">
        <v>62.178142999999999</v>
      </c>
      <c r="N1189" s="2">
        <v>89.197677999999996</v>
      </c>
      <c r="O1189" s="2">
        <v>69.719131000000004</v>
      </c>
      <c r="P1189" s="2">
        <v>1.766607</v>
      </c>
      <c r="Q1189" s="2">
        <v>63.934513000000003</v>
      </c>
      <c r="R1189" s="2">
        <v>481.94253500000002</v>
      </c>
      <c r="S1189" s="2">
        <v>313.80999800000001</v>
      </c>
      <c r="T1189" s="2">
        <v>57.493816000000002</v>
      </c>
      <c r="U1189" s="2">
        <v>87.090705999999997</v>
      </c>
      <c r="V1189" s="2">
        <v>66.032500999999996</v>
      </c>
      <c r="W1189" s="2">
        <v>2.2351869999999998</v>
      </c>
      <c r="X1189" s="2">
        <v>65.387039000000001</v>
      </c>
      <c r="Y1189" s="2">
        <v>482.01080299999899</v>
      </c>
      <c r="Z1189" s="2">
        <v>313.815023</v>
      </c>
      <c r="AA1189" s="2">
        <v>178.42367200000001</v>
      </c>
      <c r="AB1189" s="2">
        <v>68.109313666666594</v>
      </c>
      <c r="AC1189" s="2">
        <v>2.4860289999999998</v>
      </c>
      <c r="AD1189" s="2">
        <v>191.67683</v>
      </c>
      <c r="AE1189" s="2">
        <f>AA1189/(AB1189/100)</f>
        <v>261.96662746188031</v>
      </c>
      <c r="AF1189">
        <f>HOUR(B1189)</f>
        <v>19</v>
      </c>
      <c r="AG1189">
        <f>MINUTE(B1189)</f>
        <v>47</v>
      </c>
      <c r="AH1189">
        <f t="shared" si="18"/>
        <v>0</v>
      </c>
    </row>
    <row r="1190" spans="1:34" x14ac:dyDescent="0.4">
      <c r="A1190" s="1">
        <v>45684.824999999997</v>
      </c>
      <c r="B1190" s="1">
        <v>45684.825682870367</v>
      </c>
      <c r="C1190" t="s">
        <v>31</v>
      </c>
      <c r="D1190" s="2">
        <v>480.98825099999999</v>
      </c>
      <c r="E1190" s="2">
        <v>374.744934</v>
      </c>
      <c r="F1190" s="2">
        <v>74.124358999999998</v>
      </c>
      <c r="G1190" s="2">
        <v>103.619713</v>
      </c>
      <c r="H1190" s="2">
        <v>71.534996000000007</v>
      </c>
      <c r="I1190" s="2">
        <v>0</v>
      </c>
      <c r="J1190" s="2">
        <v>72.413025000000005</v>
      </c>
      <c r="K1190" s="2">
        <v>480.87713600000001</v>
      </c>
      <c r="L1190" s="2">
        <v>383.58306900000002</v>
      </c>
      <c r="M1190" s="2">
        <v>77.085837999999995</v>
      </c>
      <c r="N1190" s="2">
        <v>107.228325</v>
      </c>
      <c r="O1190" s="2">
        <v>71.900940000000006</v>
      </c>
      <c r="P1190" s="2">
        <v>1.7887360000000001</v>
      </c>
      <c r="Q1190" s="2">
        <v>74.511795000000006</v>
      </c>
      <c r="R1190" s="2">
        <v>481.45718399999998</v>
      </c>
      <c r="S1190" s="2">
        <v>377.48715199999998</v>
      </c>
      <c r="T1190" s="2">
        <v>71.979347000000004</v>
      </c>
      <c r="U1190" s="2">
        <v>104.66448200000001</v>
      </c>
      <c r="V1190" s="2">
        <v>68.810890000000001</v>
      </c>
      <c r="W1190" s="2">
        <v>3.3848500000000001</v>
      </c>
      <c r="X1190" s="2">
        <v>75.901854999999998</v>
      </c>
      <c r="Y1190" s="2">
        <v>481.107523666666</v>
      </c>
      <c r="Z1190" s="2">
        <v>378.60505166666599</v>
      </c>
      <c r="AA1190" s="2">
        <v>223.18954399999899</v>
      </c>
      <c r="AB1190" s="2">
        <v>70.748942</v>
      </c>
      <c r="AC1190" s="2">
        <v>1.7245286666666599</v>
      </c>
      <c r="AD1190" s="2">
        <v>222.82667499999999</v>
      </c>
      <c r="AE1190" s="2">
        <f>AA1190/(AB1190/100)</f>
        <v>315.46697051667428</v>
      </c>
      <c r="AF1190">
        <f>HOUR(B1190)</f>
        <v>19</v>
      </c>
      <c r="AG1190">
        <f>MINUTE(B1190)</f>
        <v>48</v>
      </c>
      <c r="AH1190">
        <f t="shared" si="18"/>
        <v>0</v>
      </c>
    </row>
    <row r="1191" spans="1:34" x14ac:dyDescent="0.4">
      <c r="A1191" s="1">
        <v>45684.825694444444</v>
      </c>
      <c r="B1191" s="1">
        <v>45684.826377314814</v>
      </c>
      <c r="C1191" t="s">
        <v>31</v>
      </c>
      <c r="D1191" s="2">
        <v>482.94223</v>
      </c>
      <c r="E1191" s="2">
        <v>310.51669299999998</v>
      </c>
      <c r="F1191" s="2">
        <v>60.611426999999999</v>
      </c>
      <c r="G1191" s="2">
        <v>86.140923000000001</v>
      </c>
      <c r="H1191" s="2">
        <v>70.406914</v>
      </c>
      <c r="I1191" s="2">
        <v>3.529331</v>
      </c>
      <c r="J1191" s="2">
        <v>61.133319999999998</v>
      </c>
      <c r="K1191" s="2">
        <v>482.46072400000003</v>
      </c>
      <c r="L1191" s="2">
        <v>318.80667099999999</v>
      </c>
      <c r="M1191" s="2">
        <v>63.743186999999999</v>
      </c>
      <c r="N1191" s="2">
        <v>89.491455000000002</v>
      </c>
      <c r="O1191" s="2">
        <v>71.240234000000001</v>
      </c>
      <c r="P1191" s="2">
        <v>1.8354440000000001</v>
      </c>
      <c r="Q1191" s="2">
        <v>62.791953999999997</v>
      </c>
      <c r="R1191" s="2">
        <v>482.74191300000001</v>
      </c>
      <c r="S1191" s="2">
        <v>314.12475599999999</v>
      </c>
      <c r="T1191" s="2">
        <v>59.201259999999998</v>
      </c>
      <c r="U1191" s="2">
        <v>87.320960999999997</v>
      </c>
      <c r="V1191" s="2">
        <v>67.815680999999998</v>
      </c>
      <c r="W1191" s="2">
        <v>2.3281849999999999</v>
      </c>
      <c r="X1191" s="2">
        <v>64.156288000000004</v>
      </c>
      <c r="Y1191" s="2">
        <v>482.71495566666601</v>
      </c>
      <c r="Z1191" s="2">
        <v>314.48270666666599</v>
      </c>
      <c r="AA1191" s="2">
        <v>183.55587399999999</v>
      </c>
      <c r="AB1191" s="2">
        <v>69.820943</v>
      </c>
      <c r="AC1191" s="2">
        <v>2.5643199999999999</v>
      </c>
      <c r="AD1191" s="2">
        <v>188.08156199999999</v>
      </c>
      <c r="AE1191" s="2">
        <f>AA1191/(AB1191/100)</f>
        <v>262.89515167390391</v>
      </c>
      <c r="AF1191">
        <f>HOUR(B1191)</f>
        <v>19</v>
      </c>
      <c r="AG1191">
        <f>MINUTE(B1191)</f>
        <v>49</v>
      </c>
      <c r="AH1191">
        <f t="shared" si="18"/>
        <v>0</v>
      </c>
    </row>
    <row r="1192" spans="1:34" x14ac:dyDescent="0.4">
      <c r="A1192" s="1">
        <v>45684.826388888891</v>
      </c>
      <c r="B1192" s="1">
        <v>45684.82707175926</v>
      </c>
      <c r="C1192" t="s">
        <v>31</v>
      </c>
      <c r="D1192" s="2">
        <v>483.54754600000001</v>
      </c>
      <c r="E1192" s="2">
        <v>251.95327800000001</v>
      </c>
      <c r="F1192" s="2">
        <v>51.756991999999997</v>
      </c>
      <c r="G1192" s="2">
        <v>69.995361000000003</v>
      </c>
      <c r="H1192" s="2">
        <v>74.075844000000004</v>
      </c>
      <c r="I1192" s="2">
        <v>5.9864750000000004</v>
      </c>
      <c r="J1192" s="2">
        <v>46.936855000000001</v>
      </c>
      <c r="K1192" s="2">
        <v>483.18630999999999</v>
      </c>
      <c r="L1192" s="2">
        <v>257.17480499999999</v>
      </c>
      <c r="M1192" s="2">
        <v>53.725616000000002</v>
      </c>
      <c r="N1192" s="2">
        <v>72.282944000000001</v>
      </c>
      <c r="O1192" s="2">
        <v>74.366241000000002</v>
      </c>
      <c r="P1192" s="2">
        <v>3.2572420000000002</v>
      </c>
      <c r="Q1192" s="2">
        <v>48.299529999999997</v>
      </c>
      <c r="R1192" s="2">
        <v>483.51892099999998</v>
      </c>
      <c r="S1192" s="2">
        <v>252.50747699999999</v>
      </c>
      <c r="T1192" s="2">
        <v>50.278373999999999</v>
      </c>
      <c r="U1192" s="2">
        <v>70.308593999999999</v>
      </c>
      <c r="V1192" s="2">
        <v>71.605514999999997</v>
      </c>
      <c r="W1192" s="2">
        <v>5.1433200000000001</v>
      </c>
      <c r="X1192" s="2">
        <v>49.013680000000001</v>
      </c>
      <c r="Y1192" s="2">
        <v>483.417592333333</v>
      </c>
      <c r="Z1192" s="2">
        <v>253.87851999999901</v>
      </c>
      <c r="AA1192" s="2">
        <v>155.76098200000001</v>
      </c>
      <c r="AB1192" s="2">
        <v>73.349199999999996</v>
      </c>
      <c r="AC1192" s="2">
        <v>4.7956789999999998</v>
      </c>
      <c r="AD1192" s="2">
        <v>144.25006500000001</v>
      </c>
      <c r="AE1192" s="2">
        <f>AA1192/(AB1192/100)</f>
        <v>212.35539310585531</v>
      </c>
      <c r="AF1192">
        <f>HOUR(B1192)</f>
        <v>19</v>
      </c>
      <c r="AG1192">
        <f>MINUTE(B1192)</f>
        <v>50</v>
      </c>
      <c r="AH1192">
        <f t="shared" si="18"/>
        <v>0</v>
      </c>
    </row>
    <row r="1193" spans="1:34" x14ac:dyDescent="0.4">
      <c r="A1193" s="1">
        <v>45684.82708333333</v>
      </c>
      <c r="B1193" s="1">
        <v>45684.827766203707</v>
      </c>
      <c r="C1193" t="s">
        <v>31</v>
      </c>
      <c r="D1193" s="2">
        <v>483.70446800000002</v>
      </c>
      <c r="E1193" s="2">
        <v>233.42865</v>
      </c>
      <c r="F1193" s="2">
        <v>51.325778999999997</v>
      </c>
      <c r="G1193" s="2">
        <v>64.899673000000007</v>
      </c>
      <c r="H1193" s="2">
        <v>79.113335000000006</v>
      </c>
      <c r="I1193" s="2">
        <v>2.686213</v>
      </c>
      <c r="J1193" s="2">
        <v>39.681156000000001</v>
      </c>
      <c r="K1193" s="2">
        <v>483.56640599999997</v>
      </c>
      <c r="L1193" s="2">
        <v>233.552032</v>
      </c>
      <c r="M1193" s="2">
        <v>51.338687999999998</v>
      </c>
      <c r="N1193" s="2">
        <v>65.661011000000002</v>
      </c>
      <c r="O1193" s="2">
        <v>78.192451000000005</v>
      </c>
      <c r="P1193" s="2">
        <v>1.128342</v>
      </c>
      <c r="Q1193" s="2">
        <v>40.928691999999998</v>
      </c>
      <c r="R1193" s="2">
        <v>484.03524800000002</v>
      </c>
      <c r="S1193" s="2">
        <v>228.407791</v>
      </c>
      <c r="T1193" s="2">
        <v>49.197220000000002</v>
      </c>
      <c r="U1193" s="2">
        <v>63.670338000000001</v>
      </c>
      <c r="V1193" s="2">
        <v>77.297089</v>
      </c>
      <c r="W1193" s="2">
        <v>2.712269</v>
      </c>
      <c r="X1193" s="2">
        <v>40.380253000000003</v>
      </c>
      <c r="Y1193" s="2">
        <v>483.768707333333</v>
      </c>
      <c r="Z1193" s="2">
        <v>231.79615766666601</v>
      </c>
      <c r="AA1193" s="2">
        <v>151.86168699999999</v>
      </c>
      <c r="AB1193" s="2">
        <v>78.200958333333304</v>
      </c>
      <c r="AC1193" s="2">
        <v>2.175608</v>
      </c>
      <c r="AD1193" s="2">
        <v>120.990101</v>
      </c>
      <c r="AE1193" s="2">
        <f>AA1193/(AB1193/100)</f>
        <v>194.194150860257</v>
      </c>
      <c r="AF1193">
        <f>HOUR(B1193)</f>
        <v>19</v>
      </c>
      <c r="AG1193">
        <f>MINUTE(B1193)</f>
        <v>51</v>
      </c>
      <c r="AH1193">
        <f t="shared" si="18"/>
        <v>0</v>
      </c>
    </row>
    <row r="1194" spans="1:34" x14ac:dyDescent="0.4">
      <c r="A1194" s="1">
        <v>45684.827777777777</v>
      </c>
      <c r="B1194" s="1">
        <v>45684.828460648147</v>
      </c>
      <c r="C1194" t="s">
        <v>31</v>
      </c>
      <c r="D1194" s="2">
        <v>483.69009399999999</v>
      </c>
      <c r="E1194" s="2">
        <v>243.859802</v>
      </c>
      <c r="F1194" s="2">
        <v>48.638415999999999</v>
      </c>
      <c r="G1194" s="2">
        <v>67.78595</v>
      </c>
      <c r="H1194" s="2">
        <v>71.755775</v>
      </c>
      <c r="I1194" s="2">
        <v>0.88700699999999999</v>
      </c>
      <c r="J1194" s="2">
        <v>47.210987000000003</v>
      </c>
      <c r="K1194" s="2">
        <v>483.24749800000001</v>
      </c>
      <c r="L1194" s="2">
        <v>253.96174600000001</v>
      </c>
      <c r="M1194" s="2">
        <v>52.252372999999999</v>
      </c>
      <c r="N1194" s="2">
        <v>71.385482999999994</v>
      </c>
      <c r="O1194" s="2">
        <v>73.234177000000003</v>
      </c>
      <c r="P1194" s="2">
        <v>3.1670600000000002</v>
      </c>
      <c r="Q1194" s="2">
        <v>48.584671</v>
      </c>
      <c r="R1194" s="2">
        <v>483.84918199999998</v>
      </c>
      <c r="S1194" s="2">
        <v>250.04350299999999</v>
      </c>
      <c r="T1194" s="2">
        <v>47.870068000000003</v>
      </c>
      <c r="U1194" s="2">
        <v>69.654419000000004</v>
      </c>
      <c r="V1194" s="2">
        <v>68.771095000000003</v>
      </c>
      <c r="W1194" s="2">
        <v>3.659179</v>
      </c>
      <c r="X1194" s="2">
        <v>50.534218000000003</v>
      </c>
      <c r="Y1194" s="2">
        <v>483.595591333333</v>
      </c>
      <c r="Z1194" s="2">
        <v>249.288350333333</v>
      </c>
      <c r="AA1194" s="2">
        <v>148.76085699999999</v>
      </c>
      <c r="AB1194" s="2">
        <v>71.253682333333302</v>
      </c>
      <c r="AC1194" s="2">
        <v>2.5710820000000001</v>
      </c>
      <c r="AD1194" s="2">
        <v>146.32987600000001</v>
      </c>
      <c r="AE1194" s="2">
        <f>AA1194/(AB1194/100)</f>
        <v>208.77637776540277</v>
      </c>
      <c r="AF1194">
        <f>HOUR(B1194)</f>
        <v>19</v>
      </c>
      <c r="AG1194">
        <f>MINUTE(B1194)</f>
        <v>52</v>
      </c>
      <c r="AH1194">
        <f t="shared" si="18"/>
        <v>0</v>
      </c>
    </row>
    <row r="1195" spans="1:34" x14ac:dyDescent="0.4">
      <c r="A1195" s="1">
        <v>45684.828472222223</v>
      </c>
      <c r="B1195" s="1">
        <v>45684.829155092593</v>
      </c>
      <c r="C1195" t="s">
        <v>31</v>
      </c>
      <c r="D1195" s="2">
        <v>482.58935500000001</v>
      </c>
      <c r="E1195" s="2">
        <v>283.76458700000001</v>
      </c>
      <c r="F1195" s="2">
        <v>59.521652000000003</v>
      </c>
      <c r="G1195" s="2">
        <v>78.737823000000006</v>
      </c>
      <c r="H1195" s="2">
        <v>75.594741999999997</v>
      </c>
      <c r="I1195" s="2">
        <v>0</v>
      </c>
      <c r="J1195" s="2">
        <v>51.556457999999999</v>
      </c>
      <c r="K1195" s="2">
        <v>482.72122200000001</v>
      </c>
      <c r="L1195" s="2">
        <v>284.028412</v>
      </c>
      <c r="M1195" s="2">
        <v>59.574553999999999</v>
      </c>
      <c r="N1195" s="2">
        <v>79.676186000000001</v>
      </c>
      <c r="O1195" s="2">
        <v>74.774696000000006</v>
      </c>
      <c r="P1195" s="2">
        <v>1.0148740000000001</v>
      </c>
      <c r="Q1195" s="2">
        <v>52.900978000000002</v>
      </c>
      <c r="R1195" s="2">
        <v>483.26217700000001</v>
      </c>
      <c r="S1195" s="2">
        <v>278.64080799999999</v>
      </c>
      <c r="T1195" s="2">
        <v>57.120125000000002</v>
      </c>
      <c r="U1195" s="2">
        <v>77.559844999999996</v>
      </c>
      <c r="V1195" s="2">
        <v>73.662643000000003</v>
      </c>
      <c r="W1195" s="2">
        <v>2.0927850000000001</v>
      </c>
      <c r="X1195" s="2">
        <v>52.442225999999998</v>
      </c>
      <c r="Y1195" s="2">
        <v>482.85758466666601</v>
      </c>
      <c r="Z1195" s="2">
        <v>282.14460233333301</v>
      </c>
      <c r="AA1195" s="2">
        <v>176.216331</v>
      </c>
      <c r="AB1195" s="2">
        <v>74.677360333333297</v>
      </c>
      <c r="AC1195" s="2">
        <v>1.0358863333333299</v>
      </c>
      <c r="AD1195" s="2">
        <v>156.89966200000001</v>
      </c>
      <c r="AE1195" s="2">
        <f>AA1195/(AB1195/100)</f>
        <v>235.97021937228723</v>
      </c>
      <c r="AF1195">
        <f>HOUR(B1195)</f>
        <v>19</v>
      </c>
      <c r="AG1195">
        <f>MINUTE(B1195)</f>
        <v>53</v>
      </c>
      <c r="AH1195">
        <f t="shared" si="18"/>
        <v>0</v>
      </c>
    </row>
    <row r="1196" spans="1:34" x14ac:dyDescent="0.4">
      <c r="A1196" s="1">
        <v>45684.82916666667</v>
      </c>
      <c r="B1196" s="1">
        <v>45684.82984953704</v>
      </c>
      <c r="C1196" t="s">
        <v>31</v>
      </c>
      <c r="D1196" s="2">
        <v>482.90594499999997</v>
      </c>
      <c r="E1196" s="2">
        <v>295.878265</v>
      </c>
      <c r="F1196" s="2">
        <v>60.115513</v>
      </c>
      <c r="G1196" s="2">
        <v>82.139304999999993</v>
      </c>
      <c r="H1196" s="2">
        <v>73.216339000000005</v>
      </c>
      <c r="I1196" s="2">
        <v>2.8187410000000002</v>
      </c>
      <c r="J1196" s="2">
        <v>55.925246999999999</v>
      </c>
      <c r="K1196" s="2">
        <v>482.638397</v>
      </c>
      <c r="L1196" s="2">
        <v>302.84484900000001</v>
      </c>
      <c r="M1196" s="2">
        <v>62.229221000000003</v>
      </c>
      <c r="N1196" s="2">
        <v>84.982010000000002</v>
      </c>
      <c r="O1196" s="2">
        <v>73.226341000000005</v>
      </c>
      <c r="P1196" s="2">
        <v>0</v>
      </c>
      <c r="Q1196" s="2">
        <v>57.893112000000002</v>
      </c>
      <c r="R1196" s="2">
        <v>483.27307100000002</v>
      </c>
      <c r="S1196" s="2">
        <v>296.94561800000002</v>
      </c>
      <c r="T1196" s="2">
        <v>58.006675999999999</v>
      </c>
      <c r="U1196" s="2">
        <v>82.629829000000001</v>
      </c>
      <c r="V1196" s="2">
        <v>70.216881000000001</v>
      </c>
      <c r="W1196" s="2">
        <v>2.1506560000000001</v>
      </c>
      <c r="X1196" s="2">
        <v>58.819705999999996</v>
      </c>
      <c r="Y1196" s="2">
        <v>482.939137666666</v>
      </c>
      <c r="Z1196" s="2">
        <v>298.55624399999999</v>
      </c>
      <c r="AA1196" s="2">
        <v>180.35140999999999</v>
      </c>
      <c r="AB1196" s="2">
        <v>72.219853666666594</v>
      </c>
      <c r="AC1196" s="2">
        <v>1.65646566666666</v>
      </c>
      <c r="AD1196" s="2">
        <v>172.63806499999899</v>
      </c>
      <c r="AE1196" s="2">
        <f>AA1196/(AB1196/100)</f>
        <v>249.72552676777579</v>
      </c>
      <c r="AF1196">
        <f>HOUR(B1196)</f>
        <v>19</v>
      </c>
      <c r="AG1196">
        <f>MINUTE(B1196)</f>
        <v>54</v>
      </c>
      <c r="AH1196">
        <f t="shared" si="18"/>
        <v>0</v>
      </c>
    </row>
    <row r="1197" spans="1:34" x14ac:dyDescent="0.4">
      <c r="A1197" s="1">
        <v>45684.829861111109</v>
      </c>
      <c r="B1197" s="1">
        <v>45684.830543981479</v>
      </c>
      <c r="C1197" t="s">
        <v>31</v>
      </c>
      <c r="D1197" s="2">
        <v>482.39544699999999</v>
      </c>
      <c r="E1197" s="2">
        <v>333.00351000000001</v>
      </c>
      <c r="F1197" s="2">
        <v>66.050528999999997</v>
      </c>
      <c r="G1197" s="2">
        <v>92.248947000000001</v>
      </c>
      <c r="H1197" s="2">
        <v>71.615607999999995</v>
      </c>
      <c r="I1197" s="2">
        <v>2.0675699999999999</v>
      </c>
      <c r="J1197" s="2">
        <v>64.370491000000001</v>
      </c>
      <c r="K1197" s="2">
        <v>482.20626800000002</v>
      </c>
      <c r="L1197" s="2">
        <v>339.65310699999998</v>
      </c>
      <c r="M1197" s="2">
        <v>69.070746999999997</v>
      </c>
      <c r="N1197" s="2">
        <v>95.280403000000007</v>
      </c>
      <c r="O1197" s="2">
        <v>72.521934999999999</v>
      </c>
      <c r="P1197" s="2">
        <v>2.870288</v>
      </c>
      <c r="Q1197" s="2">
        <v>65.575255999999996</v>
      </c>
      <c r="R1197" s="2">
        <v>482.15869099999998</v>
      </c>
      <c r="S1197" s="2">
        <v>336.18133499999999</v>
      </c>
      <c r="T1197" s="2">
        <v>65.009071000000006</v>
      </c>
      <c r="U1197" s="2">
        <v>93.376671000000002</v>
      </c>
      <c r="V1197" s="2">
        <v>69.620255</v>
      </c>
      <c r="W1197" s="2">
        <v>0</v>
      </c>
      <c r="X1197" s="2">
        <v>67.049408</v>
      </c>
      <c r="Y1197" s="2">
        <v>482.25346866666598</v>
      </c>
      <c r="Z1197" s="2">
        <v>336.27931733333298</v>
      </c>
      <c r="AA1197" s="2">
        <v>200.13034699999901</v>
      </c>
      <c r="AB1197" s="2">
        <v>71.252599333333293</v>
      </c>
      <c r="AC1197" s="2">
        <v>1.64595266666666</v>
      </c>
      <c r="AD1197" s="2">
        <v>196.99515500000001</v>
      </c>
      <c r="AE1197" s="2">
        <f>AA1197/(AB1197/100)</f>
        <v>280.87445071828324</v>
      </c>
      <c r="AF1197">
        <f>HOUR(B1197)</f>
        <v>19</v>
      </c>
      <c r="AG1197">
        <f>MINUTE(B1197)</f>
        <v>55</v>
      </c>
      <c r="AH1197">
        <f t="shared" si="18"/>
        <v>0</v>
      </c>
    </row>
    <row r="1198" spans="1:34" x14ac:dyDescent="0.4">
      <c r="A1198" s="1">
        <v>45684.830555555556</v>
      </c>
      <c r="B1198" s="1">
        <v>45684.831238425926</v>
      </c>
      <c r="C1198" t="s">
        <v>31</v>
      </c>
      <c r="D1198" s="2">
        <v>482.46878099999998</v>
      </c>
      <c r="E1198" s="2">
        <v>301.44973800000002</v>
      </c>
      <c r="F1198" s="2">
        <v>61.611595000000001</v>
      </c>
      <c r="G1198" s="2">
        <v>83.564216999999999</v>
      </c>
      <c r="H1198" s="2">
        <v>73.834632999999997</v>
      </c>
      <c r="I1198" s="2">
        <v>5.3387029999999998</v>
      </c>
      <c r="J1198" s="2">
        <v>56.277386</v>
      </c>
      <c r="K1198" s="2">
        <v>482.44735700000001</v>
      </c>
      <c r="L1198" s="2">
        <v>310.01718099999999</v>
      </c>
      <c r="M1198" s="2">
        <v>64.515433999999999</v>
      </c>
      <c r="N1198" s="2">
        <v>86.964248999999995</v>
      </c>
      <c r="O1198" s="2">
        <v>74.286995000000005</v>
      </c>
      <c r="P1198" s="2">
        <v>5.2155889999999996</v>
      </c>
      <c r="Q1198" s="2">
        <v>58.137946999999997</v>
      </c>
      <c r="R1198" s="2">
        <v>482.60861199999999</v>
      </c>
      <c r="S1198" s="2">
        <v>304.34789999999998</v>
      </c>
      <c r="T1198" s="2">
        <v>59.933624000000002</v>
      </c>
      <c r="U1198" s="2">
        <v>84.614898999999994</v>
      </c>
      <c r="V1198" s="2">
        <v>70.894645999999995</v>
      </c>
      <c r="W1198" s="2">
        <v>4.2383540000000002</v>
      </c>
      <c r="X1198" s="2">
        <v>59.622172999999997</v>
      </c>
      <c r="Y1198" s="2">
        <v>482.50824999999998</v>
      </c>
      <c r="Z1198" s="2">
        <v>305.27160633333301</v>
      </c>
      <c r="AA1198" s="2">
        <v>186.060653</v>
      </c>
      <c r="AB1198" s="2">
        <v>73.005424666666599</v>
      </c>
      <c r="AC1198" s="2">
        <v>4.9308819999999898</v>
      </c>
      <c r="AD1198" s="2">
        <v>174.03750600000001</v>
      </c>
      <c r="AE1198" s="2">
        <f>AA1198/(AB1198/100)</f>
        <v>254.85866817367213</v>
      </c>
      <c r="AF1198">
        <f>HOUR(B1198)</f>
        <v>19</v>
      </c>
      <c r="AG1198">
        <f>MINUTE(B1198)</f>
        <v>56</v>
      </c>
      <c r="AH1198">
        <f t="shared" si="18"/>
        <v>0</v>
      </c>
    </row>
    <row r="1199" spans="1:34" x14ac:dyDescent="0.4">
      <c r="A1199" s="1">
        <v>45684.831250000003</v>
      </c>
      <c r="B1199" s="1">
        <v>45684.831932870373</v>
      </c>
      <c r="C1199" t="s">
        <v>31</v>
      </c>
      <c r="D1199" s="2">
        <v>480.93136600000003</v>
      </c>
      <c r="E1199" s="2">
        <v>399.32629400000002</v>
      </c>
      <c r="F1199" s="2">
        <v>74.401459000000003</v>
      </c>
      <c r="G1199" s="2">
        <v>110.35311900000001</v>
      </c>
      <c r="H1199" s="2">
        <v>68.128647000000001</v>
      </c>
      <c r="I1199" s="2">
        <v>14.523842999999999</v>
      </c>
      <c r="J1199" s="2">
        <v>79.941597000000002</v>
      </c>
      <c r="K1199" s="2">
        <v>480.78808600000002</v>
      </c>
      <c r="L1199" s="2">
        <v>405.72485399999999</v>
      </c>
      <c r="M1199" s="2">
        <v>77.478629999999995</v>
      </c>
      <c r="N1199" s="2">
        <v>113.42817700000001</v>
      </c>
      <c r="O1199" s="2">
        <v>68.965644999999995</v>
      </c>
      <c r="P1199" s="2">
        <v>13.927576</v>
      </c>
      <c r="Q1199" s="2">
        <v>81.352279999999993</v>
      </c>
      <c r="R1199" s="2">
        <v>481.070221</v>
      </c>
      <c r="S1199" s="2">
        <v>402.39562999999998</v>
      </c>
      <c r="T1199" s="2">
        <v>72.924805000000006</v>
      </c>
      <c r="U1199" s="2">
        <v>111.500343</v>
      </c>
      <c r="V1199" s="2">
        <v>66.024520999999993</v>
      </c>
      <c r="W1199" s="2">
        <v>13.816504</v>
      </c>
      <c r="X1199" s="2">
        <v>82.954314999999994</v>
      </c>
      <c r="Y1199" s="2">
        <v>480.929891</v>
      </c>
      <c r="Z1199" s="2">
        <v>402.48225933333299</v>
      </c>
      <c r="AA1199" s="2">
        <v>224.80489399999999</v>
      </c>
      <c r="AB1199" s="2">
        <v>67.706271000000001</v>
      </c>
      <c r="AC1199" s="2">
        <v>14.089307666666601</v>
      </c>
      <c r="AD1199" s="2">
        <v>244.24819199999999</v>
      </c>
      <c r="AE1199" s="2">
        <f>AA1199/(AB1199/100)</f>
        <v>332.02964907046794</v>
      </c>
      <c r="AF1199">
        <f>HOUR(B1199)</f>
        <v>19</v>
      </c>
      <c r="AG1199">
        <f>MINUTE(B1199)</f>
        <v>57</v>
      </c>
      <c r="AH1199">
        <f t="shared" si="18"/>
        <v>0</v>
      </c>
    </row>
    <row r="1200" spans="1:34" x14ac:dyDescent="0.4">
      <c r="A1200" s="1">
        <v>45684.831944444442</v>
      </c>
      <c r="B1200" s="1">
        <v>45684.832627314812</v>
      </c>
      <c r="C1200" t="s">
        <v>31</v>
      </c>
      <c r="D1200" s="2">
        <v>483.13534499999997</v>
      </c>
      <c r="E1200" s="2">
        <v>269.777039</v>
      </c>
      <c r="F1200" s="2">
        <v>55.556744000000002</v>
      </c>
      <c r="G1200" s="2">
        <v>74.917854000000005</v>
      </c>
      <c r="H1200" s="2">
        <v>74.177543999999997</v>
      </c>
      <c r="I1200" s="2">
        <v>2.3612329999999999</v>
      </c>
      <c r="J1200" s="2">
        <v>50.229526999999997</v>
      </c>
      <c r="K1200" s="2">
        <v>483.11816399999998</v>
      </c>
      <c r="L1200" s="2">
        <v>278.74084499999998</v>
      </c>
      <c r="M1200" s="2">
        <v>58.203910999999998</v>
      </c>
      <c r="N1200" s="2">
        <v>78.281486999999998</v>
      </c>
      <c r="O1200" s="2">
        <v>74.399604999999994</v>
      </c>
      <c r="P1200" s="2">
        <v>3.5763060000000002</v>
      </c>
      <c r="Q1200" s="2">
        <v>52.273018</v>
      </c>
      <c r="R1200" s="2">
        <v>483.56353799999999</v>
      </c>
      <c r="S1200" s="2">
        <v>272.226562</v>
      </c>
      <c r="T1200" s="2">
        <v>53.765586999999996</v>
      </c>
      <c r="U1200" s="2">
        <v>75.821770000000001</v>
      </c>
      <c r="V1200" s="2">
        <v>70.976348999999999</v>
      </c>
      <c r="W1200" s="2">
        <v>4.3111389999999998</v>
      </c>
      <c r="X1200" s="2">
        <v>53.362327999999998</v>
      </c>
      <c r="Y1200" s="2">
        <v>483.27234900000002</v>
      </c>
      <c r="Z1200" s="2">
        <v>273.58148199999999</v>
      </c>
      <c r="AA1200" s="2">
        <v>167.526242</v>
      </c>
      <c r="AB1200" s="2">
        <v>73.184499333333306</v>
      </c>
      <c r="AC1200" s="2">
        <v>3.416226</v>
      </c>
      <c r="AD1200" s="2">
        <v>155.86487299999999</v>
      </c>
      <c r="AE1200" s="2">
        <f>AA1200/(AB1200/100)</f>
        <v>228.9094596889548</v>
      </c>
      <c r="AF1200">
        <f>HOUR(B1200)</f>
        <v>19</v>
      </c>
      <c r="AG1200">
        <f>MINUTE(B1200)</f>
        <v>58</v>
      </c>
      <c r="AH1200">
        <f t="shared" si="18"/>
        <v>0</v>
      </c>
    </row>
    <row r="1201" spans="1:34" x14ac:dyDescent="0.4">
      <c r="A1201" s="1">
        <v>45684.832638888889</v>
      </c>
      <c r="B1201" s="1">
        <v>45684.833321759259</v>
      </c>
      <c r="C1201" t="s">
        <v>31</v>
      </c>
      <c r="D1201" s="2">
        <v>483.64736900000003</v>
      </c>
      <c r="E1201" s="2">
        <v>270.85128800000001</v>
      </c>
      <c r="F1201" s="2">
        <v>54.732875999999997</v>
      </c>
      <c r="G1201" s="2">
        <v>75.245795999999999</v>
      </c>
      <c r="H1201" s="2">
        <v>72.915253000000007</v>
      </c>
      <c r="I1201" s="2">
        <v>6.969862</v>
      </c>
      <c r="J1201" s="2">
        <v>51.369934000000001</v>
      </c>
      <c r="K1201" s="2">
        <v>483.01236</v>
      </c>
      <c r="L1201" s="2">
        <v>279.886841</v>
      </c>
      <c r="M1201" s="2">
        <v>57.669735000000003</v>
      </c>
      <c r="N1201" s="2">
        <v>78.665260000000004</v>
      </c>
      <c r="O1201" s="2">
        <v>73.437461999999996</v>
      </c>
      <c r="P1201" s="2">
        <v>5.8923430000000003</v>
      </c>
      <c r="Q1201" s="2">
        <v>53.301144000000001</v>
      </c>
      <c r="R1201" s="2">
        <v>483.32858299999998</v>
      </c>
      <c r="S1201" s="2">
        <v>274.12240600000001</v>
      </c>
      <c r="T1201" s="2">
        <v>53.111564999999999</v>
      </c>
      <c r="U1201" s="2">
        <v>76.286034000000001</v>
      </c>
      <c r="V1201" s="2">
        <v>69.752044999999995</v>
      </c>
      <c r="W1201" s="2">
        <v>6.1240860000000001</v>
      </c>
      <c r="X1201" s="2">
        <v>54.561667999999997</v>
      </c>
      <c r="Y1201" s="2">
        <v>483.32943733333298</v>
      </c>
      <c r="Z1201" s="2">
        <v>274.95351166666597</v>
      </c>
      <c r="AA1201" s="2">
        <v>165.51417599999999</v>
      </c>
      <c r="AB1201" s="2">
        <v>72.03492</v>
      </c>
      <c r="AC1201" s="2">
        <v>6.32876366666666</v>
      </c>
      <c r="AD1201" s="2">
        <v>159.23274599999999</v>
      </c>
      <c r="AE1201" s="2">
        <f>AA1201/(AB1201/100)</f>
        <v>229.76936185949813</v>
      </c>
      <c r="AF1201">
        <f>HOUR(B1201)</f>
        <v>19</v>
      </c>
      <c r="AG1201">
        <f>MINUTE(B1201)</f>
        <v>59</v>
      </c>
      <c r="AH1201">
        <f t="shared" si="18"/>
        <v>0</v>
      </c>
    </row>
    <row r="1202" spans="1:34" x14ac:dyDescent="0.4">
      <c r="A1202" s="1">
        <v>45684.833333333336</v>
      </c>
      <c r="B1202" s="1">
        <v>45684.834016203706</v>
      </c>
      <c r="C1202" t="s">
        <v>31</v>
      </c>
      <c r="D1202" s="2">
        <v>484.43368500000003</v>
      </c>
      <c r="E1202" s="2">
        <v>269.42794800000001</v>
      </c>
      <c r="F1202" s="2">
        <v>51.436695</v>
      </c>
      <c r="G1202" s="2">
        <v>74.959121999999994</v>
      </c>
      <c r="H1202" s="2">
        <v>76.554726000000002</v>
      </c>
      <c r="I1202" s="2">
        <v>49.461998000000001</v>
      </c>
      <c r="J1202" s="2">
        <v>43.228321000000001</v>
      </c>
      <c r="K1202" s="2">
        <v>483.56170700000001</v>
      </c>
      <c r="L1202" s="2">
        <v>287.68557700000002</v>
      </c>
      <c r="M1202" s="2">
        <v>58.585892000000001</v>
      </c>
      <c r="N1202" s="2">
        <v>80.981964000000005</v>
      </c>
      <c r="O1202" s="2">
        <v>77.153953999999999</v>
      </c>
      <c r="P1202" s="2">
        <v>37.065272999999998</v>
      </c>
      <c r="Q1202" s="2">
        <v>48.307651999999997</v>
      </c>
      <c r="R1202" s="2">
        <v>483.99627700000002</v>
      </c>
      <c r="S1202" s="2">
        <v>268.07290599999999</v>
      </c>
      <c r="T1202" s="2">
        <v>49.259948999999999</v>
      </c>
      <c r="U1202" s="2">
        <v>74.688430999999994</v>
      </c>
      <c r="V1202" s="2">
        <v>69.519005000000007</v>
      </c>
      <c r="W1202" s="2">
        <v>33.321182</v>
      </c>
      <c r="X1202" s="2">
        <v>50.934745999999997</v>
      </c>
      <c r="Y1202" s="2">
        <v>483.99722300000002</v>
      </c>
      <c r="Z1202" s="2">
        <v>275.06214366666597</v>
      </c>
      <c r="AA1202" s="2">
        <v>159.28253599999999</v>
      </c>
      <c r="AB1202" s="2">
        <v>74.409228333333303</v>
      </c>
      <c r="AC1202" s="2">
        <v>39.949484333333302</v>
      </c>
      <c r="AD1202" s="2">
        <v>142.470719</v>
      </c>
      <c r="AE1202" s="2">
        <f>AA1202/(AB1202/100)</f>
        <v>214.06287844628241</v>
      </c>
      <c r="AF1202">
        <f>HOUR(B1202)</f>
        <v>20</v>
      </c>
      <c r="AG1202">
        <f>MINUTE(B1202)</f>
        <v>0</v>
      </c>
      <c r="AH1202">
        <f t="shared" si="18"/>
        <v>1</v>
      </c>
    </row>
    <row r="1203" spans="1:34" x14ac:dyDescent="0.4">
      <c r="A1203" s="1">
        <v>45684.834027777775</v>
      </c>
      <c r="B1203" s="1">
        <v>45684.834710648145</v>
      </c>
      <c r="C1203" t="s">
        <v>31</v>
      </c>
      <c r="D1203" s="2">
        <v>486.74883999999997</v>
      </c>
      <c r="E1203" s="2">
        <v>329.35531600000002</v>
      </c>
      <c r="F1203" s="2">
        <v>57.844932999999997</v>
      </c>
      <c r="G1203" s="2">
        <v>92.044655000000006</v>
      </c>
      <c r="H1203" s="2">
        <v>99.280738999999997</v>
      </c>
      <c r="I1203" s="2">
        <v>122.29978199999999</v>
      </c>
      <c r="J1203" s="2">
        <v>6.9755330000000004</v>
      </c>
      <c r="K1203" s="2">
        <v>486.50534099999999</v>
      </c>
      <c r="L1203" s="2">
        <v>308.542145</v>
      </c>
      <c r="M1203" s="2">
        <v>60.214531000000001</v>
      </c>
      <c r="N1203" s="2">
        <v>87.335434000000006</v>
      </c>
      <c r="O1203" s="2">
        <v>99.313423</v>
      </c>
      <c r="P1203" s="2">
        <v>103.67671199999999</v>
      </c>
      <c r="Q1203" s="2">
        <v>7.0925799999999999</v>
      </c>
      <c r="R1203" s="2">
        <v>486.385651</v>
      </c>
      <c r="S1203" s="2">
        <v>325.247772</v>
      </c>
      <c r="T1203" s="2">
        <v>58.945126000000002</v>
      </c>
      <c r="U1203" s="2">
        <v>91.137412999999995</v>
      </c>
      <c r="V1203" s="2">
        <v>98.904610000000005</v>
      </c>
      <c r="W1203" s="2">
        <v>115.69201700000001</v>
      </c>
      <c r="X1203" s="2">
        <v>8.7970930000000003</v>
      </c>
      <c r="Y1203" s="2">
        <v>486.54661066666603</v>
      </c>
      <c r="Z1203" s="2">
        <v>321.04841099999999</v>
      </c>
      <c r="AA1203" s="2">
        <v>177.00459000000001</v>
      </c>
      <c r="AB1203" s="2">
        <v>99.166257333333306</v>
      </c>
      <c r="AC1203" s="2">
        <v>113.889503666666</v>
      </c>
      <c r="AD1203" s="2">
        <v>22.865206000000001</v>
      </c>
      <c r="AE1203" s="2">
        <f>AA1203/(AB1203/100)</f>
        <v>178.49276029952827</v>
      </c>
      <c r="AF1203">
        <f>HOUR(B1203)</f>
        <v>20</v>
      </c>
      <c r="AG1203">
        <f>MINUTE(B1203)</f>
        <v>1</v>
      </c>
      <c r="AH1203">
        <f t="shared" si="18"/>
        <v>1</v>
      </c>
    </row>
    <row r="1204" spans="1:34" x14ac:dyDescent="0.4">
      <c r="A1204" s="1">
        <v>45684.834722222222</v>
      </c>
      <c r="B1204" s="1">
        <v>45684.835405092592</v>
      </c>
      <c r="C1204" t="s">
        <v>31</v>
      </c>
      <c r="D1204" s="2">
        <v>485.34051499999998</v>
      </c>
      <c r="E1204" s="2">
        <v>404.58178700000002</v>
      </c>
      <c r="F1204" s="2">
        <v>62.039046999999997</v>
      </c>
      <c r="G1204" s="2">
        <v>112.82577499999999</v>
      </c>
      <c r="H1204" s="2">
        <v>95.894829000000001</v>
      </c>
      <c r="I1204" s="2">
        <v>142.87837200000001</v>
      </c>
      <c r="J1204" s="2">
        <v>18.346236999999999</v>
      </c>
      <c r="K1204" s="2">
        <v>485.93042000000003</v>
      </c>
      <c r="L1204" s="2">
        <v>445.25143400000002</v>
      </c>
      <c r="M1204" s="2">
        <v>58.494315999999998</v>
      </c>
      <c r="N1204" s="2">
        <v>125.727615</v>
      </c>
      <c r="O1204" s="2">
        <v>97.018066000000005</v>
      </c>
      <c r="P1204" s="2">
        <v>182.989014</v>
      </c>
      <c r="Q1204" s="2">
        <v>14.613797</v>
      </c>
      <c r="R1204" s="2">
        <v>485.84353599999997</v>
      </c>
      <c r="S1204" s="2">
        <v>258.25201399999997</v>
      </c>
      <c r="T1204" s="2">
        <v>61.037388</v>
      </c>
      <c r="U1204" s="2">
        <v>72.319427000000005</v>
      </c>
      <c r="V1204" s="2">
        <v>97.294303999999997</v>
      </c>
      <c r="W1204" s="2">
        <v>57.349967999999997</v>
      </c>
      <c r="X1204" s="2">
        <v>14.494581</v>
      </c>
      <c r="Y1204" s="2">
        <v>485.70482366666602</v>
      </c>
      <c r="Z1204" s="2">
        <v>369.36174499999998</v>
      </c>
      <c r="AA1204" s="2">
        <v>181.57075099999901</v>
      </c>
      <c r="AB1204" s="2">
        <v>96.735732999999996</v>
      </c>
      <c r="AC1204" s="2">
        <v>127.739118</v>
      </c>
      <c r="AD1204" s="2">
        <v>47.454614999999997</v>
      </c>
      <c r="AE1204" s="2">
        <f>AA1204/(AB1204/100)</f>
        <v>187.69770525230734</v>
      </c>
      <c r="AF1204">
        <f>HOUR(B1204)</f>
        <v>20</v>
      </c>
      <c r="AG1204">
        <f>MINUTE(B1204)</f>
        <v>2</v>
      </c>
      <c r="AH1204">
        <f t="shared" si="18"/>
        <v>1</v>
      </c>
    </row>
    <row r="1205" spans="1:34" x14ac:dyDescent="0.4">
      <c r="A1205" s="1">
        <v>45684.835416666669</v>
      </c>
      <c r="B1205" s="1">
        <v>45684.836099537039</v>
      </c>
      <c r="C1205" t="s">
        <v>31</v>
      </c>
      <c r="D1205" s="2">
        <v>486.95163000000002</v>
      </c>
      <c r="E1205" s="2">
        <v>367.23996</v>
      </c>
      <c r="F1205" s="2">
        <v>48.440497999999998</v>
      </c>
      <c r="G1205" s="2">
        <v>102.74736</v>
      </c>
      <c r="H1205" s="2">
        <v>99.766350000000003</v>
      </c>
      <c r="I1205" s="2">
        <v>186.496262</v>
      </c>
      <c r="J1205" s="2">
        <v>-3.3171949999999999</v>
      </c>
      <c r="K1205" s="2">
        <v>486.82327299999997</v>
      </c>
      <c r="L1205" s="2">
        <v>312.52276599999999</v>
      </c>
      <c r="M1205" s="2">
        <v>53.772846000000001</v>
      </c>
      <c r="N1205" s="2">
        <v>88.473465000000004</v>
      </c>
      <c r="O1205" s="2">
        <v>99.616470000000007</v>
      </c>
      <c r="P1205" s="2">
        <v>129.859497</v>
      </c>
      <c r="Q1205" s="2">
        <v>-4.7231269999999999</v>
      </c>
      <c r="R1205" s="2">
        <v>487.01968399999998</v>
      </c>
      <c r="S1205" s="2">
        <v>256.72827100000001</v>
      </c>
      <c r="T1205" s="2">
        <v>50.093226999999999</v>
      </c>
      <c r="U1205" s="2">
        <v>72.019096000000005</v>
      </c>
      <c r="V1205" s="2">
        <v>99.971283</v>
      </c>
      <c r="W1205" s="2">
        <v>103.237495</v>
      </c>
      <c r="X1205" s="2">
        <v>1.200709</v>
      </c>
      <c r="Y1205" s="2">
        <v>486.93152899999899</v>
      </c>
      <c r="Z1205" s="2">
        <v>312.16366566666602</v>
      </c>
      <c r="AA1205" s="2">
        <v>152.30657099999999</v>
      </c>
      <c r="AB1205" s="2">
        <v>99.784700999999998</v>
      </c>
      <c r="AC1205" s="2">
        <v>139.864418</v>
      </c>
      <c r="AD1205" s="2">
        <v>-6.8396129999999999</v>
      </c>
      <c r="AE1205" s="2">
        <f>AA1205/(AB1205/100)</f>
        <v>152.63519304427237</v>
      </c>
      <c r="AF1205">
        <f>HOUR(B1205)</f>
        <v>20</v>
      </c>
      <c r="AG1205">
        <f>MINUTE(B1205)</f>
        <v>3</v>
      </c>
      <c r="AH1205">
        <f t="shared" si="18"/>
        <v>1</v>
      </c>
    </row>
    <row r="1206" spans="1:34" x14ac:dyDescent="0.4">
      <c r="A1206" s="1">
        <v>45684.836111111108</v>
      </c>
      <c r="B1206" s="1">
        <v>45684.836793981478</v>
      </c>
      <c r="C1206" t="s">
        <v>31</v>
      </c>
      <c r="D1206" s="2">
        <v>487.01168799999999</v>
      </c>
      <c r="E1206" s="2">
        <v>255.60919200000001</v>
      </c>
      <c r="F1206" s="2">
        <v>47.723754999999997</v>
      </c>
      <c r="G1206" s="2">
        <v>71.511497000000006</v>
      </c>
      <c r="H1206" s="2">
        <v>99.888442999999995</v>
      </c>
      <c r="I1206" s="2">
        <v>111.370338</v>
      </c>
      <c r="J1206" s="2">
        <v>-2.2560760000000002</v>
      </c>
      <c r="K1206" s="2">
        <v>486.60513300000002</v>
      </c>
      <c r="L1206" s="2">
        <v>310.82720899999998</v>
      </c>
      <c r="M1206" s="2">
        <v>52.485064999999999</v>
      </c>
      <c r="N1206" s="2">
        <v>87.990227000000004</v>
      </c>
      <c r="O1206" s="2">
        <v>99.717194000000006</v>
      </c>
      <c r="P1206" s="2">
        <v>133.96696499999999</v>
      </c>
      <c r="Q1206" s="2">
        <v>-3.955695</v>
      </c>
      <c r="R1206" s="2">
        <v>486.84680200000003</v>
      </c>
      <c r="S1206" s="2">
        <v>284.61849999999998</v>
      </c>
      <c r="T1206" s="2">
        <v>51.218639000000003</v>
      </c>
      <c r="U1206" s="2">
        <v>79.795670000000001</v>
      </c>
      <c r="V1206" s="2">
        <v>99.896370000000005</v>
      </c>
      <c r="W1206" s="2">
        <v>119.25417299999999</v>
      </c>
      <c r="X1206" s="2">
        <v>2.3335400000000002</v>
      </c>
      <c r="Y1206" s="2">
        <v>486.821207666666</v>
      </c>
      <c r="Z1206" s="2">
        <v>283.68496699999997</v>
      </c>
      <c r="AA1206" s="2">
        <v>151.427459</v>
      </c>
      <c r="AB1206" s="2">
        <v>99.834002333333302</v>
      </c>
      <c r="AC1206" s="2">
        <v>121.530492</v>
      </c>
      <c r="AD1206" s="2">
        <v>-3.878231</v>
      </c>
      <c r="AE1206" s="2">
        <f>AA1206/(AB1206/100)</f>
        <v>151.67924300420469</v>
      </c>
      <c r="AF1206">
        <f>HOUR(B1206)</f>
        <v>20</v>
      </c>
      <c r="AG1206">
        <f>MINUTE(B1206)</f>
        <v>4</v>
      </c>
      <c r="AH1206">
        <f t="shared" si="18"/>
        <v>1</v>
      </c>
    </row>
    <row r="1207" spans="1:34" x14ac:dyDescent="0.4">
      <c r="A1207" s="1">
        <v>45684.836805555555</v>
      </c>
      <c r="B1207" s="1">
        <v>45684.837488425925</v>
      </c>
      <c r="C1207" t="s">
        <v>31</v>
      </c>
      <c r="D1207" s="2">
        <v>486.97180200000003</v>
      </c>
      <c r="E1207" s="2">
        <v>330.221405</v>
      </c>
      <c r="F1207" s="2">
        <v>57.069499999999998</v>
      </c>
      <c r="G1207" s="2">
        <v>92.379776000000007</v>
      </c>
      <c r="H1207" s="2">
        <v>99.789635000000004</v>
      </c>
      <c r="I1207" s="2">
        <v>126.85642199999999</v>
      </c>
      <c r="J1207" s="2">
        <v>3.707646</v>
      </c>
      <c r="K1207" s="2">
        <v>486.46246300000001</v>
      </c>
      <c r="L1207" s="2">
        <v>353.09643599999998</v>
      </c>
      <c r="M1207" s="2">
        <v>61.973796999999998</v>
      </c>
      <c r="N1207" s="2">
        <v>99.934578000000002</v>
      </c>
      <c r="O1207" s="2">
        <v>99.820587000000003</v>
      </c>
      <c r="P1207" s="2">
        <v>126.132057</v>
      </c>
      <c r="Q1207" s="2">
        <v>3.7172960000000002</v>
      </c>
      <c r="R1207" s="2">
        <v>486.80117799999999</v>
      </c>
      <c r="S1207" s="2">
        <v>253.806274</v>
      </c>
      <c r="T1207" s="2">
        <v>59.840065000000003</v>
      </c>
      <c r="U1207" s="2">
        <v>71.143760999999998</v>
      </c>
      <c r="V1207" s="2">
        <v>98.942458999999999</v>
      </c>
      <c r="W1207" s="2">
        <v>61.946877000000001</v>
      </c>
      <c r="X1207" s="2">
        <v>8.7724729999999997</v>
      </c>
      <c r="Y1207" s="2">
        <v>486.74514766666601</v>
      </c>
      <c r="Z1207" s="2">
        <v>312.37470500000001</v>
      </c>
      <c r="AA1207" s="2">
        <v>178.88336200000001</v>
      </c>
      <c r="AB1207" s="2">
        <v>99.517560333333293</v>
      </c>
      <c r="AC1207" s="2">
        <v>104.978452</v>
      </c>
      <c r="AD1207" s="2">
        <v>16.197414999999999</v>
      </c>
      <c r="AE1207" s="2">
        <f>AA1207/(AB1207/100)</f>
        <v>179.75054995402982</v>
      </c>
      <c r="AF1207">
        <f>HOUR(B1207)</f>
        <v>20</v>
      </c>
      <c r="AG1207">
        <f>MINUTE(B1207)</f>
        <v>5</v>
      </c>
      <c r="AH1207">
        <f t="shared" si="18"/>
        <v>1</v>
      </c>
    </row>
    <row r="1208" spans="1:34" x14ac:dyDescent="0.4">
      <c r="A1208" s="1">
        <v>45684.837500000001</v>
      </c>
      <c r="B1208" s="1">
        <v>45684.838182870371</v>
      </c>
      <c r="C1208" t="s">
        <v>31</v>
      </c>
      <c r="D1208" s="2">
        <v>486.31781000000001</v>
      </c>
      <c r="E1208" s="2">
        <v>336.81710800000002</v>
      </c>
      <c r="F1208" s="2">
        <v>51.612869000000003</v>
      </c>
      <c r="G1208" s="2">
        <v>94.103049999999996</v>
      </c>
      <c r="H1208" s="2">
        <v>99.644317999999998</v>
      </c>
      <c r="I1208" s="2">
        <v>151.67817700000001</v>
      </c>
      <c r="J1208" s="2">
        <v>4.3648030000000002</v>
      </c>
      <c r="K1208" s="2">
        <v>486.26406900000001</v>
      </c>
      <c r="L1208" s="2">
        <v>372.00112899999999</v>
      </c>
      <c r="M1208" s="2">
        <v>57.074215000000002</v>
      </c>
      <c r="N1208" s="2">
        <v>105.181946</v>
      </c>
      <c r="O1208" s="2">
        <v>99.891105999999994</v>
      </c>
      <c r="P1208" s="2">
        <v>154.560013</v>
      </c>
      <c r="Q1208" s="2">
        <v>2.665692</v>
      </c>
      <c r="R1208" s="2">
        <v>486.32440200000002</v>
      </c>
      <c r="S1208" s="2">
        <v>320.10833700000001</v>
      </c>
      <c r="T1208" s="2">
        <v>56.663173999999998</v>
      </c>
      <c r="U1208" s="2">
        <v>89.687072999999998</v>
      </c>
      <c r="V1208" s="2">
        <v>99.370750000000001</v>
      </c>
      <c r="W1208" s="2">
        <v>121.40261099999999</v>
      </c>
      <c r="X1208" s="2">
        <v>6.3868220000000004</v>
      </c>
      <c r="Y1208" s="2">
        <v>486.302093666666</v>
      </c>
      <c r="Z1208" s="2">
        <v>342.97552466666599</v>
      </c>
      <c r="AA1208" s="2">
        <v>165.350258</v>
      </c>
      <c r="AB1208" s="2">
        <v>99.635391333333303</v>
      </c>
      <c r="AC1208" s="2">
        <v>142.54693366666601</v>
      </c>
      <c r="AD1208" s="2">
        <v>13.417317000000001</v>
      </c>
      <c r="AE1208" s="2">
        <f>AA1208/(AB1208/100)</f>
        <v>165.95534557275494</v>
      </c>
      <c r="AF1208">
        <f>HOUR(B1208)</f>
        <v>20</v>
      </c>
      <c r="AG1208">
        <f>MINUTE(B1208)</f>
        <v>6</v>
      </c>
      <c r="AH1208">
        <f t="shared" si="18"/>
        <v>1</v>
      </c>
    </row>
    <row r="1209" spans="1:34" x14ac:dyDescent="0.4">
      <c r="A1209" s="1">
        <v>45684.838194444441</v>
      </c>
      <c r="B1209" s="1">
        <v>45684.838877314818</v>
      </c>
      <c r="C1209" t="s">
        <v>31</v>
      </c>
      <c r="D1209" s="2">
        <v>487.046356</v>
      </c>
      <c r="E1209" s="2">
        <v>218.98173499999999</v>
      </c>
      <c r="F1209" s="2">
        <v>39.288708</v>
      </c>
      <c r="G1209" s="2">
        <v>61.305008000000001</v>
      </c>
      <c r="H1209" s="2">
        <v>99.834380999999993</v>
      </c>
      <c r="I1209" s="2">
        <v>119.444695</v>
      </c>
      <c r="J1209" s="2">
        <v>-2.2640280000000002</v>
      </c>
      <c r="K1209" s="2">
        <v>486.71313500000002</v>
      </c>
      <c r="L1209" s="2">
        <v>213.33073400000001</v>
      </c>
      <c r="M1209" s="2">
        <v>41.866173000000003</v>
      </c>
      <c r="N1209" s="2">
        <v>60.378310999999997</v>
      </c>
      <c r="O1209" s="2">
        <v>99.998039000000006</v>
      </c>
      <c r="P1209" s="2">
        <v>103.91269699999999</v>
      </c>
      <c r="Q1209" s="2">
        <v>-0.26185900000000001</v>
      </c>
      <c r="R1209" s="2">
        <v>487.26147500000002</v>
      </c>
      <c r="S1209" s="2">
        <v>197.12647999999999</v>
      </c>
      <c r="T1209" s="2">
        <v>40.822201</v>
      </c>
      <c r="U1209" s="2">
        <v>55.304482</v>
      </c>
      <c r="V1209" s="2">
        <v>99.974236000000005</v>
      </c>
      <c r="W1209" s="2">
        <v>91.347785999999999</v>
      </c>
      <c r="X1209" s="2">
        <v>-0.92682600000000004</v>
      </c>
      <c r="Y1209" s="2">
        <v>487.00698866666602</v>
      </c>
      <c r="Z1209" s="2">
        <v>209.812983</v>
      </c>
      <c r="AA1209" s="2">
        <v>121.977082</v>
      </c>
      <c r="AB1209" s="2">
        <v>99.935552000000001</v>
      </c>
      <c r="AC1209" s="2">
        <v>104.901726</v>
      </c>
      <c r="AD1209" s="2">
        <v>-3.4527130000000001</v>
      </c>
      <c r="AE1209" s="2">
        <f>AA1209/(AB1209/100)</f>
        <v>122.05574448620646</v>
      </c>
      <c r="AF1209">
        <f>HOUR(B1209)</f>
        <v>20</v>
      </c>
      <c r="AG1209">
        <f>MINUTE(B1209)</f>
        <v>7</v>
      </c>
      <c r="AH1209">
        <f t="shared" si="18"/>
        <v>1</v>
      </c>
    </row>
    <row r="1210" spans="1:34" x14ac:dyDescent="0.4">
      <c r="A1210" s="1">
        <v>45684.838888888888</v>
      </c>
      <c r="B1210" s="1">
        <v>45684.839571759258</v>
      </c>
      <c r="C1210" t="s">
        <v>31</v>
      </c>
      <c r="D1210" s="2">
        <v>487.46087599999998</v>
      </c>
      <c r="E1210" s="2">
        <v>311.35873400000003</v>
      </c>
      <c r="F1210" s="2">
        <v>49.741447000000001</v>
      </c>
      <c r="G1210" s="2">
        <v>87.210380999999998</v>
      </c>
      <c r="H1210" s="2">
        <v>99.483199999999997</v>
      </c>
      <c r="I1210" s="2">
        <v>142.90832499999999</v>
      </c>
      <c r="J1210" s="2">
        <v>-5.0766819999999999</v>
      </c>
      <c r="K1210" s="2">
        <v>487.158661</v>
      </c>
      <c r="L1210" s="2">
        <v>397.87094100000002</v>
      </c>
      <c r="M1210" s="2">
        <v>53.936321</v>
      </c>
      <c r="N1210" s="2">
        <v>112.72942399999999</v>
      </c>
      <c r="O1210" s="2">
        <v>99.591537000000002</v>
      </c>
      <c r="P1210" s="2">
        <v>182.55635100000001</v>
      </c>
      <c r="Q1210" s="2">
        <v>-4.8899819999999998</v>
      </c>
      <c r="R1210" s="2">
        <v>487.575378</v>
      </c>
      <c r="S1210" s="2">
        <v>246.36457799999999</v>
      </c>
      <c r="T1210" s="2">
        <v>52.56691</v>
      </c>
      <c r="U1210" s="2">
        <v>69.175713000000002</v>
      </c>
      <c r="V1210" s="2">
        <v>99.955994000000004</v>
      </c>
      <c r="W1210" s="2">
        <v>85.452620999999994</v>
      </c>
      <c r="X1210" s="2">
        <v>-1.560017</v>
      </c>
      <c r="Y1210" s="2">
        <v>487.39830499999999</v>
      </c>
      <c r="Z1210" s="2">
        <v>318.53141766666602</v>
      </c>
      <c r="AA1210" s="2">
        <v>156.24467799999999</v>
      </c>
      <c r="AB1210" s="2">
        <v>99.676910333333296</v>
      </c>
      <c r="AC1210" s="2">
        <v>136.97243233333299</v>
      </c>
      <c r="AD1210" s="2">
        <v>-11.526681</v>
      </c>
      <c r="AE1210" s="2">
        <f>AA1210/(AB1210/100)</f>
        <v>156.75112468624508</v>
      </c>
      <c r="AF1210">
        <f>HOUR(B1210)</f>
        <v>20</v>
      </c>
      <c r="AG1210">
        <f>MINUTE(B1210)</f>
        <v>8</v>
      </c>
      <c r="AH1210">
        <f t="shared" si="18"/>
        <v>1</v>
      </c>
    </row>
    <row r="1211" spans="1:34" x14ac:dyDescent="0.4">
      <c r="A1211" s="1">
        <v>45684.839583333334</v>
      </c>
      <c r="B1211" s="1">
        <v>45684.840266203704</v>
      </c>
      <c r="C1211" t="s">
        <v>31</v>
      </c>
      <c r="D1211" s="2">
        <v>487.34433000000001</v>
      </c>
      <c r="E1211" s="2">
        <v>275.70400999999998</v>
      </c>
      <c r="F1211" s="2">
        <v>46.471676000000002</v>
      </c>
      <c r="G1211" s="2">
        <v>77.206322</v>
      </c>
      <c r="H1211" s="2">
        <v>99.996407000000005</v>
      </c>
      <c r="I1211" s="2">
        <v>132.662308</v>
      </c>
      <c r="J1211" s="2">
        <v>0.39413399999999998</v>
      </c>
      <c r="K1211" s="2">
        <v>487.32208300000002</v>
      </c>
      <c r="L1211" s="2">
        <v>275.91592400000002</v>
      </c>
      <c r="M1211" s="2">
        <v>46.349411000000003</v>
      </c>
      <c r="N1211" s="2">
        <v>78.181540999999996</v>
      </c>
      <c r="O1211" s="2">
        <v>99.935958999999997</v>
      </c>
      <c r="P1211" s="2">
        <v>135.70573400000001</v>
      </c>
      <c r="Q1211" s="2">
        <v>-1.6596120000000001</v>
      </c>
      <c r="R1211" s="2">
        <v>487.57556199999999</v>
      </c>
      <c r="S1211" s="2">
        <v>366.07403599999998</v>
      </c>
      <c r="T1211" s="2">
        <v>48.048358999999998</v>
      </c>
      <c r="U1211" s="2">
        <v>102.81337000000001</v>
      </c>
      <c r="V1211" s="2">
        <v>99.911429999999996</v>
      </c>
      <c r="W1211" s="2">
        <v>188.960083</v>
      </c>
      <c r="X1211" s="2">
        <v>-2.0236519999999998</v>
      </c>
      <c r="Y1211" s="2">
        <v>487.41399166666599</v>
      </c>
      <c r="Z1211" s="2">
        <v>305.89798999999999</v>
      </c>
      <c r="AA1211" s="2">
        <v>140.86944600000001</v>
      </c>
      <c r="AB1211" s="2">
        <v>99.947931999999994</v>
      </c>
      <c r="AC1211" s="2">
        <v>152.442708333333</v>
      </c>
      <c r="AD1211" s="2">
        <v>-3.2891300000000001</v>
      </c>
      <c r="AE1211" s="2">
        <f>AA1211/(AB1211/100)</f>
        <v>140.94283211382503</v>
      </c>
      <c r="AF1211">
        <f>HOUR(B1211)</f>
        <v>20</v>
      </c>
      <c r="AG1211">
        <f>MINUTE(B1211)</f>
        <v>9</v>
      </c>
      <c r="AH1211">
        <f t="shared" si="18"/>
        <v>1</v>
      </c>
    </row>
    <row r="1212" spans="1:34" x14ac:dyDescent="0.4">
      <c r="A1212" s="1">
        <v>45684.840277777781</v>
      </c>
      <c r="B1212" s="1">
        <v>45684.840960648151</v>
      </c>
      <c r="C1212" t="s">
        <v>31</v>
      </c>
      <c r="D1212" s="2">
        <v>487.59710699999999</v>
      </c>
      <c r="E1212" s="2">
        <v>304.18356299999999</v>
      </c>
      <c r="F1212" s="2">
        <v>47.045211999999999</v>
      </c>
      <c r="G1212" s="2">
        <v>85.236564999999999</v>
      </c>
      <c r="H1212" s="2">
        <v>99.427009999999996</v>
      </c>
      <c r="I1212" s="2">
        <v>149.837006</v>
      </c>
      <c r="J1212" s="2">
        <v>-5.0579910000000003</v>
      </c>
      <c r="K1212" s="2">
        <v>487.35455300000001</v>
      </c>
      <c r="L1212" s="2">
        <v>257.23535199999998</v>
      </c>
      <c r="M1212" s="2">
        <v>56.672485000000002</v>
      </c>
      <c r="N1212" s="2">
        <v>72.901061999999996</v>
      </c>
      <c r="O1212" s="2">
        <v>99.476448000000005</v>
      </c>
      <c r="P1212" s="2">
        <v>79.839432000000002</v>
      </c>
      <c r="Q1212" s="2">
        <v>-5.8220859999999997</v>
      </c>
      <c r="R1212" s="2">
        <v>487.83203099999997</v>
      </c>
      <c r="S1212" s="2">
        <v>255.03997799999999</v>
      </c>
      <c r="T1212" s="2">
        <v>50.998035000000002</v>
      </c>
      <c r="U1212" s="2">
        <v>71.650222999999997</v>
      </c>
      <c r="V1212" s="2">
        <v>99.987251000000001</v>
      </c>
      <c r="W1212" s="2">
        <v>98.661574999999999</v>
      </c>
      <c r="X1212" s="2">
        <v>0.81453399999999998</v>
      </c>
      <c r="Y1212" s="2">
        <v>487.59456366666598</v>
      </c>
      <c r="Z1212" s="2">
        <v>272.15296433333299</v>
      </c>
      <c r="AA1212" s="2">
        <v>154.715732</v>
      </c>
      <c r="AB1212" s="2">
        <v>99.630236333333301</v>
      </c>
      <c r="AC1212" s="2">
        <v>109.44600433333299</v>
      </c>
      <c r="AD1212" s="2">
        <v>-10.065543</v>
      </c>
      <c r="AE1212" s="2">
        <f>AA1212/(AB1212/100)</f>
        <v>155.28993776785487</v>
      </c>
      <c r="AF1212">
        <f>HOUR(B1212)</f>
        <v>20</v>
      </c>
      <c r="AG1212">
        <f>MINUTE(B1212)</f>
        <v>10</v>
      </c>
      <c r="AH1212">
        <f t="shared" si="18"/>
        <v>1</v>
      </c>
    </row>
    <row r="1213" spans="1:34" x14ac:dyDescent="0.4">
      <c r="A1213" s="1">
        <v>45684.84097222222</v>
      </c>
      <c r="B1213" s="1">
        <v>45684.84165509259</v>
      </c>
      <c r="C1213" t="s">
        <v>31</v>
      </c>
      <c r="D1213" s="2">
        <v>487.09292599999998</v>
      </c>
      <c r="E1213" s="2">
        <v>234.622635</v>
      </c>
      <c r="F1213" s="2">
        <v>46.161757999999999</v>
      </c>
      <c r="G1213" s="2">
        <v>65.637198999999995</v>
      </c>
      <c r="H1213" s="2">
        <v>99.935119999999998</v>
      </c>
      <c r="I1213" s="2">
        <v>100.95368999999999</v>
      </c>
      <c r="J1213" s="2">
        <v>1.6635949999999999</v>
      </c>
      <c r="K1213" s="2">
        <v>487.14086900000001</v>
      </c>
      <c r="L1213" s="2">
        <v>285.92211900000001</v>
      </c>
      <c r="M1213" s="2">
        <v>45.908127</v>
      </c>
      <c r="N1213" s="2">
        <v>81.001427000000007</v>
      </c>
      <c r="O1213" s="2">
        <v>99.975227000000004</v>
      </c>
      <c r="P1213" s="2">
        <v>145.31523100000001</v>
      </c>
      <c r="Q1213" s="2">
        <v>-1.0220100000000001</v>
      </c>
      <c r="R1213" s="2">
        <v>487.07562300000001</v>
      </c>
      <c r="S1213" s="2">
        <v>261.27932700000002</v>
      </c>
      <c r="T1213" s="2">
        <v>46.940047999999997</v>
      </c>
      <c r="U1213" s="2">
        <v>73.326911999999993</v>
      </c>
      <c r="V1213" s="2">
        <v>99.967842000000005</v>
      </c>
      <c r="W1213" s="2">
        <v>119.946274</v>
      </c>
      <c r="X1213" s="2">
        <v>1.190733</v>
      </c>
      <c r="Y1213" s="2">
        <v>487.10313933333299</v>
      </c>
      <c r="Z1213" s="2">
        <v>260.60802699999999</v>
      </c>
      <c r="AA1213" s="2">
        <v>139.00993299999999</v>
      </c>
      <c r="AB1213" s="2">
        <v>99.959396333333302</v>
      </c>
      <c r="AC1213" s="2">
        <v>122.071731666666</v>
      </c>
      <c r="AD1213" s="2">
        <v>1.8323179999999999</v>
      </c>
      <c r="AE1213" s="2">
        <f>AA1213/(AB1213/100)</f>
        <v>139.06639905711853</v>
      </c>
      <c r="AF1213">
        <f>HOUR(B1213)</f>
        <v>20</v>
      </c>
      <c r="AG1213">
        <f>MINUTE(B1213)</f>
        <v>11</v>
      </c>
      <c r="AH1213">
        <f t="shared" si="18"/>
        <v>1</v>
      </c>
    </row>
    <row r="1214" spans="1:34" x14ac:dyDescent="0.4">
      <c r="A1214" s="1">
        <v>45684.841666666667</v>
      </c>
      <c r="B1214" s="1">
        <v>45684.842349537037</v>
      </c>
      <c r="C1214" t="s">
        <v>31</v>
      </c>
      <c r="D1214" s="2">
        <v>486.71182299999998</v>
      </c>
      <c r="E1214" s="2">
        <v>355.41284200000001</v>
      </c>
      <c r="F1214" s="2">
        <v>48.532063000000001</v>
      </c>
      <c r="G1214" s="2">
        <v>99.416152999999994</v>
      </c>
      <c r="H1214" s="2">
        <v>99.954903000000002</v>
      </c>
      <c r="I1214" s="2">
        <v>178.67338599999999</v>
      </c>
      <c r="J1214" s="2">
        <v>1.457978</v>
      </c>
      <c r="K1214" s="2">
        <v>486.953979</v>
      </c>
      <c r="L1214" s="2">
        <v>395.78860500000002</v>
      </c>
      <c r="M1214" s="2">
        <v>48.680022999999998</v>
      </c>
      <c r="N1214" s="2">
        <v>112.017433</v>
      </c>
      <c r="O1214" s="2">
        <v>99.998656999999994</v>
      </c>
      <c r="P1214" s="2">
        <v>207.24148600000001</v>
      </c>
      <c r="Q1214" s="2">
        <v>0.251975</v>
      </c>
      <c r="R1214" s="2">
        <v>487.165527</v>
      </c>
      <c r="S1214" s="2">
        <v>271.96194500000001</v>
      </c>
      <c r="T1214" s="2">
        <v>48.506583999999997</v>
      </c>
      <c r="U1214" s="2">
        <v>76.334732000000002</v>
      </c>
      <c r="V1214" s="2">
        <v>99.994147999999996</v>
      </c>
      <c r="W1214" s="2">
        <v>121.50048099999999</v>
      </c>
      <c r="X1214" s="2">
        <v>0.52486500000000003</v>
      </c>
      <c r="Y1214" s="2">
        <v>486.94377633333301</v>
      </c>
      <c r="Z1214" s="2">
        <v>341.054464</v>
      </c>
      <c r="AA1214" s="2">
        <v>145.71867</v>
      </c>
      <c r="AB1214" s="2">
        <v>99.982569333333302</v>
      </c>
      <c r="AC1214" s="2">
        <v>169.138451</v>
      </c>
      <c r="AD1214" s="2">
        <v>2.23481799999999</v>
      </c>
      <c r="AE1214" s="2">
        <f>AA1214/(AB1214/100)</f>
        <v>145.74407416375394</v>
      </c>
      <c r="AF1214">
        <f>HOUR(B1214)</f>
        <v>20</v>
      </c>
      <c r="AG1214">
        <f>MINUTE(B1214)</f>
        <v>12</v>
      </c>
      <c r="AH1214">
        <f t="shared" si="18"/>
        <v>1</v>
      </c>
    </row>
    <row r="1215" spans="1:34" x14ac:dyDescent="0.4">
      <c r="A1215" s="1">
        <v>45684.842361111114</v>
      </c>
      <c r="B1215" s="1">
        <v>45684.843043981484</v>
      </c>
      <c r="C1215" t="s">
        <v>31</v>
      </c>
      <c r="D1215" s="2">
        <v>486.556915</v>
      </c>
      <c r="E1215" s="2">
        <v>304.478027</v>
      </c>
      <c r="F1215" s="2">
        <v>46.458786000000003</v>
      </c>
      <c r="G1215" s="2">
        <v>85.136795000000006</v>
      </c>
      <c r="H1215" s="2">
        <v>99.965164000000001</v>
      </c>
      <c r="I1215" s="2">
        <v>153.486221</v>
      </c>
      <c r="J1215" s="2">
        <v>1.226599</v>
      </c>
      <c r="K1215" s="2">
        <v>486.72503699999999</v>
      </c>
      <c r="L1215" s="2">
        <v>299.53884900000003</v>
      </c>
      <c r="M1215" s="2">
        <v>42.521835000000003</v>
      </c>
      <c r="N1215" s="2">
        <v>84.748069999999998</v>
      </c>
      <c r="O1215" s="2">
        <v>99.998740999999995</v>
      </c>
      <c r="P1215" s="2">
        <v>172.399002</v>
      </c>
      <c r="Q1215" s="2">
        <v>0.213477</v>
      </c>
      <c r="R1215" s="2">
        <v>486.97546399999999</v>
      </c>
      <c r="S1215" s="2">
        <v>248.33395400000001</v>
      </c>
      <c r="T1215" s="2">
        <v>45.655720000000002</v>
      </c>
      <c r="U1215" s="2">
        <v>69.670158000000001</v>
      </c>
      <c r="V1215" s="2">
        <v>99.727881999999994</v>
      </c>
      <c r="W1215" s="2">
        <v>114.716545</v>
      </c>
      <c r="X1215" s="2">
        <v>-3.375</v>
      </c>
      <c r="Y1215" s="2">
        <v>486.75247199999899</v>
      </c>
      <c r="Z1215" s="2">
        <v>284.11694333333298</v>
      </c>
      <c r="AA1215" s="2">
        <v>134.63634099999999</v>
      </c>
      <c r="AB1215" s="2">
        <v>99.897262333333302</v>
      </c>
      <c r="AC1215" s="2">
        <v>146.867256</v>
      </c>
      <c r="AD1215" s="2">
        <v>-1.9349239999999901</v>
      </c>
      <c r="AE1215" s="2">
        <f>AA1215/(AB1215/100)</f>
        <v>134.77480549041542</v>
      </c>
      <c r="AF1215">
        <f>HOUR(B1215)</f>
        <v>20</v>
      </c>
      <c r="AG1215">
        <f>MINUTE(B1215)</f>
        <v>13</v>
      </c>
      <c r="AH1215">
        <f t="shared" si="18"/>
        <v>1</v>
      </c>
    </row>
    <row r="1216" spans="1:34" x14ac:dyDescent="0.4">
      <c r="A1216" s="1">
        <v>45684.843055555553</v>
      </c>
      <c r="B1216" s="1">
        <v>45684.843738425923</v>
      </c>
      <c r="C1216" t="s">
        <v>31</v>
      </c>
      <c r="D1216" s="2">
        <v>486.83132899999998</v>
      </c>
      <c r="E1216" s="2">
        <v>217.72697400000001</v>
      </c>
      <c r="F1216" s="2">
        <v>49.809189000000003</v>
      </c>
      <c r="G1216" s="2">
        <v>60.894848000000003</v>
      </c>
      <c r="H1216" s="2">
        <v>99.291366999999994</v>
      </c>
      <c r="I1216" s="2">
        <v>68.815025000000006</v>
      </c>
      <c r="J1216" s="2">
        <v>5.9614609999999999</v>
      </c>
      <c r="K1216" s="2">
        <v>486.85815400000001</v>
      </c>
      <c r="L1216" s="2">
        <v>278.00271600000002</v>
      </c>
      <c r="M1216" s="2">
        <v>43.672592000000002</v>
      </c>
      <c r="N1216" s="2">
        <v>78.704375999999996</v>
      </c>
      <c r="O1216" s="2">
        <v>99.995575000000002</v>
      </c>
      <c r="P1216" s="2">
        <v>149.91468800000001</v>
      </c>
      <c r="Q1216" s="2">
        <v>0.41093400000000002</v>
      </c>
      <c r="R1216" s="2">
        <v>487.03839099999999</v>
      </c>
      <c r="S1216" s="2">
        <v>219.766266</v>
      </c>
      <c r="T1216" s="2">
        <v>47.419486999999997</v>
      </c>
      <c r="U1216" s="2">
        <v>61.660957000000003</v>
      </c>
      <c r="V1216" s="2">
        <v>99.899117000000004</v>
      </c>
      <c r="W1216" s="2">
        <v>82.912422000000007</v>
      </c>
      <c r="X1216" s="2">
        <v>-2.131659</v>
      </c>
      <c r="Y1216" s="2">
        <v>486.90929133333299</v>
      </c>
      <c r="Z1216" s="2">
        <v>238.49865199999999</v>
      </c>
      <c r="AA1216" s="2">
        <v>140.90126799999999</v>
      </c>
      <c r="AB1216" s="2">
        <v>99.7286863333333</v>
      </c>
      <c r="AC1216" s="2">
        <v>100.547378333333</v>
      </c>
      <c r="AD1216" s="2">
        <v>4.2407360000000001</v>
      </c>
      <c r="AE1216" s="2">
        <f>AA1216/(AB1216/100)</f>
        <v>141.2845924080975</v>
      </c>
      <c r="AF1216">
        <f>HOUR(B1216)</f>
        <v>20</v>
      </c>
      <c r="AG1216">
        <f>MINUTE(B1216)</f>
        <v>14</v>
      </c>
      <c r="AH1216">
        <f t="shared" si="18"/>
        <v>1</v>
      </c>
    </row>
    <row r="1217" spans="1:34" x14ac:dyDescent="0.4">
      <c r="A1217" s="1">
        <v>45684.84375</v>
      </c>
      <c r="B1217" s="1">
        <v>45684.84443287037</v>
      </c>
      <c r="C1217" t="s">
        <v>31</v>
      </c>
      <c r="D1217" s="2">
        <v>486.46322600000002</v>
      </c>
      <c r="E1217" s="2">
        <v>342.50201399999997</v>
      </c>
      <c r="F1217" s="2">
        <v>45.952311999999999</v>
      </c>
      <c r="G1217" s="2">
        <v>95.737289000000004</v>
      </c>
      <c r="H1217" s="2">
        <v>99.186324999999997</v>
      </c>
      <c r="I1217" s="2">
        <v>180.837738</v>
      </c>
      <c r="J1217" s="2">
        <v>5.8980649999999999</v>
      </c>
      <c r="K1217" s="2">
        <v>486.41854899999998</v>
      </c>
      <c r="L1217" s="2">
        <v>299.21978799999999</v>
      </c>
      <c r="M1217" s="2">
        <v>49.610168000000002</v>
      </c>
      <c r="N1217" s="2">
        <v>84.624542000000005</v>
      </c>
      <c r="O1217" s="2">
        <v>99.649192999999997</v>
      </c>
      <c r="P1217" s="2">
        <v>137.453293</v>
      </c>
      <c r="Q1217" s="2">
        <v>4.1664459999999996</v>
      </c>
      <c r="R1217" s="2">
        <v>486.62896699999999</v>
      </c>
      <c r="S1217" s="2">
        <v>226.751633</v>
      </c>
      <c r="T1217" s="2">
        <v>48.545029</v>
      </c>
      <c r="U1217" s="2">
        <v>63.563408000000003</v>
      </c>
      <c r="V1217" s="2">
        <v>98.719620000000006</v>
      </c>
      <c r="W1217" s="2">
        <v>81.904099000000002</v>
      </c>
      <c r="X1217" s="2">
        <v>7.843896</v>
      </c>
      <c r="Y1217" s="2">
        <v>486.50358066666598</v>
      </c>
      <c r="Z1217" s="2">
        <v>289.49114499999899</v>
      </c>
      <c r="AA1217" s="2">
        <v>144.10750899999999</v>
      </c>
      <c r="AB1217" s="2">
        <v>99.185046</v>
      </c>
      <c r="AC1217" s="2">
        <v>133.398376666666</v>
      </c>
      <c r="AD1217" s="2">
        <v>17.908407</v>
      </c>
      <c r="AE1217" s="2">
        <f>AA1217/(AB1217/100)</f>
        <v>145.29156844873572</v>
      </c>
      <c r="AF1217">
        <f>HOUR(B1217)</f>
        <v>20</v>
      </c>
      <c r="AG1217">
        <f>MINUTE(B1217)</f>
        <v>15</v>
      </c>
      <c r="AH1217">
        <f t="shared" si="18"/>
        <v>1</v>
      </c>
    </row>
    <row r="1218" spans="1:34" x14ac:dyDescent="0.4">
      <c r="A1218" s="1">
        <v>45684.844444444447</v>
      </c>
      <c r="B1218" s="1">
        <v>45684.845127314817</v>
      </c>
      <c r="C1218" t="s">
        <v>31</v>
      </c>
      <c r="D1218" s="2">
        <v>487.22470099999998</v>
      </c>
      <c r="E1218" s="2">
        <v>274.33752399999997</v>
      </c>
      <c r="F1218" s="2">
        <v>43.292029999999997</v>
      </c>
      <c r="G1218" s="2">
        <v>76.790115</v>
      </c>
      <c r="H1218" s="2">
        <v>99.432013999999995</v>
      </c>
      <c r="I1218" s="2">
        <v>145.279785</v>
      </c>
      <c r="J1218" s="2">
        <v>-4.6338980000000003</v>
      </c>
      <c r="K1218" s="2">
        <v>486.96575899999999</v>
      </c>
      <c r="L1218" s="2">
        <v>321.70196499999997</v>
      </c>
      <c r="M1218" s="2">
        <v>52.466579000000003</v>
      </c>
      <c r="N1218" s="2">
        <v>91.111823999999999</v>
      </c>
      <c r="O1218" s="2">
        <v>99.426468</v>
      </c>
      <c r="P1218" s="2">
        <v>140.754333</v>
      </c>
      <c r="Q1218" s="2">
        <v>-5.6435579999999996</v>
      </c>
      <c r="R1218" s="2">
        <v>487.19430499999999</v>
      </c>
      <c r="S1218" s="2">
        <v>217.45526100000001</v>
      </c>
      <c r="T1218" s="2">
        <v>48.111449999999998</v>
      </c>
      <c r="U1218" s="2">
        <v>61.021286000000003</v>
      </c>
      <c r="V1218" s="2">
        <v>99.992744000000002</v>
      </c>
      <c r="W1218" s="2">
        <v>78.002075000000005</v>
      </c>
      <c r="X1218" s="2">
        <v>0.579314</v>
      </c>
      <c r="Y1218" s="2">
        <v>487.128254999999</v>
      </c>
      <c r="Z1218" s="2">
        <v>271.16491666666599</v>
      </c>
      <c r="AA1218" s="2">
        <v>143.870059</v>
      </c>
      <c r="AB1218" s="2">
        <v>99.617075333333304</v>
      </c>
      <c r="AC1218" s="2">
        <v>121.345397666666</v>
      </c>
      <c r="AD1218" s="2">
        <v>-9.6981420000000007</v>
      </c>
      <c r="AE1218" s="2">
        <f>AA1218/(AB1218/100)</f>
        <v>144.42309063841691</v>
      </c>
      <c r="AF1218">
        <f>HOUR(B1218)</f>
        <v>20</v>
      </c>
      <c r="AG1218">
        <f>MINUTE(B1218)</f>
        <v>16</v>
      </c>
      <c r="AH1218">
        <f t="shared" si="18"/>
        <v>1</v>
      </c>
    </row>
    <row r="1219" spans="1:34" x14ac:dyDescent="0.4">
      <c r="A1219" s="1">
        <v>45684.845138888886</v>
      </c>
      <c r="B1219" s="1">
        <v>45684.845821759256</v>
      </c>
      <c r="C1219" t="s">
        <v>31</v>
      </c>
      <c r="D1219" s="2">
        <v>486.55993699999999</v>
      </c>
      <c r="E1219" s="2">
        <v>185.11149599999999</v>
      </c>
      <c r="F1219" s="2">
        <v>34.968086</v>
      </c>
      <c r="G1219" s="2">
        <v>51.791473000000003</v>
      </c>
      <c r="H1219" s="2">
        <v>97.977324999999993</v>
      </c>
      <c r="I1219" s="2">
        <v>105.158592</v>
      </c>
      <c r="J1219" s="2">
        <v>7.1419490000000003</v>
      </c>
      <c r="K1219" s="2">
        <v>486.77175899999997</v>
      </c>
      <c r="L1219" s="2">
        <v>215.75212099999999</v>
      </c>
      <c r="M1219" s="2">
        <v>20.316423</v>
      </c>
      <c r="N1219" s="2">
        <v>61.027386</v>
      </c>
      <c r="O1219" s="2">
        <v>97.278648000000004</v>
      </c>
      <c r="P1219" s="2">
        <v>274.56634500000001</v>
      </c>
      <c r="Q1219" s="2">
        <v>4.8390709999999997</v>
      </c>
      <c r="R1219" s="2">
        <v>487.35211199999998</v>
      </c>
      <c r="S1219" s="2">
        <v>181.08998099999999</v>
      </c>
      <c r="T1219" s="2">
        <v>30.469217</v>
      </c>
      <c r="U1219" s="2">
        <v>50.831496999999999</v>
      </c>
      <c r="V1219" s="2">
        <v>98.479361999999995</v>
      </c>
      <c r="W1219" s="2">
        <v>130.353027</v>
      </c>
      <c r="X1219" s="2">
        <v>-5.3751049999999996</v>
      </c>
      <c r="Y1219" s="2">
        <v>486.894602666666</v>
      </c>
      <c r="Z1219" s="2">
        <v>193.98453266666601</v>
      </c>
      <c r="AA1219" s="2">
        <v>85.753726</v>
      </c>
      <c r="AB1219" s="2">
        <v>97.911778333333302</v>
      </c>
      <c r="AC1219" s="2">
        <v>170.02598800000001</v>
      </c>
      <c r="AD1219" s="2">
        <v>6.6059150000000004</v>
      </c>
      <c r="AE1219" s="2">
        <f>AA1219/(AB1219/100)</f>
        <v>87.582645785533458</v>
      </c>
      <c r="AF1219">
        <f>HOUR(B1219)</f>
        <v>20</v>
      </c>
      <c r="AG1219">
        <f>MINUTE(B1219)</f>
        <v>17</v>
      </c>
      <c r="AH1219">
        <f t="shared" si="18"/>
        <v>1</v>
      </c>
    </row>
    <row r="1220" spans="1:34" x14ac:dyDescent="0.4">
      <c r="A1220" s="1">
        <v>45684.845833333333</v>
      </c>
      <c r="B1220" s="1">
        <v>45684.846516203703</v>
      </c>
      <c r="C1220" t="s">
        <v>31</v>
      </c>
      <c r="D1220" s="2">
        <v>486.95983899999999</v>
      </c>
      <c r="E1220" s="2">
        <v>273.79681399999998</v>
      </c>
      <c r="F1220" s="2">
        <v>36.627132000000003</v>
      </c>
      <c r="G1220" s="2">
        <v>76.655899000000005</v>
      </c>
      <c r="H1220" s="2">
        <v>98.915397999999996</v>
      </c>
      <c r="I1220" s="2">
        <v>181.26263399999999</v>
      </c>
      <c r="J1220" s="2">
        <v>5.4388569999999996</v>
      </c>
      <c r="K1220" s="2">
        <v>487.411743</v>
      </c>
      <c r="L1220" s="2">
        <v>273.09258999999997</v>
      </c>
      <c r="M1220" s="2">
        <v>23.962772000000001</v>
      </c>
      <c r="N1220" s="2">
        <v>77.335739000000004</v>
      </c>
      <c r="O1220" s="2">
        <v>99.999984999999995</v>
      </c>
      <c r="P1220" s="2">
        <v>306.84927399999998</v>
      </c>
      <c r="Q1220" s="2">
        <v>-1.0109E-2</v>
      </c>
      <c r="R1220" s="2">
        <v>487.83157299999999</v>
      </c>
      <c r="S1220" s="2">
        <v>189.013229</v>
      </c>
      <c r="T1220" s="2">
        <v>31.978006000000001</v>
      </c>
      <c r="U1220" s="2">
        <v>53.124049999999997</v>
      </c>
      <c r="V1220" s="2">
        <v>98.156966999999995</v>
      </c>
      <c r="W1220" s="2">
        <v>128.803009</v>
      </c>
      <c r="X1220" s="2">
        <v>-6.2258769999999997</v>
      </c>
      <c r="Y1220" s="2">
        <v>487.40105166666598</v>
      </c>
      <c r="Z1220" s="2">
        <v>245.300877666666</v>
      </c>
      <c r="AA1220" s="2">
        <v>92.567909999999998</v>
      </c>
      <c r="AB1220" s="2">
        <v>99.0241166666666</v>
      </c>
      <c r="AC1220" s="2">
        <v>205.63830566666601</v>
      </c>
      <c r="AD1220" s="2">
        <v>-0.79712899999999998</v>
      </c>
      <c r="AE1220" s="2">
        <f>AA1220/(AB1220/100)</f>
        <v>93.480167373368872</v>
      </c>
      <c r="AF1220">
        <f>HOUR(B1220)</f>
        <v>20</v>
      </c>
      <c r="AG1220">
        <f>MINUTE(B1220)</f>
        <v>18</v>
      </c>
      <c r="AH1220">
        <f t="shared" ref="AH1220:AH1283" si="19">IF(OR(AF1220=2,AF1220=5,AF1220=8,AF1220=11,AF1220=14,AF1220=17,AF1220=20,AF1220=23),1,0)</f>
        <v>1</v>
      </c>
    </row>
    <row r="1221" spans="1:34" x14ac:dyDescent="0.4">
      <c r="A1221" s="1">
        <v>45684.84652777778</v>
      </c>
      <c r="B1221" s="1">
        <v>45684.847210648149</v>
      </c>
      <c r="C1221" t="s">
        <v>31</v>
      </c>
      <c r="D1221" s="2">
        <v>484.65646400000003</v>
      </c>
      <c r="E1221" s="2">
        <v>362.42748999999998</v>
      </c>
      <c r="F1221" s="2">
        <v>75.128158999999997</v>
      </c>
      <c r="G1221" s="2">
        <v>100.890213</v>
      </c>
      <c r="H1221" s="2">
        <v>86.971244999999996</v>
      </c>
      <c r="I1221" s="2">
        <v>60.340107000000003</v>
      </c>
      <c r="J1221" s="2">
        <v>42.634971999999998</v>
      </c>
      <c r="K1221" s="2">
        <v>484.635651</v>
      </c>
      <c r="L1221" s="2">
        <v>392.66604599999999</v>
      </c>
      <c r="M1221" s="2">
        <v>77.939544999999995</v>
      </c>
      <c r="N1221" s="2">
        <v>110.674858</v>
      </c>
      <c r="O1221" s="2">
        <v>88.293685999999994</v>
      </c>
      <c r="P1221" s="2">
        <v>75.628044000000003</v>
      </c>
      <c r="Q1221" s="2">
        <v>41.443461999999997</v>
      </c>
      <c r="R1221" s="2">
        <v>484.66507000000001</v>
      </c>
      <c r="S1221" s="2">
        <v>399.43481400000002</v>
      </c>
      <c r="T1221" s="2">
        <v>74.279549000000003</v>
      </c>
      <c r="U1221" s="2">
        <v>111.533447</v>
      </c>
      <c r="V1221" s="2">
        <v>85.640777999999997</v>
      </c>
      <c r="W1221" s="2">
        <v>80.846107000000003</v>
      </c>
      <c r="X1221" s="2">
        <v>44.780701000000001</v>
      </c>
      <c r="Y1221" s="2">
        <v>484.65239500000001</v>
      </c>
      <c r="Z1221" s="2">
        <v>384.84278333333299</v>
      </c>
      <c r="AA1221" s="2">
        <v>227.347252999999</v>
      </c>
      <c r="AB1221" s="2">
        <v>86.968569666666596</v>
      </c>
      <c r="AC1221" s="2">
        <v>72.271419333333299</v>
      </c>
      <c r="AD1221" s="2">
        <v>128.85913500000001</v>
      </c>
      <c r="AE1221" s="2">
        <f>AA1221/(AB1221/100)</f>
        <v>261.41312185698382</v>
      </c>
      <c r="AF1221">
        <f>HOUR(B1221)</f>
        <v>20</v>
      </c>
      <c r="AG1221">
        <f>MINUTE(B1221)</f>
        <v>19</v>
      </c>
      <c r="AH1221">
        <f t="shared" si="19"/>
        <v>1</v>
      </c>
    </row>
    <row r="1222" spans="1:34" x14ac:dyDescent="0.4">
      <c r="A1222" s="1">
        <v>45684.847222222219</v>
      </c>
      <c r="B1222" s="1">
        <v>45684.847905092596</v>
      </c>
      <c r="C1222" t="s">
        <v>31</v>
      </c>
      <c r="D1222" s="2">
        <v>486.13302599999997</v>
      </c>
      <c r="E1222" s="2">
        <v>350.48843399999998</v>
      </c>
      <c r="F1222" s="2">
        <v>67.231682000000006</v>
      </c>
      <c r="G1222" s="2">
        <v>97.886803</v>
      </c>
      <c r="H1222" s="2">
        <v>95.218117000000007</v>
      </c>
      <c r="I1222" s="2">
        <v>96.017616000000004</v>
      </c>
      <c r="J1222" s="2">
        <v>21.573163999999998</v>
      </c>
      <c r="K1222" s="2">
        <v>485.840912</v>
      </c>
      <c r="L1222" s="2">
        <v>327.655731</v>
      </c>
      <c r="M1222" s="2">
        <v>69.703354000000004</v>
      </c>
      <c r="N1222" s="2">
        <v>92.597999999999999</v>
      </c>
      <c r="O1222" s="2">
        <v>95.868804999999995</v>
      </c>
      <c r="P1222" s="2">
        <v>78.866889999999998</v>
      </c>
      <c r="Q1222" s="2">
        <v>20.682200999999999</v>
      </c>
      <c r="R1222" s="2">
        <v>486.21978799999999</v>
      </c>
      <c r="S1222" s="2">
        <v>306.18490600000001</v>
      </c>
      <c r="T1222" s="2">
        <v>67.759872000000001</v>
      </c>
      <c r="U1222" s="2">
        <v>85.734718000000001</v>
      </c>
      <c r="V1222" s="2">
        <v>94.927231000000006</v>
      </c>
      <c r="W1222" s="2">
        <v>66.529174999999995</v>
      </c>
      <c r="X1222" s="2">
        <v>22.446086999999999</v>
      </c>
      <c r="Y1222" s="2">
        <v>486.06457533333298</v>
      </c>
      <c r="Z1222" s="2">
        <v>328.10969033333299</v>
      </c>
      <c r="AA1222" s="2">
        <v>204.694908</v>
      </c>
      <c r="AB1222" s="2">
        <v>95.338050999999993</v>
      </c>
      <c r="AC1222" s="2">
        <v>80.471226999999999</v>
      </c>
      <c r="AD1222" s="2">
        <v>64.701451999999904</v>
      </c>
      <c r="AE1222" s="2">
        <f>AA1222/(AB1222/100)</f>
        <v>214.70431360087278</v>
      </c>
      <c r="AF1222">
        <f>HOUR(B1222)</f>
        <v>20</v>
      </c>
      <c r="AG1222">
        <f>MINUTE(B1222)</f>
        <v>20</v>
      </c>
      <c r="AH1222">
        <f t="shared" si="19"/>
        <v>1</v>
      </c>
    </row>
    <row r="1223" spans="1:34" x14ac:dyDescent="0.4">
      <c r="A1223" s="1">
        <v>45684.847916666666</v>
      </c>
      <c r="B1223" s="1">
        <v>45684.848599537036</v>
      </c>
      <c r="C1223" t="s">
        <v>31</v>
      </c>
      <c r="D1223" s="2">
        <v>486.78518700000001</v>
      </c>
      <c r="E1223" s="2">
        <v>267.94085699999999</v>
      </c>
      <c r="F1223" s="2">
        <v>48.981552000000001</v>
      </c>
      <c r="G1223" s="2">
        <v>74.967461</v>
      </c>
      <c r="H1223" s="2">
        <v>99.552856000000006</v>
      </c>
      <c r="I1223" s="2">
        <v>114.960983</v>
      </c>
      <c r="J1223" s="2">
        <v>4.6476329999999999</v>
      </c>
      <c r="K1223" s="2">
        <v>486.77792399999998</v>
      </c>
      <c r="L1223" s="2">
        <v>319.78283699999997</v>
      </c>
      <c r="M1223" s="2">
        <v>54.442824999999999</v>
      </c>
      <c r="N1223" s="2">
        <v>90.492576999999997</v>
      </c>
      <c r="O1223" s="2">
        <v>99.941215999999997</v>
      </c>
      <c r="P1223" s="2">
        <v>132.646973</v>
      </c>
      <c r="Q1223" s="2">
        <v>1.867578</v>
      </c>
      <c r="R1223" s="2">
        <v>487.18008400000002</v>
      </c>
      <c r="S1223" s="2">
        <v>277.44052099999999</v>
      </c>
      <c r="T1223" s="2">
        <v>51.971488999999998</v>
      </c>
      <c r="U1223" s="2">
        <v>77.850532999999999</v>
      </c>
      <c r="V1223" s="2">
        <v>98.603866999999994</v>
      </c>
      <c r="W1223" s="2">
        <v>108.702744</v>
      </c>
      <c r="X1223" s="2">
        <v>8.7766319999999993</v>
      </c>
      <c r="Y1223" s="2">
        <v>486.914398333333</v>
      </c>
      <c r="Z1223" s="2">
        <v>288.38807166666601</v>
      </c>
      <c r="AA1223" s="2">
        <v>155.39586599999899</v>
      </c>
      <c r="AB1223" s="2">
        <v>99.365979666666604</v>
      </c>
      <c r="AC1223" s="2">
        <v>118.770233333333</v>
      </c>
      <c r="AD1223" s="2">
        <v>15.291843</v>
      </c>
      <c r="AE1223" s="2">
        <f>AA1223/(AB1223/100)</f>
        <v>156.38739387594265</v>
      </c>
      <c r="AF1223">
        <f>HOUR(B1223)</f>
        <v>20</v>
      </c>
      <c r="AG1223">
        <f>MINUTE(B1223)</f>
        <v>21</v>
      </c>
      <c r="AH1223">
        <f t="shared" si="19"/>
        <v>1</v>
      </c>
    </row>
    <row r="1224" spans="1:34" x14ac:dyDescent="0.4">
      <c r="A1224" s="1">
        <v>45684.848611111112</v>
      </c>
      <c r="B1224" s="1">
        <v>45684.849293981482</v>
      </c>
      <c r="C1224" t="s">
        <v>31</v>
      </c>
      <c r="D1224" s="2">
        <v>487.507721</v>
      </c>
      <c r="E1224" s="2">
        <v>245.939941</v>
      </c>
      <c r="F1224" s="2">
        <v>46.217281</v>
      </c>
      <c r="G1224" s="2">
        <v>68.884071000000006</v>
      </c>
      <c r="H1224" s="2">
        <v>99.997780000000006</v>
      </c>
      <c r="I1224" s="2">
        <v>110.512985</v>
      </c>
      <c r="J1224" s="2">
        <v>0.30830000000000002</v>
      </c>
      <c r="K1224" s="2">
        <v>487.76025399999997</v>
      </c>
      <c r="L1224" s="2">
        <v>231.14456200000001</v>
      </c>
      <c r="M1224" s="2">
        <v>44.147464999999997</v>
      </c>
      <c r="N1224" s="2">
        <v>65.540688000000003</v>
      </c>
      <c r="O1224" s="2">
        <v>99.969634999999997</v>
      </c>
      <c r="P1224" s="2">
        <v>109.665665</v>
      </c>
      <c r="Q1224" s="2">
        <v>-1.0880829999999999</v>
      </c>
      <c r="R1224" s="2">
        <v>487.78826900000001</v>
      </c>
      <c r="S1224" s="2">
        <v>218.48921200000001</v>
      </c>
      <c r="T1224" s="2">
        <v>47.390380999999998</v>
      </c>
      <c r="U1224" s="2">
        <v>61.412151000000001</v>
      </c>
      <c r="V1224" s="2">
        <v>99.720398000000003</v>
      </c>
      <c r="W1224" s="2">
        <v>81.848754999999997</v>
      </c>
      <c r="X1224" s="2">
        <v>-3.551301</v>
      </c>
      <c r="Y1224" s="2">
        <v>487.68541466666602</v>
      </c>
      <c r="Z1224" s="2">
        <v>231.85790499999999</v>
      </c>
      <c r="AA1224" s="2">
        <v>137.75512699999999</v>
      </c>
      <c r="AB1224" s="2">
        <v>99.895937666666597</v>
      </c>
      <c r="AC1224" s="2">
        <v>100.675801666666</v>
      </c>
      <c r="AD1224" s="2">
        <v>-4.3310839999999997</v>
      </c>
      <c r="AE1224" s="2">
        <f>AA1224/(AB1224/100)</f>
        <v>137.89862752944185</v>
      </c>
      <c r="AF1224">
        <f>HOUR(B1224)</f>
        <v>20</v>
      </c>
      <c r="AG1224">
        <f>MINUTE(B1224)</f>
        <v>22</v>
      </c>
      <c r="AH1224">
        <f t="shared" si="19"/>
        <v>1</v>
      </c>
    </row>
    <row r="1225" spans="1:34" x14ac:dyDescent="0.4">
      <c r="A1225" s="1">
        <v>45684.849305555559</v>
      </c>
      <c r="B1225" s="1">
        <v>45684.849988425929</v>
      </c>
      <c r="C1225" t="s">
        <v>31</v>
      </c>
      <c r="D1225" s="2">
        <v>487.10046399999999</v>
      </c>
      <c r="E1225" s="2">
        <v>332.98553500000003</v>
      </c>
      <c r="F1225" s="2">
        <v>44.764865999999998</v>
      </c>
      <c r="G1225" s="2">
        <v>93.252555999999998</v>
      </c>
      <c r="H1225" s="2">
        <v>99.960753999999994</v>
      </c>
      <c r="I1225" s="2">
        <v>182.65176400000001</v>
      </c>
      <c r="J1225" s="2">
        <v>1.2545569999999999</v>
      </c>
      <c r="K1225" s="2">
        <v>486.92568999999997</v>
      </c>
      <c r="L1225" s="2">
        <v>282.75048800000002</v>
      </c>
      <c r="M1225" s="2">
        <v>38.352020000000003</v>
      </c>
      <c r="N1225" s="2">
        <v>80.040206999999995</v>
      </c>
      <c r="O1225" s="2">
        <v>99.960982999999999</v>
      </c>
      <c r="P1225" s="2">
        <v>183.08798200000001</v>
      </c>
      <c r="Q1225" s="2">
        <v>1.0716220000000001</v>
      </c>
      <c r="R1225" s="2">
        <v>487.57421900000003</v>
      </c>
      <c r="S1225" s="2">
        <v>255.099548</v>
      </c>
      <c r="T1225" s="2">
        <v>42.839511999999999</v>
      </c>
      <c r="U1225" s="2">
        <v>71.617523000000006</v>
      </c>
      <c r="V1225" s="2">
        <v>99.666252</v>
      </c>
      <c r="W1225" s="2">
        <v>133.272964</v>
      </c>
      <c r="X1225" s="2">
        <v>-3.5087999999999999</v>
      </c>
      <c r="Y1225" s="2">
        <v>487.20012433333301</v>
      </c>
      <c r="Z1225" s="2">
        <v>290.27852366666599</v>
      </c>
      <c r="AA1225" s="2">
        <v>125.95639799999999</v>
      </c>
      <c r="AB1225" s="2">
        <v>99.862662999999998</v>
      </c>
      <c r="AC1225" s="2">
        <v>166.33757</v>
      </c>
      <c r="AD1225" s="2">
        <v>-1.1826209999999999</v>
      </c>
      <c r="AE1225" s="2">
        <f>AA1225/(AB1225/100)</f>
        <v>126.12962063709436</v>
      </c>
      <c r="AF1225">
        <f>HOUR(B1225)</f>
        <v>20</v>
      </c>
      <c r="AG1225">
        <f>MINUTE(B1225)</f>
        <v>23</v>
      </c>
      <c r="AH1225">
        <f t="shared" si="19"/>
        <v>1</v>
      </c>
    </row>
    <row r="1226" spans="1:34" x14ac:dyDescent="0.4">
      <c r="A1226" s="1">
        <v>45684.85</v>
      </c>
      <c r="B1226" s="1">
        <v>45684.850682870368</v>
      </c>
      <c r="C1226" t="s">
        <v>31</v>
      </c>
      <c r="D1226" s="2">
        <v>486.731964</v>
      </c>
      <c r="E1226" s="2">
        <v>242.31028699999999</v>
      </c>
      <c r="F1226" s="2">
        <v>42.629519999999999</v>
      </c>
      <c r="G1226" s="2">
        <v>67.817711000000003</v>
      </c>
      <c r="H1226" s="2">
        <v>99.998160999999996</v>
      </c>
      <c r="I1226" s="2">
        <v>123.723518</v>
      </c>
      <c r="J1226" s="2">
        <v>0.258158</v>
      </c>
      <c r="K1226" s="2">
        <v>486.76480099999998</v>
      </c>
      <c r="L1226" s="2">
        <v>249.383026</v>
      </c>
      <c r="M1226" s="2">
        <v>42.044327000000003</v>
      </c>
      <c r="N1226" s="2">
        <v>70.555289999999999</v>
      </c>
      <c r="O1226" s="2">
        <v>99.999634</v>
      </c>
      <c r="P1226" s="2">
        <v>134.76110800000001</v>
      </c>
      <c r="Q1226" s="2">
        <v>0.11390400000000001</v>
      </c>
      <c r="R1226" s="2">
        <v>487.48535199999998</v>
      </c>
      <c r="S1226" s="2">
        <v>288.11578400000002</v>
      </c>
      <c r="T1226" s="2">
        <v>42.869598000000003</v>
      </c>
      <c r="U1226" s="2">
        <v>80.878608999999997</v>
      </c>
      <c r="V1226" s="2">
        <v>99.979918999999995</v>
      </c>
      <c r="W1226" s="2">
        <v>159.934448</v>
      </c>
      <c r="X1226" s="2">
        <v>-0.85916099999999995</v>
      </c>
      <c r="Y1226" s="2">
        <v>486.99403899999999</v>
      </c>
      <c r="Z1226" s="2">
        <v>259.93636566666601</v>
      </c>
      <c r="AA1226" s="2">
        <v>127.54344500000001</v>
      </c>
      <c r="AB1226" s="2">
        <v>99.992571333333302</v>
      </c>
      <c r="AC1226" s="2">
        <v>139.47302466666599</v>
      </c>
      <c r="AD1226" s="2">
        <v>-0.487098999999999</v>
      </c>
      <c r="AE1226" s="2">
        <f>AA1226/(AB1226/100)</f>
        <v>127.55292048128619</v>
      </c>
      <c r="AF1226">
        <f>HOUR(B1226)</f>
        <v>20</v>
      </c>
      <c r="AG1226">
        <f>MINUTE(B1226)</f>
        <v>24</v>
      </c>
      <c r="AH1226">
        <f t="shared" si="19"/>
        <v>1</v>
      </c>
    </row>
    <row r="1227" spans="1:34" x14ac:dyDescent="0.4">
      <c r="A1227" s="1">
        <v>45684.850694444445</v>
      </c>
      <c r="B1227" s="1">
        <v>45684.851377314815</v>
      </c>
      <c r="C1227" t="s">
        <v>31</v>
      </c>
      <c r="D1227" s="2">
        <v>485.92370599999998</v>
      </c>
      <c r="E1227" s="2">
        <v>273.23129299999999</v>
      </c>
      <c r="F1227" s="2">
        <v>56.508533</v>
      </c>
      <c r="G1227" s="2">
        <v>76.304237000000001</v>
      </c>
      <c r="H1227" s="2">
        <v>97.177245999999997</v>
      </c>
      <c r="I1227" s="2">
        <v>84.962485999999998</v>
      </c>
      <c r="J1227" s="2">
        <v>13.718742000000001</v>
      </c>
      <c r="K1227" s="2">
        <v>486.11743200000001</v>
      </c>
      <c r="L1227" s="2">
        <v>284.005585</v>
      </c>
      <c r="M1227" s="2">
        <v>47.758121000000003</v>
      </c>
      <c r="N1227" s="2">
        <v>80.250748000000002</v>
      </c>
      <c r="O1227" s="2">
        <v>98.147644</v>
      </c>
      <c r="P1227" s="2">
        <v>131.14746099999999</v>
      </c>
      <c r="Q1227" s="2">
        <v>9.3223299999999991</v>
      </c>
      <c r="R1227" s="2">
        <v>486.37075800000002</v>
      </c>
      <c r="S1227" s="2">
        <v>224.15898100000001</v>
      </c>
      <c r="T1227" s="2">
        <v>54.896061000000003</v>
      </c>
      <c r="U1227" s="2">
        <v>62.808289000000002</v>
      </c>
      <c r="V1227" s="2">
        <v>99.573204000000004</v>
      </c>
      <c r="W1227" s="2">
        <v>54.578938000000001</v>
      </c>
      <c r="X1227" s="2">
        <v>5.0881299999999996</v>
      </c>
      <c r="Y1227" s="2">
        <v>486.13729866666603</v>
      </c>
      <c r="Z1227" s="2">
        <v>260.46528633333298</v>
      </c>
      <c r="AA1227" s="2">
        <v>159.16271499999999</v>
      </c>
      <c r="AB1227" s="2">
        <v>98.299364666666605</v>
      </c>
      <c r="AC1227" s="2">
        <v>90.229628333333295</v>
      </c>
      <c r="AD1227" s="2">
        <v>28.129201999999999</v>
      </c>
      <c r="AE1227" s="2">
        <f>AA1227/(AB1227/100)</f>
        <v>161.91632116822032</v>
      </c>
      <c r="AF1227">
        <f>HOUR(B1227)</f>
        <v>20</v>
      </c>
      <c r="AG1227">
        <f>MINUTE(B1227)</f>
        <v>25</v>
      </c>
      <c r="AH1227">
        <f t="shared" si="19"/>
        <v>1</v>
      </c>
    </row>
    <row r="1228" spans="1:34" x14ac:dyDescent="0.4">
      <c r="A1228" s="1">
        <v>45684.851388888892</v>
      </c>
      <c r="B1228" s="1">
        <v>45684.852071759262</v>
      </c>
      <c r="C1228" t="s">
        <v>31</v>
      </c>
      <c r="D1228" s="2">
        <v>486.88400300000001</v>
      </c>
      <c r="E1228" s="2">
        <v>271.319885</v>
      </c>
      <c r="F1228" s="2">
        <v>54.952801000000001</v>
      </c>
      <c r="G1228" s="2">
        <v>75.896454000000006</v>
      </c>
      <c r="H1228" s="2">
        <v>99.293441999999999</v>
      </c>
      <c r="I1228" s="2">
        <v>93.842140000000001</v>
      </c>
      <c r="J1228" s="2">
        <v>6.5673360000000001</v>
      </c>
      <c r="K1228" s="2">
        <v>486.26104700000002</v>
      </c>
      <c r="L1228" s="2">
        <v>295.70794699999999</v>
      </c>
      <c r="M1228" s="2">
        <v>59.713745000000003</v>
      </c>
      <c r="N1228" s="2">
        <v>83.665572999999995</v>
      </c>
      <c r="O1228" s="2">
        <v>99.382178999999994</v>
      </c>
      <c r="P1228" s="2">
        <v>96.898375999999999</v>
      </c>
      <c r="Q1228" s="2">
        <v>6.6686769999999997</v>
      </c>
      <c r="R1228" s="2">
        <v>486.79470800000001</v>
      </c>
      <c r="S1228" s="2">
        <v>300.323914</v>
      </c>
      <c r="T1228" s="2">
        <v>57.738070999999998</v>
      </c>
      <c r="U1228" s="2">
        <v>84.165367000000003</v>
      </c>
      <c r="V1228" s="2">
        <v>98.608253000000005</v>
      </c>
      <c r="W1228" s="2">
        <v>103.256142</v>
      </c>
      <c r="X1228" s="2">
        <v>9.7348149999999993</v>
      </c>
      <c r="Y1228" s="2">
        <v>486.64658600000001</v>
      </c>
      <c r="Z1228" s="2">
        <v>289.117248666666</v>
      </c>
      <c r="AA1228" s="2">
        <v>172.404617</v>
      </c>
      <c r="AB1228" s="2">
        <v>99.094624666666604</v>
      </c>
      <c r="AC1228" s="2">
        <v>97.998885999999999</v>
      </c>
      <c r="AD1228" s="2">
        <v>22.970828000000001</v>
      </c>
      <c r="AE1228" s="2">
        <f>AA1228/(AB1228/100)</f>
        <v>173.97978707718278</v>
      </c>
      <c r="AF1228">
        <f>HOUR(B1228)</f>
        <v>20</v>
      </c>
      <c r="AG1228">
        <f>MINUTE(B1228)</f>
        <v>26</v>
      </c>
      <c r="AH1228">
        <f t="shared" si="19"/>
        <v>1</v>
      </c>
    </row>
    <row r="1229" spans="1:34" x14ac:dyDescent="0.4">
      <c r="A1229" s="1">
        <v>45684.852083333331</v>
      </c>
      <c r="B1229" s="1">
        <v>45684.852766203701</v>
      </c>
      <c r="C1229" t="s">
        <v>31</v>
      </c>
      <c r="D1229" s="2">
        <v>486.17514</v>
      </c>
      <c r="E1229" s="2">
        <v>263.22048999999998</v>
      </c>
      <c r="F1229" s="2">
        <v>56.459910999999998</v>
      </c>
      <c r="G1229" s="2">
        <v>73.568252999999999</v>
      </c>
      <c r="H1229" s="2">
        <v>98.258446000000006</v>
      </c>
      <c r="I1229" s="2">
        <v>79.951965000000001</v>
      </c>
      <c r="J1229" s="2">
        <v>10.677108</v>
      </c>
      <c r="K1229" s="2">
        <v>485.727844</v>
      </c>
      <c r="L1229" s="2">
        <v>294.34268200000002</v>
      </c>
      <c r="M1229" s="2">
        <v>63.829861000000001</v>
      </c>
      <c r="N1229" s="2">
        <v>83.141373000000002</v>
      </c>
      <c r="O1229" s="2">
        <v>99.132553000000001</v>
      </c>
      <c r="P1229" s="2">
        <v>81.689705000000004</v>
      </c>
      <c r="Q1229" s="2">
        <v>8.4625249999999994</v>
      </c>
      <c r="R1229" s="2">
        <v>486.479919</v>
      </c>
      <c r="S1229" s="2">
        <v>272.45254499999999</v>
      </c>
      <c r="T1229" s="2">
        <v>60.622382999999999</v>
      </c>
      <c r="U1229" s="2">
        <v>76.301795999999996</v>
      </c>
      <c r="V1229" s="2">
        <v>97.218734999999995</v>
      </c>
      <c r="W1229" s="2">
        <v>70.518203999999997</v>
      </c>
      <c r="X1229" s="2">
        <v>14.604236</v>
      </c>
      <c r="Y1229" s="2">
        <v>486.12763433333299</v>
      </c>
      <c r="Z1229" s="2">
        <v>276.67190566666602</v>
      </c>
      <c r="AA1229" s="2">
        <v>180.91215500000001</v>
      </c>
      <c r="AB1229" s="2">
        <v>98.203244666666606</v>
      </c>
      <c r="AC1229" s="2">
        <v>77.386624666666606</v>
      </c>
      <c r="AD1229" s="2">
        <v>33.743868999999997</v>
      </c>
      <c r="AE1229" s="2">
        <f>AA1229/(AB1229/100)</f>
        <v>184.22217678659604</v>
      </c>
      <c r="AF1229">
        <f>HOUR(B1229)</f>
        <v>20</v>
      </c>
      <c r="AG1229">
        <f>MINUTE(B1229)</f>
        <v>27</v>
      </c>
      <c r="AH1229">
        <f t="shared" si="19"/>
        <v>1</v>
      </c>
    </row>
    <row r="1230" spans="1:34" x14ac:dyDescent="0.4">
      <c r="A1230" s="1">
        <v>45684.852777777778</v>
      </c>
      <c r="B1230" s="1">
        <v>45684.853460648148</v>
      </c>
      <c r="C1230" t="s">
        <v>31</v>
      </c>
      <c r="D1230" s="2">
        <v>485.97912600000001</v>
      </c>
      <c r="E1230" s="2">
        <v>369.27374300000002</v>
      </c>
      <c r="F1230" s="2">
        <v>58.078896</v>
      </c>
      <c r="G1230" s="2">
        <v>103.16888400000001</v>
      </c>
      <c r="H1230" s="2">
        <v>95.540526999999997</v>
      </c>
      <c r="I1230" s="2">
        <v>137.123627</v>
      </c>
      <c r="J1230" s="2">
        <v>17.951080000000001</v>
      </c>
      <c r="K1230" s="2">
        <v>485.69726600000001</v>
      </c>
      <c r="L1230" s="2">
        <v>307.021545</v>
      </c>
      <c r="M1230" s="2">
        <v>49.267550999999997</v>
      </c>
      <c r="N1230" s="2">
        <v>86.708281999999997</v>
      </c>
      <c r="O1230" s="2">
        <v>95.260459999999995</v>
      </c>
      <c r="P1230" s="2">
        <v>134.56466699999999</v>
      </c>
      <c r="Q1230" s="2">
        <v>15.733438</v>
      </c>
      <c r="R1230" s="2">
        <v>486.35531600000002</v>
      </c>
      <c r="S1230" s="2">
        <v>266.18383799999998</v>
      </c>
      <c r="T1230" s="2">
        <v>54.183276999999997</v>
      </c>
      <c r="U1230" s="2">
        <v>74.533935999999997</v>
      </c>
      <c r="V1230" s="2">
        <v>97.648598000000007</v>
      </c>
      <c r="W1230" s="2">
        <v>89.682968000000002</v>
      </c>
      <c r="X1230" s="2">
        <v>11.962168</v>
      </c>
      <c r="Y1230" s="2">
        <v>486.01056933333302</v>
      </c>
      <c r="Z1230" s="2">
        <v>314.15970866666601</v>
      </c>
      <c r="AA1230" s="2">
        <v>161.52972399999999</v>
      </c>
      <c r="AB1230" s="2">
        <v>96.149861666666595</v>
      </c>
      <c r="AC1230" s="2">
        <v>120.45708733333301</v>
      </c>
      <c r="AD1230" s="2">
        <v>45.646686000000003</v>
      </c>
      <c r="AE1230" s="2">
        <f>AA1230/(AB1230/100)</f>
        <v>167.99787456792504</v>
      </c>
      <c r="AF1230">
        <f>HOUR(B1230)</f>
        <v>20</v>
      </c>
      <c r="AG1230">
        <f>MINUTE(B1230)</f>
        <v>28</v>
      </c>
      <c r="AH1230">
        <f t="shared" si="19"/>
        <v>1</v>
      </c>
    </row>
    <row r="1231" spans="1:34" x14ac:dyDescent="0.4">
      <c r="A1231" s="1">
        <v>45684.853472222225</v>
      </c>
      <c r="B1231" s="1">
        <v>45684.854155092595</v>
      </c>
      <c r="C1231" t="s">
        <v>31</v>
      </c>
      <c r="D1231" s="2">
        <v>486.83560199999999</v>
      </c>
      <c r="E1231" s="2">
        <v>328.162689</v>
      </c>
      <c r="F1231" s="2">
        <v>36.924126000000001</v>
      </c>
      <c r="G1231" s="2">
        <v>91.806319999999999</v>
      </c>
      <c r="H1231" s="2">
        <v>99.941085999999999</v>
      </c>
      <c r="I1231" s="2">
        <v>227.478714</v>
      </c>
      <c r="J1231" s="2">
        <v>1.2680070000000001</v>
      </c>
      <c r="K1231" s="2">
        <v>486.883667</v>
      </c>
      <c r="L1231" s="2">
        <v>372.556488</v>
      </c>
      <c r="M1231" s="2">
        <v>34.988734999999998</v>
      </c>
      <c r="N1231" s="2">
        <v>105.45753499999999</v>
      </c>
      <c r="O1231" s="2">
        <v>99.998344000000003</v>
      </c>
      <c r="P1231" s="2">
        <v>284.32641599999999</v>
      </c>
      <c r="Q1231" s="2">
        <v>-0.201353</v>
      </c>
      <c r="R1231" s="2">
        <v>487.14831500000003</v>
      </c>
      <c r="S1231" s="2">
        <v>235.85510300000001</v>
      </c>
      <c r="T1231" s="2">
        <v>36.847630000000002</v>
      </c>
      <c r="U1231" s="2">
        <v>66.186492999999999</v>
      </c>
      <c r="V1231" s="2">
        <v>99.806952999999993</v>
      </c>
      <c r="W1231" s="2">
        <v>148.79399100000001</v>
      </c>
      <c r="X1231" s="2">
        <v>-2.292907</v>
      </c>
      <c r="Y1231" s="2">
        <v>486.95586133333302</v>
      </c>
      <c r="Z1231" s="2">
        <v>312.19142666666602</v>
      </c>
      <c r="AA1231" s="2">
        <v>108.760491</v>
      </c>
      <c r="AB1231" s="2">
        <v>99.915460999999993</v>
      </c>
      <c r="AC1231" s="2">
        <v>220.19970699999999</v>
      </c>
      <c r="AD1231" s="2">
        <v>-1.226253</v>
      </c>
      <c r="AE1231" s="2">
        <f>AA1231/(AB1231/100)</f>
        <v>108.85251382666394</v>
      </c>
      <c r="AF1231">
        <f>HOUR(B1231)</f>
        <v>20</v>
      </c>
      <c r="AG1231">
        <f>MINUTE(B1231)</f>
        <v>29</v>
      </c>
      <c r="AH1231">
        <f t="shared" si="19"/>
        <v>1</v>
      </c>
    </row>
    <row r="1232" spans="1:34" x14ac:dyDescent="0.4">
      <c r="A1232" s="1">
        <v>45684.854166666664</v>
      </c>
      <c r="B1232" s="1">
        <v>45684.854849537034</v>
      </c>
      <c r="C1232" t="s">
        <v>31</v>
      </c>
      <c r="D1232" s="2">
        <v>487.83023100000003</v>
      </c>
      <c r="E1232" s="2">
        <v>218.69908100000001</v>
      </c>
      <c r="F1232" s="2">
        <v>42.056018999999999</v>
      </c>
      <c r="G1232" s="2">
        <v>61.289883000000003</v>
      </c>
      <c r="H1232" s="2">
        <v>98.807006999999999</v>
      </c>
      <c r="I1232" s="2">
        <v>103.60817</v>
      </c>
      <c r="J1232" s="2">
        <v>-6.5550249999999997</v>
      </c>
      <c r="K1232" s="2">
        <v>486.90017699999999</v>
      </c>
      <c r="L1232" s="2">
        <v>231.387573</v>
      </c>
      <c r="M1232" s="2">
        <v>49.280453000000001</v>
      </c>
      <c r="N1232" s="2">
        <v>65.581519999999998</v>
      </c>
      <c r="O1232" s="2">
        <v>99.436065999999997</v>
      </c>
      <c r="P1232" s="2">
        <v>86.663810999999995</v>
      </c>
      <c r="Q1232" s="2">
        <v>-5.2559269999999998</v>
      </c>
      <c r="R1232" s="2">
        <v>487.51864599999999</v>
      </c>
      <c r="S1232" s="2">
        <v>188.41757200000001</v>
      </c>
      <c r="T1232" s="2">
        <v>44.066780000000001</v>
      </c>
      <c r="U1232" s="2">
        <v>52.864562999999997</v>
      </c>
      <c r="V1232" s="2">
        <v>99.983138999999994</v>
      </c>
      <c r="W1232" s="2">
        <v>66.231903000000003</v>
      </c>
      <c r="X1232" s="2">
        <v>0.80932999999999999</v>
      </c>
      <c r="Y1232" s="2">
        <v>487.41635133333301</v>
      </c>
      <c r="Z1232" s="2">
        <v>212.83474200000001</v>
      </c>
      <c r="AA1232" s="2">
        <v>135.40325200000001</v>
      </c>
      <c r="AB1232" s="2">
        <v>99.408737333333306</v>
      </c>
      <c r="AC1232" s="2">
        <v>85.501294666666595</v>
      </c>
      <c r="AD1232" s="2">
        <v>-11.001621999999999</v>
      </c>
      <c r="AE1232" s="2">
        <f>AA1232/(AB1232/100)</f>
        <v>136.20860261605714</v>
      </c>
      <c r="AF1232">
        <f>HOUR(B1232)</f>
        <v>20</v>
      </c>
      <c r="AG1232">
        <f>MINUTE(B1232)</f>
        <v>30</v>
      </c>
      <c r="AH1232">
        <f t="shared" si="19"/>
        <v>1</v>
      </c>
    </row>
    <row r="1233" spans="1:34" x14ac:dyDescent="0.4">
      <c r="A1233" s="1">
        <v>45684.854861111111</v>
      </c>
      <c r="B1233" s="1">
        <v>45684.855543981481</v>
      </c>
      <c r="C1233" t="s">
        <v>31</v>
      </c>
      <c r="D1233" s="2">
        <v>487.261414</v>
      </c>
      <c r="E1233" s="2">
        <v>248.85211200000001</v>
      </c>
      <c r="F1233" s="2">
        <v>45.176113000000001</v>
      </c>
      <c r="G1233" s="2">
        <v>69.688141000000002</v>
      </c>
      <c r="H1233" s="2">
        <v>99.502014000000003</v>
      </c>
      <c r="I1233" s="2">
        <v>116.44474</v>
      </c>
      <c r="J1233" s="2">
        <v>4.5254289999999999</v>
      </c>
      <c r="K1233" s="2">
        <v>486.99581899999998</v>
      </c>
      <c r="L1233" s="2">
        <v>232.97839400000001</v>
      </c>
      <c r="M1233" s="2">
        <v>44.436813000000001</v>
      </c>
      <c r="N1233" s="2">
        <v>65.985427999999999</v>
      </c>
      <c r="O1233" s="2">
        <v>99.999572999999998</v>
      </c>
      <c r="P1233" s="2">
        <v>109.772026</v>
      </c>
      <c r="Q1233" s="2">
        <v>0.13095699999999999</v>
      </c>
      <c r="R1233" s="2">
        <v>487.591522</v>
      </c>
      <c r="S1233" s="2">
        <v>232.839844</v>
      </c>
      <c r="T1233" s="2">
        <v>46.754738000000003</v>
      </c>
      <c r="U1233" s="2">
        <v>65.370079000000004</v>
      </c>
      <c r="V1233" s="2">
        <v>99.984451000000007</v>
      </c>
      <c r="W1233" s="2">
        <v>97.683784000000003</v>
      </c>
      <c r="X1233" s="2">
        <v>0.82453799999999999</v>
      </c>
      <c r="Y1233" s="2">
        <v>487.28291833333299</v>
      </c>
      <c r="Z1233" s="2">
        <v>238.22344999999899</v>
      </c>
      <c r="AA1233" s="2">
        <v>136.36766399999999</v>
      </c>
      <c r="AB1233" s="2">
        <v>99.828679333333298</v>
      </c>
      <c r="AC1233" s="2">
        <v>107.966849999999</v>
      </c>
      <c r="AD1233" s="2">
        <v>5.4809239999999999</v>
      </c>
      <c r="AE1233" s="2">
        <f>AA1233/(AB1233/100)</f>
        <v>136.60169092757511</v>
      </c>
      <c r="AF1233">
        <f>HOUR(B1233)</f>
        <v>20</v>
      </c>
      <c r="AG1233">
        <f>MINUTE(B1233)</f>
        <v>31</v>
      </c>
      <c r="AH1233">
        <f t="shared" si="19"/>
        <v>1</v>
      </c>
    </row>
    <row r="1234" spans="1:34" x14ac:dyDescent="0.4">
      <c r="A1234" s="1">
        <v>45684.855555555558</v>
      </c>
      <c r="B1234" s="1">
        <v>45684.856238425928</v>
      </c>
      <c r="C1234" t="s">
        <v>31</v>
      </c>
      <c r="D1234" s="2">
        <v>487.57833900000003</v>
      </c>
      <c r="E1234" s="2">
        <v>202.82264699999999</v>
      </c>
      <c r="F1234" s="2">
        <v>38.860568999999998</v>
      </c>
      <c r="G1234" s="2">
        <v>56.843451999999999</v>
      </c>
      <c r="H1234" s="2">
        <v>99.397605999999996</v>
      </c>
      <c r="I1234" s="2">
        <v>105.54376999999999</v>
      </c>
      <c r="J1234" s="2">
        <v>-4.2848220000000001</v>
      </c>
      <c r="K1234" s="2">
        <v>486.720642</v>
      </c>
      <c r="L1234" s="2">
        <v>240.64640800000001</v>
      </c>
      <c r="M1234" s="2">
        <v>43.751015000000002</v>
      </c>
      <c r="N1234" s="2">
        <v>68.151748999999995</v>
      </c>
      <c r="O1234" s="2">
        <v>99.165183999999996</v>
      </c>
      <c r="P1234" s="2">
        <v>117.734505</v>
      </c>
      <c r="Q1234" s="2">
        <v>-5.6889609999999999</v>
      </c>
      <c r="R1234" s="2">
        <v>487.68158</v>
      </c>
      <c r="S1234" s="2">
        <v>224.38179</v>
      </c>
      <c r="T1234" s="2">
        <v>39.463951000000002</v>
      </c>
      <c r="U1234" s="2">
        <v>62.967514000000001</v>
      </c>
      <c r="V1234" s="2">
        <v>99.992393000000007</v>
      </c>
      <c r="W1234" s="2">
        <v>124.316444</v>
      </c>
      <c r="X1234" s="2">
        <v>-0.486819</v>
      </c>
      <c r="Y1234" s="2">
        <v>487.32685366666601</v>
      </c>
      <c r="Z1234" s="2">
        <v>222.616948333333</v>
      </c>
      <c r="AA1234" s="2">
        <v>122.075535</v>
      </c>
      <c r="AB1234" s="2">
        <v>99.518394333333305</v>
      </c>
      <c r="AC1234" s="2">
        <v>115.864906333333</v>
      </c>
      <c r="AD1234" s="2">
        <v>-10.460602</v>
      </c>
      <c r="AE1234" s="2">
        <f>AA1234/(AB1234/100)</f>
        <v>122.6663028656917</v>
      </c>
      <c r="AF1234">
        <f>HOUR(B1234)</f>
        <v>20</v>
      </c>
      <c r="AG1234">
        <f>MINUTE(B1234)</f>
        <v>32</v>
      </c>
      <c r="AH1234">
        <f t="shared" si="19"/>
        <v>1</v>
      </c>
    </row>
    <row r="1235" spans="1:34" x14ac:dyDescent="0.4">
      <c r="A1235" s="1">
        <v>45684.856249999997</v>
      </c>
      <c r="B1235" s="1">
        <v>45684.856932870367</v>
      </c>
      <c r="C1235" t="s">
        <v>31</v>
      </c>
      <c r="D1235" s="2">
        <v>487.331818</v>
      </c>
      <c r="E1235" s="2">
        <v>306.46636999999998</v>
      </c>
      <c r="F1235" s="2">
        <v>52.477817999999999</v>
      </c>
      <c r="G1235" s="2">
        <v>85.804503999999994</v>
      </c>
      <c r="H1235" s="2">
        <v>99.312331999999998</v>
      </c>
      <c r="I1235" s="2">
        <v>127.93697400000001</v>
      </c>
      <c r="J1235" s="2">
        <v>6.1862279999999998</v>
      </c>
      <c r="K1235" s="2">
        <v>486.63467400000002</v>
      </c>
      <c r="L1235" s="2">
        <v>232.826324</v>
      </c>
      <c r="M1235" s="2">
        <v>50.852260999999999</v>
      </c>
      <c r="N1235" s="2">
        <v>65.931472999999997</v>
      </c>
      <c r="O1235" s="2">
        <v>99.889763000000002</v>
      </c>
      <c r="P1235" s="2">
        <v>82.297340000000005</v>
      </c>
      <c r="Q1235" s="2">
        <v>2.3897560000000002</v>
      </c>
      <c r="R1235" s="2">
        <v>487.14361600000001</v>
      </c>
      <c r="S1235" s="2">
        <v>280.13855000000001</v>
      </c>
      <c r="T1235" s="2">
        <v>52.983806999999999</v>
      </c>
      <c r="U1235" s="2">
        <v>78.558814999999996</v>
      </c>
      <c r="V1235" s="2">
        <v>99.794303999999997</v>
      </c>
      <c r="W1235" s="2">
        <v>109.05727400000001</v>
      </c>
      <c r="X1235" s="2">
        <v>3.4036580000000001</v>
      </c>
      <c r="Y1235" s="2">
        <v>487.03670266666597</v>
      </c>
      <c r="Z1235" s="2">
        <v>273.14374800000002</v>
      </c>
      <c r="AA1235" s="2">
        <v>156.313886</v>
      </c>
      <c r="AB1235" s="2">
        <v>99.665466333333299</v>
      </c>
      <c r="AC1235" s="2">
        <v>106.430529333333</v>
      </c>
      <c r="AD1235" s="2">
        <v>11.979642</v>
      </c>
      <c r="AE1235" s="2">
        <f>AA1235/(AB1235/100)</f>
        <v>156.83856379822157</v>
      </c>
      <c r="AF1235">
        <f>HOUR(B1235)</f>
        <v>20</v>
      </c>
      <c r="AG1235">
        <f>MINUTE(B1235)</f>
        <v>33</v>
      </c>
      <c r="AH1235">
        <f t="shared" si="19"/>
        <v>1</v>
      </c>
    </row>
    <row r="1236" spans="1:34" x14ac:dyDescent="0.4">
      <c r="A1236" s="1">
        <v>45684.856944444444</v>
      </c>
      <c r="B1236" s="1">
        <v>45684.857627314814</v>
      </c>
      <c r="C1236" t="s">
        <v>31</v>
      </c>
      <c r="D1236" s="2">
        <v>487.49420199999997</v>
      </c>
      <c r="E1236" s="2">
        <v>233.11445599999999</v>
      </c>
      <c r="F1236" s="2">
        <v>46.818660999999999</v>
      </c>
      <c r="G1236" s="2">
        <v>65.298766999999998</v>
      </c>
      <c r="H1236" s="2">
        <v>99.727585000000005</v>
      </c>
      <c r="I1236" s="2">
        <v>96.677345000000003</v>
      </c>
      <c r="J1236" s="2">
        <v>-3.4628930000000002</v>
      </c>
      <c r="K1236" s="2">
        <v>486.78573599999999</v>
      </c>
      <c r="L1236" s="2">
        <v>252.45607000000001</v>
      </c>
      <c r="M1236" s="2">
        <v>50.077919000000001</v>
      </c>
      <c r="N1236" s="2">
        <v>71.510611999999995</v>
      </c>
      <c r="O1236" s="2">
        <v>99.999915999999999</v>
      </c>
      <c r="P1236" s="2">
        <v>101.938377</v>
      </c>
      <c r="Q1236" s="2">
        <v>-6.4158999999999994E-2</v>
      </c>
      <c r="R1236" s="2">
        <v>487.404449</v>
      </c>
      <c r="S1236" s="2">
        <v>210.71519499999999</v>
      </c>
      <c r="T1236" s="2">
        <v>47.972855000000003</v>
      </c>
      <c r="U1236" s="2">
        <v>59.115211000000002</v>
      </c>
      <c r="V1236" s="2">
        <v>99.637237999999996</v>
      </c>
      <c r="W1236" s="2">
        <v>71.237419000000003</v>
      </c>
      <c r="X1236" s="2">
        <v>4.0973569999999997</v>
      </c>
      <c r="Y1236" s="2">
        <v>487.228128999999</v>
      </c>
      <c r="Z1236" s="2">
        <v>232.09524033333301</v>
      </c>
      <c r="AA1236" s="2">
        <v>144.86943500000001</v>
      </c>
      <c r="AB1236" s="2">
        <v>99.788246333333305</v>
      </c>
      <c r="AC1236" s="2">
        <v>89.951047000000003</v>
      </c>
      <c r="AD1236" s="2">
        <v>0.57030499999999895</v>
      </c>
      <c r="AE1236" s="2">
        <f>AA1236/(AB1236/100)</f>
        <v>145.17685230791329</v>
      </c>
      <c r="AF1236">
        <f>HOUR(B1236)</f>
        <v>20</v>
      </c>
      <c r="AG1236">
        <f>MINUTE(B1236)</f>
        <v>34</v>
      </c>
      <c r="AH1236">
        <f t="shared" si="19"/>
        <v>1</v>
      </c>
    </row>
    <row r="1237" spans="1:34" x14ac:dyDescent="0.4">
      <c r="A1237" s="1">
        <v>45684.857638888891</v>
      </c>
      <c r="B1237" s="1">
        <v>45684.85832175926</v>
      </c>
      <c r="C1237" t="s">
        <v>31</v>
      </c>
      <c r="D1237" s="2">
        <v>487.54126000000002</v>
      </c>
      <c r="E1237" s="2">
        <v>218.84303299999999</v>
      </c>
      <c r="F1237" s="2">
        <v>36.166946000000003</v>
      </c>
      <c r="G1237" s="2">
        <v>61.347168000000003</v>
      </c>
      <c r="H1237" s="2">
        <v>99.747794999999996</v>
      </c>
      <c r="I1237" s="2">
        <v>136.479828</v>
      </c>
      <c r="J1237" s="2">
        <v>-2.5735389999999998</v>
      </c>
      <c r="K1237" s="2">
        <v>487.27459700000003</v>
      </c>
      <c r="L1237" s="2">
        <v>279.70239299999997</v>
      </c>
      <c r="M1237" s="2">
        <v>36.376244</v>
      </c>
      <c r="N1237" s="2">
        <v>79.238219999999998</v>
      </c>
      <c r="O1237" s="2">
        <v>99.847954000000001</v>
      </c>
      <c r="P1237" s="2">
        <v>193.146423</v>
      </c>
      <c r="Q1237" s="2">
        <v>-2.008264</v>
      </c>
      <c r="R1237" s="2">
        <v>488.04083300000002</v>
      </c>
      <c r="S1237" s="2">
        <v>249.601822</v>
      </c>
      <c r="T1237" s="2">
        <v>37.432929999999999</v>
      </c>
      <c r="U1237" s="2">
        <v>70.132232999999999</v>
      </c>
      <c r="V1237" s="2">
        <v>99.907859999999999</v>
      </c>
      <c r="W1237" s="2">
        <v>158.23086499999999</v>
      </c>
      <c r="X1237" s="2">
        <v>-1.6080369999999999</v>
      </c>
      <c r="Y1237" s="2">
        <v>487.61889666666599</v>
      </c>
      <c r="Z1237" s="2">
        <v>249.38241600000001</v>
      </c>
      <c r="AA1237" s="2">
        <v>109.97611999999999</v>
      </c>
      <c r="AB1237" s="2">
        <v>99.834536333333304</v>
      </c>
      <c r="AC1237" s="2">
        <v>162.619038666666</v>
      </c>
      <c r="AD1237" s="2">
        <v>-6.1898400000000002</v>
      </c>
      <c r="AE1237" s="2">
        <f>AA1237/(AB1237/100)</f>
        <v>110.15839211473411</v>
      </c>
      <c r="AF1237">
        <f>HOUR(B1237)</f>
        <v>20</v>
      </c>
      <c r="AG1237">
        <f>MINUTE(B1237)</f>
        <v>35</v>
      </c>
      <c r="AH1237">
        <f t="shared" si="19"/>
        <v>1</v>
      </c>
    </row>
    <row r="1238" spans="1:34" x14ac:dyDescent="0.4">
      <c r="A1238" s="1">
        <v>45684.85833333333</v>
      </c>
      <c r="B1238" s="1">
        <v>45684.859016203707</v>
      </c>
      <c r="C1238" t="s">
        <v>31</v>
      </c>
      <c r="D1238" s="2">
        <v>487.30838</v>
      </c>
      <c r="E1238" s="2">
        <v>205.8237</v>
      </c>
      <c r="F1238" s="2">
        <v>38.038074000000002</v>
      </c>
      <c r="G1238" s="2">
        <v>57.672984999999997</v>
      </c>
      <c r="H1238" s="2">
        <v>99.990371999999994</v>
      </c>
      <c r="I1238" s="2">
        <v>113.94703699999999</v>
      </c>
      <c r="J1238" s="2">
        <v>0.52783500000000005</v>
      </c>
      <c r="K1238" s="2">
        <v>487.00750699999998</v>
      </c>
      <c r="L1238" s="2">
        <v>242.795883</v>
      </c>
      <c r="M1238" s="2">
        <v>30.987925000000001</v>
      </c>
      <c r="N1238" s="2">
        <v>68.749106999999995</v>
      </c>
      <c r="O1238" s="2">
        <v>99.994788999999997</v>
      </c>
      <c r="P1238" s="2">
        <v>198.029617</v>
      </c>
      <c r="Q1238" s="2">
        <v>-0.31632100000000002</v>
      </c>
      <c r="R1238" s="2">
        <v>487.83706699999999</v>
      </c>
      <c r="S1238" s="2">
        <v>182.43791200000001</v>
      </c>
      <c r="T1238" s="2">
        <v>34.085945000000002</v>
      </c>
      <c r="U1238" s="2">
        <v>51.233741999999999</v>
      </c>
      <c r="V1238" s="2">
        <v>99.076042000000001</v>
      </c>
      <c r="W1238" s="2">
        <v>110.348495</v>
      </c>
      <c r="X1238" s="2">
        <v>-4.6659949999999997</v>
      </c>
      <c r="Y1238" s="2">
        <v>487.38431799999898</v>
      </c>
      <c r="Z1238" s="2">
        <v>210.35249833333299</v>
      </c>
      <c r="AA1238" s="2">
        <v>103.11194399999999</v>
      </c>
      <c r="AB1238" s="2">
        <v>99.687067666666593</v>
      </c>
      <c r="AC1238" s="2">
        <v>140.77504966666601</v>
      </c>
      <c r="AD1238" s="2">
        <v>-4.4544809999999897</v>
      </c>
      <c r="AE1238" s="2">
        <f>AA1238/(AB1238/100)</f>
        <v>103.43562752270485</v>
      </c>
      <c r="AF1238">
        <f>HOUR(B1238)</f>
        <v>20</v>
      </c>
      <c r="AG1238">
        <f>MINUTE(B1238)</f>
        <v>36</v>
      </c>
      <c r="AH1238">
        <f t="shared" si="19"/>
        <v>1</v>
      </c>
    </row>
    <row r="1239" spans="1:34" x14ac:dyDescent="0.4">
      <c r="A1239" s="1">
        <v>45684.859027777777</v>
      </c>
      <c r="B1239" s="1">
        <v>45684.859710648147</v>
      </c>
      <c r="C1239" t="s">
        <v>31</v>
      </c>
      <c r="D1239" s="2">
        <v>487.03628500000002</v>
      </c>
      <c r="E1239" s="2">
        <v>197.57577499999999</v>
      </c>
      <c r="F1239" s="2">
        <v>38.481532999999999</v>
      </c>
      <c r="G1239" s="2">
        <v>55.336407000000001</v>
      </c>
      <c r="H1239" s="2">
        <v>99.999138000000002</v>
      </c>
      <c r="I1239" s="2">
        <v>103.334656</v>
      </c>
      <c r="J1239" s="2">
        <v>0.15992899999999999</v>
      </c>
      <c r="K1239" s="2">
        <v>486.83752399999997</v>
      </c>
      <c r="L1239" s="2">
        <v>208.61987300000001</v>
      </c>
      <c r="M1239" s="2">
        <v>30.736924999999999</v>
      </c>
      <c r="N1239" s="2">
        <v>59.040112000000001</v>
      </c>
      <c r="O1239" s="2">
        <v>99.995407</v>
      </c>
      <c r="P1239" s="2">
        <v>163.988159</v>
      </c>
      <c r="Q1239" s="2">
        <v>0.29470600000000002</v>
      </c>
      <c r="R1239" s="2">
        <v>487.71523999999999</v>
      </c>
      <c r="S1239" s="2">
        <v>230.97572299999999</v>
      </c>
      <c r="T1239" s="2">
        <v>33.652847000000001</v>
      </c>
      <c r="U1239" s="2">
        <v>64.854445999999996</v>
      </c>
      <c r="V1239" s="2">
        <v>98.548507999999998</v>
      </c>
      <c r="W1239" s="2">
        <v>161.45945699999999</v>
      </c>
      <c r="X1239" s="2">
        <v>-5.7971320000000004</v>
      </c>
      <c r="Y1239" s="2">
        <v>487.19634966666598</v>
      </c>
      <c r="Z1239" s="2">
        <v>212.390457</v>
      </c>
      <c r="AA1239" s="2">
        <v>102.871304999999</v>
      </c>
      <c r="AB1239" s="2">
        <v>99.514350999999905</v>
      </c>
      <c r="AC1239" s="2">
        <v>142.927424</v>
      </c>
      <c r="AD1239" s="2">
        <v>-5.3424969999999998</v>
      </c>
      <c r="AE1239" s="2">
        <f>AA1239/(AB1239/100)</f>
        <v>103.3733365753439</v>
      </c>
      <c r="AF1239">
        <f>HOUR(B1239)</f>
        <v>20</v>
      </c>
      <c r="AG1239">
        <f>MINUTE(B1239)</f>
        <v>37</v>
      </c>
      <c r="AH1239">
        <f t="shared" si="19"/>
        <v>1</v>
      </c>
    </row>
    <row r="1240" spans="1:34" x14ac:dyDescent="0.4">
      <c r="A1240" s="1">
        <v>45684.859722222223</v>
      </c>
      <c r="B1240" s="1">
        <v>45684.860405092593</v>
      </c>
      <c r="C1240" t="s">
        <v>31</v>
      </c>
      <c r="D1240" s="2">
        <v>487.81423999999998</v>
      </c>
      <c r="E1240" s="2">
        <v>251.80419900000001</v>
      </c>
      <c r="F1240" s="2">
        <v>44.906311000000002</v>
      </c>
      <c r="G1240" s="2">
        <v>70.598609999999994</v>
      </c>
      <c r="H1240" s="2">
        <v>99.772987000000001</v>
      </c>
      <c r="I1240" s="2">
        <v>120.84648900000001</v>
      </c>
      <c r="J1240" s="2">
        <v>-3.0310079999999999</v>
      </c>
      <c r="K1240" s="2">
        <v>487.02792399999998</v>
      </c>
      <c r="L1240" s="2">
        <v>252.074265</v>
      </c>
      <c r="M1240" s="2">
        <v>51.457535</v>
      </c>
      <c r="N1240" s="2">
        <v>71.433295999999999</v>
      </c>
      <c r="O1240" s="2">
        <v>99.962874999999997</v>
      </c>
      <c r="P1240" s="2">
        <v>96.211510000000004</v>
      </c>
      <c r="Q1240" s="2">
        <v>1.40256</v>
      </c>
      <c r="R1240" s="2">
        <v>487.88501000000002</v>
      </c>
      <c r="S1240" s="2">
        <v>277.06320199999999</v>
      </c>
      <c r="T1240" s="2">
        <v>46.016171</v>
      </c>
      <c r="U1240" s="2">
        <v>77.790931999999998</v>
      </c>
      <c r="V1240" s="2">
        <v>99.456160999999994</v>
      </c>
      <c r="W1240" s="2">
        <v>135.16043099999999</v>
      </c>
      <c r="X1240" s="2">
        <v>4.8187720000000001</v>
      </c>
      <c r="Y1240" s="2">
        <v>487.57572466666602</v>
      </c>
      <c r="Z1240" s="2">
        <v>260.313888666666</v>
      </c>
      <c r="AA1240" s="2">
        <v>142.38001700000001</v>
      </c>
      <c r="AB1240" s="2">
        <v>99.730674333333297</v>
      </c>
      <c r="AC1240" s="2">
        <v>117.40614333333301</v>
      </c>
      <c r="AD1240" s="2">
        <v>3.1903239999999999</v>
      </c>
      <c r="AE1240" s="2">
        <f>AA1240/(AB1240/100)</f>
        <v>142.7645184911899</v>
      </c>
      <c r="AF1240">
        <f>HOUR(B1240)</f>
        <v>20</v>
      </c>
      <c r="AG1240">
        <f>MINUTE(B1240)</f>
        <v>38</v>
      </c>
      <c r="AH1240">
        <f t="shared" si="19"/>
        <v>1</v>
      </c>
    </row>
    <row r="1241" spans="1:34" x14ac:dyDescent="0.4">
      <c r="A1241" s="1">
        <v>45684.86041666667</v>
      </c>
      <c r="B1241" s="1">
        <v>45684.86109953704</v>
      </c>
      <c r="C1241" t="s">
        <v>31</v>
      </c>
      <c r="D1241" s="2">
        <v>487.78064000000001</v>
      </c>
      <c r="E1241" s="2">
        <v>239.49047899999999</v>
      </c>
      <c r="F1241" s="2">
        <v>44.778896000000003</v>
      </c>
      <c r="G1241" s="2">
        <v>67.146041999999994</v>
      </c>
      <c r="H1241" s="2">
        <v>99.307700999999994</v>
      </c>
      <c r="I1241" s="2">
        <v>110.339523</v>
      </c>
      <c r="J1241" s="2">
        <v>-5.2966350000000002</v>
      </c>
      <c r="K1241" s="2">
        <v>487.024719</v>
      </c>
      <c r="L1241" s="2">
        <v>279.03280599999999</v>
      </c>
      <c r="M1241" s="2">
        <v>50.567574</v>
      </c>
      <c r="N1241" s="2">
        <v>79.065398999999999</v>
      </c>
      <c r="O1241" s="2">
        <v>99.565437000000003</v>
      </c>
      <c r="P1241" s="2">
        <v>119.311188</v>
      </c>
      <c r="Q1241" s="2">
        <v>-4.7296750000000003</v>
      </c>
      <c r="R1241" s="2">
        <v>487.90957600000002</v>
      </c>
      <c r="S1241" s="2">
        <v>295.17245500000001</v>
      </c>
      <c r="T1241" s="2">
        <v>46.955696000000003</v>
      </c>
      <c r="U1241" s="2">
        <v>82.881439</v>
      </c>
      <c r="V1241" s="2">
        <v>99.998367000000002</v>
      </c>
      <c r="W1241" s="2">
        <v>145.44662500000001</v>
      </c>
      <c r="X1241" s="2">
        <v>0.26838699999999999</v>
      </c>
      <c r="Y1241" s="2">
        <v>487.57164499999999</v>
      </c>
      <c r="Z1241" s="2">
        <v>271.23191333333301</v>
      </c>
      <c r="AA1241" s="2">
        <v>142.302166</v>
      </c>
      <c r="AB1241" s="2">
        <v>99.6238349999999</v>
      </c>
      <c r="AC1241" s="2">
        <v>125.032445333333</v>
      </c>
      <c r="AD1241" s="2">
        <v>-9.7579229999999999</v>
      </c>
      <c r="AE1241" s="2">
        <f>AA1241/(AB1241/100)</f>
        <v>142.83947812288108</v>
      </c>
      <c r="AF1241">
        <f>HOUR(B1241)</f>
        <v>20</v>
      </c>
      <c r="AG1241">
        <f>MINUTE(B1241)</f>
        <v>39</v>
      </c>
      <c r="AH1241">
        <f t="shared" si="19"/>
        <v>1</v>
      </c>
    </row>
    <row r="1242" spans="1:34" x14ac:dyDescent="0.4">
      <c r="A1242" s="1">
        <v>45684.861111111109</v>
      </c>
      <c r="B1242" s="1">
        <v>45684.861793981479</v>
      </c>
      <c r="C1242" t="s">
        <v>31</v>
      </c>
      <c r="D1242" s="2">
        <v>487.143372</v>
      </c>
      <c r="E1242" s="2">
        <v>181.208023</v>
      </c>
      <c r="F1242" s="2">
        <v>39.563521999999999</v>
      </c>
      <c r="G1242" s="2">
        <v>50.739879999999999</v>
      </c>
      <c r="H1242" s="2">
        <v>99.993362000000005</v>
      </c>
      <c r="I1242" s="2">
        <v>80.284865999999994</v>
      </c>
      <c r="J1242" s="2">
        <v>-0.45602500000000001</v>
      </c>
      <c r="K1242" s="2">
        <v>486.89169299999998</v>
      </c>
      <c r="L1242" s="2">
        <v>190.42181400000001</v>
      </c>
      <c r="M1242" s="2">
        <v>39.647778000000002</v>
      </c>
      <c r="N1242" s="2">
        <v>53.915714000000001</v>
      </c>
      <c r="O1242" s="2">
        <v>99.540642000000005</v>
      </c>
      <c r="P1242" s="2">
        <v>91.229866000000001</v>
      </c>
      <c r="Q1242" s="2">
        <v>-3.8133469999999998</v>
      </c>
      <c r="R1242" s="2">
        <v>487.58010899999999</v>
      </c>
      <c r="S1242" s="2">
        <v>186.27912900000001</v>
      </c>
      <c r="T1242" s="2">
        <v>39.603625999999998</v>
      </c>
      <c r="U1242" s="2">
        <v>52.294711999999997</v>
      </c>
      <c r="V1242" s="2">
        <v>99.779030000000006</v>
      </c>
      <c r="W1242" s="2">
        <v>85.784499999999994</v>
      </c>
      <c r="X1242" s="2">
        <v>-2.6371560000000001</v>
      </c>
      <c r="Y1242" s="2">
        <v>487.20505800000001</v>
      </c>
      <c r="Z1242" s="2">
        <v>185.96965533333301</v>
      </c>
      <c r="AA1242" s="2">
        <v>118.814926</v>
      </c>
      <c r="AB1242" s="2">
        <v>99.771011333333306</v>
      </c>
      <c r="AC1242" s="2">
        <v>85.766410666666602</v>
      </c>
      <c r="AD1242" s="2">
        <v>-6.9065279999999998</v>
      </c>
      <c r="AE1242" s="2">
        <f>AA1242/(AB1242/100)</f>
        <v>119.08762316044015</v>
      </c>
      <c r="AF1242">
        <f>HOUR(B1242)</f>
        <v>20</v>
      </c>
      <c r="AG1242">
        <f>MINUTE(B1242)</f>
        <v>40</v>
      </c>
      <c r="AH1242">
        <f t="shared" si="19"/>
        <v>1</v>
      </c>
    </row>
    <row r="1243" spans="1:34" x14ac:dyDescent="0.4">
      <c r="A1243" s="1">
        <v>45684.861805555556</v>
      </c>
      <c r="B1243" s="1">
        <v>45684.862488425926</v>
      </c>
      <c r="C1243" t="s">
        <v>31</v>
      </c>
      <c r="D1243" s="2">
        <v>487.69873000000001</v>
      </c>
      <c r="E1243" s="2">
        <v>200.49885599999999</v>
      </c>
      <c r="F1243" s="2">
        <v>32.752682</v>
      </c>
      <c r="G1243" s="2">
        <v>56.180370000000003</v>
      </c>
      <c r="H1243" s="2">
        <v>98.009308000000004</v>
      </c>
      <c r="I1243" s="2">
        <v>135.13871800000001</v>
      </c>
      <c r="J1243" s="2">
        <v>-6.6347550000000002</v>
      </c>
      <c r="K1243" s="2">
        <v>487.19207799999998</v>
      </c>
      <c r="L1243" s="2">
        <v>210.8125</v>
      </c>
      <c r="M1243" s="2">
        <v>39.133125</v>
      </c>
      <c r="N1243" s="2">
        <v>59.751465000000003</v>
      </c>
      <c r="O1243" s="2">
        <v>99.205933000000002</v>
      </c>
      <c r="P1243" s="2">
        <v>113.77499400000001</v>
      </c>
      <c r="Q1243" s="2">
        <v>-4.9612280000000002</v>
      </c>
      <c r="R1243" s="2">
        <v>487.66156000000001</v>
      </c>
      <c r="S1243" s="2">
        <v>158.21719400000001</v>
      </c>
      <c r="T1243" s="2">
        <v>35.125960999999997</v>
      </c>
      <c r="U1243" s="2">
        <v>44.424694000000002</v>
      </c>
      <c r="V1243" s="2">
        <v>99.999961999999996</v>
      </c>
      <c r="W1243" s="2">
        <v>77.429253000000003</v>
      </c>
      <c r="X1243" s="2">
        <v>3.0279E-2</v>
      </c>
      <c r="Y1243" s="2">
        <v>487.51745599999998</v>
      </c>
      <c r="Z1243" s="2">
        <v>189.84285</v>
      </c>
      <c r="AA1243" s="2">
        <v>107.01176799999899</v>
      </c>
      <c r="AB1243" s="2">
        <v>99.071734333333296</v>
      </c>
      <c r="AC1243" s="2">
        <v>108.780988333333</v>
      </c>
      <c r="AD1243" s="2">
        <v>-11.565704</v>
      </c>
      <c r="AE1243" s="2">
        <f>AA1243/(AB1243/100)</f>
        <v>108.0144288581352</v>
      </c>
      <c r="AF1243">
        <f>HOUR(B1243)</f>
        <v>20</v>
      </c>
      <c r="AG1243">
        <f>MINUTE(B1243)</f>
        <v>41</v>
      </c>
      <c r="AH1243">
        <f t="shared" si="19"/>
        <v>1</v>
      </c>
    </row>
    <row r="1244" spans="1:34" x14ac:dyDescent="0.4">
      <c r="A1244" s="1">
        <v>45684.862500000003</v>
      </c>
      <c r="B1244" s="1">
        <v>45684.863182870373</v>
      </c>
      <c r="C1244" t="s">
        <v>31</v>
      </c>
      <c r="D1244" s="2">
        <v>487.36447099999998</v>
      </c>
      <c r="E1244" s="2">
        <v>189.633026</v>
      </c>
      <c r="F1244" s="2">
        <v>36.157764</v>
      </c>
      <c r="G1244" s="2">
        <v>53.132660000000001</v>
      </c>
      <c r="H1244" s="2">
        <v>99.637314000000003</v>
      </c>
      <c r="I1244" s="2">
        <v>106.943916</v>
      </c>
      <c r="J1244" s="2">
        <v>-3.0878830000000002</v>
      </c>
      <c r="K1244" s="2">
        <v>487.01779199999999</v>
      </c>
      <c r="L1244" s="2">
        <v>200.38154599999999</v>
      </c>
      <c r="M1244" s="2">
        <v>41.038775999999999</v>
      </c>
      <c r="N1244" s="2">
        <v>56.745609000000002</v>
      </c>
      <c r="O1244" s="2">
        <v>99.385413999999997</v>
      </c>
      <c r="P1244" s="2">
        <v>94.261207999999996</v>
      </c>
      <c r="Q1244" s="2">
        <v>-4.5709590000000002</v>
      </c>
      <c r="R1244" s="2">
        <v>487.76474000000002</v>
      </c>
      <c r="S1244" s="2">
        <v>208.567047</v>
      </c>
      <c r="T1244" s="2">
        <v>37.879635</v>
      </c>
      <c r="U1244" s="2">
        <v>58.568111000000002</v>
      </c>
      <c r="V1244" s="2">
        <v>99.883942000000005</v>
      </c>
      <c r="W1244" s="2">
        <v>117.68924</v>
      </c>
      <c r="X1244" s="2">
        <v>-1.826568</v>
      </c>
      <c r="Y1244" s="2">
        <v>487.38233433333301</v>
      </c>
      <c r="Z1244" s="2">
        <v>199.527206333333</v>
      </c>
      <c r="AA1244" s="2">
        <v>115.076174999999</v>
      </c>
      <c r="AB1244" s="2">
        <v>99.635556666666602</v>
      </c>
      <c r="AC1244" s="2">
        <v>106.298121333333</v>
      </c>
      <c r="AD1244" s="2">
        <v>-9.4854099999999999</v>
      </c>
      <c r="AE1244" s="2">
        <f>AA1244/(AB1244/100)</f>
        <v>115.49709646827125</v>
      </c>
      <c r="AF1244">
        <f>HOUR(B1244)</f>
        <v>20</v>
      </c>
      <c r="AG1244">
        <f>MINUTE(B1244)</f>
        <v>42</v>
      </c>
      <c r="AH1244">
        <f t="shared" si="19"/>
        <v>1</v>
      </c>
    </row>
    <row r="1245" spans="1:34" x14ac:dyDescent="0.4">
      <c r="A1245" s="1">
        <v>45684.863194444442</v>
      </c>
      <c r="B1245" s="1">
        <v>45684.863877314812</v>
      </c>
      <c r="C1245" t="s">
        <v>31</v>
      </c>
      <c r="D1245" s="2">
        <v>487.559662</v>
      </c>
      <c r="E1245" s="2">
        <v>210.782242</v>
      </c>
      <c r="F1245" s="2">
        <v>33.981696999999997</v>
      </c>
      <c r="G1245" s="2">
        <v>59.085647999999999</v>
      </c>
      <c r="H1245" s="2">
        <v>99.900917000000007</v>
      </c>
      <c r="I1245" s="2">
        <v>142.030304</v>
      </c>
      <c r="J1245" s="2">
        <v>-1.513795</v>
      </c>
      <c r="K1245" s="2">
        <v>487.32324199999999</v>
      </c>
      <c r="L1245" s="2">
        <v>240.99733000000001</v>
      </c>
      <c r="M1245" s="2">
        <v>32.644272000000001</v>
      </c>
      <c r="N1245" s="2">
        <v>68.281311000000002</v>
      </c>
      <c r="O1245" s="2">
        <v>99.999954000000002</v>
      </c>
      <c r="P1245" s="2">
        <v>183.71481299999999</v>
      </c>
      <c r="Q1245" s="2">
        <v>3.2521000000000001E-2</v>
      </c>
      <c r="R1245" s="2">
        <v>488.03695699999997</v>
      </c>
      <c r="S1245" s="2">
        <v>237.297775</v>
      </c>
      <c r="T1245" s="2">
        <v>32.379612000000002</v>
      </c>
      <c r="U1245" s="2">
        <v>66.677864</v>
      </c>
      <c r="V1245" s="2">
        <v>99.721939000000006</v>
      </c>
      <c r="W1245" s="2">
        <v>179.35940600000001</v>
      </c>
      <c r="X1245" s="2">
        <v>-2.4196900000000001</v>
      </c>
      <c r="Y1245" s="2">
        <v>487.63995366666597</v>
      </c>
      <c r="Z1245" s="2">
        <v>229.69244900000001</v>
      </c>
      <c r="AA1245" s="2">
        <v>99.005581000000006</v>
      </c>
      <c r="AB1245" s="2">
        <v>99.874269999999996</v>
      </c>
      <c r="AC1245" s="2">
        <v>168.368174333333</v>
      </c>
      <c r="AD1245" s="2">
        <v>-3.9009640000000001</v>
      </c>
      <c r="AE1245" s="2">
        <f>AA1245/(AB1245/100)</f>
        <v>99.130217422365149</v>
      </c>
      <c r="AF1245">
        <f>HOUR(B1245)</f>
        <v>20</v>
      </c>
      <c r="AG1245">
        <f>MINUTE(B1245)</f>
        <v>43</v>
      </c>
      <c r="AH1245">
        <f t="shared" si="19"/>
        <v>1</v>
      </c>
    </row>
    <row r="1246" spans="1:34" x14ac:dyDescent="0.4">
      <c r="A1246" s="1">
        <v>45684.863888888889</v>
      </c>
      <c r="B1246" s="1">
        <v>45684.864571759259</v>
      </c>
      <c r="C1246" t="s">
        <v>31</v>
      </c>
      <c r="D1246" s="2">
        <v>488.02117900000002</v>
      </c>
      <c r="E1246" s="2">
        <v>177.479355</v>
      </c>
      <c r="F1246" s="2">
        <v>35.077430999999997</v>
      </c>
      <c r="G1246" s="2">
        <v>49.767372000000002</v>
      </c>
      <c r="H1246" s="2">
        <v>99.093727000000001</v>
      </c>
      <c r="I1246" s="2">
        <v>98.824782999999996</v>
      </c>
      <c r="J1246" s="2">
        <v>-4.7548830000000004</v>
      </c>
      <c r="K1246" s="2">
        <v>487.19335899999999</v>
      </c>
      <c r="L1246" s="2">
        <v>238.122421</v>
      </c>
      <c r="M1246" s="2">
        <v>41.509723999999999</v>
      </c>
      <c r="N1246" s="2">
        <v>67.515259</v>
      </c>
      <c r="O1246" s="2">
        <v>99.487396000000004</v>
      </c>
      <c r="P1246" s="2">
        <v>127.217377</v>
      </c>
      <c r="Q1246" s="2">
        <v>-4.2192460000000001</v>
      </c>
      <c r="R1246" s="2">
        <v>487.87426799999997</v>
      </c>
      <c r="S1246" s="2">
        <v>231.23886100000001</v>
      </c>
      <c r="T1246" s="2">
        <v>37.190143999999997</v>
      </c>
      <c r="U1246" s="2">
        <v>64.928787</v>
      </c>
      <c r="V1246" s="2">
        <v>99.816879</v>
      </c>
      <c r="W1246" s="2">
        <v>142.719131</v>
      </c>
      <c r="X1246" s="2">
        <v>2.2536999999999998</v>
      </c>
      <c r="Y1246" s="2">
        <v>487.69626866666601</v>
      </c>
      <c r="Z1246" s="2">
        <v>215.613545666666</v>
      </c>
      <c r="AA1246" s="2">
        <v>113.777299</v>
      </c>
      <c r="AB1246" s="2">
        <v>99.466000666666602</v>
      </c>
      <c r="AC1246" s="2">
        <v>122.920430333333</v>
      </c>
      <c r="AD1246" s="2">
        <v>-6.7204290000000002</v>
      </c>
      <c r="AE1246" s="2">
        <f>AA1246/(AB1246/100)</f>
        <v>114.38813085618456</v>
      </c>
      <c r="AF1246">
        <f>HOUR(B1246)</f>
        <v>20</v>
      </c>
      <c r="AG1246">
        <f>MINUTE(B1246)</f>
        <v>44</v>
      </c>
      <c r="AH1246">
        <f t="shared" si="19"/>
        <v>1</v>
      </c>
    </row>
    <row r="1247" spans="1:34" x14ac:dyDescent="0.4">
      <c r="A1247" s="1">
        <v>45684.864583333336</v>
      </c>
      <c r="B1247" s="1">
        <v>45684.865266203706</v>
      </c>
      <c r="C1247" t="s">
        <v>31</v>
      </c>
      <c r="D1247" s="2">
        <v>487.87350500000002</v>
      </c>
      <c r="E1247" s="2">
        <v>177.690155</v>
      </c>
      <c r="F1247" s="2">
        <v>34.860030999999999</v>
      </c>
      <c r="G1247" s="2">
        <v>49.798819999999999</v>
      </c>
      <c r="H1247" s="2">
        <v>98.954482999999996</v>
      </c>
      <c r="I1247" s="2">
        <v>99.913321999999994</v>
      </c>
      <c r="J1247" s="2">
        <v>-5.0808330000000002</v>
      </c>
      <c r="K1247" s="2">
        <v>487.084656</v>
      </c>
      <c r="L1247" s="2">
        <v>269.51834100000002</v>
      </c>
      <c r="M1247" s="2">
        <v>41.560017000000002</v>
      </c>
      <c r="N1247" s="2">
        <v>76.405922000000004</v>
      </c>
      <c r="O1247" s="2">
        <v>99.365547000000007</v>
      </c>
      <c r="P1247" s="2">
        <v>152.87706</v>
      </c>
      <c r="Q1247" s="2">
        <v>-4.7039720000000003</v>
      </c>
      <c r="R1247" s="2">
        <v>487.57128899999998</v>
      </c>
      <c r="S1247" s="2">
        <v>198.37579299999999</v>
      </c>
      <c r="T1247" s="2">
        <v>37.349876000000002</v>
      </c>
      <c r="U1247" s="2">
        <v>55.676108999999997</v>
      </c>
      <c r="V1247" s="2">
        <v>99.940665999999993</v>
      </c>
      <c r="W1247" s="2">
        <v>110.428383</v>
      </c>
      <c r="X1247" s="2">
        <v>1.287196</v>
      </c>
      <c r="Y1247" s="2">
        <v>487.50981666666598</v>
      </c>
      <c r="Z1247" s="2">
        <v>215.19476299999999</v>
      </c>
      <c r="AA1247" s="2">
        <v>113.769924</v>
      </c>
      <c r="AB1247" s="2">
        <v>99.420231999999999</v>
      </c>
      <c r="AC1247" s="2">
        <v>121.07292166666601</v>
      </c>
      <c r="AD1247" s="2">
        <v>-8.4976090000000006</v>
      </c>
      <c r="AE1247" s="2">
        <f>AA1247/(AB1247/100)</f>
        <v>114.43337207259786</v>
      </c>
      <c r="AF1247">
        <f>HOUR(B1247)</f>
        <v>20</v>
      </c>
      <c r="AG1247">
        <f>MINUTE(B1247)</f>
        <v>45</v>
      </c>
      <c r="AH1247">
        <f t="shared" si="19"/>
        <v>1</v>
      </c>
    </row>
    <row r="1248" spans="1:34" x14ac:dyDescent="0.4">
      <c r="A1248" s="1">
        <v>45684.865277777775</v>
      </c>
      <c r="B1248" s="1">
        <v>45684.865960648145</v>
      </c>
      <c r="C1248" t="s">
        <v>31</v>
      </c>
      <c r="D1248" s="2">
        <v>487.79101600000001</v>
      </c>
      <c r="E1248" s="2">
        <v>254.53573600000001</v>
      </c>
      <c r="F1248" s="2">
        <v>40.061126999999999</v>
      </c>
      <c r="G1248" s="2">
        <v>71.318420000000003</v>
      </c>
      <c r="H1248" s="2">
        <v>99.999854999999997</v>
      </c>
      <c r="I1248" s="2">
        <v>147.283569</v>
      </c>
      <c r="J1248" s="2">
        <v>6.6892999999999994E-2</v>
      </c>
      <c r="K1248" s="2">
        <v>487.233856</v>
      </c>
      <c r="L1248" s="2">
        <v>231.705063</v>
      </c>
      <c r="M1248" s="2">
        <v>41.429572999999998</v>
      </c>
      <c r="N1248" s="2">
        <v>65.692779999999999</v>
      </c>
      <c r="O1248" s="2">
        <v>99.924621999999999</v>
      </c>
      <c r="P1248" s="2">
        <v>122.902191</v>
      </c>
      <c r="Q1248" s="2">
        <v>-1.6095680000000001</v>
      </c>
      <c r="R1248" s="2">
        <v>487.56863399999997</v>
      </c>
      <c r="S1248" s="2">
        <v>321.35720800000001</v>
      </c>
      <c r="T1248" s="2">
        <v>41.290030999999999</v>
      </c>
      <c r="U1248" s="2">
        <v>90.215973000000005</v>
      </c>
      <c r="V1248" s="2">
        <v>99.999495999999994</v>
      </c>
      <c r="W1248" s="2">
        <v>194.26492300000001</v>
      </c>
      <c r="X1248" s="2">
        <v>0.13179299999999999</v>
      </c>
      <c r="Y1248" s="2">
        <v>487.53116866666602</v>
      </c>
      <c r="Z1248" s="2">
        <v>269.199335666666</v>
      </c>
      <c r="AA1248" s="2">
        <v>122.780731</v>
      </c>
      <c r="AB1248" s="2">
        <v>99.974657666666602</v>
      </c>
      <c r="AC1248" s="2">
        <v>154.81689433333301</v>
      </c>
      <c r="AD1248" s="2">
        <v>-1.410882</v>
      </c>
      <c r="AE1248" s="2">
        <f>AA1248/(AB1248/100)</f>
        <v>122.81185438951232</v>
      </c>
      <c r="AF1248">
        <f>HOUR(B1248)</f>
        <v>20</v>
      </c>
      <c r="AG1248">
        <f>MINUTE(B1248)</f>
        <v>46</v>
      </c>
      <c r="AH1248">
        <f t="shared" si="19"/>
        <v>1</v>
      </c>
    </row>
    <row r="1249" spans="1:34" x14ac:dyDescent="0.4">
      <c r="A1249" s="1">
        <v>45684.865972222222</v>
      </c>
      <c r="B1249" s="1">
        <v>45684.866655092592</v>
      </c>
      <c r="C1249" t="s">
        <v>31</v>
      </c>
      <c r="D1249" s="2">
        <v>487.251282</v>
      </c>
      <c r="E1249" s="2">
        <v>297.11889600000001</v>
      </c>
      <c r="F1249" s="2">
        <v>44.125808999999997</v>
      </c>
      <c r="G1249" s="2">
        <v>83.220695000000006</v>
      </c>
      <c r="H1249" s="2">
        <v>99.898819000000003</v>
      </c>
      <c r="I1249" s="2">
        <v>159.679428</v>
      </c>
      <c r="J1249" s="2">
        <v>1.986472</v>
      </c>
      <c r="K1249" s="2">
        <v>487.32934599999999</v>
      </c>
      <c r="L1249" s="2">
        <v>226.228409</v>
      </c>
      <c r="M1249" s="2">
        <v>40.883915000000002</v>
      </c>
      <c r="N1249" s="2">
        <v>64.085243000000006</v>
      </c>
      <c r="O1249" s="2">
        <v>99.847365999999994</v>
      </c>
      <c r="P1249" s="2">
        <v>120.396805</v>
      </c>
      <c r="Q1249" s="2">
        <v>-2.2614770000000002</v>
      </c>
      <c r="R1249" s="2">
        <v>487.771118</v>
      </c>
      <c r="S1249" s="2">
        <v>223.96792600000001</v>
      </c>
      <c r="T1249" s="2">
        <v>43.821449000000001</v>
      </c>
      <c r="U1249" s="2">
        <v>62.920409999999997</v>
      </c>
      <c r="V1249" s="2">
        <v>99.992874</v>
      </c>
      <c r="W1249" s="2">
        <v>103.020905</v>
      </c>
      <c r="X1249" s="2">
        <v>-0.52317499999999995</v>
      </c>
      <c r="Y1249" s="2">
        <v>487.450582</v>
      </c>
      <c r="Z1249" s="2">
        <v>249.10507699999999</v>
      </c>
      <c r="AA1249" s="2">
        <v>128.83117300000001</v>
      </c>
      <c r="AB1249" s="2">
        <v>99.9130196666666</v>
      </c>
      <c r="AC1249" s="2">
        <v>127.699046</v>
      </c>
      <c r="AD1249" s="2">
        <v>-0.79818</v>
      </c>
      <c r="AE1249" s="2">
        <f>AA1249/(AB1249/100)</f>
        <v>128.94332833679854</v>
      </c>
      <c r="AF1249">
        <f>HOUR(B1249)</f>
        <v>20</v>
      </c>
      <c r="AG1249">
        <f>MINUTE(B1249)</f>
        <v>47</v>
      </c>
      <c r="AH1249">
        <f t="shared" si="19"/>
        <v>1</v>
      </c>
    </row>
    <row r="1250" spans="1:34" x14ac:dyDescent="0.4">
      <c r="A1250" s="1">
        <v>45684.866666666669</v>
      </c>
      <c r="B1250" s="1">
        <v>45684.867349537039</v>
      </c>
      <c r="C1250" t="s">
        <v>31</v>
      </c>
      <c r="D1250" s="2">
        <v>487.94897500000002</v>
      </c>
      <c r="E1250" s="2">
        <v>194.57643100000001</v>
      </c>
      <c r="F1250" s="2">
        <v>40.415011999999997</v>
      </c>
      <c r="G1250" s="2">
        <v>54.541167999999999</v>
      </c>
      <c r="H1250" s="2">
        <v>99.813805000000002</v>
      </c>
      <c r="I1250" s="2">
        <v>90.246819000000002</v>
      </c>
      <c r="J1250" s="2">
        <v>-2.4697469999999999</v>
      </c>
      <c r="K1250" s="2">
        <v>487.43746900000002</v>
      </c>
      <c r="L1250" s="2">
        <v>236.997803</v>
      </c>
      <c r="M1250" s="2">
        <v>46.427261000000001</v>
      </c>
      <c r="N1250" s="2">
        <v>67.217040999999995</v>
      </c>
      <c r="O1250" s="2">
        <v>99.784942999999998</v>
      </c>
      <c r="P1250" s="2">
        <v>104.263947</v>
      </c>
      <c r="Q1250" s="2">
        <v>-3.0498020000000001</v>
      </c>
      <c r="R1250" s="2">
        <v>487.82806399999998</v>
      </c>
      <c r="S1250" s="2">
        <v>244.60095200000001</v>
      </c>
      <c r="T1250" s="2">
        <v>43.642749999999999</v>
      </c>
      <c r="U1250" s="2">
        <v>68.702667000000005</v>
      </c>
      <c r="V1250" s="2">
        <v>99.809059000000005</v>
      </c>
      <c r="W1250" s="2">
        <v>121.188667</v>
      </c>
      <c r="X1250" s="2">
        <v>2.7008519999999998</v>
      </c>
      <c r="Y1250" s="2">
        <v>487.73816933333302</v>
      </c>
      <c r="Z1250" s="2">
        <v>225.39172866666601</v>
      </c>
      <c r="AA1250" s="2">
        <v>130.48502299999899</v>
      </c>
      <c r="AB1250" s="2">
        <v>99.802602333333297</v>
      </c>
      <c r="AC1250" s="2">
        <v>105.233144333333</v>
      </c>
      <c r="AD1250" s="2">
        <v>-2.8186969999999998</v>
      </c>
      <c r="AE1250" s="2">
        <f>AA1250/(AB1250/100)</f>
        <v>130.74310684223312</v>
      </c>
      <c r="AF1250">
        <f>HOUR(B1250)</f>
        <v>20</v>
      </c>
      <c r="AG1250">
        <f>MINUTE(B1250)</f>
        <v>48</v>
      </c>
      <c r="AH1250">
        <f t="shared" si="19"/>
        <v>1</v>
      </c>
    </row>
    <row r="1251" spans="1:34" x14ac:dyDescent="0.4">
      <c r="A1251" s="1">
        <v>45684.867361111108</v>
      </c>
      <c r="B1251" s="1">
        <v>45684.868043981478</v>
      </c>
      <c r="C1251" t="s">
        <v>31</v>
      </c>
      <c r="D1251" s="2">
        <v>487.61880500000001</v>
      </c>
      <c r="E1251" s="2">
        <v>252.514771</v>
      </c>
      <c r="F1251" s="2">
        <v>35.922134</v>
      </c>
      <c r="G1251" s="2">
        <v>70.753974999999997</v>
      </c>
      <c r="H1251" s="2">
        <v>99.917182999999994</v>
      </c>
      <c r="I1251" s="2">
        <v>169.50195299999999</v>
      </c>
      <c r="J1251" s="2">
        <v>-1.462828</v>
      </c>
      <c r="K1251" s="2">
        <v>487.43969700000002</v>
      </c>
      <c r="L1251" s="2">
        <v>255.58656300000001</v>
      </c>
      <c r="M1251" s="2">
        <v>38.026626999999998</v>
      </c>
      <c r="N1251" s="2">
        <v>72.444678999999994</v>
      </c>
      <c r="O1251" s="2">
        <v>99.242058</v>
      </c>
      <c r="P1251" s="2">
        <v>160.45597799999999</v>
      </c>
      <c r="Q1251" s="2">
        <v>-4.7086980000000001</v>
      </c>
      <c r="R1251" s="2">
        <v>487.72967499999999</v>
      </c>
      <c r="S1251" s="2">
        <v>214.49211099999999</v>
      </c>
      <c r="T1251" s="2">
        <v>39.008617000000001</v>
      </c>
      <c r="U1251" s="2">
        <v>60.253506000000002</v>
      </c>
      <c r="V1251" s="2">
        <v>99.881591999999998</v>
      </c>
      <c r="W1251" s="2">
        <v>117.482147</v>
      </c>
      <c r="X1251" s="2">
        <v>-1.899923</v>
      </c>
      <c r="Y1251" s="2">
        <v>487.59605900000003</v>
      </c>
      <c r="Z1251" s="2">
        <v>240.86448166666599</v>
      </c>
      <c r="AA1251" s="2">
        <v>112.95737800000001</v>
      </c>
      <c r="AB1251" s="2">
        <v>99.680277666666598</v>
      </c>
      <c r="AC1251" s="2">
        <v>149.14669266666601</v>
      </c>
      <c r="AD1251" s="2">
        <v>-8.0714489999999994</v>
      </c>
      <c r="AE1251" s="2">
        <f>AA1251/(AB1251/100)</f>
        <v>113.31968634530932</v>
      </c>
      <c r="AF1251">
        <f>HOUR(B1251)</f>
        <v>20</v>
      </c>
      <c r="AG1251">
        <f>MINUTE(B1251)</f>
        <v>49</v>
      </c>
      <c r="AH1251">
        <f t="shared" si="19"/>
        <v>1</v>
      </c>
    </row>
    <row r="1252" spans="1:34" x14ac:dyDescent="0.4">
      <c r="A1252" s="1">
        <v>45684.868055555555</v>
      </c>
      <c r="B1252" s="1">
        <v>45684.868738425925</v>
      </c>
      <c r="C1252" t="s">
        <v>31</v>
      </c>
      <c r="D1252" s="2">
        <v>487.515198</v>
      </c>
      <c r="E1252" s="2">
        <v>237.581467</v>
      </c>
      <c r="F1252" s="2">
        <v>41.977558000000002</v>
      </c>
      <c r="G1252" s="2">
        <v>66.577704999999995</v>
      </c>
      <c r="H1252" s="2">
        <v>99.825714000000005</v>
      </c>
      <c r="I1252" s="2">
        <v>122.749077</v>
      </c>
      <c r="J1252" s="2">
        <v>-2.4815649999999998</v>
      </c>
      <c r="K1252" s="2">
        <v>487.32479899999998</v>
      </c>
      <c r="L1252" s="2">
        <v>245.134399</v>
      </c>
      <c r="M1252" s="2">
        <v>42.859653000000002</v>
      </c>
      <c r="N1252" s="2">
        <v>69.460457000000005</v>
      </c>
      <c r="O1252" s="2">
        <v>99.767608999999993</v>
      </c>
      <c r="P1252" s="2">
        <v>127.055481</v>
      </c>
      <c r="Q1252" s="2">
        <v>-2.927025</v>
      </c>
      <c r="R1252" s="2">
        <v>487.920502</v>
      </c>
      <c r="S1252" s="2">
        <v>231.45358300000001</v>
      </c>
      <c r="T1252" s="2">
        <v>42.443953999999998</v>
      </c>
      <c r="U1252" s="2">
        <v>65.027641000000003</v>
      </c>
      <c r="V1252" s="2">
        <v>99.933959999999999</v>
      </c>
      <c r="W1252" s="2">
        <v>115.93868999999999</v>
      </c>
      <c r="X1252" s="2">
        <v>-1.543323</v>
      </c>
      <c r="Y1252" s="2">
        <v>487.58683300000001</v>
      </c>
      <c r="Z1252" s="2">
        <v>238.05648299999999</v>
      </c>
      <c r="AA1252" s="2">
        <v>127.281165</v>
      </c>
      <c r="AB1252" s="2">
        <v>99.842427666666595</v>
      </c>
      <c r="AC1252" s="2">
        <v>121.914416</v>
      </c>
      <c r="AD1252" s="2">
        <v>-6.9519129999999896</v>
      </c>
      <c r="AE1252" s="2">
        <f>AA1252/(AB1252/100)</f>
        <v>127.48204142725798</v>
      </c>
      <c r="AF1252">
        <f>HOUR(B1252)</f>
        <v>20</v>
      </c>
      <c r="AG1252">
        <f>MINUTE(B1252)</f>
        <v>50</v>
      </c>
      <c r="AH1252">
        <f t="shared" si="19"/>
        <v>1</v>
      </c>
    </row>
    <row r="1253" spans="1:34" x14ac:dyDescent="0.4">
      <c r="A1253" s="1">
        <v>45684.868750000001</v>
      </c>
      <c r="B1253" s="1">
        <v>45684.869432870371</v>
      </c>
      <c r="C1253" t="s">
        <v>31</v>
      </c>
      <c r="D1253" s="2">
        <v>486.51919600000002</v>
      </c>
      <c r="E1253" s="2">
        <v>284.31878699999999</v>
      </c>
      <c r="F1253" s="2">
        <v>54.814568000000001</v>
      </c>
      <c r="G1253" s="2">
        <v>79.520377999999994</v>
      </c>
      <c r="H1253" s="2">
        <v>98.270972999999998</v>
      </c>
      <c r="I1253" s="2">
        <v>101.608513</v>
      </c>
      <c r="J1253" s="2">
        <v>10.327659000000001</v>
      </c>
      <c r="K1253" s="2">
        <v>487.02511600000003</v>
      </c>
      <c r="L1253" s="2">
        <v>305.50744600000002</v>
      </c>
      <c r="M1253" s="2">
        <v>46.895111</v>
      </c>
      <c r="N1253" s="2">
        <v>86.450073000000003</v>
      </c>
      <c r="O1253" s="2">
        <v>98.883942000000005</v>
      </c>
      <c r="P1253" s="2">
        <v>152.41310100000001</v>
      </c>
      <c r="Q1253" s="2">
        <v>7.0655419999999998</v>
      </c>
      <c r="R1253" s="2">
        <v>487.36968999999999</v>
      </c>
      <c r="S1253" s="2">
        <v>228.986694</v>
      </c>
      <c r="T1253" s="2">
        <v>51.750160000000001</v>
      </c>
      <c r="U1253" s="2">
        <v>64.302948000000001</v>
      </c>
      <c r="V1253" s="2">
        <v>99.723090999999997</v>
      </c>
      <c r="W1253" s="2">
        <v>73.173041999999995</v>
      </c>
      <c r="X1253" s="2">
        <v>3.859191</v>
      </c>
      <c r="Y1253" s="2">
        <v>486.97133400000001</v>
      </c>
      <c r="Z1253" s="2">
        <v>272.93764233333297</v>
      </c>
      <c r="AA1253" s="2">
        <v>153.45983899999999</v>
      </c>
      <c r="AB1253" s="2">
        <v>98.9593353333333</v>
      </c>
      <c r="AC1253" s="2">
        <v>109.064885333333</v>
      </c>
      <c r="AD1253" s="2">
        <v>21.252392</v>
      </c>
      <c r="AE1253" s="2">
        <f>AA1253/(AB1253/100)</f>
        <v>155.07363553230013</v>
      </c>
      <c r="AF1253">
        <f>HOUR(B1253)</f>
        <v>20</v>
      </c>
      <c r="AG1253">
        <f>MINUTE(B1253)</f>
        <v>51</v>
      </c>
      <c r="AH1253">
        <f t="shared" si="19"/>
        <v>1</v>
      </c>
    </row>
    <row r="1254" spans="1:34" x14ac:dyDescent="0.4">
      <c r="A1254" s="1">
        <v>45684.869444444441</v>
      </c>
      <c r="B1254" s="1">
        <v>45684.870127314818</v>
      </c>
      <c r="C1254" t="s">
        <v>31</v>
      </c>
      <c r="D1254" s="2">
        <v>486.991241</v>
      </c>
      <c r="E1254" s="2">
        <v>267.51132200000001</v>
      </c>
      <c r="F1254" s="2">
        <v>52.757477000000002</v>
      </c>
      <c r="G1254" s="2">
        <v>74.863968</v>
      </c>
      <c r="H1254" s="2">
        <v>99.661507</v>
      </c>
      <c r="I1254" s="2">
        <v>100.000587</v>
      </c>
      <c r="J1254" s="2">
        <v>4.3518850000000002</v>
      </c>
      <c r="K1254" s="2">
        <v>486.779022</v>
      </c>
      <c r="L1254" s="2">
        <v>304.67544600000002</v>
      </c>
      <c r="M1254" s="2">
        <v>59.833388999999997</v>
      </c>
      <c r="N1254" s="2">
        <v>86.245666999999997</v>
      </c>
      <c r="O1254" s="2">
        <v>99.749542000000005</v>
      </c>
      <c r="P1254" s="2">
        <v>103.311516</v>
      </c>
      <c r="Q1254" s="2">
        <v>4.242712</v>
      </c>
      <c r="R1254" s="2">
        <v>487.24700899999999</v>
      </c>
      <c r="S1254" s="2">
        <v>288.33956899999998</v>
      </c>
      <c r="T1254" s="2">
        <v>53.874854999999997</v>
      </c>
      <c r="U1254" s="2">
        <v>80.909965999999997</v>
      </c>
      <c r="V1254" s="2">
        <v>98.546927999999994</v>
      </c>
      <c r="W1254" s="2">
        <v>109.104195</v>
      </c>
      <c r="X1254" s="2">
        <v>9.2857850000000006</v>
      </c>
      <c r="Y1254" s="2">
        <v>487.00575733333301</v>
      </c>
      <c r="Z1254" s="2">
        <v>286.84211233333298</v>
      </c>
      <c r="AA1254" s="2">
        <v>166.465721</v>
      </c>
      <c r="AB1254" s="2">
        <v>99.3193256666666</v>
      </c>
      <c r="AC1254" s="2">
        <v>104.13876599999899</v>
      </c>
      <c r="AD1254" s="2">
        <v>17.880382000000001</v>
      </c>
      <c r="AE1254" s="2">
        <f>AA1254/(AB1254/100)</f>
        <v>167.60657594342584</v>
      </c>
      <c r="AF1254">
        <f>HOUR(B1254)</f>
        <v>20</v>
      </c>
      <c r="AG1254">
        <f>MINUTE(B1254)</f>
        <v>52</v>
      </c>
      <c r="AH1254">
        <f t="shared" si="19"/>
        <v>1</v>
      </c>
    </row>
    <row r="1255" spans="1:34" x14ac:dyDescent="0.4">
      <c r="A1255" s="1">
        <v>45684.870138888888</v>
      </c>
      <c r="B1255" s="1">
        <v>45684.870821759258</v>
      </c>
      <c r="C1255" t="s">
        <v>31</v>
      </c>
      <c r="D1255" s="2">
        <v>487.31680299999999</v>
      </c>
      <c r="E1255" s="2">
        <v>322.42224099999999</v>
      </c>
      <c r="F1255" s="2">
        <v>40.878394999999998</v>
      </c>
      <c r="G1255" s="2">
        <v>90.333740000000006</v>
      </c>
      <c r="H1255" s="2">
        <v>99.887337000000002</v>
      </c>
      <c r="I1255" s="2">
        <v>196.781342</v>
      </c>
      <c r="J1255" s="2">
        <v>-1.9420770000000001</v>
      </c>
      <c r="K1255" s="2">
        <v>487.394745</v>
      </c>
      <c r="L1255" s="2">
        <v>265.97326700000002</v>
      </c>
      <c r="M1255" s="2">
        <v>40.591450000000002</v>
      </c>
      <c r="N1255" s="2">
        <v>75.344420999999997</v>
      </c>
      <c r="O1255" s="2">
        <v>99.923209999999997</v>
      </c>
      <c r="P1255" s="2">
        <v>156.206863</v>
      </c>
      <c r="Q1255" s="2">
        <v>-1.591628</v>
      </c>
      <c r="R1255" s="2">
        <v>487.94738799999999</v>
      </c>
      <c r="S1255" s="2">
        <v>249.253387</v>
      </c>
      <c r="T1255" s="2">
        <v>41.517302999999998</v>
      </c>
      <c r="U1255" s="2">
        <v>70.048034999999999</v>
      </c>
      <c r="V1255" s="2">
        <v>99.815528999999998</v>
      </c>
      <c r="W1255" s="2">
        <v>135.50477599999999</v>
      </c>
      <c r="X1255" s="2">
        <v>-2.525264</v>
      </c>
      <c r="Y1255" s="2">
        <v>487.55297866666598</v>
      </c>
      <c r="Z1255" s="2">
        <v>279.21629833333299</v>
      </c>
      <c r="AA1255" s="2">
        <v>122.987148</v>
      </c>
      <c r="AB1255" s="2">
        <v>99.8753586666666</v>
      </c>
      <c r="AC1255" s="2">
        <v>162.83099366666599</v>
      </c>
      <c r="AD1255" s="2">
        <v>-6.0589690000000003</v>
      </c>
      <c r="AE1255" s="2">
        <f>AA1255/(AB1255/100)</f>
        <v>123.14063212575672</v>
      </c>
      <c r="AF1255">
        <f>HOUR(B1255)</f>
        <v>20</v>
      </c>
      <c r="AG1255">
        <f>MINUTE(B1255)</f>
        <v>53</v>
      </c>
      <c r="AH1255">
        <f t="shared" si="19"/>
        <v>1</v>
      </c>
    </row>
    <row r="1256" spans="1:34" x14ac:dyDescent="0.4">
      <c r="A1256" s="1">
        <v>45684.870833333334</v>
      </c>
      <c r="B1256" s="1">
        <v>45684.871516203704</v>
      </c>
      <c r="C1256" t="s">
        <v>31</v>
      </c>
      <c r="D1256" s="2">
        <v>487.55114700000001</v>
      </c>
      <c r="E1256" s="2">
        <v>222.39297500000001</v>
      </c>
      <c r="F1256" s="2">
        <v>34.101700000000001</v>
      </c>
      <c r="G1256" s="2">
        <v>62.333595000000003</v>
      </c>
      <c r="H1256" s="2">
        <v>99.833115000000006</v>
      </c>
      <c r="I1256" s="2">
        <v>152.642685</v>
      </c>
      <c r="J1256" s="2">
        <v>1.972648</v>
      </c>
      <c r="K1256" s="2">
        <v>487.39849900000002</v>
      </c>
      <c r="L1256" s="2">
        <v>183.124695</v>
      </c>
      <c r="M1256" s="2">
        <v>28.694229</v>
      </c>
      <c r="N1256" s="2">
        <v>51.891689</v>
      </c>
      <c r="O1256" s="2">
        <v>99.878082000000006</v>
      </c>
      <c r="P1256" s="2">
        <v>150.415176</v>
      </c>
      <c r="Q1256" s="2">
        <v>1.418245</v>
      </c>
      <c r="R1256" s="2">
        <v>488.06045499999999</v>
      </c>
      <c r="S1256" s="2">
        <v>258.76299999999998</v>
      </c>
      <c r="T1256" s="2">
        <v>31.097629999999999</v>
      </c>
      <c r="U1256" s="2">
        <v>72.720482000000004</v>
      </c>
      <c r="V1256" s="2">
        <v>99.298820000000006</v>
      </c>
      <c r="W1256" s="2">
        <v>209.57017500000001</v>
      </c>
      <c r="X1256" s="2">
        <v>-3.7021269999999999</v>
      </c>
      <c r="Y1256" s="2">
        <v>487.67003366666597</v>
      </c>
      <c r="Z1256" s="2">
        <v>221.42688999999999</v>
      </c>
      <c r="AA1256" s="2">
        <v>93.893558999999996</v>
      </c>
      <c r="AB1256" s="2">
        <v>99.670005666666597</v>
      </c>
      <c r="AC1256" s="2">
        <v>170.876012</v>
      </c>
      <c r="AD1256" s="2">
        <v>-0.31123400000000001</v>
      </c>
      <c r="AE1256" s="2">
        <f>AA1256/(AB1256/100)</f>
        <v>94.204428275056813</v>
      </c>
      <c r="AF1256">
        <f>HOUR(B1256)</f>
        <v>20</v>
      </c>
      <c r="AG1256">
        <f>MINUTE(B1256)</f>
        <v>54</v>
      </c>
      <c r="AH1256">
        <f t="shared" si="19"/>
        <v>1</v>
      </c>
    </row>
    <row r="1257" spans="1:34" x14ac:dyDescent="0.4">
      <c r="A1257" s="1">
        <v>45684.871527777781</v>
      </c>
      <c r="B1257" s="1">
        <v>45684.872210648151</v>
      </c>
      <c r="C1257" t="s">
        <v>31</v>
      </c>
      <c r="D1257" s="2">
        <v>487.75140399999998</v>
      </c>
      <c r="E1257" s="2">
        <v>174.608261</v>
      </c>
      <c r="F1257" s="2">
        <v>32.642234999999999</v>
      </c>
      <c r="G1257" s="2">
        <v>48.955298999999997</v>
      </c>
      <c r="H1257" s="2">
        <v>99.255249000000006</v>
      </c>
      <c r="I1257" s="2">
        <v>110.267044</v>
      </c>
      <c r="J1257" s="2">
        <v>-4.0062199999999999</v>
      </c>
      <c r="K1257" s="2">
        <v>487.41751099999999</v>
      </c>
      <c r="L1257" s="2">
        <v>208.13919100000001</v>
      </c>
      <c r="M1257" s="2">
        <v>36.267414000000002</v>
      </c>
      <c r="N1257" s="2">
        <v>58.996200999999999</v>
      </c>
      <c r="O1257" s="2">
        <v>99.222014999999999</v>
      </c>
      <c r="P1257" s="2">
        <v>126.694107</v>
      </c>
      <c r="Q1257" s="2">
        <v>-4.5505370000000003</v>
      </c>
      <c r="R1257" s="2">
        <v>488.09719799999999</v>
      </c>
      <c r="S1257" s="2">
        <v>196.49104299999999</v>
      </c>
      <c r="T1257" s="2">
        <v>35.395598999999997</v>
      </c>
      <c r="U1257" s="2">
        <v>55.216853999999998</v>
      </c>
      <c r="V1257" s="2">
        <v>99.999358999999998</v>
      </c>
      <c r="W1257" s="2">
        <v>119.730698</v>
      </c>
      <c r="X1257" s="2">
        <v>0.12729799999999999</v>
      </c>
      <c r="Y1257" s="2">
        <v>487.75537100000003</v>
      </c>
      <c r="Z1257" s="2">
        <v>193.07949833333299</v>
      </c>
      <c r="AA1257" s="2">
        <v>104.30524800000001</v>
      </c>
      <c r="AB1257" s="2">
        <v>99.492207666666602</v>
      </c>
      <c r="AC1257" s="2">
        <v>118.897283</v>
      </c>
      <c r="AD1257" s="2">
        <v>-8.4294589999999996</v>
      </c>
      <c r="AE1257" s="2">
        <f>AA1257/(AB1257/100)</f>
        <v>104.83760532227686</v>
      </c>
      <c r="AF1257">
        <f>HOUR(B1257)</f>
        <v>20</v>
      </c>
      <c r="AG1257">
        <f>MINUTE(B1257)</f>
        <v>55</v>
      </c>
      <c r="AH1257">
        <f t="shared" si="19"/>
        <v>1</v>
      </c>
    </row>
    <row r="1258" spans="1:34" x14ac:dyDescent="0.4">
      <c r="A1258" s="1">
        <v>45684.87222222222</v>
      </c>
      <c r="B1258" s="1">
        <v>45684.87290509259</v>
      </c>
      <c r="C1258" t="s">
        <v>31</v>
      </c>
      <c r="D1258" s="2">
        <v>487.37780800000002</v>
      </c>
      <c r="E1258" s="2">
        <v>298.71276899999998</v>
      </c>
      <c r="F1258" s="2">
        <v>41.492336000000002</v>
      </c>
      <c r="G1258" s="2">
        <v>83.663071000000002</v>
      </c>
      <c r="H1258" s="2">
        <v>99.679558</v>
      </c>
      <c r="I1258" s="2">
        <v>174.345978</v>
      </c>
      <c r="J1258" s="2">
        <v>-3.3296619999999999</v>
      </c>
      <c r="K1258" s="2">
        <v>487.09362800000002</v>
      </c>
      <c r="L1258" s="2">
        <v>324.26757800000001</v>
      </c>
      <c r="M1258" s="2">
        <v>47.704189</v>
      </c>
      <c r="N1258" s="2">
        <v>91.856712000000002</v>
      </c>
      <c r="O1258" s="2">
        <v>99.553909000000004</v>
      </c>
      <c r="P1258" s="2">
        <v>163.54600500000001</v>
      </c>
      <c r="Q1258" s="2">
        <v>-4.5210239999999997</v>
      </c>
      <c r="R1258" s="2">
        <v>487.48864700000001</v>
      </c>
      <c r="S1258" s="2">
        <v>275.61230499999999</v>
      </c>
      <c r="T1258" s="2">
        <v>44.941929000000002</v>
      </c>
      <c r="U1258" s="2">
        <v>77.371009999999998</v>
      </c>
      <c r="V1258" s="2">
        <v>99.999602999999993</v>
      </c>
      <c r="W1258" s="2">
        <v>140.13584900000001</v>
      </c>
      <c r="X1258" s="2">
        <v>0.125001</v>
      </c>
      <c r="Y1258" s="2">
        <v>487.32002766666602</v>
      </c>
      <c r="Z1258" s="2">
        <v>299.53088400000001</v>
      </c>
      <c r="AA1258" s="2">
        <v>134.138454</v>
      </c>
      <c r="AB1258" s="2">
        <v>99.744356666666604</v>
      </c>
      <c r="AC1258" s="2">
        <v>159.34261066666599</v>
      </c>
      <c r="AD1258" s="2">
        <v>-7.7256849999999897</v>
      </c>
      <c r="AE1258" s="2">
        <f>AA1258/(AB1258/100)</f>
        <v>134.48224890383949</v>
      </c>
      <c r="AF1258">
        <f>HOUR(B1258)</f>
        <v>20</v>
      </c>
      <c r="AG1258">
        <f>MINUTE(B1258)</f>
        <v>56</v>
      </c>
      <c r="AH1258">
        <f t="shared" si="19"/>
        <v>1</v>
      </c>
    </row>
    <row r="1259" spans="1:34" x14ac:dyDescent="0.4">
      <c r="A1259" s="1">
        <v>45684.872916666667</v>
      </c>
      <c r="B1259" s="1">
        <v>45684.873599537037</v>
      </c>
      <c r="C1259" t="s">
        <v>31</v>
      </c>
      <c r="D1259" s="2">
        <v>487.73535199999998</v>
      </c>
      <c r="E1259" s="2">
        <v>202.27603099999999</v>
      </c>
      <c r="F1259" s="2">
        <v>43.446601999999999</v>
      </c>
      <c r="G1259" s="2">
        <v>56.674568000000001</v>
      </c>
      <c r="H1259" s="2">
        <v>99.806465000000003</v>
      </c>
      <c r="I1259" s="2">
        <v>83.369568000000001</v>
      </c>
      <c r="J1259" s="2">
        <v>-2.7069839999999998</v>
      </c>
      <c r="K1259" s="2">
        <v>486.89038099999999</v>
      </c>
      <c r="L1259" s="2">
        <v>231.65774500000001</v>
      </c>
      <c r="M1259" s="2">
        <v>49.344444000000003</v>
      </c>
      <c r="N1259" s="2">
        <v>65.649604999999994</v>
      </c>
      <c r="O1259" s="2">
        <v>99.995705000000001</v>
      </c>
      <c r="P1259" s="2">
        <v>87.744331000000003</v>
      </c>
      <c r="Q1259" s="2">
        <v>0.45734999999999998</v>
      </c>
      <c r="R1259" s="2">
        <v>487.42404199999999</v>
      </c>
      <c r="S1259" s="2">
        <v>222.44586200000001</v>
      </c>
      <c r="T1259" s="2">
        <v>46.516190000000002</v>
      </c>
      <c r="U1259" s="2">
        <v>62.408386</v>
      </c>
      <c r="V1259" s="2">
        <v>99.482605000000007</v>
      </c>
      <c r="W1259" s="2">
        <v>88.399253999999999</v>
      </c>
      <c r="X1259" s="2">
        <v>4.7502820000000003</v>
      </c>
      <c r="Y1259" s="2">
        <v>487.34992499999998</v>
      </c>
      <c r="Z1259" s="2">
        <v>218.79321266666599</v>
      </c>
      <c r="AA1259" s="2">
        <v>139.30723599999999</v>
      </c>
      <c r="AB1259" s="2">
        <v>99.761591666666604</v>
      </c>
      <c r="AC1259" s="2">
        <v>86.504384333333306</v>
      </c>
      <c r="AD1259" s="2">
        <v>2.500648</v>
      </c>
      <c r="AE1259" s="2">
        <f>AA1259/(AB1259/100)</f>
        <v>139.64014975369201</v>
      </c>
      <c r="AF1259">
        <f>HOUR(B1259)</f>
        <v>20</v>
      </c>
      <c r="AG1259">
        <f>MINUTE(B1259)</f>
        <v>57</v>
      </c>
      <c r="AH1259">
        <f t="shared" si="19"/>
        <v>1</v>
      </c>
    </row>
    <row r="1260" spans="1:34" x14ac:dyDescent="0.4">
      <c r="A1260" s="1">
        <v>45684.873611111114</v>
      </c>
      <c r="B1260" s="1">
        <v>45684.874293981484</v>
      </c>
      <c r="C1260" t="s">
        <v>31</v>
      </c>
      <c r="D1260" s="2">
        <v>485.49597199999999</v>
      </c>
      <c r="E1260" s="2">
        <v>272.62631199999998</v>
      </c>
      <c r="F1260" s="2">
        <v>62.068801999999998</v>
      </c>
      <c r="G1260" s="2">
        <v>76.090339999999998</v>
      </c>
      <c r="H1260" s="2">
        <v>94.219002000000003</v>
      </c>
      <c r="I1260" s="2">
        <v>57.801608999999999</v>
      </c>
      <c r="J1260" s="2">
        <v>22.074051000000001</v>
      </c>
      <c r="K1260" s="2">
        <v>486.31317100000001</v>
      </c>
      <c r="L1260" s="2">
        <v>245.02477999999999</v>
      </c>
      <c r="M1260" s="2">
        <v>50.949641999999997</v>
      </c>
      <c r="N1260" s="2">
        <v>69.210517999999993</v>
      </c>
      <c r="O1260" s="2">
        <v>93.416077000000001</v>
      </c>
      <c r="P1260" s="2">
        <v>78.121314999999996</v>
      </c>
      <c r="Q1260" s="2">
        <v>19.462933</v>
      </c>
      <c r="R1260" s="2">
        <v>486.470978</v>
      </c>
      <c r="S1260" s="2">
        <v>249.26469399999999</v>
      </c>
      <c r="T1260" s="2">
        <v>55.388263999999999</v>
      </c>
      <c r="U1260" s="2">
        <v>69.890998999999994</v>
      </c>
      <c r="V1260" s="2">
        <v>97.291115000000005</v>
      </c>
      <c r="W1260" s="2">
        <v>71.213714999999993</v>
      </c>
      <c r="X1260" s="2">
        <v>13.161141000000001</v>
      </c>
      <c r="Y1260" s="2">
        <v>486.09337366666603</v>
      </c>
      <c r="Z1260" s="2">
        <v>255.638595333333</v>
      </c>
      <c r="AA1260" s="2">
        <v>168.40670800000001</v>
      </c>
      <c r="AB1260" s="2">
        <v>94.975397999999998</v>
      </c>
      <c r="AC1260" s="2">
        <v>69.045546333333306</v>
      </c>
      <c r="AD1260" s="2">
        <v>54.698124999999997</v>
      </c>
      <c r="AE1260" s="2">
        <f>AA1260/(AB1260/100)</f>
        <v>177.3161382277124</v>
      </c>
      <c r="AF1260">
        <f>HOUR(B1260)</f>
        <v>20</v>
      </c>
      <c r="AG1260">
        <f>MINUTE(B1260)</f>
        <v>58</v>
      </c>
      <c r="AH1260">
        <f t="shared" si="19"/>
        <v>1</v>
      </c>
    </row>
    <row r="1261" spans="1:34" x14ac:dyDescent="0.4">
      <c r="A1261" s="1">
        <v>45684.874305555553</v>
      </c>
      <c r="B1261" s="1">
        <v>45684.874988425923</v>
      </c>
      <c r="C1261" t="s">
        <v>31</v>
      </c>
      <c r="D1261" s="2">
        <v>486.41214000000002</v>
      </c>
      <c r="E1261" s="2">
        <v>293.81872600000003</v>
      </c>
      <c r="F1261" s="2">
        <v>59.950111</v>
      </c>
      <c r="G1261" s="2">
        <v>82.115013000000005</v>
      </c>
      <c r="H1261" s="2">
        <v>98.290840000000003</v>
      </c>
      <c r="I1261" s="2">
        <v>90.141823000000002</v>
      </c>
      <c r="J1261" s="2">
        <v>11.228451</v>
      </c>
      <c r="K1261" s="2">
        <v>486.11914100000001</v>
      </c>
      <c r="L1261" s="2">
        <v>311.92709400000001</v>
      </c>
      <c r="M1261" s="2">
        <v>67.406631000000004</v>
      </c>
      <c r="N1261" s="2">
        <v>88.190978999999999</v>
      </c>
      <c r="O1261" s="2">
        <v>98.907898000000003</v>
      </c>
      <c r="P1261" s="2">
        <v>82.132621999999998</v>
      </c>
      <c r="Q1261" s="2">
        <v>10.044551999999999</v>
      </c>
      <c r="R1261" s="2">
        <v>486.47409099999999</v>
      </c>
      <c r="S1261" s="2">
        <v>306.53387500000002</v>
      </c>
      <c r="T1261" s="2">
        <v>64.013351</v>
      </c>
      <c r="U1261" s="2">
        <v>85.880652999999995</v>
      </c>
      <c r="V1261" s="2">
        <v>97.519485000000003</v>
      </c>
      <c r="W1261" s="2">
        <v>84.363403000000005</v>
      </c>
      <c r="X1261" s="2">
        <v>14.529674999999999</v>
      </c>
      <c r="Y1261" s="2">
        <v>486.33512400000001</v>
      </c>
      <c r="Z1261" s="2">
        <v>304.09323166666599</v>
      </c>
      <c r="AA1261" s="2">
        <v>191.370093</v>
      </c>
      <c r="AB1261" s="2">
        <v>98.239407666666594</v>
      </c>
      <c r="AC1261" s="2">
        <v>85.545949333333297</v>
      </c>
      <c r="AD1261" s="2">
        <v>35.802678</v>
      </c>
      <c r="AE1261" s="2">
        <f>AA1261/(AB1261/100)</f>
        <v>194.79972197036506</v>
      </c>
      <c r="AF1261">
        <f>HOUR(B1261)</f>
        <v>20</v>
      </c>
      <c r="AG1261">
        <f>MINUTE(B1261)</f>
        <v>59</v>
      </c>
      <c r="AH1261">
        <f t="shared" si="19"/>
        <v>1</v>
      </c>
    </row>
    <row r="1262" spans="1:34" x14ac:dyDescent="0.4">
      <c r="A1262" s="1">
        <v>45684.875</v>
      </c>
      <c r="B1262" s="1">
        <v>45684.87568287037</v>
      </c>
      <c r="C1262" t="s">
        <v>31</v>
      </c>
      <c r="D1262" s="2">
        <v>484.61056500000001</v>
      </c>
      <c r="E1262" s="2">
        <v>207.458786</v>
      </c>
      <c r="F1262" s="2">
        <v>43.911693999999997</v>
      </c>
      <c r="G1262" s="2">
        <v>57.770935000000001</v>
      </c>
      <c r="H1262" s="2">
        <v>76.285263</v>
      </c>
      <c r="I1262" s="2">
        <v>8.5179539999999996</v>
      </c>
      <c r="J1262" s="2">
        <v>37.218314999999997</v>
      </c>
      <c r="K1262" s="2">
        <v>484.334991</v>
      </c>
      <c r="L1262" s="2">
        <v>211.914749</v>
      </c>
      <c r="M1262" s="2">
        <v>45.613875999999998</v>
      </c>
      <c r="N1262" s="2">
        <v>59.695636999999998</v>
      </c>
      <c r="O1262" s="2">
        <v>76.585907000000006</v>
      </c>
      <c r="P1262" s="2">
        <v>6.7751549999999998</v>
      </c>
      <c r="Q1262" s="2">
        <v>38.297009000000003</v>
      </c>
      <c r="R1262" s="2">
        <v>484.744598</v>
      </c>
      <c r="S1262" s="2">
        <v>208.210983</v>
      </c>
      <c r="T1262" s="2">
        <v>42.828484000000003</v>
      </c>
      <c r="U1262" s="2">
        <v>58.119419000000001</v>
      </c>
      <c r="V1262" s="2">
        <v>73.945167999999995</v>
      </c>
      <c r="W1262" s="2">
        <v>8.3211490000000001</v>
      </c>
      <c r="X1262" s="2">
        <v>38.991795000000003</v>
      </c>
      <c r="Y1262" s="2">
        <v>484.56338466666602</v>
      </c>
      <c r="Z1262" s="2">
        <v>209.19483933333299</v>
      </c>
      <c r="AA1262" s="2">
        <v>132.35405399999999</v>
      </c>
      <c r="AB1262" s="2">
        <v>75.605446000000001</v>
      </c>
      <c r="AC1262" s="2">
        <v>7.8714193333333302</v>
      </c>
      <c r="AD1262" s="2">
        <v>114.50711899999899</v>
      </c>
      <c r="AE1262" s="2">
        <f>AA1262/(AB1262/100)</f>
        <v>175.05888927630954</v>
      </c>
      <c r="AF1262">
        <f>HOUR(B1262)</f>
        <v>21</v>
      </c>
      <c r="AG1262">
        <f>MINUTE(B1262)</f>
        <v>0</v>
      </c>
      <c r="AH1262">
        <f t="shared" si="19"/>
        <v>0</v>
      </c>
    </row>
    <row r="1263" spans="1:34" x14ac:dyDescent="0.4">
      <c r="A1263" s="1">
        <v>45684.875694444447</v>
      </c>
      <c r="B1263" s="1">
        <v>45684.876377314817</v>
      </c>
      <c r="C1263" t="s">
        <v>31</v>
      </c>
      <c r="D1263" s="2">
        <v>484.96777300000002</v>
      </c>
      <c r="E1263" s="2">
        <v>181.217972</v>
      </c>
      <c r="F1263" s="2">
        <v>36.028270999999997</v>
      </c>
      <c r="G1263" s="2">
        <v>50.497790999999999</v>
      </c>
      <c r="H1263" s="2">
        <v>71.440764999999999</v>
      </c>
      <c r="I1263" s="2">
        <v>5.1495730000000002</v>
      </c>
      <c r="J1263" s="2">
        <v>35.288058999999997</v>
      </c>
      <c r="K1263" s="2">
        <v>484.26812699999999</v>
      </c>
      <c r="L1263" s="2">
        <v>187.89575199999999</v>
      </c>
      <c r="M1263" s="2">
        <v>38.823462999999997</v>
      </c>
      <c r="N1263" s="2">
        <v>52.950516</v>
      </c>
      <c r="O1263" s="2">
        <v>73.372992999999994</v>
      </c>
      <c r="P1263" s="2">
        <v>3.7925970000000002</v>
      </c>
      <c r="Q1263" s="2">
        <v>35.950912000000002</v>
      </c>
      <c r="R1263" s="2">
        <v>484.88961799999998</v>
      </c>
      <c r="S1263" s="2">
        <v>186.63244599999999</v>
      </c>
      <c r="T1263" s="2">
        <v>35.947204999999997</v>
      </c>
      <c r="U1263" s="2">
        <v>52.087200000000003</v>
      </c>
      <c r="V1263" s="2">
        <v>69.102942999999996</v>
      </c>
      <c r="W1263" s="2">
        <v>5.0926590000000003</v>
      </c>
      <c r="X1263" s="2">
        <v>37.601284</v>
      </c>
      <c r="Y1263" s="2">
        <v>484.708506</v>
      </c>
      <c r="Z1263" s="2">
        <v>185.248723333333</v>
      </c>
      <c r="AA1263" s="2">
        <v>110.798938999999</v>
      </c>
      <c r="AB1263" s="2">
        <v>71.305566999999996</v>
      </c>
      <c r="AC1263" s="2">
        <v>4.6782763333333302</v>
      </c>
      <c r="AD1263" s="2">
        <v>108.840255</v>
      </c>
      <c r="AE1263" s="2">
        <f>AA1263/(AB1263/100)</f>
        <v>155.38609909658106</v>
      </c>
      <c r="AF1263">
        <f>HOUR(B1263)</f>
        <v>21</v>
      </c>
      <c r="AG1263">
        <f>MINUTE(B1263)</f>
        <v>1</v>
      </c>
      <c r="AH1263">
        <f t="shared" si="19"/>
        <v>0</v>
      </c>
    </row>
    <row r="1264" spans="1:34" x14ac:dyDescent="0.4">
      <c r="A1264" s="1">
        <v>45684.876388888886</v>
      </c>
      <c r="B1264" s="1">
        <v>45684.877071759256</v>
      </c>
      <c r="C1264" t="s">
        <v>31</v>
      </c>
      <c r="D1264" s="2">
        <v>484.97460899999999</v>
      </c>
      <c r="E1264" s="2">
        <v>197.27179000000001</v>
      </c>
      <c r="F1264" s="2">
        <v>44.184772000000002</v>
      </c>
      <c r="G1264" s="2">
        <v>54.994171000000001</v>
      </c>
      <c r="H1264" s="2">
        <v>80.556220999999994</v>
      </c>
      <c r="I1264" s="2">
        <v>7.2650600000000001</v>
      </c>
      <c r="J1264" s="2">
        <v>32.499003999999999</v>
      </c>
      <c r="K1264" s="2">
        <v>484.58807400000001</v>
      </c>
      <c r="L1264" s="2">
        <v>196.69059799999999</v>
      </c>
      <c r="M1264" s="2">
        <v>43.743487999999999</v>
      </c>
      <c r="N1264" s="2">
        <v>55.424011</v>
      </c>
      <c r="O1264" s="2">
        <v>79.061920000000001</v>
      </c>
      <c r="P1264" s="2">
        <v>5.8895099999999996</v>
      </c>
      <c r="Q1264" s="2">
        <v>33.877872000000004</v>
      </c>
      <c r="R1264" s="2">
        <v>485.21481299999999</v>
      </c>
      <c r="S1264" s="2">
        <v>191.33244300000001</v>
      </c>
      <c r="T1264" s="2">
        <v>41.816462999999999</v>
      </c>
      <c r="U1264" s="2">
        <v>53.453330999999999</v>
      </c>
      <c r="V1264" s="2">
        <v>78.395615000000006</v>
      </c>
      <c r="W1264" s="2">
        <v>6.513204</v>
      </c>
      <c r="X1264" s="2">
        <v>33.114531999999997</v>
      </c>
      <c r="Y1264" s="2">
        <v>484.92583200000001</v>
      </c>
      <c r="Z1264" s="2">
        <v>195.098277</v>
      </c>
      <c r="AA1264" s="2">
        <v>129.74472299999999</v>
      </c>
      <c r="AB1264" s="2">
        <v>79.337918666666596</v>
      </c>
      <c r="AC1264" s="2">
        <v>6.5559246666666597</v>
      </c>
      <c r="AD1264" s="2">
        <v>99.491407999999893</v>
      </c>
      <c r="AE1264" s="2">
        <f>AA1264/(AB1264/100)</f>
        <v>163.53431647875021</v>
      </c>
      <c r="AF1264">
        <f>HOUR(B1264)</f>
        <v>21</v>
      </c>
      <c r="AG1264">
        <f>MINUTE(B1264)</f>
        <v>2</v>
      </c>
      <c r="AH1264">
        <f t="shared" si="19"/>
        <v>0</v>
      </c>
    </row>
    <row r="1265" spans="1:34" x14ac:dyDescent="0.4">
      <c r="A1265" s="1">
        <v>45684.877083333333</v>
      </c>
      <c r="B1265" s="1">
        <v>45684.877766203703</v>
      </c>
      <c r="C1265" t="s">
        <v>31</v>
      </c>
      <c r="D1265" s="2">
        <v>484.54769900000002</v>
      </c>
      <c r="E1265" s="2">
        <v>185.767685</v>
      </c>
      <c r="F1265" s="2">
        <v>38.414898000000001</v>
      </c>
      <c r="G1265" s="2">
        <v>51.748806000000002</v>
      </c>
      <c r="H1265" s="2">
        <v>74.498001000000002</v>
      </c>
      <c r="I1265" s="2">
        <v>8.450723</v>
      </c>
      <c r="J1265" s="2">
        <v>34.398335000000003</v>
      </c>
      <c r="K1265" s="2">
        <v>484.34524499999998</v>
      </c>
      <c r="L1265" s="2">
        <v>192.086838</v>
      </c>
      <c r="M1265" s="2">
        <v>40.300944999999999</v>
      </c>
      <c r="N1265" s="2">
        <v>54.090255999999997</v>
      </c>
      <c r="O1265" s="2">
        <v>74.709998999999996</v>
      </c>
      <c r="P1265" s="2">
        <v>7.3895200000000001</v>
      </c>
      <c r="Q1265" s="2">
        <v>35.856662999999998</v>
      </c>
      <c r="R1265" s="2">
        <v>485.05078099999997</v>
      </c>
      <c r="S1265" s="2">
        <v>187.58933999999999</v>
      </c>
      <c r="T1265" s="2">
        <v>37.128413999999999</v>
      </c>
      <c r="U1265" s="2">
        <v>52.391911</v>
      </c>
      <c r="V1265" s="2">
        <v>71.122566000000006</v>
      </c>
      <c r="W1265" s="2">
        <v>8.5055599999999991</v>
      </c>
      <c r="X1265" s="2">
        <v>36.697113000000002</v>
      </c>
      <c r="Y1265" s="2">
        <v>484.64790833333302</v>
      </c>
      <c r="Z1265" s="2">
        <v>188.48128766666599</v>
      </c>
      <c r="AA1265" s="2">
        <v>115.844257</v>
      </c>
      <c r="AB1265" s="2">
        <v>73.443522000000002</v>
      </c>
      <c r="AC1265" s="2">
        <v>8.1152676666666608</v>
      </c>
      <c r="AD1265" s="2">
        <v>106.952111</v>
      </c>
      <c r="AE1265" s="2">
        <f>AA1265/(AB1265/100)</f>
        <v>157.73243690573554</v>
      </c>
      <c r="AF1265">
        <f>HOUR(B1265)</f>
        <v>21</v>
      </c>
      <c r="AG1265">
        <f>MINUTE(B1265)</f>
        <v>3</v>
      </c>
      <c r="AH1265">
        <f t="shared" si="19"/>
        <v>0</v>
      </c>
    </row>
    <row r="1266" spans="1:34" x14ac:dyDescent="0.4">
      <c r="A1266" s="1">
        <v>45684.87777777778</v>
      </c>
      <c r="B1266" s="1">
        <v>45684.878460648149</v>
      </c>
      <c r="C1266" t="s">
        <v>31</v>
      </c>
      <c r="D1266" s="2">
        <v>484.72525000000002</v>
      </c>
      <c r="E1266" s="2">
        <v>186.52938800000001</v>
      </c>
      <c r="F1266" s="2">
        <v>39.484901000000001</v>
      </c>
      <c r="G1266" s="2">
        <v>51.981358</v>
      </c>
      <c r="H1266" s="2">
        <v>76.187079999999995</v>
      </c>
      <c r="I1266" s="2">
        <v>7.7426839999999997</v>
      </c>
      <c r="J1266" s="2">
        <v>33.569363000000003</v>
      </c>
      <c r="K1266" s="2">
        <v>484.34320100000002</v>
      </c>
      <c r="L1266" s="2">
        <v>192.27108799999999</v>
      </c>
      <c r="M1266" s="2">
        <v>41.055675999999998</v>
      </c>
      <c r="N1266" s="2">
        <v>54.149391000000001</v>
      </c>
      <c r="O1266" s="2">
        <v>75.990500999999995</v>
      </c>
      <c r="P1266" s="2">
        <v>6.7245559999999998</v>
      </c>
      <c r="Q1266" s="2">
        <v>35.119633</v>
      </c>
      <c r="R1266" s="2">
        <v>485.14898699999998</v>
      </c>
      <c r="S1266" s="2">
        <v>187.120667</v>
      </c>
      <c r="T1266" s="2">
        <v>37.988830999999998</v>
      </c>
      <c r="U1266" s="2">
        <v>52.263114999999999</v>
      </c>
      <c r="V1266" s="2">
        <v>72.923705999999996</v>
      </c>
      <c r="W1266" s="2">
        <v>8.0658089999999998</v>
      </c>
      <c r="X1266" s="2">
        <v>35.645859000000002</v>
      </c>
      <c r="Y1266" s="2">
        <v>484.73914599999898</v>
      </c>
      <c r="Z1266" s="2">
        <v>188.64038099999999</v>
      </c>
      <c r="AA1266" s="2">
        <v>118.52940799999899</v>
      </c>
      <c r="AB1266" s="2">
        <v>75.0337623333333</v>
      </c>
      <c r="AC1266" s="2">
        <v>7.5110163333333304</v>
      </c>
      <c r="AD1266" s="2">
        <v>104.334855</v>
      </c>
      <c r="AE1266" s="2">
        <f>AA1266/(AB1266/100)</f>
        <v>157.96809904511881</v>
      </c>
      <c r="AF1266">
        <f>HOUR(B1266)</f>
        <v>21</v>
      </c>
      <c r="AG1266">
        <f>MINUTE(B1266)</f>
        <v>4</v>
      </c>
      <c r="AH1266">
        <f t="shared" si="19"/>
        <v>0</v>
      </c>
    </row>
    <row r="1267" spans="1:34" x14ac:dyDescent="0.4">
      <c r="A1267" s="1">
        <v>45684.878472222219</v>
      </c>
      <c r="B1267" s="1">
        <v>45684.879155092596</v>
      </c>
      <c r="C1267" t="s">
        <v>31</v>
      </c>
      <c r="D1267" s="2">
        <v>484.06720000000001</v>
      </c>
      <c r="E1267" s="2">
        <v>232.00917100000001</v>
      </c>
      <c r="F1267" s="2">
        <v>45.106910999999997</v>
      </c>
      <c r="G1267" s="2">
        <v>64.526306000000005</v>
      </c>
      <c r="H1267" s="2">
        <v>70.002831</v>
      </c>
      <c r="I1267" s="2">
        <v>5.3008319999999998</v>
      </c>
      <c r="J1267" s="2">
        <v>46.014603000000001</v>
      </c>
      <c r="K1267" s="2">
        <v>483.32931500000001</v>
      </c>
      <c r="L1267" s="2">
        <v>240.740341</v>
      </c>
      <c r="M1267" s="2">
        <v>48.162117000000002</v>
      </c>
      <c r="N1267" s="2">
        <v>67.711135999999996</v>
      </c>
      <c r="O1267" s="2">
        <v>71.185669000000004</v>
      </c>
      <c r="P1267" s="2">
        <v>3.999587</v>
      </c>
      <c r="Q1267" s="2">
        <v>47.517212000000001</v>
      </c>
      <c r="R1267" s="2">
        <v>483.91848800000002</v>
      </c>
      <c r="S1267" s="2">
        <v>236.733383</v>
      </c>
      <c r="T1267" s="2">
        <v>44.082850999999998</v>
      </c>
      <c r="U1267" s="2">
        <v>65.942192000000006</v>
      </c>
      <c r="V1267" s="2">
        <v>66.933098000000001</v>
      </c>
      <c r="W1267" s="2">
        <v>4.9650059999999998</v>
      </c>
      <c r="X1267" s="2">
        <v>48.932419000000003</v>
      </c>
      <c r="Y1267" s="2">
        <v>483.77166766666602</v>
      </c>
      <c r="Z1267" s="2">
        <v>236.49429833333301</v>
      </c>
      <c r="AA1267" s="2">
        <v>137.351879</v>
      </c>
      <c r="AB1267" s="2">
        <v>69.373866000000007</v>
      </c>
      <c r="AC1267" s="2">
        <v>4.7551416666666597</v>
      </c>
      <c r="AD1267" s="2">
        <v>142.464234</v>
      </c>
      <c r="AE1267" s="2">
        <f>AA1267/(AB1267/100)</f>
        <v>197.98792675039903</v>
      </c>
      <c r="AF1267">
        <f>HOUR(B1267)</f>
        <v>21</v>
      </c>
      <c r="AG1267">
        <f>MINUTE(B1267)</f>
        <v>5</v>
      </c>
      <c r="AH1267">
        <f t="shared" si="19"/>
        <v>0</v>
      </c>
    </row>
    <row r="1268" spans="1:34" x14ac:dyDescent="0.4">
      <c r="A1268" s="1">
        <v>45684.879166666666</v>
      </c>
      <c r="B1268" s="1">
        <v>45684.879849537036</v>
      </c>
      <c r="C1268" t="s">
        <v>31</v>
      </c>
      <c r="D1268" s="2">
        <v>483.15411399999999</v>
      </c>
      <c r="E1268" s="2">
        <v>271.09689300000002</v>
      </c>
      <c r="F1268" s="2">
        <v>55.238582999999998</v>
      </c>
      <c r="G1268" s="2">
        <v>75.280372999999997</v>
      </c>
      <c r="H1268" s="2">
        <v>73.493697999999995</v>
      </c>
      <c r="I1268" s="2">
        <v>5.6388559999999996</v>
      </c>
      <c r="J1268" s="2">
        <v>50.969318000000001</v>
      </c>
      <c r="K1268" s="2">
        <v>483.05413800000002</v>
      </c>
      <c r="L1268" s="2">
        <v>277.04376200000002</v>
      </c>
      <c r="M1268" s="2">
        <v>56.928955000000002</v>
      </c>
      <c r="N1268" s="2">
        <v>77.802666000000002</v>
      </c>
      <c r="O1268" s="2">
        <v>73.21405</v>
      </c>
      <c r="P1268" s="2">
        <v>3.4324119999999998</v>
      </c>
      <c r="Q1268" s="2">
        <v>52.964382000000001</v>
      </c>
      <c r="R1268" s="2">
        <v>483.45471199999997</v>
      </c>
      <c r="S1268" s="2">
        <v>270.87377900000001</v>
      </c>
      <c r="T1268" s="2">
        <v>53.124180000000003</v>
      </c>
      <c r="U1268" s="2">
        <v>75.426833999999999</v>
      </c>
      <c r="V1268" s="2">
        <v>70.513953999999998</v>
      </c>
      <c r="W1268" s="2">
        <v>4.8430999999999997</v>
      </c>
      <c r="X1268" s="2">
        <v>53.420197000000002</v>
      </c>
      <c r="Y1268" s="2">
        <v>483.22098799999998</v>
      </c>
      <c r="Z1268" s="2">
        <v>273.00481133333301</v>
      </c>
      <c r="AA1268" s="2">
        <v>165.291718</v>
      </c>
      <c r="AB1268" s="2">
        <v>72.407234000000003</v>
      </c>
      <c r="AC1268" s="2">
        <v>4.6381226666666597</v>
      </c>
      <c r="AD1268" s="2">
        <v>157.35389699999999</v>
      </c>
      <c r="AE1268" s="2">
        <f>AA1268/(AB1268/100)</f>
        <v>228.28066875196475</v>
      </c>
      <c r="AF1268">
        <f>HOUR(B1268)</f>
        <v>21</v>
      </c>
      <c r="AG1268">
        <f>MINUTE(B1268)</f>
        <v>6</v>
      </c>
      <c r="AH1268">
        <f t="shared" si="19"/>
        <v>0</v>
      </c>
    </row>
    <row r="1269" spans="1:34" x14ac:dyDescent="0.4">
      <c r="A1269" s="1">
        <v>45684.879861111112</v>
      </c>
      <c r="B1269" s="1">
        <v>45684.880543981482</v>
      </c>
      <c r="C1269" t="s">
        <v>31</v>
      </c>
      <c r="D1269" s="2">
        <v>485.01043700000002</v>
      </c>
      <c r="E1269" s="2">
        <v>177.066956</v>
      </c>
      <c r="F1269" s="2">
        <v>39.581673000000002</v>
      </c>
      <c r="G1269" s="2">
        <v>49.346584</v>
      </c>
      <c r="H1269" s="2">
        <v>80.516388000000006</v>
      </c>
      <c r="I1269" s="2">
        <v>8.7262430000000002</v>
      </c>
      <c r="J1269" s="2">
        <v>29.154325</v>
      </c>
      <c r="K1269" s="2">
        <v>484.84036300000002</v>
      </c>
      <c r="L1269" s="2">
        <v>177.23345900000001</v>
      </c>
      <c r="M1269" s="2">
        <v>39.786166999999999</v>
      </c>
      <c r="N1269" s="2">
        <v>49.971454999999999</v>
      </c>
      <c r="O1269" s="2">
        <v>79.795783999999998</v>
      </c>
      <c r="P1269" s="2">
        <v>6.6905219999999996</v>
      </c>
      <c r="Q1269" s="2">
        <v>30.051276999999999</v>
      </c>
      <c r="R1269" s="2">
        <v>485.12011699999999</v>
      </c>
      <c r="S1269" s="2">
        <v>173.844482</v>
      </c>
      <c r="T1269" s="2">
        <v>38.177273</v>
      </c>
      <c r="U1269" s="2">
        <v>48.572163000000003</v>
      </c>
      <c r="V1269" s="2">
        <v>78.846107000000003</v>
      </c>
      <c r="W1269" s="2">
        <v>7.9346079999999999</v>
      </c>
      <c r="X1269" s="2">
        <v>29.782388999999998</v>
      </c>
      <c r="Y1269" s="2">
        <v>484.99030566666602</v>
      </c>
      <c r="Z1269" s="2">
        <v>176.04829899999999</v>
      </c>
      <c r="AA1269" s="2">
        <v>117.54511299999901</v>
      </c>
      <c r="AB1269" s="2">
        <v>79.719426333333303</v>
      </c>
      <c r="AC1269" s="2">
        <v>7.7837909999999999</v>
      </c>
      <c r="AD1269" s="2">
        <v>88.987990999999994</v>
      </c>
      <c r="AE1269" s="2">
        <f>AA1269/(AB1269/100)</f>
        <v>147.4485183931254</v>
      </c>
      <c r="AF1269">
        <f>HOUR(B1269)</f>
        <v>21</v>
      </c>
      <c r="AG1269">
        <f>MINUTE(B1269)</f>
        <v>7</v>
      </c>
      <c r="AH1269">
        <f t="shared" si="19"/>
        <v>0</v>
      </c>
    </row>
    <row r="1270" spans="1:34" x14ac:dyDescent="0.4">
      <c r="A1270" s="1">
        <v>45684.880555555559</v>
      </c>
      <c r="B1270" s="1">
        <v>45684.881238425929</v>
      </c>
      <c r="C1270" t="s">
        <v>31</v>
      </c>
      <c r="D1270" s="2">
        <v>485.167236</v>
      </c>
      <c r="E1270" s="2">
        <v>147.078979</v>
      </c>
      <c r="F1270" s="2">
        <v>29.93047</v>
      </c>
      <c r="G1270" s="2">
        <v>41.003605</v>
      </c>
      <c r="H1270" s="2">
        <v>73.119986999999995</v>
      </c>
      <c r="I1270" s="2">
        <v>5.8609</v>
      </c>
      <c r="J1270" s="2">
        <v>27.923238999999999</v>
      </c>
      <c r="K1270" s="2">
        <v>484.58334400000001</v>
      </c>
      <c r="L1270" s="2">
        <v>157.87219200000001</v>
      </c>
      <c r="M1270" s="2">
        <v>33.260078</v>
      </c>
      <c r="N1270" s="2">
        <v>44.509627999999999</v>
      </c>
      <c r="O1270" s="2">
        <v>74.814293000000006</v>
      </c>
      <c r="P1270" s="2">
        <v>4.8742599999999996</v>
      </c>
      <c r="Q1270" s="2">
        <v>29.498791000000001</v>
      </c>
      <c r="R1270" s="2">
        <v>485.20718399999998</v>
      </c>
      <c r="S1270" s="2">
        <v>153.57652300000001</v>
      </c>
      <c r="T1270" s="2">
        <v>29.343157000000001</v>
      </c>
      <c r="U1270" s="2">
        <v>42.896233000000002</v>
      </c>
      <c r="V1270" s="2">
        <v>68.540749000000005</v>
      </c>
      <c r="W1270" s="2">
        <v>6.3038420000000004</v>
      </c>
      <c r="X1270" s="2">
        <v>31.173428999999999</v>
      </c>
      <c r="Y1270" s="2">
        <v>484.98592133333301</v>
      </c>
      <c r="Z1270" s="2">
        <v>152.84256466666599</v>
      </c>
      <c r="AA1270" s="2">
        <v>92.533704999999998</v>
      </c>
      <c r="AB1270" s="2">
        <v>72.158343000000002</v>
      </c>
      <c r="AC1270" s="2">
        <v>5.6796673333333301</v>
      </c>
      <c r="AD1270" s="2">
        <v>88.595458999999906</v>
      </c>
      <c r="AE1270" s="2">
        <f>AA1270/(AB1270/100)</f>
        <v>128.23701481060894</v>
      </c>
      <c r="AF1270">
        <f>HOUR(B1270)</f>
        <v>21</v>
      </c>
      <c r="AG1270">
        <f>MINUTE(B1270)</f>
        <v>8</v>
      </c>
      <c r="AH1270">
        <f t="shared" si="19"/>
        <v>0</v>
      </c>
    </row>
    <row r="1271" spans="1:34" x14ac:dyDescent="0.4">
      <c r="A1271" s="1">
        <v>45684.881249999999</v>
      </c>
      <c r="B1271" s="1">
        <v>45684.881932870368</v>
      </c>
      <c r="C1271" t="s">
        <v>31</v>
      </c>
      <c r="D1271" s="2">
        <v>484.21472199999999</v>
      </c>
      <c r="E1271" s="2">
        <v>214.43049600000001</v>
      </c>
      <c r="F1271" s="2">
        <v>43.26688</v>
      </c>
      <c r="G1271" s="2">
        <v>59.686703000000001</v>
      </c>
      <c r="H1271" s="2">
        <v>72.520720999999995</v>
      </c>
      <c r="I1271" s="2">
        <v>2.912547</v>
      </c>
      <c r="J1271" s="2">
        <v>41.078704999999999</v>
      </c>
      <c r="K1271" s="2">
        <v>483.91507000000001</v>
      </c>
      <c r="L1271" s="2">
        <v>221.65664699999999</v>
      </c>
      <c r="M1271" s="2">
        <v>45.579880000000003</v>
      </c>
      <c r="N1271" s="2">
        <v>62.371212</v>
      </c>
      <c r="O1271" s="2">
        <v>73.122528000000003</v>
      </c>
      <c r="P1271" s="2">
        <v>3.4758969999999998</v>
      </c>
      <c r="Q1271" s="2">
        <v>42.519973999999998</v>
      </c>
      <c r="R1271" s="2">
        <v>484.622772</v>
      </c>
      <c r="S1271" s="2">
        <v>217.25379899999999</v>
      </c>
      <c r="T1271" s="2">
        <v>42.055874000000003</v>
      </c>
      <c r="U1271" s="2">
        <v>60.619522000000003</v>
      </c>
      <c r="V1271" s="2">
        <v>69.453888000000006</v>
      </c>
      <c r="W1271" s="2">
        <v>4.715897</v>
      </c>
      <c r="X1271" s="2">
        <v>43.564610000000002</v>
      </c>
      <c r="Y1271" s="2">
        <v>484.25085466666599</v>
      </c>
      <c r="Z1271" s="2">
        <v>217.780314</v>
      </c>
      <c r="AA1271" s="2">
        <v>130.90263400000001</v>
      </c>
      <c r="AB1271" s="2">
        <v>71.699045666666606</v>
      </c>
      <c r="AC1271" s="2">
        <v>3.7014469999999999</v>
      </c>
      <c r="AD1271" s="2">
        <v>127.16328900000001</v>
      </c>
      <c r="AE1271" s="2">
        <f>AA1271/(AB1271/100)</f>
        <v>182.57235195092363</v>
      </c>
      <c r="AF1271">
        <f>HOUR(B1271)</f>
        <v>21</v>
      </c>
      <c r="AG1271">
        <f>MINUTE(B1271)</f>
        <v>9</v>
      </c>
      <c r="AH1271">
        <f t="shared" si="19"/>
        <v>0</v>
      </c>
    </row>
    <row r="1272" spans="1:34" x14ac:dyDescent="0.4">
      <c r="A1272" s="1">
        <v>45684.881944444445</v>
      </c>
      <c r="B1272" s="1">
        <v>45684.882627314815</v>
      </c>
      <c r="C1272" t="s">
        <v>31</v>
      </c>
      <c r="D1272" s="2">
        <v>484.50537100000003</v>
      </c>
      <c r="E1272" s="2">
        <v>189.592163</v>
      </c>
      <c r="F1272" s="2">
        <v>36.346313000000002</v>
      </c>
      <c r="G1272" s="2">
        <v>52.770237000000002</v>
      </c>
      <c r="H1272" s="2">
        <v>68.935455000000005</v>
      </c>
      <c r="I1272" s="2">
        <v>4.1368689999999999</v>
      </c>
      <c r="J1272" s="2">
        <v>38.195362000000003</v>
      </c>
      <c r="K1272" s="2">
        <v>484.22735599999999</v>
      </c>
      <c r="L1272" s="2">
        <v>198.17292800000001</v>
      </c>
      <c r="M1272" s="2">
        <v>39.222335999999999</v>
      </c>
      <c r="N1272" s="2">
        <v>55.817870999999997</v>
      </c>
      <c r="O1272" s="2">
        <v>70.345000999999996</v>
      </c>
      <c r="P1272" s="2">
        <v>4.6699190000000002</v>
      </c>
      <c r="Q1272" s="2">
        <v>39.629066000000002</v>
      </c>
      <c r="R1272" s="2">
        <v>484.48761000000002</v>
      </c>
      <c r="S1272" s="2">
        <v>194.67950400000001</v>
      </c>
      <c r="T1272" s="2">
        <v>35.554687999999999</v>
      </c>
      <c r="U1272" s="2">
        <v>54.322085999999999</v>
      </c>
      <c r="V1272" s="2">
        <v>65.501769999999993</v>
      </c>
      <c r="W1272" s="2">
        <v>3.9152420000000001</v>
      </c>
      <c r="X1272" s="2">
        <v>41.015087000000001</v>
      </c>
      <c r="Y1272" s="2">
        <v>484.40677899999997</v>
      </c>
      <c r="Z1272" s="2">
        <v>194.148198333333</v>
      </c>
      <c r="AA1272" s="2">
        <v>111.123336999999</v>
      </c>
      <c r="AB1272" s="2">
        <v>68.260741999999993</v>
      </c>
      <c r="AC1272" s="2">
        <v>4.2406766666666602</v>
      </c>
      <c r="AD1272" s="2">
        <v>118.83951500000001</v>
      </c>
      <c r="AE1272" s="2">
        <f>AA1272/(AB1272/100)</f>
        <v>162.79245397010041</v>
      </c>
      <c r="AF1272">
        <f>HOUR(B1272)</f>
        <v>21</v>
      </c>
      <c r="AG1272">
        <f>MINUTE(B1272)</f>
        <v>10</v>
      </c>
      <c r="AH1272">
        <f t="shared" si="19"/>
        <v>0</v>
      </c>
    </row>
    <row r="1273" spans="1:34" x14ac:dyDescent="0.4">
      <c r="A1273" s="1">
        <v>45684.882638888892</v>
      </c>
      <c r="B1273" s="1">
        <v>45684.883321759262</v>
      </c>
      <c r="C1273" t="s">
        <v>31</v>
      </c>
      <c r="D1273" s="2">
        <v>485.121826</v>
      </c>
      <c r="E1273" s="2">
        <v>158.86061100000001</v>
      </c>
      <c r="F1273" s="2">
        <v>31.961130000000001</v>
      </c>
      <c r="G1273" s="2">
        <v>44.289695999999999</v>
      </c>
      <c r="H1273" s="2">
        <v>72.293448999999995</v>
      </c>
      <c r="I1273" s="2">
        <v>5.9968209999999997</v>
      </c>
      <c r="J1273" s="2">
        <v>30.545611999999998</v>
      </c>
      <c r="K1273" s="2">
        <v>484.95236199999999</v>
      </c>
      <c r="L1273" s="2">
        <v>166.646591</v>
      </c>
      <c r="M1273" s="2">
        <v>34.198635000000003</v>
      </c>
      <c r="N1273" s="2">
        <v>46.993073000000003</v>
      </c>
      <c r="O1273" s="2">
        <v>72.895142000000007</v>
      </c>
      <c r="P1273" s="2">
        <v>5.7775249999999998</v>
      </c>
      <c r="Q1273" s="2">
        <v>32.116275999999999</v>
      </c>
      <c r="R1273" s="2">
        <v>485.41549700000002</v>
      </c>
      <c r="S1273" s="2">
        <v>161.91982999999999</v>
      </c>
      <c r="T1273" s="2">
        <v>30.822628000000002</v>
      </c>
      <c r="U1273" s="2">
        <v>45.265324</v>
      </c>
      <c r="V1273" s="2">
        <v>68.234313999999998</v>
      </c>
      <c r="W1273" s="2">
        <v>6.440131</v>
      </c>
      <c r="X1273" s="2">
        <v>33.021988</v>
      </c>
      <c r="Y1273" s="2">
        <v>485.163228333333</v>
      </c>
      <c r="Z1273" s="2">
        <v>162.47567733333301</v>
      </c>
      <c r="AA1273" s="2">
        <v>96.982393000000002</v>
      </c>
      <c r="AB1273" s="2">
        <v>71.140968333333305</v>
      </c>
      <c r="AC1273" s="2">
        <v>6.0714923333333299</v>
      </c>
      <c r="AD1273" s="2">
        <v>95.683875999999998</v>
      </c>
      <c r="AE1273" s="2">
        <f>AA1273/(AB1273/100)</f>
        <v>136.32425207594289</v>
      </c>
      <c r="AF1273">
        <f>HOUR(B1273)</f>
        <v>21</v>
      </c>
      <c r="AG1273">
        <f>MINUTE(B1273)</f>
        <v>11</v>
      </c>
      <c r="AH1273">
        <f t="shared" si="19"/>
        <v>0</v>
      </c>
    </row>
    <row r="1274" spans="1:34" x14ac:dyDescent="0.4">
      <c r="A1274" s="1">
        <v>45684.883333333331</v>
      </c>
      <c r="B1274" s="1">
        <v>45684.884016203701</v>
      </c>
      <c r="C1274" t="s">
        <v>31</v>
      </c>
      <c r="D1274" s="2">
        <v>485.29461700000002</v>
      </c>
      <c r="E1274" s="2">
        <v>158.58041399999999</v>
      </c>
      <c r="F1274" s="2">
        <v>31.629553000000001</v>
      </c>
      <c r="G1274" s="2">
        <v>44.204898999999997</v>
      </c>
      <c r="H1274" s="2">
        <v>71.620529000000005</v>
      </c>
      <c r="I1274" s="2">
        <v>4.373049</v>
      </c>
      <c r="J1274" s="2">
        <v>30.820684</v>
      </c>
      <c r="K1274" s="2">
        <v>484.96450800000002</v>
      </c>
      <c r="L1274" s="2">
        <v>166.03955099999999</v>
      </c>
      <c r="M1274" s="2">
        <v>34.550494999999998</v>
      </c>
      <c r="N1274" s="2">
        <v>46.848660000000002</v>
      </c>
      <c r="O1274" s="2">
        <v>73.850211999999999</v>
      </c>
      <c r="P1274" s="2">
        <v>5.236688</v>
      </c>
      <c r="Q1274" s="2">
        <v>31.544540000000001</v>
      </c>
      <c r="R1274" s="2">
        <v>485.19695999999999</v>
      </c>
      <c r="S1274" s="2">
        <v>164.36586</v>
      </c>
      <c r="T1274" s="2">
        <v>31.599112000000002</v>
      </c>
      <c r="U1274" s="2">
        <v>45.926296000000001</v>
      </c>
      <c r="V1274" s="2">
        <v>68.898612999999997</v>
      </c>
      <c r="W1274" s="2">
        <v>5.2471490000000003</v>
      </c>
      <c r="X1274" s="2">
        <v>33.240482</v>
      </c>
      <c r="Y1274" s="2">
        <v>485.15202833333302</v>
      </c>
      <c r="Z1274" s="2">
        <v>162.99527499999999</v>
      </c>
      <c r="AA1274" s="2">
        <v>97.779160000000005</v>
      </c>
      <c r="AB1274" s="2">
        <v>71.456451333333305</v>
      </c>
      <c r="AC1274" s="2">
        <v>4.9522953333333302</v>
      </c>
      <c r="AD1274" s="2">
        <v>95.605705999999998</v>
      </c>
      <c r="AE1274" s="2">
        <f>AA1274/(AB1274/100)</f>
        <v>136.83741380309434</v>
      </c>
      <c r="AF1274">
        <f>HOUR(B1274)</f>
        <v>21</v>
      </c>
      <c r="AG1274">
        <f>MINUTE(B1274)</f>
        <v>12</v>
      </c>
      <c r="AH1274">
        <f t="shared" si="19"/>
        <v>0</v>
      </c>
    </row>
    <row r="1275" spans="1:34" x14ac:dyDescent="0.4">
      <c r="A1275" s="1">
        <v>45684.884027777778</v>
      </c>
      <c r="B1275" s="1">
        <v>45684.884710648148</v>
      </c>
      <c r="C1275" t="s">
        <v>31</v>
      </c>
      <c r="D1275" s="2">
        <v>485.461792</v>
      </c>
      <c r="E1275" s="2">
        <v>149.36604299999999</v>
      </c>
      <c r="F1275" s="2">
        <v>35.375354999999999</v>
      </c>
      <c r="G1275" s="2">
        <v>41.686123000000002</v>
      </c>
      <c r="H1275" s="2">
        <v>85.263892999999996</v>
      </c>
      <c r="I1275" s="2">
        <v>9.7532270000000008</v>
      </c>
      <c r="J1275" s="2">
        <v>21.678166999999998</v>
      </c>
      <c r="K1275" s="2">
        <v>485.28814699999998</v>
      </c>
      <c r="L1275" s="2">
        <v>147.81218000000001</v>
      </c>
      <c r="M1275" s="2">
        <v>34.641933000000002</v>
      </c>
      <c r="N1275" s="2">
        <v>41.700180000000003</v>
      </c>
      <c r="O1275" s="2">
        <v>83.335082999999997</v>
      </c>
      <c r="P1275" s="2">
        <v>7.937011</v>
      </c>
      <c r="Q1275" s="2">
        <v>22.977281999999999</v>
      </c>
      <c r="R1275" s="2">
        <v>485.88876299999998</v>
      </c>
      <c r="S1275" s="2">
        <v>142.886765</v>
      </c>
      <c r="T1275" s="2">
        <v>33.222377999999999</v>
      </c>
      <c r="U1275" s="2">
        <v>39.980041999999997</v>
      </c>
      <c r="V1275" s="2">
        <v>83.482307000000006</v>
      </c>
      <c r="W1275" s="2">
        <v>9.6361050000000006</v>
      </c>
      <c r="X1275" s="2">
        <v>21.908270000000002</v>
      </c>
      <c r="Y1275" s="2">
        <v>485.546233999999</v>
      </c>
      <c r="Z1275" s="2">
        <v>146.688329333333</v>
      </c>
      <c r="AA1275" s="2">
        <v>103.239666</v>
      </c>
      <c r="AB1275" s="2">
        <v>84.027094333333295</v>
      </c>
      <c r="AC1275" s="2">
        <v>9.1087810000000005</v>
      </c>
      <c r="AD1275" s="2">
        <v>66.563719000000006</v>
      </c>
      <c r="AE1275" s="2">
        <f>AA1275/(AB1275/100)</f>
        <v>122.86473407071644</v>
      </c>
      <c r="AF1275">
        <f>HOUR(B1275)</f>
        <v>21</v>
      </c>
      <c r="AG1275">
        <f>MINUTE(B1275)</f>
        <v>13</v>
      </c>
      <c r="AH1275">
        <f t="shared" si="19"/>
        <v>0</v>
      </c>
    </row>
    <row r="1276" spans="1:34" x14ac:dyDescent="0.4">
      <c r="A1276" s="1">
        <v>45684.884722222225</v>
      </c>
      <c r="B1276" s="1">
        <v>45684.885405092595</v>
      </c>
      <c r="C1276" t="s">
        <v>31</v>
      </c>
      <c r="D1276" s="2">
        <v>485.40673800000002</v>
      </c>
      <c r="E1276" s="2">
        <v>172.9366</v>
      </c>
      <c r="F1276" s="2">
        <v>38.064934000000001</v>
      </c>
      <c r="G1276" s="2">
        <v>48.224826999999998</v>
      </c>
      <c r="H1276" s="2">
        <v>79.086669999999998</v>
      </c>
      <c r="I1276" s="2">
        <v>6.2583869999999999</v>
      </c>
      <c r="J1276" s="2">
        <v>29.455410000000001</v>
      </c>
      <c r="K1276" s="2">
        <v>484.90020800000002</v>
      </c>
      <c r="L1276" s="2">
        <v>174.81132500000001</v>
      </c>
      <c r="M1276" s="2">
        <v>38.922168999999997</v>
      </c>
      <c r="N1276" s="2">
        <v>49.320174999999999</v>
      </c>
      <c r="O1276" s="2">
        <v>79.027480999999995</v>
      </c>
      <c r="P1276" s="2">
        <v>5.2851790000000003</v>
      </c>
      <c r="Q1276" s="2">
        <v>30.178941999999999</v>
      </c>
      <c r="R1276" s="2">
        <v>485.243042</v>
      </c>
      <c r="S1276" s="2">
        <v>171.806915</v>
      </c>
      <c r="T1276" s="2">
        <v>37.102856000000003</v>
      </c>
      <c r="U1276" s="2">
        <v>48.000140999999999</v>
      </c>
      <c r="V1276" s="2">
        <v>77.397414999999995</v>
      </c>
      <c r="W1276" s="2">
        <v>5.0889119999999997</v>
      </c>
      <c r="X1276" s="2">
        <v>30.355236000000001</v>
      </c>
      <c r="Y1276" s="2">
        <v>485.18332933333301</v>
      </c>
      <c r="Z1276" s="2">
        <v>173.18494666666601</v>
      </c>
      <c r="AA1276" s="2">
        <v>114.08995899999999</v>
      </c>
      <c r="AB1276" s="2">
        <v>78.503855333333306</v>
      </c>
      <c r="AC1276" s="2">
        <v>5.5441593333333303</v>
      </c>
      <c r="AD1276" s="2">
        <v>89.989587999999998</v>
      </c>
      <c r="AE1276" s="2">
        <f>AA1276/(AB1276/100)</f>
        <v>145.33038984590681</v>
      </c>
      <c r="AF1276">
        <f>HOUR(B1276)</f>
        <v>21</v>
      </c>
      <c r="AG1276">
        <f>MINUTE(B1276)</f>
        <v>14</v>
      </c>
      <c r="AH1276">
        <f t="shared" si="19"/>
        <v>0</v>
      </c>
    </row>
    <row r="1277" spans="1:34" x14ac:dyDescent="0.4">
      <c r="A1277" s="1">
        <v>45684.885416666664</v>
      </c>
      <c r="B1277" s="1">
        <v>45684.886099537034</v>
      </c>
      <c r="C1277" t="s">
        <v>31</v>
      </c>
      <c r="D1277" s="2">
        <v>485.01196299999998</v>
      </c>
      <c r="E1277" s="2">
        <v>191.14904799999999</v>
      </c>
      <c r="F1277" s="2">
        <v>41.288586000000002</v>
      </c>
      <c r="G1277" s="2">
        <v>53.274590000000003</v>
      </c>
      <c r="H1277" s="2">
        <v>77.609145999999996</v>
      </c>
      <c r="I1277" s="2">
        <v>5.2732109999999999</v>
      </c>
      <c r="J1277" s="2">
        <v>33.549419</v>
      </c>
      <c r="K1277" s="2">
        <v>484.92828400000002</v>
      </c>
      <c r="L1277" s="2">
        <v>194.31353799999999</v>
      </c>
      <c r="M1277" s="2">
        <v>41.711281</v>
      </c>
      <c r="N1277" s="2">
        <v>54.784213999999999</v>
      </c>
      <c r="O1277" s="2">
        <v>76.236510999999993</v>
      </c>
      <c r="P1277" s="2">
        <v>5.1038819999999996</v>
      </c>
      <c r="Q1277" s="2">
        <v>35.407364000000001</v>
      </c>
      <c r="R1277" s="2">
        <v>485.20224000000002</v>
      </c>
      <c r="S1277" s="2">
        <v>187.54753099999999</v>
      </c>
      <c r="T1277" s="2">
        <v>38.922294999999998</v>
      </c>
      <c r="U1277" s="2">
        <v>52.418788999999997</v>
      </c>
      <c r="V1277" s="2">
        <v>74.315346000000005</v>
      </c>
      <c r="W1277" s="2">
        <v>4.1131719999999996</v>
      </c>
      <c r="X1277" s="2">
        <v>35.044884000000003</v>
      </c>
      <c r="Y1277" s="2">
        <v>485.04749566666601</v>
      </c>
      <c r="Z1277" s="2">
        <v>191.003372333333</v>
      </c>
      <c r="AA1277" s="2">
        <v>121.922162</v>
      </c>
      <c r="AB1277" s="2">
        <v>76.053667666666598</v>
      </c>
      <c r="AC1277" s="2">
        <v>4.8300883333333298</v>
      </c>
      <c r="AD1277" s="2">
        <v>104.001667</v>
      </c>
      <c r="AE1277" s="2">
        <f>AA1277/(AB1277/100)</f>
        <v>160.31069340977621</v>
      </c>
      <c r="AF1277">
        <f>HOUR(B1277)</f>
        <v>21</v>
      </c>
      <c r="AG1277">
        <f>MINUTE(B1277)</f>
        <v>15</v>
      </c>
      <c r="AH1277">
        <f t="shared" si="19"/>
        <v>0</v>
      </c>
    </row>
    <row r="1278" spans="1:34" x14ac:dyDescent="0.4">
      <c r="A1278" s="1">
        <v>45684.886111111111</v>
      </c>
      <c r="B1278" s="1">
        <v>45684.886793981481</v>
      </c>
      <c r="C1278" t="s">
        <v>31</v>
      </c>
      <c r="D1278" s="2">
        <v>485.38162199999999</v>
      </c>
      <c r="E1278" s="2">
        <v>162.10301200000001</v>
      </c>
      <c r="F1278" s="2">
        <v>33.610881999999997</v>
      </c>
      <c r="G1278" s="2">
        <v>45.209595</v>
      </c>
      <c r="H1278" s="2">
        <v>74.785408000000004</v>
      </c>
      <c r="I1278" s="2">
        <v>10.906119</v>
      </c>
      <c r="J1278" s="2">
        <v>29.836067</v>
      </c>
      <c r="K1278" s="2">
        <v>484.85913099999999</v>
      </c>
      <c r="L1278" s="2">
        <v>168.11054999999999</v>
      </c>
      <c r="M1278" s="2">
        <v>35.416035000000001</v>
      </c>
      <c r="N1278" s="2">
        <v>47.418616999999998</v>
      </c>
      <c r="O1278" s="2">
        <v>74.903357999999997</v>
      </c>
      <c r="P1278" s="2">
        <v>7.5988550000000004</v>
      </c>
      <c r="Q1278" s="2">
        <v>31.326042000000001</v>
      </c>
      <c r="R1278" s="2">
        <v>485.36740099999997</v>
      </c>
      <c r="S1278" s="2">
        <v>163.529236</v>
      </c>
      <c r="T1278" s="2">
        <v>32.319321000000002</v>
      </c>
      <c r="U1278" s="2">
        <v>45.697952000000001</v>
      </c>
      <c r="V1278" s="2">
        <v>71.075339999999997</v>
      </c>
      <c r="W1278" s="2">
        <v>9.9831120000000002</v>
      </c>
      <c r="X1278" s="2">
        <v>31.986827999999999</v>
      </c>
      <c r="Y1278" s="2">
        <v>485.202718</v>
      </c>
      <c r="Z1278" s="2">
        <v>164.580932666666</v>
      </c>
      <c r="AA1278" s="2">
        <v>101.346238</v>
      </c>
      <c r="AB1278" s="2">
        <v>73.588035333333295</v>
      </c>
      <c r="AC1278" s="2">
        <v>9.4960286666666605</v>
      </c>
      <c r="AD1278" s="2">
        <v>93.148937000000004</v>
      </c>
      <c r="AE1278" s="2">
        <f>AA1278/(AB1278/100)</f>
        <v>137.72108134281584</v>
      </c>
      <c r="AF1278">
        <f>HOUR(B1278)</f>
        <v>21</v>
      </c>
      <c r="AG1278">
        <f>MINUTE(B1278)</f>
        <v>16</v>
      </c>
      <c r="AH1278">
        <f t="shared" si="19"/>
        <v>0</v>
      </c>
    </row>
    <row r="1279" spans="1:34" x14ac:dyDescent="0.4">
      <c r="A1279" s="1">
        <v>45684.886805555558</v>
      </c>
      <c r="B1279" s="1">
        <v>45684.887488425928</v>
      </c>
      <c r="C1279" t="s">
        <v>31</v>
      </c>
      <c r="D1279" s="2">
        <v>485.26544200000001</v>
      </c>
      <c r="E1279" s="2">
        <v>180.880066</v>
      </c>
      <c r="F1279" s="2">
        <v>42.149127999999997</v>
      </c>
      <c r="G1279" s="2">
        <v>50.440486999999997</v>
      </c>
      <c r="H1279" s="2">
        <v>83.725723000000002</v>
      </c>
      <c r="I1279" s="2">
        <v>6.2612430000000003</v>
      </c>
      <c r="J1279" s="2">
        <v>27.527418000000001</v>
      </c>
      <c r="K1279" s="2">
        <v>485.09793100000002</v>
      </c>
      <c r="L1279" s="2">
        <v>178.20863299999999</v>
      </c>
      <c r="M1279" s="2">
        <v>41.220920999999997</v>
      </c>
      <c r="N1279" s="2">
        <v>50.267315000000004</v>
      </c>
      <c r="O1279" s="2">
        <v>82.115264999999994</v>
      </c>
      <c r="P1279" s="2">
        <v>5.2243810000000002</v>
      </c>
      <c r="Q1279" s="2">
        <v>28.648916</v>
      </c>
      <c r="R1279" s="2">
        <v>485.40329000000003</v>
      </c>
      <c r="S1279" s="2">
        <v>173.490982</v>
      </c>
      <c r="T1279" s="2">
        <v>39.950623</v>
      </c>
      <c r="U1279" s="2">
        <v>48.502707999999998</v>
      </c>
      <c r="V1279" s="2">
        <v>82.470032000000003</v>
      </c>
      <c r="W1279" s="2">
        <v>4.98346</v>
      </c>
      <c r="X1279" s="2">
        <v>27.397675</v>
      </c>
      <c r="Y1279" s="2">
        <v>485.25555433333301</v>
      </c>
      <c r="Z1279" s="2">
        <v>177.52656033333301</v>
      </c>
      <c r="AA1279" s="2">
        <v>123.320672</v>
      </c>
      <c r="AB1279" s="2">
        <v>82.770339999999905</v>
      </c>
      <c r="AC1279" s="2">
        <v>5.4896946666666597</v>
      </c>
      <c r="AD1279" s="2">
        <v>83.574009000000004</v>
      </c>
      <c r="AE1279" s="2">
        <f>AA1279/(AB1279/100)</f>
        <v>148.99138024562922</v>
      </c>
      <c r="AF1279">
        <f>HOUR(B1279)</f>
        <v>21</v>
      </c>
      <c r="AG1279">
        <f>MINUTE(B1279)</f>
        <v>17</v>
      </c>
      <c r="AH1279">
        <f t="shared" si="19"/>
        <v>0</v>
      </c>
    </row>
    <row r="1280" spans="1:34" x14ac:dyDescent="0.4">
      <c r="A1280" s="1">
        <v>45684.887499999997</v>
      </c>
      <c r="B1280" s="1">
        <v>45684.888182870367</v>
      </c>
      <c r="C1280" t="s">
        <v>31</v>
      </c>
      <c r="D1280" s="2">
        <v>485.209473</v>
      </c>
      <c r="E1280" s="2">
        <v>181.274429</v>
      </c>
      <c r="F1280" s="2">
        <v>35.833092000000001</v>
      </c>
      <c r="G1280" s="2">
        <v>50.529578999999998</v>
      </c>
      <c r="H1280" s="2">
        <v>71.104636999999997</v>
      </c>
      <c r="I1280" s="2">
        <v>7.3165649999999998</v>
      </c>
      <c r="J1280" s="2">
        <v>35.434910000000002</v>
      </c>
      <c r="K1280" s="2">
        <v>484.79907200000002</v>
      </c>
      <c r="L1280" s="2">
        <v>187.63424699999999</v>
      </c>
      <c r="M1280" s="2">
        <v>38.361525999999998</v>
      </c>
      <c r="N1280" s="2">
        <v>52.923546000000002</v>
      </c>
      <c r="O1280" s="2">
        <v>72.640006999999997</v>
      </c>
      <c r="P1280" s="2">
        <v>6.5475219999999998</v>
      </c>
      <c r="Q1280" s="2">
        <v>36.295161999999998</v>
      </c>
      <c r="R1280" s="2">
        <v>485.16232300000001</v>
      </c>
      <c r="S1280" s="2">
        <v>185.50196800000001</v>
      </c>
      <c r="T1280" s="2">
        <v>35.391948999999997</v>
      </c>
      <c r="U1280" s="2">
        <v>51.820895999999998</v>
      </c>
      <c r="V1280" s="2">
        <v>68.508735999999999</v>
      </c>
      <c r="W1280" s="2">
        <v>7.8865360000000004</v>
      </c>
      <c r="X1280" s="2">
        <v>37.632648000000003</v>
      </c>
      <c r="Y1280" s="2">
        <v>485.05695600000001</v>
      </c>
      <c r="Z1280" s="2">
        <v>184.80354800000001</v>
      </c>
      <c r="AA1280" s="2">
        <v>109.586567</v>
      </c>
      <c r="AB1280" s="2">
        <v>70.751126666666593</v>
      </c>
      <c r="AC1280" s="2">
        <v>7.2502076666666602</v>
      </c>
      <c r="AD1280" s="2">
        <v>109.36272</v>
      </c>
      <c r="AE1280" s="2">
        <f>AA1280/(AB1280/100)</f>
        <v>154.89020763768301</v>
      </c>
      <c r="AF1280">
        <f>HOUR(B1280)</f>
        <v>21</v>
      </c>
      <c r="AG1280">
        <f>MINUTE(B1280)</f>
        <v>18</v>
      </c>
      <c r="AH1280">
        <f t="shared" si="19"/>
        <v>0</v>
      </c>
    </row>
    <row r="1281" spans="1:34" x14ac:dyDescent="0.4">
      <c r="A1281" s="1">
        <v>45684.888194444444</v>
      </c>
      <c r="B1281" s="1">
        <v>45684.888877314814</v>
      </c>
      <c r="C1281" t="s">
        <v>31</v>
      </c>
      <c r="D1281" s="2">
        <v>484.91107199999999</v>
      </c>
      <c r="E1281" s="2">
        <v>214.28381300000001</v>
      </c>
      <c r="F1281" s="2">
        <v>42.325974000000002</v>
      </c>
      <c r="G1281" s="2">
        <v>59.692024000000004</v>
      </c>
      <c r="H1281" s="2">
        <v>71.108031999999994</v>
      </c>
      <c r="I1281" s="2">
        <v>7.5307000000000004</v>
      </c>
      <c r="J1281" s="2">
        <v>41.851601000000002</v>
      </c>
      <c r="K1281" s="2">
        <v>484.37631199999998</v>
      </c>
      <c r="L1281" s="2">
        <v>219.63923600000001</v>
      </c>
      <c r="M1281" s="2">
        <v>44.608139000000001</v>
      </c>
      <c r="N1281" s="2">
        <v>61.904944999999998</v>
      </c>
      <c r="O1281" s="2">
        <v>72.173339999999996</v>
      </c>
      <c r="P1281" s="2">
        <v>5.6333570000000002</v>
      </c>
      <c r="Q1281" s="2">
        <v>42.780987000000003</v>
      </c>
      <c r="R1281" s="2">
        <v>484.75796500000001</v>
      </c>
      <c r="S1281" s="2">
        <v>217.357437</v>
      </c>
      <c r="T1281" s="2">
        <v>41.652484999999999</v>
      </c>
      <c r="U1281" s="2">
        <v>60.663272999999997</v>
      </c>
      <c r="V1281" s="2">
        <v>68.836783999999994</v>
      </c>
      <c r="W1281" s="2">
        <v>7.144107</v>
      </c>
      <c r="X1281" s="2">
        <v>43.890953000000003</v>
      </c>
      <c r="Y1281" s="2">
        <v>484.681783</v>
      </c>
      <c r="Z1281" s="2">
        <v>217.09349533333301</v>
      </c>
      <c r="AA1281" s="2">
        <v>128.58659800000001</v>
      </c>
      <c r="AB1281" s="2">
        <v>70.7060519999999</v>
      </c>
      <c r="AC1281" s="2">
        <v>6.7693880000000002</v>
      </c>
      <c r="AD1281" s="2">
        <v>128.52354099999999</v>
      </c>
      <c r="AE1281" s="2">
        <f>AA1281/(AB1281/100)</f>
        <v>181.86080874661224</v>
      </c>
      <c r="AF1281">
        <f>HOUR(B1281)</f>
        <v>21</v>
      </c>
      <c r="AG1281">
        <f>MINUTE(B1281)</f>
        <v>19</v>
      </c>
      <c r="AH1281">
        <f t="shared" si="19"/>
        <v>0</v>
      </c>
    </row>
    <row r="1282" spans="1:34" x14ac:dyDescent="0.4">
      <c r="A1282" s="1">
        <v>45684.888888888891</v>
      </c>
      <c r="B1282" s="1">
        <v>45684.88957175926</v>
      </c>
      <c r="C1282" t="s">
        <v>31</v>
      </c>
      <c r="D1282" s="2">
        <v>484.84368899999998</v>
      </c>
      <c r="E1282" s="2">
        <v>200.18806499999999</v>
      </c>
      <c r="F1282" s="2">
        <v>42.541961999999998</v>
      </c>
      <c r="G1282" s="2">
        <v>55.774512999999999</v>
      </c>
      <c r="H1282" s="2">
        <v>76.670952</v>
      </c>
      <c r="I1282" s="2">
        <v>10.203676</v>
      </c>
      <c r="J1282" s="2">
        <v>35.621955999999997</v>
      </c>
      <c r="K1282" s="2">
        <v>484.64889499999998</v>
      </c>
      <c r="L1282" s="2">
        <v>203.17070000000001</v>
      </c>
      <c r="M1282" s="2">
        <v>43.252029</v>
      </c>
      <c r="N1282" s="2">
        <v>57.257122000000003</v>
      </c>
      <c r="O1282" s="2">
        <v>75.765984000000003</v>
      </c>
      <c r="P1282" s="2">
        <v>7.740837</v>
      </c>
      <c r="Q1282" s="2">
        <v>37.257381000000002</v>
      </c>
      <c r="R1282" s="2">
        <v>484.99188199999998</v>
      </c>
      <c r="S1282" s="2">
        <v>197.53074599999999</v>
      </c>
      <c r="T1282" s="2">
        <v>40.507896000000002</v>
      </c>
      <c r="U1282" s="2">
        <v>55.176738999999998</v>
      </c>
      <c r="V1282" s="2">
        <v>73.758521999999999</v>
      </c>
      <c r="W1282" s="2">
        <v>9.6879229999999996</v>
      </c>
      <c r="X1282" s="2">
        <v>37.084690000000002</v>
      </c>
      <c r="Y1282" s="2">
        <v>484.82815533333297</v>
      </c>
      <c r="Z1282" s="2">
        <v>200.29650366666601</v>
      </c>
      <c r="AA1282" s="2">
        <v>126.30188699999999</v>
      </c>
      <c r="AB1282" s="2">
        <v>75.398486000000005</v>
      </c>
      <c r="AC1282" s="2">
        <v>9.21081199999999</v>
      </c>
      <c r="AD1282" s="2">
        <v>109.964027</v>
      </c>
      <c r="AE1282" s="2">
        <f>AA1282/(AB1282/100)</f>
        <v>167.51249753211223</v>
      </c>
      <c r="AF1282">
        <f>HOUR(B1282)</f>
        <v>21</v>
      </c>
      <c r="AG1282">
        <f>MINUTE(B1282)</f>
        <v>20</v>
      </c>
      <c r="AH1282">
        <f t="shared" si="19"/>
        <v>0</v>
      </c>
    </row>
    <row r="1283" spans="1:34" x14ac:dyDescent="0.4">
      <c r="A1283" s="1">
        <v>45684.88958333333</v>
      </c>
      <c r="B1283" s="1">
        <v>45684.890266203707</v>
      </c>
      <c r="C1283" t="s">
        <v>31</v>
      </c>
      <c r="D1283" s="2">
        <v>485.55246</v>
      </c>
      <c r="E1283" s="2">
        <v>160.34182699999999</v>
      </c>
      <c r="F1283" s="2">
        <v>33.017871999999997</v>
      </c>
      <c r="G1283" s="2">
        <v>44.742558000000002</v>
      </c>
      <c r="H1283" s="2">
        <v>73.928832999999997</v>
      </c>
      <c r="I1283" s="2">
        <v>6.0200339999999999</v>
      </c>
      <c r="J1283" s="2">
        <v>30.074697</v>
      </c>
      <c r="K1283" s="2">
        <v>485.46246300000001</v>
      </c>
      <c r="L1283" s="2">
        <v>168.30590799999999</v>
      </c>
      <c r="M1283" s="2">
        <v>35.165526999999997</v>
      </c>
      <c r="N1283" s="2">
        <v>47.505980999999998</v>
      </c>
      <c r="O1283" s="2">
        <v>74.159774999999996</v>
      </c>
      <c r="P1283" s="2">
        <v>6.0737550000000002</v>
      </c>
      <c r="Q1283" s="2">
        <v>31.81052</v>
      </c>
      <c r="R1283" s="2">
        <v>485.883331</v>
      </c>
      <c r="S1283" s="2">
        <v>162.9599</v>
      </c>
      <c r="T1283" s="2">
        <v>31.732294</v>
      </c>
      <c r="U1283" s="2">
        <v>45.604469000000002</v>
      </c>
      <c r="V1283" s="2">
        <v>69.731392</v>
      </c>
      <c r="W1283" s="2">
        <v>6.5663390000000001</v>
      </c>
      <c r="X1283" s="2">
        <v>32.617485000000002</v>
      </c>
      <c r="Y1283" s="2">
        <v>485.63275133333298</v>
      </c>
      <c r="Z1283" s="2">
        <v>163.86921166666599</v>
      </c>
      <c r="AA1283" s="2">
        <v>99.915692999999905</v>
      </c>
      <c r="AB1283" s="2">
        <v>72.606666666666598</v>
      </c>
      <c r="AC1283" s="2">
        <v>6.2200426666666599</v>
      </c>
      <c r="AD1283" s="2">
        <v>94.502701999999999</v>
      </c>
      <c r="AE1283" s="2">
        <f>AA1283/(AB1283/100)</f>
        <v>137.61228491414928</v>
      </c>
      <c r="AF1283">
        <f>HOUR(B1283)</f>
        <v>21</v>
      </c>
      <c r="AG1283">
        <f>MINUTE(B1283)</f>
        <v>21</v>
      </c>
      <c r="AH1283">
        <f t="shared" si="19"/>
        <v>0</v>
      </c>
    </row>
    <row r="1284" spans="1:34" x14ac:dyDescent="0.4">
      <c r="A1284" s="1">
        <v>45684.890277777777</v>
      </c>
      <c r="B1284" s="1">
        <v>45684.890960648147</v>
      </c>
      <c r="C1284" t="s">
        <v>31</v>
      </c>
      <c r="D1284" s="2">
        <v>485.85730000000001</v>
      </c>
      <c r="E1284" s="2">
        <v>145.988922</v>
      </c>
      <c r="F1284" s="2">
        <v>27.715536</v>
      </c>
      <c r="G1284" s="2">
        <v>40.723129</v>
      </c>
      <c r="H1284" s="2">
        <v>68.164580999999998</v>
      </c>
      <c r="I1284" s="2">
        <v>5.5865010000000002</v>
      </c>
      <c r="J1284" s="2">
        <v>29.75001</v>
      </c>
      <c r="K1284" s="2">
        <v>485.41949499999998</v>
      </c>
      <c r="L1284" s="2">
        <v>155.252014</v>
      </c>
      <c r="M1284" s="2">
        <v>31.071449000000001</v>
      </c>
      <c r="N1284" s="2">
        <v>43.859703000000003</v>
      </c>
      <c r="O1284" s="2">
        <v>70.954528999999994</v>
      </c>
      <c r="P1284" s="2">
        <v>5.6183120000000004</v>
      </c>
      <c r="Q1284" s="2">
        <v>30.857510000000001</v>
      </c>
      <c r="R1284" s="2">
        <v>485.382385</v>
      </c>
      <c r="S1284" s="2">
        <v>153.111557</v>
      </c>
      <c r="T1284" s="2">
        <v>27.620766</v>
      </c>
      <c r="U1284" s="2">
        <v>42.804282999999998</v>
      </c>
      <c r="V1284" s="2">
        <v>64.609795000000005</v>
      </c>
      <c r="W1284" s="2">
        <v>5.0353370000000002</v>
      </c>
      <c r="X1284" s="2">
        <v>32.629227</v>
      </c>
      <c r="Y1284" s="2">
        <v>485.55306000000002</v>
      </c>
      <c r="Z1284" s="2">
        <v>151.45083099999999</v>
      </c>
      <c r="AA1284" s="2">
        <v>86.407751000000005</v>
      </c>
      <c r="AB1284" s="2">
        <v>67.909634999999994</v>
      </c>
      <c r="AC1284" s="2">
        <v>5.4133833333333303</v>
      </c>
      <c r="AD1284" s="2">
        <v>93.236746999999994</v>
      </c>
      <c r="AE1284" s="2">
        <f>AA1284/(AB1284/100)</f>
        <v>127.23931000365414</v>
      </c>
      <c r="AF1284">
        <f>HOUR(B1284)</f>
        <v>21</v>
      </c>
      <c r="AG1284">
        <f>MINUTE(B1284)</f>
        <v>22</v>
      </c>
      <c r="AH1284">
        <f t="shared" ref="AH1284:AH1347" si="20">IF(OR(AF1284=2,AF1284=5,AF1284=8,AF1284=11,AF1284=14,AF1284=17,AF1284=20,AF1284=23),1,0)</f>
        <v>0</v>
      </c>
    </row>
    <row r="1285" spans="1:34" x14ac:dyDescent="0.4">
      <c r="A1285" s="1">
        <v>45684.890972222223</v>
      </c>
      <c r="B1285" s="1">
        <v>45684.891655092593</v>
      </c>
      <c r="C1285" t="s">
        <v>31</v>
      </c>
      <c r="D1285" s="2">
        <v>482.23474099999999</v>
      </c>
      <c r="E1285" s="2">
        <v>374.56826799999999</v>
      </c>
      <c r="F1285" s="2">
        <v>67.761909000000003</v>
      </c>
      <c r="G1285" s="2">
        <v>103.778503</v>
      </c>
      <c r="H1285" s="2">
        <v>65.578216999999995</v>
      </c>
      <c r="I1285" s="2">
        <v>9.3283439999999995</v>
      </c>
      <c r="J1285" s="2">
        <v>78.008926000000002</v>
      </c>
      <c r="K1285" s="2">
        <v>482.04394500000001</v>
      </c>
      <c r="L1285" s="2">
        <v>378.98773199999999</v>
      </c>
      <c r="M1285" s="2">
        <v>69.507544999999993</v>
      </c>
      <c r="N1285" s="2">
        <v>106.24123400000001</v>
      </c>
      <c r="O1285" s="2">
        <v>65.647780999999995</v>
      </c>
      <c r="P1285" s="2">
        <v>8.2731619999999992</v>
      </c>
      <c r="Q1285" s="2">
        <v>79.869720000000001</v>
      </c>
      <c r="R1285" s="2">
        <v>482.26318400000002</v>
      </c>
      <c r="S1285" s="2">
        <v>373.61215199999998</v>
      </c>
      <c r="T1285" s="2">
        <v>65.437363000000005</v>
      </c>
      <c r="U1285" s="2">
        <v>103.783501</v>
      </c>
      <c r="V1285" s="2">
        <v>63.259864999999998</v>
      </c>
      <c r="W1285" s="2">
        <v>8.1306519999999995</v>
      </c>
      <c r="X1285" s="2">
        <v>80.113861</v>
      </c>
      <c r="Y1285" s="2">
        <v>482.18062333333302</v>
      </c>
      <c r="Z1285" s="2">
        <v>375.72271733333298</v>
      </c>
      <c r="AA1285" s="2">
        <v>202.706817</v>
      </c>
      <c r="AB1285" s="2">
        <v>64.828620999999998</v>
      </c>
      <c r="AC1285" s="2">
        <v>8.57738599999999</v>
      </c>
      <c r="AD1285" s="2">
        <v>237.99250699999999</v>
      </c>
      <c r="AE1285" s="2">
        <f>AA1285/(AB1285/100)</f>
        <v>312.68105641179687</v>
      </c>
      <c r="AF1285">
        <f>HOUR(B1285)</f>
        <v>21</v>
      </c>
      <c r="AG1285">
        <f>MINUTE(B1285)</f>
        <v>23</v>
      </c>
      <c r="AH1285">
        <f t="shared" si="20"/>
        <v>0</v>
      </c>
    </row>
    <row r="1286" spans="1:34" x14ac:dyDescent="0.4">
      <c r="A1286" s="1">
        <v>45684.89166666667</v>
      </c>
      <c r="B1286" s="1">
        <v>45684.89234953704</v>
      </c>
      <c r="C1286" t="s">
        <v>31</v>
      </c>
      <c r="D1286" s="2">
        <v>483.66149899999999</v>
      </c>
      <c r="E1286" s="2">
        <v>281.84722900000003</v>
      </c>
      <c r="F1286" s="2">
        <v>51.286461000000003</v>
      </c>
      <c r="G1286" s="2">
        <v>78.302161999999996</v>
      </c>
      <c r="H1286" s="2">
        <v>65.498146000000006</v>
      </c>
      <c r="I1286" s="2">
        <v>0</v>
      </c>
      <c r="J1286" s="2">
        <v>59.170712000000002</v>
      </c>
      <c r="K1286" s="2">
        <v>483.41134599999998</v>
      </c>
      <c r="L1286" s="2">
        <v>290.54705799999999</v>
      </c>
      <c r="M1286" s="2">
        <v>54.744472999999999</v>
      </c>
      <c r="N1286" s="2">
        <v>81.702704999999995</v>
      </c>
      <c r="O1286" s="2">
        <v>67.034096000000005</v>
      </c>
      <c r="P1286" s="2">
        <v>2.9737089999999999</v>
      </c>
      <c r="Q1286" s="2">
        <v>60.600971000000001</v>
      </c>
      <c r="R1286" s="2">
        <v>483.60046399999999</v>
      </c>
      <c r="S1286" s="2">
        <v>287.63870200000002</v>
      </c>
      <c r="T1286" s="2">
        <v>50.392982000000003</v>
      </c>
      <c r="U1286" s="2">
        <v>80.118881000000002</v>
      </c>
      <c r="V1286" s="2">
        <v>62.929755999999998</v>
      </c>
      <c r="W1286" s="2">
        <v>3.1899380000000002</v>
      </c>
      <c r="X1286" s="2">
        <v>62.233893999999999</v>
      </c>
      <c r="Y1286" s="2">
        <v>483.55776966666599</v>
      </c>
      <c r="Z1286" s="2">
        <v>286.677663</v>
      </c>
      <c r="AA1286" s="2">
        <v>156.42391599999999</v>
      </c>
      <c r="AB1286" s="2">
        <v>65.153999333333303</v>
      </c>
      <c r="AC1286" s="2">
        <v>2.0545490000000002</v>
      </c>
      <c r="AD1286" s="2">
        <v>182.00557699999999</v>
      </c>
      <c r="AE1286" s="2">
        <f>AA1286/(AB1286/100)</f>
        <v>240.08336802123563</v>
      </c>
      <c r="AF1286">
        <f>HOUR(B1286)</f>
        <v>21</v>
      </c>
      <c r="AG1286">
        <f>MINUTE(B1286)</f>
        <v>24</v>
      </c>
      <c r="AH1286">
        <f t="shared" si="20"/>
        <v>0</v>
      </c>
    </row>
    <row r="1287" spans="1:34" x14ac:dyDescent="0.4">
      <c r="A1287" s="1">
        <v>45684.892361111109</v>
      </c>
      <c r="B1287" s="1">
        <v>45684.893043981479</v>
      </c>
      <c r="C1287" t="s">
        <v>31</v>
      </c>
      <c r="D1287" s="2">
        <v>485.061554</v>
      </c>
      <c r="E1287" s="2">
        <v>194.96000699999999</v>
      </c>
      <c r="F1287" s="2">
        <v>39.374034999999999</v>
      </c>
      <c r="G1287" s="2">
        <v>54.349818999999997</v>
      </c>
      <c r="H1287" s="2">
        <v>72.543282000000005</v>
      </c>
      <c r="I1287" s="2">
        <v>5.1956660000000001</v>
      </c>
      <c r="J1287" s="2">
        <v>37.358215000000001</v>
      </c>
      <c r="K1287" s="2">
        <v>484.79611199999999</v>
      </c>
      <c r="L1287" s="2">
        <v>201.99896200000001</v>
      </c>
      <c r="M1287" s="2">
        <v>41.271557000000001</v>
      </c>
      <c r="N1287" s="2">
        <v>56.946033</v>
      </c>
      <c r="O1287" s="2">
        <v>72.555305000000004</v>
      </c>
      <c r="P1287" s="2">
        <v>4.7131160000000003</v>
      </c>
      <c r="Q1287" s="2">
        <v>39.144894000000001</v>
      </c>
      <c r="R1287" s="2">
        <v>485.32626299999998</v>
      </c>
      <c r="S1287" s="2">
        <v>196.43916300000001</v>
      </c>
      <c r="T1287" s="2">
        <v>37.814041000000003</v>
      </c>
      <c r="U1287" s="2">
        <v>54.900630999999997</v>
      </c>
      <c r="V1287" s="2">
        <v>68.997078000000002</v>
      </c>
      <c r="W1287" s="2">
        <v>5.90144</v>
      </c>
      <c r="X1287" s="2">
        <v>39.670101000000003</v>
      </c>
      <c r="Y1287" s="2">
        <v>485.06130966666598</v>
      </c>
      <c r="Z1287" s="2">
        <v>197.79937733333301</v>
      </c>
      <c r="AA1287" s="2">
        <v>118.459633</v>
      </c>
      <c r="AB1287" s="2">
        <v>71.365221666666599</v>
      </c>
      <c r="AC1287" s="2">
        <v>5.2700740000000001</v>
      </c>
      <c r="AD1287" s="2">
        <v>116.17321</v>
      </c>
      <c r="AE1287" s="2">
        <f>AA1287/(AB1287/100)</f>
        <v>165.99070280101202</v>
      </c>
      <c r="AF1287">
        <f>HOUR(B1287)</f>
        <v>21</v>
      </c>
      <c r="AG1287">
        <f>MINUTE(B1287)</f>
        <v>25</v>
      </c>
      <c r="AH1287">
        <f t="shared" si="20"/>
        <v>0</v>
      </c>
    </row>
    <row r="1288" spans="1:34" x14ac:dyDescent="0.4">
      <c r="A1288" s="1">
        <v>45684.893055555556</v>
      </c>
      <c r="B1288" s="1">
        <v>45684.893738425926</v>
      </c>
      <c r="C1288" t="s">
        <v>31</v>
      </c>
      <c r="D1288" s="2">
        <v>485.84405500000003</v>
      </c>
      <c r="E1288" s="2">
        <v>154.60720800000001</v>
      </c>
      <c r="F1288" s="2">
        <v>35.082465999999997</v>
      </c>
      <c r="G1288" s="2">
        <v>43.158965999999999</v>
      </c>
      <c r="H1288" s="2">
        <v>81.941215999999997</v>
      </c>
      <c r="I1288" s="2">
        <v>12.716423000000001</v>
      </c>
      <c r="J1288" s="2">
        <v>24.541291999999999</v>
      </c>
      <c r="K1288" s="2">
        <v>485.74569700000001</v>
      </c>
      <c r="L1288" s="2">
        <v>154.796021</v>
      </c>
      <c r="M1288" s="2">
        <v>35.370182</v>
      </c>
      <c r="N1288" s="2">
        <v>43.724224</v>
      </c>
      <c r="O1288" s="2">
        <v>81.256598999999994</v>
      </c>
      <c r="P1288" s="2">
        <v>9.4816490000000009</v>
      </c>
      <c r="Q1288" s="2">
        <v>25.371708000000002</v>
      </c>
      <c r="R1288" s="2">
        <v>485.963684</v>
      </c>
      <c r="S1288" s="2">
        <v>151.57089199999999</v>
      </c>
      <c r="T1288" s="2">
        <v>33.793956999999999</v>
      </c>
      <c r="U1288" s="2">
        <v>42.427242</v>
      </c>
      <c r="V1288" s="2">
        <v>80.197440999999998</v>
      </c>
      <c r="W1288" s="2">
        <v>11.727698</v>
      </c>
      <c r="X1288" s="2">
        <v>25.171756999999999</v>
      </c>
      <c r="Y1288" s="2">
        <v>485.85114533333302</v>
      </c>
      <c r="Z1288" s="2">
        <v>153.65804033333299</v>
      </c>
      <c r="AA1288" s="2">
        <v>104.246605</v>
      </c>
      <c r="AB1288" s="2">
        <v>81.131751999999906</v>
      </c>
      <c r="AC1288" s="2">
        <v>11.308590000000001</v>
      </c>
      <c r="AD1288" s="2">
        <v>75.084756999999996</v>
      </c>
      <c r="AE1288" s="2">
        <f>AA1288/(AB1288/100)</f>
        <v>128.49051380031844</v>
      </c>
      <c r="AF1288">
        <f>HOUR(B1288)</f>
        <v>21</v>
      </c>
      <c r="AG1288">
        <f>MINUTE(B1288)</f>
        <v>26</v>
      </c>
      <c r="AH1288">
        <f t="shared" si="20"/>
        <v>0</v>
      </c>
    </row>
    <row r="1289" spans="1:34" x14ac:dyDescent="0.4">
      <c r="A1289" s="1">
        <v>45684.893750000003</v>
      </c>
      <c r="B1289" s="1">
        <v>45684.894432870373</v>
      </c>
      <c r="C1289" t="s">
        <v>31</v>
      </c>
      <c r="D1289" s="2">
        <v>486.14093000000003</v>
      </c>
      <c r="E1289" s="2">
        <v>136.604401</v>
      </c>
      <c r="F1289" s="2">
        <v>27.325436</v>
      </c>
      <c r="G1289" s="2">
        <v>38.142403000000002</v>
      </c>
      <c r="H1289" s="2">
        <v>71.793541000000005</v>
      </c>
      <c r="I1289" s="2">
        <v>6.5384120000000001</v>
      </c>
      <c r="J1289" s="2">
        <v>26.494720000000001</v>
      </c>
      <c r="K1289" s="2">
        <v>485.62518299999999</v>
      </c>
      <c r="L1289" s="2">
        <v>145.45864900000001</v>
      </c>
      <c r="M1289" s="2">
        <v>30.143131</v>
      </c>
      <c r="N1289" s="2">
        <v>41.104443000000003</v>
      </c>
      <c r="O1289" s="2">
        <v>73.457611</v>
      </c>
      <c r="P1289" s="2">
        <v>5.8314360000000001</v>
      </c>
      <c r="Q1289" s="2">
        <v>27.843145</v>
      </c>
      <c r="R1289" s="2">
        <v>485.89016700000002</v>
      </c>
      <c r="S1289" s="2">
        <v>141.81257600000001</v>
      </c>
      <c r="T1289" s="2">
        <v>26.774470999999998</v>
      </c>
      <c r="U1289" s="2">
        <v>39.677672999999999</v>
      </c>
      <c r="V1289" s="2">
        <v>67.596039000000005</v>
      </c>
      <c r="W1289" s="2">
        <v>5.8684219999999998</v>
      </c>
      <c r="X1289" s="2">
        <v>29.189758000000001</v>
      </c>
      <c r="Y1289" s="2">
        <v>485.88542666666598</v>
      </c>
      <c r="Z1289" s="2">
        <v>141.291875333333</v>
      </c>
      <c r="AA1289" s="2">
        <v>84.243037999999999</v>
      </c>
      <c r="AB1289" s="2">
        <v>70.949063666666603</v>
      </c>
      <c r="AC1289" s="2">
        <v>6.0794233333333301</v>
      </c>
      <c r="AD1289" s="2">
        <v>83.527623000000006</v>
      </c>
      <c r="AE1289" s="2">
        <f>AA1289/(AB1289/100)</f>
        <v>118.73734993289163</v>
      </c>
      <c r="AF1289">
        <f>HOUR(B1289)</f>
        <v>21</v>
      </c>
      <c r="AG1289">
        <f>MINUTE(B1289)</f>
        <v>27</v>
      </c>
      <c r="AH1289">
        <f t="shared" si="20"/>
        <v>0</v>
      </c>
    </row>
    <row r="1290" spans="1:34" x14ac:dyDescent="0.4">
      <c r="A1290" s="1">
        <v>45684.894444444442</v>
      </c>
      <c r="B1290" s="1">
        <v>45684.895127314812</v>
      </c>
      <c r="C1290" t="s">
        <v>31</v>
      </c>
      <c r="D1290" s="2">
        <v>485.37329099999999</v>
      </c>
      <c r="E1290" s="2">
        <v>154.147369</v>
      </c>
      <c r="F1290" s="2">
        <v>32.481608999999999</v>
      </c>
      <c r="G1290" s="2">
        <v>43.014125999999997</v>
      </c>
      <c r="H1290" s="2">
        <v>75.614898999999994</v>
      </c>
      <c r="I1290" s="2">
        <v>5.1756659999999997</v>
      </c>
      <c r="J1290" s="2">
        <v>28.110796000000001</v>
      </c>
      <c r="K1290" s="2">
        <v>484.97299199999998</v>
      </c>
      <c r="L1290" s="2">
        <v>160.73757900000001</v>
      </c>
      <c r="M1290" s="2">
        <v>34.128529</v>
      </c>
      <c r="N1290" s="2">
        <v>45.329464000000002</v>
      </c>
      <c r="O1290" s="2">
        <v>75.387421000000003</v>
      </c>
      <c r="P1290" s="2">
        <v>5.0903179999999999</v>
      </c>
      <c r="Q1290" s="2">
        <v>29.743797000000001</v>
      </c>
      <c r="R1290" s="2">
        <v>485.79272500000002</v>
      </c>
      <c r="S1290" s="2">
        <v>155.31333900000001</v>
      </c>
      <c r="T1290" s="2">
        <v>31.059775999999999</v>
      </c>
      <c r="U1290" s="2">
        <v>43.435471</v>
      </c>
      <c r="V1290" s="2">
        <v>71.632667999999995</v>
      </c>
      <c r="W1290" s="2">
        <v>5.910825</v>
      </c>
      <c r="X1290" s="2">
        <v>30.254953</v>
      </c>
      <c r="Y1290" s="2">
        <v>485.37966933333303</v>
      </c>
      <c r="Z1290" s="2">
        <v>156.732762333333</v>
      </c>
      <c r="AA1290" s="2">
        <v>97.669914000000006</v>
      </c>
      <c r="AB1290" s="2">
        <v>74.211662666666598</v>
      </c>
      <c r="AC1290" s="2">
        <v>5.3922696666666603</v>
      </c>
      <c r="AD1290" s="2">
        <v>88.109545999999995</v>
      </c>
      <c r="AE1290" s="2">
        <f>AA1290/(AB1290/100)</f>
        <v>131.60992557018949</v>
      </c>
      <c r="AF1290">
        <f>HOUR(B1290)</f>
        <v>21</v>
      </c>
      <c r="AG1290">
        <f>MINUTE(B1290)</f>
        <v>28</v>
      </c>
      <c r="AH1290">
        <f t="shared" si="20"/>
        <v>0</v>
      </c>
    </row>
    <row r="1291" spans="1:34" x14ac:dyDescent="0.4">
      <c r="A1291" s="1">
        <v>45684.895138888889</v>
      </c>
      <c r="B1291" s="1">
        <v>45684.895821759259</v>
      </c>
      <c r="C1291" t="s">
        <v>31</v>
      </c>
      <c r="D1291" s="2">
        <v>484.34072900000001</v>
      </c>
      <c r="E1291" s="2">
        <v>236.60701</v>
      </c>
      <c r="F1291" s="2">
        <v>50.73312</v>
      </c>
      <c r="G1291" s="2">
        <v>65.890945000000002</v>
      </c>
      <c r="H1291" s="2">
        <v>77.033928000000003</v>
      </c>
      <c r="I1291" s="2">
        <v>3.156126</v>
      </c>
      <c r="J1291" s="2">
        <v>41.993423</v>
      </c>
      <c r="K1291" s="2">
        <v>484.49371300000001</v>
      </c>
      <c r="L1291" s="2">
        <v>237.253479</v>
      </c>
      <c r="M1291" s="2">
        <v>50.491675999999998</v>
      </c>
      <c r="N1291" s="2">
        <v>66.793944999999994</v>
      </c>
      <c r="O1291" s="2">
        <v>75.661879999999996</v>
      </c>
      <c r="P1291" s="2">
        <v>4.2638730000000002</v>
      </c>
      <c r="Q1291" s="2">
        <v>43.633986999999998</v>
      </c>
      <c r="R1291" s="2">
        <v>485.01718099999999</v>
      </c>
      <c r="S1291" s="2">
        <v>231.00775100000001</v>
      </c>
      <c r="T1291" s="2">
        <v>48.154797000000002</v>
      </c>
      <c r="U1291" s="2">
        <v>64.539756999999994</v>
      </c>
      <c r="V1291" s="2">
        <v>74.681213</v>
      </c>
      <c r="W1291" s="2">
        <v>4.2892390000000002</v>
      </c>
      <c r="X1291" s="2">
        <v>42.881767000000004</v>
      </c>
      <c r="Y1291" s="2">
        <v>484.61720766666599</v>
      </c>
      <c r="Z1291" s="2">
        <v>234.95607999999999</v>
      </c>
      <c r="AA1291" s="2">
        <v>149.379593</v>
      </c>
      <c r="AB1291" s="2">
        <v>75.7923403333333</v>
      </c>
      <c r="AC1291" s="2">
        <v>3.9030793333333298</v>
      </c>
      <c r="AD1291" s="2">
        <v>128.50917699999999</v>
      </c>
      <c r="AE1291" s="2">
        <f>AA1291/(AB1291/100)</f>
        <v>197.09061937265869</v>
      </c>
      <c r="AF1291">
        <f>HOUR(B1291)</f>
        <v>21</v>
      </c>
      <c r="AG1291">
        <f>MINUTE(B1291)</f>
        <v>29</v>
      </c>
      <c r="AH1291">
        <f t="shared" si="20"/>
        <v>0</v>
      </c>
    </row>
    <row r="1292" spans="1:34" x14ac:dyDescent="0.4">
      <c r="A1292" s="1">
        <v>45684.895833333336</v>
      </c>
      <c r="B1292" s="1">
        <v>45684.896516203706</v>
      </c>
      <c r="C1292" t="s">
        <v>31</v>
      </c>
      <c r="D1292" s="2">
        <v>484.754211</v>
      </c>
      <c r="E1292" s="2">
        <v>234.30552700000001</v>
      </c>
      <c r="F1292" s="2">
        <v>49.596133999999999</v>
      </c>
      <c r="G1292" s="2">
        <v>65.280899000000005</v>
      </c>
      <c r="H1292" s="2">
        <v>76.049744000000004</v>
      </c>
      <c r="I1292" s="2">
        <v>4.483422</v>
      </c>
      <c r="J1292" s="2">
        <v>42.347023</v>
      </c>
      <c r="K1292" s="2">
        <v>484.79074100000003</v>
      </c>
      <c r="L1292" s="2">
        <v>236.24620100000001</v>
      </c>
      <c r="M1292" s="2">
        <v>49.828499000000001</v>
      </c>
      <c r="N1292" s="2">
        <v>66.571960000000004</v>
      </c>
      <c r="O1292" s="2">
        <v>74.919914000000006</v>
      </c>
      <c r="P1292" s="2">
        <v>4.3517340000000004</v>
      </c>
      <c r="Q1292" s="2">
        <v>44.051903000000003</v>
      </c>
      <c r="R1292" s="2">
        <v>485.11303700000002</v>
      </c>
      <c r="S1292" s="2">
        <v>230.00588999999999</v>
      </c>
      <c r="T1292" s="2">
        <v>47.159809000000003</v>
      </c>
      <c r="U1292" s="2">
        <v>64.276443</v>
      </c>
      <c r="V1292" s="2">
        <v>73.408600000000007</v>
      </c>
      <c r="W1292" s="2">
        <v>3.2322600000000001</v>
      </c>
      <c r="X1292" s="2">
        <v>43.624549999999999</v>
      </c>
      <c r="Y1292" s="2">
        <v>484.88599633333303</v>
      </c>
      <c r="Z1292" s="2">
        <v>233.519206</v>
      </c>
      <c r="AA1292" s="2">
        <v>146.584442</v>
      </c>
      <c r="AB1292" s="2">
        <v>74.792752666666601</v>
      </c>
      <c r="AC1292" s="2">
        <v>4.0224719999999996</v>
      </c>
      <c r="AD1292" s="2">
        <v>130.02347599999999</v>
      </c>
      <c r="AE1292" s="2">
        <f>AA1292/(AB1292/100)</f>
        <v>195.98749447462077</v>
      </c>
      <c r="AF1292">
        <f>HOUR(B1292)</f>
        <v>21</v>
      </c>
      <c r="AG1292">
        <f>MINUTE(B1292)</f>
        <v>30</v>
      </c>
      <c r="AH1292">
        <f t="shared" si="20"/>
        <v>0</v>
      </c>
    </row>
    <row r="1293" spans="1:34" x14ac:dyDescent="0.4">
      <c r="A1293" s="1">
        <v>45684.896527777775</v>
      </c>
      <c r="B1293" s="1">
        <v>45684.897210648145</v>
      </c>
      <c r="C1293" t="s">
        <v>31</v>
      </c>
      <c r="D1293" s="2">
        <v>483.84863300000001</v>
      </c>
      <c r="E1293" s="2">
        <v>288.55658</v>
      </c>
      <c r="F1293" s="2">
        <v>60.160685999999998</v>
      </c>
      <c r="G1293" s="2">
        <v>80.255713999999998</v>
      </c>
      <c r="H1293" s="2">
        <v>74.986785999999995</v>
      </c>
      <c r="I1293" s="2">
        <v>2.6101359999999998</v>
      </c>
      <c r="J1293" s="2">
        <v>53.078105999999998</v>
      </c>
      <c r="K1293" s="2">
        <v>484.04504400000002</v>
      </c>
      <c r="L1293" s="2">
        <v>287.00894199999999</v>
      </c>
      <c r="M1293" s="2">
        <v>59.646152000000001</v>
      </c>
      <c r="N1293" s="2">
        <v>80.736298000000005</v>
      </c>
      <c r="O1293" s="2">
        <v>73.903899999999993</v>
      </c>
      <c r="P1293" s="2">
        <v>2.6612450000000001</v>
      </c>
      <c r="Q1293" s="2">
        <v>54.369777999999997</v>
      </c>
      <c r="R1293" s="2">
        <v>484.35797100000002</v>
      </c>
      <c r="S1293" s="2">
        <v>281.82540899999998</v>
      </c>
      <c r="T1293" s="2">
        <v>57.646427000000003</v>
      </c>
      <c r="U1293" s="2">
        <v>78.640854000000004</v>
      </c>
      <c r="V1293" s="2">
        <v>73.343361000000002</v>
      </c>
      <c r="W1293" s="2">
        <v>3.3019509999999999</v>
      </c>
      <c r="X1293" s="2">
        <v>53.427875999999998</v>
      </c>
      <c r="Y1293" s="2">
        <v>484.083882666666</v>
      </c>
      <c r="Z1293" s="2">
        <v>285.796976999999</v>
      </c>
      <c r="AA1293" s="2">
        <v>177.45326499999999</v>
      </c>
      <c r="AB1293" s="2">
        <v>74.078015666666602</v>
      </c>
      <c r="AC1293" s="2">
        <v>2.8577773333333298</v>
      </c>
      <c r="AD1293" s="2">
        <v>160.87575999999899</v>
      </c>
      <c r="AE1293" s="2">
        <f>AA1293/(AB1293/100)</f>
        <v>239.54916097982073</v>
      </c>
      <c r="AF1293">
        <f>HOUR(B1293)</f>
        <v>21</v>
      </c>
      <c r="AG1293">
        <f>MINUTE(B1293)</f>
        <v>31</v>
      </c>
      <c r="AH1293">
        <f t="shared" si="20"/>
        <v>0</v>
      </c>
    </row>
    <row r="1294" spans="1:34" x14ac:dyDescent="0.4">
      <c r="A1294" s="1">
        <v>45684.897222222222</v>
      </c>
      <c r="B1294" s="1">
        <v>45684.897905092592</v>
      </c>
      <c r="C1294" t="s">
        <v>31</v>
      </c>
      <c r="D1294" s="2">
        <v>483.58041400000002</v>
      </c>
      <c r="E1294" s="2">
        <v>309.15515099999999</v>
      </c>
      <c r="F1294" s="2">
        <v>65.276359999999997</v>
      </c>
      <c r="G1294" s="2">
        <v>85.951667999999998</v>
      </c>
      <c r="H1294" s="2">
        <v>75.989952000000002</v>
      </c>
      <c r="I1294" s="2">
        <v>3.4251109999999998</v>
      </c>
      <c r="J1294" s="2">
        <v>55.839325000000002</v>
      </c>
      <c r="K1294" s="2">
        <v>483.68203699999998</v>
      </c>
      <c r="L1294" s="2">
        <v>308.96017499999999</v>
      </c>
      <c r="M1294" s="2">
        <v>65.189728000000002</v>
      </c>
      <c r="N1294" s="2">
        <v>86.849220000000003</v>
      </c>
      <c r="O1294" s="2">
        <v>75.105864999999994</v>
      </c>
      <c r="P1294" s="2">
        <v>3.465249</v>
      </c>
      <c r="Q1294" s="2">
        <v>57.306541000000003</v>
      </c>
      <c r="R1294" s="2">
        <v>484.17880200000002</v>
      </c>
      <c r="S1294" s="2">
        <v>303.15228300000001</v>
      </c>
      <c r="T1294" s="2">
        <v>62.632469</v>
      </c>
      <c r="U1294" s="2">
        <v>84.543610000000001</v>
      </c>
      <c r="V1294" s="2">
        <v>74.168403999999995</v>
      </c>
      <c r="W1294" s="2">
        <v>4.8021909999999997</v>
      </c>
      <c r="X1294" s="2">
        <v>56.642307000000002</v>
      </c>
      <c r="Y1294" s="2">
        <v>483.813750999999</v>
      </c>
      <c r="Z1294" s="2">
        <v>307.089203</v>
      </c>
      <c r="AA1294" s="2">
        <v>193.098557</v>
      </c>
      <c r="AB1294" s="2">
        <v>75.088073666666602</v>
      </c>
      <c r="AC1294" s="2">
        <v>3.8975170000000001</v>
      </c>
      <c r="AD1294" s="2">
        <v>169.788173</v>
      </c>
      <c r="AE1294" s="2">
        <f>AA1294/(AB1294/100)</f>
        <v>257.16275244615991</v>
      </c>
      <c r="AF1294">
        <f>HOUR(B1294)</f>
        <v>21</v>
      </c>
      <c r="AG1294">
        <f>MINUTE(B1294)</f>
        <v>32</v>
      </c>
      <c r="AH1294">
        <f t="shared" si="20"/>
        <v>0</v>
      </c>
    </row>
    <row r="1295" spans="1:34" x14ac:dyDescent="0.4">
      <c r="A1295" s="1">
        <v>45684.897916666669</v>
      </c>
      <c r="B1295" s="1">
        <v>45684.898599537039</v>
      </c>
      <c r="C1295" t="s">
        <v>31</v>
      </c>
      <c r="D1295" s="2">
        <v>485.60974099999999</v>
      </c>
      <c r="E1295" s="2">
        <v>191.99458300000001</v>
      </c>
      <c r="F1295" s="2">
        <v>39.651381999999998</v>
      </c>
      <c r="G1295" s="2">
        <v>53.568080999999999</v>
      </c>
      <c r="H1295" s="2">
        <v>74.116814000000005</v>
      </c>
      <c r="I1295" s="2">
        <v>5.1017799999999998</v>
      </c>
      <c r="J1295" s="2">
        <v>35.914580999999998</v>
      </c>
      <c r="K1295" s="2">
        <v>484.83718900000002</v>
      </c>
      <c r="L1295" s="2">
        <v>201.29913300000001</v>
      </c>
      <c r="M1295" s="2">
        <v>42.810786999999998</v>
      </c>
      <c r="N1295" s="2">
        <v>56.801623999999997</v>
      </c>
      <c r="O1295" s="2">
        <v>75.425506999999996</v>
      </c>
      <c r="P1295" s="2">
        <v>3.8748429999999998</v>
      </c>
      <c r="Q1295" s="2">
        <v>37.266933000000002</v>
      </c>
      <c r="R1295" s="2">
        <v>485.47879</v>
      </c>
      <c r="S1295" s="2">
        <v>197.34231600000001</v>
      </c>
      <c r="T1295" s="2">
        <v>39.048439000000002</v>
      </c>
      <c r="U1295" s="2">
        <v>55.139698000000003</v>
      </c>
      <c r="V1295" s="2">
        <v>70.906372000000005</v>
      </c>
      <c r="W1295" s="2">
        <v>5.01755</v>
      </c>
      <c r="X1295" s="2">
        <v>38.832599999999999</v>
      </c>
      <c r="Y1295" s="2">
        <v>485.30857333333302</v>
      </c>
      <c r="Z1295" s="2">
        <v>196.878677333333</v>
      </c>
      <c r="AA1295" s="2">
        <v>121.510608</v>
      </c>
      <c r="AB1295" s="2">
        <v>73.482897666666602</v>
      </c>
      <c r="AC1295" s="2">
        <v>4.6647243333333304</v>
      </c>
      <c r="AD1295" s="2">
        <v>112.01411400000001</v>
      </c>
      <c r="AE1295" s="2">
        <f>AA1295/(AB1295/100)</f>
        <v>165.35903163644537</v>
      </c>
      <c r="AF1295">
        <f>HOUR(B1295)</f>
        <v>21</v>
      </c>
      <c r="AG1295">
        <f>MINUTE(B1295)</f>
        <v>33</v>
      </c>
      <c r="AH1295">
        <f t="shared" si="20"/>
        <v>0</v>
      </c>
    </row>
    <row r="1296" spans="1:34" x14ac:dyDescent="0.4">
      <c r="A1296" s="1">
        <v>45684.898611111108</v>
      </c>
      <c r="B1296" s="1">
        <v>45684.899293981478</v>
      </c>
      <c r="C1296" t="s">
        <v>31</v>
      </c>
      <c r="D1296" s="2">
        <v>485.41696200000001</v>
      </c>
      <c r="E1296" s="2">
        <v>197.878387</v>
      </c>
      <c r="F1296" s="2">
        <v>37.870735000000003</v>
      </c>
      <c r="G1296" s="2">
        <v>55.161861000000002</v>
      </c>
      <c r="H1296" s="2">
        <v>68.749251999999998</v>
      </c>
      <c r="I1296" s="2">
        <v>5.2738899999999997</v>
      </c>
      <c r="J1296" s="2">
        <v>40.002476000000001</v>
      </c>
      <c r="K1296" s="2">
        <v>484.53097500000001</v>
      </c>
      <c r="L1296" s="2">
        <v>207.571335</v>
      </c>
      <c r="M1296" s="2">
        <v>41.573394999999998</v>
      </c>
      <c r="N1296" s="2">
        <v>58.552135</v>
      </c>
      <c r="O1296" s="2">
        <v>71.060303000000005</v>
      </c>
      <c r="P1296" s="2">
        <v>4.0412460000000001</v>
      </c>
      <c r="Q1296" s="2">
        <v>41.163288000000001</v>
      </c>
      <c r="R1296" s="2">
        <v>484.90014600000001</v>
      </c>
      <c r="S1296" s="2">
        <v>205.281418</v>
      </c>
      <c r="T1296" s="2">
        <v>37.596302000000001</v>
      </c>
      <c r="U1296" s="2">
        <v>57.298752</v>
      </c>
      <c r="V1296" s="2">
        <v>65.667045999999999</v>
      </c>
      <c r="W1296" s="2">
        <v>4.0019710000000002</v>
      </c>
      <c r="X1296" s="2">
        <v>43.178871000000001</v>
      </c>
      <c r="Y1296" s="2">
        <v>484.94936100000001</v>
      </c>
      <c r="Z1296" s="2">
        <v>203.57704666666601</v>
      </c>
      <c r="AA1296" s="2">
        <v>117.040432</v>
      </c>
      <c r="AB1296" s="2">
        <v>68.492200333333301</v>
      </c>
      <c r="AC1296" s="2">
        <v>4.4390356666666602</v>
      </c>
      <c r="AD1296" s="2">
        <v>124.344635</v>
      </c>
      <c r="AE1296" s="2">
        <f>AA1296/(AB1296/100)</f>
        <v>170.88140172223316</v>
      </c>
      <c r="AF1296">
        <f>HOUR(B1296)</f>
        <v>21</v>
      </c>
      <c r="AG1296">
        <f>MINUTE(B1296)</f>
        <v>34</v>
      </c>
      <c r="AH1296">
        <f t="shared" si="20"/>
        <v>0</v>
      </c>
    </row>
    <row r="1297" spans="1:34" x14ac:dyDescent="0.4">
      <c r="A1297" s="1">
        <v>45684.899305555555</v>
      </c>
      <c r="B1297" s="1">
        <v>45684.899988425925</v>
      </c>
      <c r="C1297" t="s">
        <v>31</v>
      </c>
      <c r="D1297" s="2">
        <v>484.72582999999997</v>
      </c>
      <c r="E1297" s="2">
        <v>228.86488299999999</v>
      </c>
      <c r="F1297" s="2">
        <v>50.397064</v>
      </c>
      <c r="G1297" s="2">
        <v>63.765411</v>
      </c>
      <c r="H1297" s="2">
        <v>79.127487000000002</v>
      </c>
      <c r="I1297" s="2">
        <v>4.8363269999999998</v>
      </c>
      <c r="J1297" s="2">
        <v>38.944522999999997</v>
      </c>
      <c r="K1297" s="2">
        <v>484.58801299999999</v>
      </c>
      <c r="L1297" s="2">
        <v>226.71867399999999</v>
      </c>
      <c r="M1297" s="2">
        <v>49.694865999999998</v>
      </c>
      <c r="N1297" s="2">
        <v>63.876106</v>
      </c>
      <c r="O1297" s="2">
        <v>77.854309000000001</v>
      </c>
      <c r="P1297" s="2">
        <v>3.7768480000000002</v>
      </c>
      <c r="Q1297" s="2">
        <v>40.059517</v>
      </c>
      <c r="R1297" s="2">
        <v>485.06420900000001</v>
      </c>
      <c r="S1297" s="2">
        <v>221.85862700000001</v>
      </c>
      <c r="T1297" s="2">
        <v>48.066509000000003</v>
      </c>
      <c r="U1297" s="2">
        <v>61.974476000000003</v>
      </c>
      <c r="V1297" s="2">
        <v>77.636330000000001</v>
      </c>
      <c r="W1297" s="2">
        <v>4.4794320000000001</v>
      </c>
      <c r="X1297" s="2">
        <v>39.022491000000002</v>
      </c>
      <c r="Y1297" s="2">
        <v>484.79268400000001</v>
      </c>
      <c r="Z1297" s="2">
        <v>225.814061333333</v>
      </c>
      <c r="AA1297" s="2">
        <v>148.15843899999999</v>
      </c>
      <c r="AB1297" s="2">
        <v>78.206041999999997</v>
      </c>
      <c r="AC1297" s="2">
        <v>4.3642023333333304</v>
      </c>
      <c r="AD1297" s="2">
        <v>118.02653100000001</v>
      </c>
      <c r="AE1297" s="2">
        <f>AA1297/(AB1297/100)</f>
        <v>189.44628216832658</v>
      </c>
      <c r="AF1297">
        <f>HOUR(B1297)</f>
        <v>21</v>
      </c>
      <c r="AG1297">
        <f>MINUTE(B1297)</f>
        <v>35</v>
      </c>
      <c r="AH1297">
        <f t="shared" si="20"/>
        <v>0</v>
      </c>
    </row>
    <row r="1298" spans="1:34" x14ac:dyDescent="0.4">
      <c r="A1298" s="1">
        <v>45684.9</v>
      </c>
      <c r="B1298" s="1">
        <v>45684.900682870371</v>
      </c>
      <c r="C1298" t="s">
        <v>31</v>
      </c>
      <c r="D1298" s="2">
        <v>485.40081800000002</v>
      </c>
      <c r="E1298" s="2">
        <v>185.17569</v>
      </c>
      <c r="F1298" s="2">
        <v>37.914833000000002</v>
      </c>
      <c r="G1298" s="2">
        <v>51.621386999999999</v>
      </c>
      <c r="H1298" s="2">
        <v>73.717178000000004</v>
      </c>
      <c r="I1298" s="2">
        <v>8.5706220000000002</v>
      </c>
      <c r="J1298" s="2">
        <v>34.753444999999999</v>
      </c>
      <c r="K1298" s="2">
        <v>485.27810699999998</v>
      </c>
      <c r="L1298" s="2">
        <v>189.168747</v>
      </c>
      <c r="M1298" s="2">
        <v>39.684528</v>
      </c>
      <c r="N1298" s="2">
        <v>53.399791999999998</v>
      </c>
      <c r="O1298" s="2">
        <v>74.502983</v>
      </c>
      <c r="P1298" s="2">
        <v>7.1003379999999998</v>
      </c>
      <c r="Q1298" s="2">
        <v>35.529876999999999</v>
      </c>
      <c r="R1298" s="2">
        <v>485.245361</v>
      </c>
      <c r="S1298" s="2">
        <v>186.80590799999999</v>
      </c>
      <c r="T1298" s="2">
        <v>37.280827000000002</v>
      </c>
      <c r="U1298" s="2">
        <v>52.218842000000002</v>
      </c>
      <c r="V1298" s="2">
        <v>71.627860999999996</v>
      </c>
      <c r="W1298" s="2">
        <v>8.1104669999999999</v>
      </c>
      <c r="X1298" s="2">
        <v>36.319800999999998</v>
      </c>
      <c r="Y1298" s="2">
        <v>485.30809533333297</v>
      </c>
      <c r="Z1298" s="2">
        <v>187.05011500000001</v>
      </c>
      <c r="AA1298" s="2">
        <v>114.880188</v>
      </c>
      <c r="AB1298" s="2">
        <v>73.282674</v>
      </c>
      <c r="AC1298" s="2">
        <v>7.9271423333333297</v>
      </c>
      <c r="AD1298" s="2">
        <v>106.603123</v>
      </c>
      <c r="AE1298" s="2">
        <f>AA1298/(AB1298/100)</f>
        <v>156.76309518945774</v>
      </c>
      <c r="AF1298">
        <f>HOUR(B1298)</f>
        <v>21</v>
      </c>
      <c r="AG1298">
        <f>MINUTE(B1298)</f>
        <v>36</v>
      </c>
      <c r="AH1298">
        <f t="shared" si="20"/>
        <v>0</v>
      </c>
    </row>
    <row r="1299" spans="1:34" x14ac:dyDescent="0.4">
      <c r="A1299" s="1">
        <v>45684.900694444441</v>
      </c>
      <c r="B1299" s="1">
        <v>45684.901377314818</v>
      </c>
      <c r="C1299" t="s">
        <v>31</v>
      </c>
      <c r="D1299" s="2">
        <v>484.83419800000001</v>
      </c>
      <c r="E1299" s="2">
        <v>223.60093699999999</v>
      </c>
      <c r="F1299" s="2">
        <v>46.915816999999997</v>
      </c>
      <c r="G1299" s="2">
        <v>62.308371999999999</v>
      </c>
      <c r="H1299" s="2">
        <v>75.538460000000001</v>
      </c>
      <c r="I1299" s="2">
        <v>8.0287009999999999</v>
      </c>
      <c r="J1299" s="2">
        <v>40.698569999999997</v>
      </c>
      <c r="K1299" s="2">
        <v>484.68411300000002</v>
      </c>
      <c r="L1299" s="2">
        <v>226.97383099999999</v>
      </c>
      <c r="M1299" s="2">
        <v>47.610123000000002</v>
      </c>
      <c r="N1299" s="2">
        <v>63.960495000000002</v>
      </c>
      <c r="O1299" s="2">
        <v>74.572006000000002</v>
      </c>
      <c r="P1299" s="2">
        <v>6.0306199999999999</v>
      </c>
      <c r="Q1299" s="2">
        <v>42.537002999999999</v>
      </c>
      <c r="R1299" s="2">
        <v>485.12039199999998</v>
      </c>
      <c r="S1299" s="2">
        <v>220.539062</v>
      </c>
      <c r="T1299" s="2">
        <v>44.598564000000003</v>
      </c>
      <c r="U1299" s="2">
        <v>61.617412999999999</v>
      </c>
      <c r="V1299" s="2">
        <v>72.610373999999993</v>
      </c>
      <c r="W1299" s="2">
        <v>7.9882119999999999</v>
      </c>
      <c r="X1299" s="2">
        <v>42.232689000000001</v>
      </c>
      <c r="Y1299" s="2">
        <v>484.87956766666599</v>
      </c>
      <c r="Z1299" s="2">
        <v>223.70461</v>
      </c>
      <c r="AA1299" s="2">
        <v>139.124504</v>
      </c>
      <c r="AB1299" s="2">
        <v>74.240279999999998</v>
      </c>
      <c r="AC1299" s="2">
        <v>7.3491776666666597</v>
      </c>
      <c r="AD1299" s="2">
        <v>125.468261999999</v>
      </c>
      <c r="AE1299" s="2">
        <f>AA1299/(AB1299/100)</f>
        <v>187.39760140990848</v>
      </c>
      <c r="AF1299">
        <f>HOUR(B1299)</f>
        <v>21</v>
      </c>
      <c r="AG1299">
        <f>MINUTE(B1299)</f>
        <v>37</v>
      </c>
      <c r="AH1299">
        <f t="shared" si="20"/>
        <v>0</v>
      </c>
    </row>
    <row r="1300" spans="1:34" x14ac:dyDescent="0.4">
      <c r="A1300" s="1">
        <v>45684.901388888888</v>
      </c>
      <c r="B1300" s="1">
        <v>45684.902071759258</v>
      </c>
      <c r="C1300" t="s">
        <v>31</v>
      </c>
      <c r="D1300" s="2">
        <v>484.635986</v>
      </c>
      <c r="E1300" s="2">
        <v>236.09085099999999</v>
      </c>
      <c r="F1300" s="2">
        <v>47.734859</v>
      </c>
      <c r="G1300" s="2">
        <v>65.719527999999997</v>
      </c>
      <c r="H1300" s="2">
        <v>72.691306999999995</v>
      </c>
      <c r="I1300" s="2">
        <v>3.9657640000000001</v>
      </c>
      <c r="J1300" s="2">
        <v>45.096091999999999</v>
      </c>
      <c r="K1300" s="2">
        <v>484.63391100000001</v>
      </c>
      <c r="L1300" s="2">
        <v>241.939041</v>
      </c>
      <c r="M1300" s="2">
        <v>50.264111</v>
      </c>
      <c r="N1300" s="2">
        <v>68.192993000000001</v>
      </c>
      <c r="O1300" s="2">
        <v>73.790970000000002</v>
      </c>
      <c r="P1300" s="2">
        <v>4.7285190000000004</v>
      </c>
      <c r="Q1300" s="2">
        <v>45.972054</v>
      </c>
      <c r="R1300" s="2">
        <v>484.63342299999999</v>
      </c>
      <c r="S1300" s="2">
        <v>239.31802400000001</v>
      </c>
      <c r="T1300" s="2">
        <v>47.183509999999998</v>
      </c>
      <c r="U1300" s="2">
        <v>66.817458999999999</v>
      </c>
      <c r="V1300" s="2">
        <v>70.705237999999994</v>
      </c>
      <c r="W1300" s="2">
        <v>5.0418430000000001</v>
      </c>
      <c r="X1300" s="2">
        <v>47.190773</v>
      </c>
      <c r="Y1300" s="2">
        <v>484.63443999999998</v>
      </c>
      <c r="Z1300" s="2">
        <v>239.115971999999</v>
      </c>
      <c r="AA1300" s="2">
        <v>145.18248</v>
      </c>
      <c r="AB1300" s="2">
        <v>72.395838333333302</v>
      </c>
      <c r="AC1300" s="2">
        <v>4.5787086666666603</v>
      </c>
      <c r="AD1300" s="2">
        <v>138.25891899999999</v>
      </c>
      <c r="AE1300" s="2">
        <f>AA1300/(AB1300/100)</f>
        <v>200.53981463897691</v>
      </c>
      <c r="AF1300">
        <f>HOUR(B1300)</f>
        <v>21</v>
      </c>
      <c r="AG1300">
        <f>MINUTE(B1300)</f>
        <v>38</v>
      </c>
      <c r="AH1300">
        <f t="shared" si="20"/>
        <v>0</v>
      </c>
    </row>
    <row r="1301" spans="1:34" x14ac:dyDescent="0.4">
      <c r="A1301" s="1">
        <v>45684.902083333334</v>
      </c>
      <c r="B1301" s="1">
        <v>45684.902766203704</v>
      </c>
      <c r="C1301" t="s">
        <v>31</v>
      </c>
      <c r="D1301" s="2">
        <v>485.36703499999999</v>
      </c>
      <c r="E1301" s="2">
        <v>207.12588500000001</v>
      </c>
      <c r="F1301" s="2">
        <v>43.415554</v>
      </c>
      <c r="G1301" s="2">
        <v>57.753838000000002</v>
      </c>
      <c r="H1301" s="2">
        <v>75.461783999999994</v>
      </c>
      <c r="I1301" s="2">
        <v>8.7668579999999992</v>
      </c>
      <c r="J1301" s="2">
        <v>37.751224999999998</v>
      </c>
      <c r="K1301" s="2">
        <v>485.10501099999999</v>
      </c>
      <c r="L1301" s="2">
        <v>214.83621199999999</v>
      </c>
      <c r="M1301" s="2">
        <v>45.599666999999997</v>
      </c>
      <c r="N1301" s="2">
        <v>60.614806999999999</v>
      </c>
      <c r="O1301" s="2">
        <v>75.399360999999999</v>
      </c>
      <c r="P1301" s="2">
        <v>6.7417299999999996</v>
      </c>
      <c r="Q1301" s="2">
        <v>39.726573999999999</v>
      </c>
      <c r="R1301" s="2">
        <v>485.311646</v>
      </c>
      <c r="S1301" s="2">
        <v>208.514465</v>
      </c>
      <c r="T1301" s="2">
        <v>41.727862999999999</v>
      </c>
      <c r="U1301" s="2">
        <v>58.286419000000002</v>
      </c>
      <c r="V1301" s="2">
        <v>71.812920000000005</v>
      </c>
      <c r="W1301" s="2">
        <v>7.8789740000000004</v>
      </c>
      <c r="X1301" s="2">
        <v>40.436771</v>
      </c>
      <c r="Y1301" s="2">
        <v>485.26123066666599</v>
      </c>
      <c r="Z1301" s="2">
        <v>210.15885399999999</v>
      </c>
      <c r="AA1301" s="2">
        <v>130.74308400000001</v>
      </c>
      <c r="AB1301" s="2">
        <v>74.224688333333305</v>
      </c>
      <c r="AC1301" s="2">
        <v>7.7958539999999896</v>
      </c>
      <c r="AD1301" s="2">
        <v>117.91457</v>
      </c>
      <c r="AE1301" s="2">
        <f>AA1301/(AB1301/100)</f>
        <v>176.14500907413722</v>
      </c>
      <c r="AF1301">
        <f>HOUR(B1301)</f>
        <v>21</v>
      </c>
      <c r="AG1301">
        <f>MINUTE(B1301)</f>
        <v>39</v>
      </c>
      <c r="AH1301">
        <f t="shared" si="20"/>
        <v>0</v>
      </c>
    </row>
    <row r="1302" spans="1:34" x14ac:dyDescent="0.4">
      <c r="A1302" s="1">
        <v>45684.902777777781</v>
      </c>
      <c r="B1302" s="1">
        <v>45684.903460648151</v>
      </c>
      <c r="C1302" t="s">
        <v>31</v>
      </c>
      <c r="D1302" s="2">
        <v>485.84036300000002</v>
      </c>
      <c r="E1302" s="2">
        <v>177.979782</v>
      </c>
      <c r="F1302" s="2">
        <v>32.784550000000003</v>
      </c>
      <c r="G1302" s="2">
        <v>49.655231000000001</v>
      </c>
      <c r="H1302" s="2">
        <v>66.097969000000006</v>
      </c>
      <c r="I1302" s="2">
        <v>4.7232219999999998</v>
      </c>
      <c r="J1302" s="2">
        <v>37.219982000000002</v>
      </c>
      <c r="K1302" s="2">
        <v>485.23983800000002</v>
      </c>
      <c r="L1302" s="2">
        <v>187.03607199999999</v>
      </c>
      <c r="M1302" s="2">
        <v>36.127063999999997</v>
      </c>
      <c r="N1302" s="2">
        <v>52.821804</v>
      </c>
      <c r="O1302" s="2">
        <v>68.474861000000004</v>
      </c>
      <c r="P1302" s="2">
        <v>4.8573550000000001</v>
      </c>
      <c r="Q1302" s="2">
        <v>38.450111</v>
      </c>
      <c r="R1302" s="2">
        <v>485.43002300000001</v>
      </c>
      <c r="S1302" s="2">
        <v>184.55256700000001</v>
      </c>
      <c r="T1302" s="2">
        <v>32.359436000000002</v>
      </c>
      <c r="U1302" s="2">
        <v>51.586475</v>
      </c>
      <c r="V1302" s="2">
        <v>62.778548999999998</v>
      </c>
      <c r="W1302" s="2">
        <v>3.9945170000000001</v>
      </c>
      <c r="X1302" s="2">
        <v>40.122219000000001</v>
      </c>
      <c r="Y1302" s="2">
        <v>485.50340799999998</v>
      </c>
      <c r="Z1302" s="2">
        <v>183.189473666666</v>
      </c>
      <c r="AA1302" s="2">
        <v>101.27105</v>
      </c>
      <c r="AB1302" s="2">
        <v>65.783793000000003</v>
      </c>
      <c r="AC1302" s="2">
        <v>4.5250313333333301</v>
      </c>
      <c r="AD1302" s="2">
        <v>115.792312</v>
      </c>
      <c r="AE1302" s="2">
        <f>AA1302/(AB1302/100)</f>
        <v>153.94528862146942</v>
      </c>
      <c r="AF1302">
        <f>HOUR(B1302)</f>
        <v>21</v>
      </c>
      <c r="AG1302">
        <f>MINUTE(B1302)</f>
        <v>40</v>
      </c>
      <c r="AH1302">
        <f t="shared" si="20"/>
        <v>0</v>
      </c>
    </row>
    <row r="1303" spans="1:34" x14ac:dyDescent="0.4">
      <c r="A1303" s="1">
        <v>45684.90347222222</v>
      </c>
      <c r="B1303" s="1">
        <v>45684.90415509259</v>
      </c>
      <c r="C1303" t="s">
        <v>31</v>
      </c>
      <c r="D1303" s="2">
        <v>485.39605699999998</v>
      </c>
      <c r="E1303" s="2">
        <v>227.864182</v>
      </c>
      <c r="F1303" s="2">
        <v>49.427998000000002</v>
      </c>
      <c r="G1303" s="2">
        <v>63.535473000000003</v>
      </c>
      <c r="H1303" s="2">
        <v>78.002121000000002</v>
      </c>
      <c r="I1303" s="2">
        <v>7.285952</v>
      </c>
      <c r="J1303" s="2">
        <v>39.652408999999999</v>
      </c>
      <c r="K1303" s="2">
        <v>485.01907299999999</v>
      </c>
      <c r="L1303" s="2">
        <v>227.58786000000001</v>
      </c>
      <c r="M1303" s="2">
        <v>49.368969</v>
      </c>
      <c r="N1303" s="2">
        <v>64.213493</v>
      </c>
      <c r="O1303" s="2">
        <v>77.026978</v>
      </c>
      <c r="P1303" s="2">
        <v>6.1325479999999999</v>
      </c>
      <c r="Q1303" s="2">
        <v>40.873322000000002</v>
      </c>
      <c r="R1303" s="2">
        <v>485.17755099999999</v>
      </c>
      <c r="S1303" s="2">
        <v>222.77465799999999</v>
      </c>
      <c r="T1303" s="2">
        <v>47.326282999999997</v>
      </c>
      <c r="U1303" s="2">
        <v>62.247920999999998</v>
      </c>
      <c r="V1303" s="2">
        <v>76.148185999999995</v>
      </c>
      <c r="W1303" s="2">
        <v>5.6087559999999996</v>
      </c>
      <c r="X1303" s="2">
        <v>40.284923999999997</v>
      </c>
      <c r="Y1303" s="2">
        <v>485.197560333333</v>
      </c>
      <c r="Z1303" s="2">
        <v>226.07556666666599</v>
      </c>
      <c r="AA1303" s="2">
        <v>146.12324999999899</v>
      </c>
      <c r="AB1303" s="2">
        <v>77.059094999999999</v>
      </c>
      <c r="AC1303" s="2">
        <v>6.34241866666666</v>
      </c>
      <c r="AD1303" s="2">
        <v>120.810655</v>
      </c>
      <c r="AE1303" s="2">
        <f>AA1303/(AB1303/100)</f>
        <v>189.62492357326411</v>
      </c>
      <c r="AF1303">
        <f>HOUR(B1303)</f>
        <v>21</v>
      </c>
      <c r="AG1303">
        <f>MINUTE(B1303)</f>
        <v>41</v>
      </c>
      <c r="AH1303">
        <f t="shared" si="20"/>
        <v>0</v>
      </c>
    </row>
    <row r="1304" spans="1:34" x14ac:dyDescent="0.4">
      <c r="A1304" s="1">
        <v>45684.904166666667</v>
      </c>
      <c r="B1304" s="1">
        <v>45684.904849537037</v>
      </c>
      <c r="C1304" t="s">
        <v>31</v>
      </c>
      <c r="D1304" s="2">
        <v>485.230164</v>
      </c>
      <c r="E1304" s="2">
        <v>214.352936</v>
      </c>
      <c r="F1304" s="2">
        <v>42.576560999999998</v>
      </c>
      <c r="G1304" s="2">
        <v>59.768706999999999</v>
      </c>
      <c r="H1304" s="2">
        <v>71.312377999999995</v>
      </c>
      <c r="I1304" s="2">
        <v>4.6461189999999997</v>
      </c>
      <c r="J1304" s="2">
        <v>41.854999999999997</v>
      </c>
      <c r="K1304" s="2">
        <v>484.54544099999998</v>
      </c>
      <c r="L1304" s="2">
        <v>222.47851600000001</v>
      </c>
      <c r="M1304" s="2">
        <v>44.861049999999999</v>
      </c>
      <c r="N1304" s="2">
        <v>62.718761000000001</v>
      </c>
      <c r="O1304" s="2">
        <v>71.563377000000003</v>
      </c>
      <c r="P1304" s="2">
        <v>3.1757059999999999</v>
      </c>
      <c r="Q1304" s="2">
        <v>43.785454000000001</v>
      </c>
      <c r="R1304" s="2">
        <v>485.17825299999998</v>
      </c>
      <c r="S1304" s="2">
        <v>216.63299599999999</v>
      </c>
      <c r="T1304" s="2">
        <v>40.945107</v>
      </c>
      <c r="U1304" s="2">
        <v>60.503512999999998</v>
      </c>
      <c r="V1304" s="2">
        <v>67.738547999999994</v>
      </c>
      <c r="W1304" s="2">
        <v>4.3711399999999996</v>
      </c>
      <c r="X1304" s="2">
        <v>44.465637000000001</v>
      </c>
      <c r="Y1304" s="2">
        <v>484.984619333333</v>
      </c>
      <c r="Z1304" s="2">
        <v>217.82148266666599</v>
      </c>
      <c r="AA1304" s="2">
        <v>128.38271800000001</v>
      </c>
      <c r="AB1304" s="2">
        <v>70.204767666666598</v>
      </c>
      <c r="AC1304" s="2">
        <v>4.0643216666666602</v>
      </c>
      <c r="AD1304" s="2">
        <v>130.10609099999999</v>
      </c>
      <c r="AE1304" s="2">
        <f>AA1304/(AB1304/100)</f>
        <v>182.86894504026176</v>
      </c>
      <c r="AF1304">
        <f>HOUR(B1304)</f>
        <v>21</v>
      </c>
      <c r="AG1304">
        <f>MINUTE(B1304)</f>
        <v>42</v>
      </c>
      <c r="AH1304">
        <f t="shared" si="20"/>
        <v>0</v>
      </c>
    </row>
    <row r="1305" spans="1:34" x14ac:dyDescent="0.4">
      <c r="A1305" s="1">
        <v>45684.904861111114</v>
      </c>
      <c r="B1305" s="1">
        <v>45684.905543981484</v>
      </c>
      <c r="C1305" t="s">
        <v>31</v>
      </c>
      <c r="D1305" s="2">
        <v>486.07162499999998</v>
      </c>
      <c r="E1305" s="2">
        <v>175.89209</v>
      </c>
      <c r="F1305" s="2">
        <v>39.436793999999999</v>
      </c>
      <c r="G1305" s="2">
        <v>49.124808999999999</v>
      </c>
      <c r="H1305" s="2">
        <v>80.675476000000003</v>
      </c>
      <c r="I1305" s="2">
        <v>9.9536940000000005</v>
      </c>
      <c r="J1305" s="2">
        <v>28.884440999999999</v>
      </c>
      <c r="K1305" s="2">
        <v>485.55410799999999</v>
      </c>
      <c r="L1305" s="2">
        <v>177.63378900000001</v>
      </c>
      <c r="M1305" s="2">
        <v>39.42107</v>
      </c>
      <c r="N1305" s="2">
        <v>50.171753000000002</v>
      </c>
      <c r="O1305" s="2">
        <v>78.776024000000007</v>
      </c>
      <c r="P1305" s="2">
        <v>7.206906</v>
      </c>
      <c r="Q1305" s="2">
        <v>30.824945</v>
      </c>
      <c r="R1305" s="2">
        <v>485.96283</v>
      </c>
      <c r="S1305" s="2">
        <v>170.73762500000001</v>
      </c>
      <c r="T1305" s="2">
        <v>36.943817000000003</v>
      </c>
      <c r="U1305" s="2">
        <v>47.775509</v>
      </c>
      <c r="V1305" s="2">
        <v>77.671288000000004</v>
      </c>
      <c r="W1305" s="2">
        <v>9.4340060000000001</v>
      </c>
      <c r="X1305" s="2">
        <v>29.958611999999999</v>
      </c>
      <c r="Y1305" s="2">
        <v>485.86285433333302</v>
      </c>
      <c r="Z1305" s="2">
        <v>174.754501333333</v>
      </c>
      <c r="AA1305" s="2">
        <v>115.801681</v>
      </c>
      <c r="AB1305" s="2">
        <v>79.040929333333295</v>
      </c>
      <c r="AC1305" s="2">
        <v>8.8648686666666592</v>
      </c>
      <c r="AD1305" s="2">
        <v>89.667997999999997</v>
      </c>
      <c r="AE1305" s="2">
        <f>AA1305/(AB1305/100)</f>
        <v>146.50850132548211</v>
      </c>
      <c r="AF1305">
        <f>HOUR(B1305)</f>
        <v>21</v>
      </c>
      <c r="AG1305">
        <f>MINUTE(B1305)</f>
        <v>43</v>
      </c>
      <c r="AH1305">
        <f t="shared" si="20"/>
        <v>0</v>
      </c>
    </row>
    <row r="1306" spans="1:34" x14ac:dyDescent="0.4">
      <c r="A1306" s="1">
        <v>45684.905555555553</v>
      </c>
      <c r="B1306" s="1">
        <v>45684.906238425923</v>
      </c>
      <c r="C1306" t="s">
        <v>31</v>
      </c>
      <c r="D1306" s="2">
        <v>486.58126800000002</v>
      </c>
      <c r="E1306" s="2">
        <v>136.76423600000001</v>
      </c>
      <c r="F1306" s="2">
        <v>26.991444000000001</v>
      </c>
      <c r="G1306" s="2">
        <v>38.229973000000001</v>
      </c>
      <c r="H1306" s="2">
        <v>70.746932999999999</v>
      </c>
      <c r="I1306" s="2">
        <v>6.39229</v>
      </c>
      <c r="J1306" s="2">
        <v>26.963771999999999</v>
      </c>
      <c r="K1306" s="2">
        <v>486.09805299999999</v>
      </c>
      <c r="L1306" s="2">
        <v>146.49267599999999</v>
      </c>
      <c r="M1306" s="2">
        <v>29.916585999999999</v>
      </c>
      <c r="N1306" s="2">
        <v>41.430050000000001</v>
      </c>
      <c r="O1306" s="2">
        <v>72.305594999999997</v>
      </c>
      <c r="P1306" s="2">
        <v>5.1507310000000004</v>
      </c>
      <c r="Q1306" s="2">
        <v>28.581554000000001</v>
      </c>
      <c r="R1306" s="2">
        <v>486.49139400000001</v>
      </c>
      <c r="S1306" s="2">
        <v>142.21293600000001</v>
      </c>
      <c r="T1306" s="2">
        <v>26.259723999999999</v>
      </c>
      <c r="U1306" s="2">
        <v>39.837012999999999</v>
      </c>
      <c r="V1306" s="2">
        <v>66.084007</v>
      </c>
      <c r="W1306" s="2">
        <v>7.1035279999999998</v>
      </c>
      <c r="X1306" s="2">
        <v>29.823592999999999</v>
      </c>
      <c r="Y1306" s="2">
        <v>486.390238333333</v>
      </c>
      <c r="Z1306" s="2">
        <v>141.82328266666599</v>
      </c>
      <c r="AA1306" s="2">
        <v>83.167754000000002</v>
      </c>
      <c r="AB1306" s="2">
        <v>69.712178333333298</v>
      </c>
      <c r="AC1306" s="2">
        <v>6.2155163333333299</v>
      </c>
      <c r="AD1306" s="2">
        <v>85.368919000000005</v>
      </c>
      <c r="AE1306" s="2">
        <f>AA1306/(AB1306/100)</f>
        <v>119.30161413451749</v>
      </c>
      <c r="AF1306">
        <f>HOUR(B1306)</f>
        <v>21</v>
      </c>
      <c r="AG1306">
        <f>MINUTE(B1306)</f>
        <v>44</v>
      </c>
      <c r="AH1306">
        <f t="shared" si="20"/>
        <v>0</v>
      </c>
    </row>
    <row r="1307" spans="1:34" x14ac:dyDescent="0.4">
      <c r="A1307" s="1">
        <v>45684.90625</v>
      </c>
      <c r="B1307" s="1">
        <v>45684.90693287037</v>
      </c>
      <c r="C1307" t="s">
        <v>31</v>
      </c>
      <c r="D1307" s="2">
        <v>485.94491599999998</v>
      </c>
      <c r="E1307" s="2">
        <v>164.070435</v>
      </c>
      <c r="F1307" s="2">
        <v>39.170296</v>
      </c>
      <c r="G1307" s="2">
        <v>45.834026000000001</v>
      </c>
      <c r="H1307" s="2">
        <v>85.619568000000001</v>
      </c>
      <c r="I1307" s="2">
        <v>6.0912959999999998</v>
      </c>
      <c r="J1307" s="2">
        <v>23.636417000000002</v>
      </c>
      <c r="K1307" s="2">
        <v>486.242096</v>
      </c>
      <c r="L1307" s="2">
        <v>161.88355999999999</v>
      </c>
      <c r="M1307" s="2">
        <v>37.988979</v>
      </c>
      <c r="N1307" s="2">
        <v>45.736122000000002</v>
      </c>
      <c r="O1307" s="2">
        <v>83.244063999999995</v>
      </c>
      <c r="P1307" s="2">
        <v>6.6389189999999996</v>
      </c>
      <c r="Q1307" s="2">
        <v>25.287371</v>
      </c>
      <c r="R1307" s="2">
        <v>486.54495200000002</v>
      </c>
      <c r="S1307" s="2">
        <v>155.508453</v>
      </c>
      <c r="T1307" s="2">
        <v>36.424312999999998</v>
      </c>
      <c r="U1307" s="2">
        <v>43.594043999999997</v>
      </c>
      <c r="V1307" s="2">
        <v>83.711326999999997</v>
      </c>
      <c r="W1307" s="2">
        <v>6.1509869999999998</v>
      </c>
      <c r="X1307" s="2">
        <v>23.802246</v>
      </c>
      <c r="Y1307" s="2">
        <v>486.243988</v>
      </c>
      <c r="Z1307" s="2">
        <v>160.48748266666601</v>
      </c>
      <c r="AA1307" s="2">
        <v>113.583587999999</v>
      </c>
      <c r="AB1307" s="2">
        <v>84.191652999999903</v>
      </c>
      <c r="AC1307" s="2">
        <v>6.2937339999999997</v>
      </c>
      <c r="AD1307" s="2">
        <v>72.726033999999999</v>
      </c>
      <c r="AE1307" s="2">
        <f>AA1307/(AB1307/100)</f>
        <v>134.91074703094276</v>
      </c>
      <c r="AF1307">
        <f>HOUR(B1307)</f>
        <v>21</v>
      </c>
      <c r="AG1307">
        <f>MINUTE(B1307)</f>
        <v>45</v>
      </c>
      <c r="AH1307">
        <f t="shared" si="20"/>
        <v>0</v>
      </c>
    </row>
    <row r="1308" spans="1:34" x14ac:dyDescent="0.4">
      <c r="A1308" s="1">
        <v>45684.906944444447</v>
      </c>
      <c r="B1308" s="1">
        <v>45684.907627314817</v>
      </c>
      <c r="C1308" t="s">
        <v>31</v>
      </c>
      <c r="D1308" s="2">
        <v>485.692902</v>
      </c>
      <c r="E1308" s="2">
        <v>184.094818</v>
      </c>
      <c r="F1308" s="2">
        <v>43.106400000000001</v>
      </c>
      <c r="G1308" s="2">
        <v>51.396095000000003</v>
      </c>
      <c r="H1308" s="2">
        <v>83.987091000000007</v>
      </c>
      <c r="I1308" s="2">
        <v>5.2641609999999996</v>
      </c>
      <c r="J1308" s="2">
        <v>27.858515000000001</v>
      </c>
      <c r="K1308" s="2">
        <v>486.124664</v>
      </c>
      <c r="L1308" s="2">
        <v>181.87158199999999</v>
      </c>
      <c r="M1308" s="2">
        <v>42.000473</v>
      </c>
      <c r="N1308" s="2">
        <v>51.368133999999998</v>
      </c>
      <c r="O1308" s="2">
        <v>81.899628000000007</v>
      </c>
      <c r="P1308" s="2">
        <v>5.769266</v>
      </c>
      <c r="Q1308" s="2">
        <v>29.426044000000001</v>
      </c>
      <c r="R1308" s="2">
        <v>486.29168700000002</v>
      </c>
      <c r="S1308" s="2">
        <v>175.72979699999999</v>
      </c>
      <c r="T1308" s="2">
        <v>40.412514000000002</v>
      </c>
      <c r="U1308" s="2">
        <v>49.244498999999998</v>
      </c>
      <c r="V1308" s="2">
        <v>82.174698000000006</v>
      </c>
      <c r="W1308" s="2">
        <v>5.1712879999999997</v>
      </c>
      <c r="X1308" s="2">
        <v>28.024660000000001</v>
      </c>
      <c r="Y1308" s="2">
        <v>486.03641766666601</v>
      </c>
      <c r="Z1308" s="2">
        <v>180.56539899999899</v>
      </c>
      <c r="AA1308" s="2">
        <v>125.51938699999999</v>
      </c>
      <c r="AB1308" s="2">
        <v>82.687139000000002</v>
      </c>
      <c r="AC1308" s="2">
        <v>5.4015716666666602</v>
      </c>
      <c r="AD1308" s="2">
        <v>85.309218999999999</v>
      </c>
      <c r="AE1308" s="2">
        <f>AA1308/(AB1308/100)</f>
        <v>151.80037490473578</v>
      </c>
      <c r="AF1308">
        <f>HOUR(B1308)</f>
        <v>21</v>
      </c>
      <c r="AG1308">
        <f>MINUTE(B1308)</f>
        <v>46</v>
      </c>
      <c r="AH1308">
        <f t="shared" si="20"/>
        <v>0</v>
      </c>
    </row>
    <row r="1309" spans="1:34" x14ac:dyDescent="0.4">
      <c r="A1309" s="1">
        <v>45684.907638888886</v>
      </c>
      <c r="B1309" s="1">
        <v>45684.908321759256</v>
      </c>
      <c r="C1309" t="s">
        <v>31</v>
      </c>
      <c r="D1309" s="2">
        <v>486.25891100000001</v>
      </c>
      <c r="E1309" s="2">
        <v>179.87252799999999</v>
      </c>
      <c r="F1309" s="2">
        <v>41.280383999999998</v>
      </c>
      <c r="G1309" s="2">
        <v>50.262981000000003</v>
      </c>
      <c r="H1309" s="2">
        <v>82.289375000000007</v>
      </c>
      <c r="I1309" s="2">
        <v>6.256291</v>
      </c>
      <c r="J1309" s="2">
        <v>28.503461999999999</v>
      </c>
      <c r="K1309" s="2">
        <v>486.28994799999998</v>
      </c>
      <c r="L1309" s="2">
        <v>178.004807</v>
      </c>
      <c r="M1309" s="2">
        <v>40.718871999999998</v>
      </c>
      <c r="N1309" s="2">
        <v>50.324795000000002</v>
      </c>
      <c r="O1309" s="2">
        <v>81.021125999999995</v>
      </c>
      <c r="P1309" s="2">
        <v>5.191764</v>
      </c>
      <c r="Q1309" s="2">
        <v>29.457605000000001</v>
      </c>
      <c r="R1309" s="2">
        <v>486.51998900000001</v>
      </c>
      <c r="S1309" s="2">
        <v>174.106064</v>
      </c>
      <c r="T1309" s="2">
        <v>39.459690000000002</v>
      </c>
      <c r="U1309" s="2">
        <v>48.794055999999998</v>
      </c>
      <c r="V1309" s="2">
        <v>81.006348000000003</v>
      </c>
      <c r="W1309" s="2">
        <v>5.8121879999999999</v>
      </c>
      <c r="X1309" s="2">
        <v>28.561810000000001</v>
      </c>
      <c r="Y1309" s="2">
        <v>486.356282666666</v>
      </c>
      <c r="Z1309" s="2">
        <v>177.32779966666601</v>
      </c>
      <c r="AA1309" s="2">
        <v>121.458946</v>
      </c>
      <c r="AB1309" s="2">
        <v>81.438949666666602</v>
      </c>
      <c r="AC1309" s="2">
        <v>5.7534143333333301</v>
      </c>
      <c r="AD1309" s="2">
        <v>86.522876999999994</v>
      </c>
      <c r="AE1309" s="2">
        <f>AA1309/(AB1309/100)</f>
        <v>149.14110078425261</v>
      </c>
      <c r="AF1309">
        <f>HOUR(B1309)</f>
        <v>21</v>
      </c>
      <c r="AG1309">
        <f>MINUTE(B1309)</f>
        <v>47</v>
      </c>
      <c r="AH1309">
        <f t="shared" si="20"/>
        <v>0</v>
      </c>
    </row>
    <row r="1310" spans="1:34" x14ac:dyDescent="0.4">
      <c r="A1310" s="1">
        <v>45684.908333333333</v>
      </c>
      <c r="B1310" s="1">
        <v>45684.909016203703</v>
      </c>
      <c r="C1310" t="s">
        <v>31</v>
      </c>
      <c r="D1310" s="2">
        <v>485.93884300000002</v>
      </c>
      <c r="E1310" s="2">
        <v>184.45416299999999</v>
      </c>
      <c r="F1310" s="2">
        <v>34.461716000000003</v>
      </c>
      <c r="G1310" s="2">
        <v>51.476486000000001</v>
      </c>
      <c r="H1310" s="2">
        <v>67.623626999999999</v>
      </c>
      <c r="I1310" s="2">
        <v>14.258565000000001</v>
      </c>
      <c r="J1310" s="2">
        <v>37.542236000000003</v>
      </c>
      <c r="K1310" s="2">
        <v>485.77117900000002</v>
      </c>
      <c r="L1310" s="2">
        <v>190.82044999999999</v>
      </c>
      <c r="M1310" s="2">
        <v>37.298774999999999</v>
      </c>
      <c r="N1310" s="2">
        <v>53.924812000000003</v>
      </c>
      <c r="O1310" s="2">
        <v>69.83802</v>
      </c>
      <c r="P1310" s="2">
        <v>13.951477000000001</v>
      </c>
      <c r="Q1310" s="2">
        <v>38.225223999999997</v>
      </c>
      <c r="R1310" s="2">
        <v>485.78808600000002</v>
      </c>
      <c r="S1310" s="2">
        <v>189.64042699999999</v>
      </c>
      <c r="T1310" s="2">
        <v>34.361103</v>
      </c>
      <c r="U1310" s="2">
        <v>53.067368000000002</v>
      </c>
      <c r="V1310" s="2">
        <v>65.417655999999994</v>
      </c>
      <c r="W1310" s="2">
        <v>14.39784</v>
      </c>
      <c r="X1310" s="2">
        <v>39.727412999999999</v>
      </c>
      <c r="Y1310" s="2">
        <v>485.83270266666602</v>
      </c>
      <c r="Z1310" s="2">
        <v>188.30501333333299</v>
      </c>
      <c r="AA1310" s="2">
        <v>106.12159399999901</v>
      </c>
      <c r="AB1310" s="2">
        <v>67.626434333333293</v>
      </c>
      <c r="AC1310" s="2">
        <v>14.2026273333333</v>
      </c>
      <c r="AD1310" s="2">
        <v>115.494873</v>
      </c>
      <c r="AE1310" s="2">
        <f>AA1310/(AB1310/100)</f>
        <v>156.92324317576998</v>
      </c>
      <c r="AF1310">
        <f>HOUR(B1310)</f>
        <v>21</v>
      </c>
      <c r="AG1310">
        <f>MINUTE(B1310)</f>
        <v>48</v>
      </c>
      <c r="AH1310">
        <f t="shared" si="20"/>
        <v>0</v>
      </c>
    </row>
    <row r="1311" spans="1:34" x14ac:dyDescent="0.4">
      <c r="A1311" s="1">
        <v>45684.90902777778</v>
      </c>
      <c r="B1311" s="1">
        <v>45684.909710648149</v>
      </c>
      <c r="C1311" t="s">
        <v>31</v>
      </c>
      <c r="D1311" s="2">
        <v>486.21966600000002</v>
      </c>
      <c r="E1311" s="2">
        <v>179.62300099999999</v>
      </c>
      <c r="F1311" s="2">
        <v>41.724975999999998</v>
      </c>
      <c r="G1311" s="2">
        <v>50.202316000000003</v>
      </c>
      <c r="H1311" s="2">
        <v>83.275184999999993</v>
      </c>
      <c r="I1311" s="2">
        <v>6.237781</v>
      </c>
      <c r="J1311" s="2">
        <v>27.740418999999999</v>
      </c>
      <c r="K1311" s="2">
        <v>486.45053100000001</v>
      </c>
      <c r="L1311" s="2">
        <v>177.643021</v>
      </c>
      <c r="M1311" s="2">
        <v>40.857784000000002</v>
      </c>
      <c r="N1311" s="2">
        <v>50.219124000000001</v>
      </c>
      <c r="O1311" s="2">
        <v>81.523116999999999</v>
      </c>
      <c r="P1311" s="2">
        <v>6.3544130000000001</v>
      </c>
      <c r="Q1311" s="2">
        <v>29.02515</v>
      </c>
      <c r="R1311" s="2">
        <v>486.74514799999997</v>
      </c>
      <c r="S1311" s="2">
        <v>172.341644</v>
      </c>
      <c r="T1311" s="2">
        <v>39.403267</v>
      </c>
      <c r="U1311" s="2">
        <v>48.328659000000002</v>
      </c>
      <c r="V1311" s="2">
        <v>81.683684999999997</v>
      </c>
      <c r="W1311" s="2">
        <v>6.1049800000000003</v>
      </c>
      <c r="X1311" s="2">
        <v>27.827486</v>
      </c>
      <c r="Y1311" s="2">
        <v>486.471781666666</v>
      </c>
      <c r="Z1311" s="2">
        <v>176.53588866666601</v>
      </c>
      <c r="AA1311" s="2">
        <v>121.98602700000001</v>
      </c>
      <c r="AB1311" s="2">
        <v>82.160662333333306</v>
      </c>
      <c r="AC1311" s="2">
        <v>6.2323913333333296</v>
      </c>
      <c r="AD1311" s="2">
        <v>84.593055000000007</v>
      </c>
      <c r="AE1311" s="2">
        <f>AA1311/(AB1311/100)</f>
        <v>148.47254578485695</v>
      </c>
      <c r="AF1311">
        <f>HOUR(B1311)</f>
        <v>21</v>
      </c>
      <c r="AG1311">
        <f>MINUTE(B1311)</f>
        <v>49</v>
      </c>
      <c r="AH1311">
        <f t="shared" si="20"/>
        <v>0</v>
      </c>
    </row>
    <row r="1312" spans="1:34" x14ac:dyDescent="0.4">
      <c r="A1312" s="1">
        <v>45684.909722222219</v>
      </c>
      <c r="B1312" s="1">
        <v>45684.910405092596</v>
      </c>
      <c r="C1312" t="s">
        <v>31</v>
      </c>
      <c r="D1312" s="2">
        <v>485.69168100000002</v>
      </c>
      <c r="E1312" s="2">
        <v>233.615936</v>
      </c>
      <c r="F1312" s="2">
        <v>45.766948999999997</v>
      </c>
      <c r="G1312" s="2">
        <v>65.150208000000006</v>
      </c>
      <c r="H1312" s="2">
        <v>70.369452999999993</v>
      </c>
      <c r="I1312" s="2">
        <v>5.8743100000000004</v>
      </c>
      <c r="J1312" s="2">
        <v>46.209732000000002</v>
      </c>
      <c r="K1312" s="2">
        <v>485.07199100000003</v>
      </c>
      <c r="L1312" s="2">
        <v>241.34371899999999</v>
      </c>
      <c r="M1312" s="2">
        <v>48.878684999999997</v>
      </c>
      <c r="N1312" s="2">
        <v>68.142646999999997</v>
      </c>
      <c r="O1312" s="2">
        <v>71.808159000000003</v>
      </c>
      <c r="P1312" s="2">
        <v>4.6711960000000001</v>
      </c>
      <c r="Q1312" s="2">
        <v>47.372826000000003</v>
      </c>
      <c r="R1312" s="2">
        <v>485.172211</v>
      </c>
      <c r="S1312" s="2">
        <v>238.52836600000001</v>
      </c>
      <c r="T1312" s="2">
        <v>45.122078000000002</v>
      </c>
      <c r="U1312" s="2">
        <v>66.638672</v>
      </c>
      <c r="V1312" s="2">
        <v>67.807068000000001</v>
      </c>
      <c r="W1312" s="2">
        <v>5.3134110000000003</v>
      </c>
      <c r="X1312" s="2">
        <v>48.910209999999999</v>
      </c>
      <c r="Y1312" s="2">
        <v>485.311961</v>
      </c>
      <c r="Z1312" s="2">
        <v>237.82934033333299</v>
      </c>
      <c r="AA1312" s="2">
        <v>139.76771199999999</v>
      </c>
      <c r="AB1312" s="2">
        <v>69.994893333333295</v>
      </c>
      <c r="AC1312" s="2">
        <v>5.2863056666666601</v>
      </c>
      <c r="AD1312" s="2">
        <v>142.49276800000001</v>
      </c>
      <c r="AE1312" s="2">
        <f>AA1312/(AB1312/100)</f>
        <v>199.6827273303939</v>
      </c>
      <c r="AF1312">
        <f>HOUR(B1312)</f>
        <v>21</v>
      </c>
      <c r="AG1312">
        <f>MINUTE(B1312)</f>
        <v>50</v>
      </c>
      <c r="AH1312">
        <f t="shared" si="20"/>
        <v>0</v>
      </c>
    </row>
    <row r="1313" spans="1:34" x14ac:dyDescent="0.4">
      <c r="A1313" s="1">
        <v>45684.910416666666</v>
      </c>
      <c r="B1313" s="1">
        <v>45684.911099537036</v>
      </c>
      <c r="C1313" t="s">
        <v>31</v>
      </c>
      <c r="D1313" s="2">
        <v>485.44302399999998</v>
      </c>
      <c r="E1313" s="2">
        <v>231.486435</v>
      </c>
      <c r="F1313" s="2">
        <v>45.604771</v>
      </c>
      <c r="G1313" s="2">
        <v>64.534096000000005</v>
      </c>
      <c r="H1313" s="2">
        <v>70.692795000000004</v>
      </c>
      <c r="I1313" s="2">
        <v>2.6643789999999998</v>
      </c>
      <c r="J1313" s="2">
        <v>45.627845999999998</v>
      </c>
      <c r="K1313" s="2">
        <v>485.22393799999998</v>
      </c>
      <c r="L1313" s="2">
        <v>238.44966099999999</v>
      </c>
      <c r="M1313" s="2">
        <v>48.607348999999999</v>
      </c>
      <c r="N1313" s="2">
        <v>67.313591000000002</v>
      </c>
      <c r="O1313" s="2">
        <v>72.273231999999993</v>
      </c>
      <c r="P1313" s="2">
        <v>4.1755899999999997</v>
      </c>
      <c r="Q1313" s="2">
        <v>46.481803999999997</v>
      </c>
      <c r="R1313" s="2">
        <v>485.23483299999998</v>
      </c>
      <c r="S1313" s="2">
        <v>236.39032</v>
      </c>
      <c r="T1313" s="2">
        <v>45.235267999999998</v>
      </c>
      <c r="U1313" s="2">
        <v>66.071280999999999</v>
      </c>
      <c r="V1313" s="2">
        <v>68.509276999999997</v>
      </c>
      <c r="W1313" s="2">
        <v>3.6238229999999998</v>
      </c>
      <c r="X1313" s="2">
        <v>48.098441999999999</v>
      </c>
      <c r="Y1313" s="2">
        <v>485.30059833333303</v>
      </c>
      <c r="Z1313" s="2">
        <v>235.44213866666601</v>
      </c>
      <c r="AA1313" s="2">
        <v>139.44738799999999</v>
      </c>
      <c r="AB1313" s="2">
        <v>70.491767999999993</v>
      </c>
      <c r="AC1313" s="2">
        <v>3.4879306666666601</v>
      </c>
      <c r="AD1313" s="2">
        <v>140.20809199999999</v>
      </c>
      <c r="AE1313" s="2">
        <f>AA1313/(AB1313/100)</f>
        <v>197.82081221171813</v>
      </c>
      <c r="AF1313">
        <f>HOUR(B1313)</f>
        <v>21</v>
      </c>
      <c r="AG1313">
        <f>MINUTE(B1313)</f>
        <v>51</v>
      </c>
      <c r="AH1313">
        <f t="shared" si="20"/>
        <v>0</v>
      </c>
    </row>
    <row r="1314" spans="1:34" x14ac:dyDescent="0.4">
      <c r="A1314" s="1">
        <v>45684.911111111112</v>
      </c>
      <c r="B1314" s="1">
        <v>45684.911793981482</v>
      </c>
      <c r="C1314" t="s">
        <v>31</v>
      </c>
      <c r="D1314" s="2">
        <v>485.239014</v>
      </c>
      <c r="E1314" s="2">
        <v>238.15159600000001</v>
      </c>
      <c r="F1314" s="2">
        <v>51.820511000000003</v>
      </c>
      <c r="G1314" s="2">
        <v>66.425026000000003</v>
      </c>
      <c r="H1314" s="2">
        <v>78.073395000000005</v>
      </c>
      <c r="I1314" s="2">
        <v>3.9182860000000002</v>
      </c>
      <c r="J1314" s="2">
        <v>41.474761999999998</v>
      </c>
      <c r="K1314" s="2">
        <v>485.41897599999999</v>
      </c>
      <c r="L1314" s="2">
        <v>236.19744900000001</v>
      </c>
      <c r="M1314" s="2">
        <v>51.011158000000002</v>
      </c>
      <c r="N1314" s="2">
        <v>66.635109</v>
      </c>
      <c r="O1314" s="2">
        <v>76.612617</v>
      </c>
      <c r="P1314" s="2">
        <v>3.9479890000000002</v>
      </c>
      <c r="Q1314" s="2">
        <v>42.792400000000001</v>
      </c>
      <c r="R1314" s="2">
        <v>485.73190299999999</v>
      </c>
      <c r="S1314" s="2">
        <v>230.59951799999999</v>
      </c>
      <c r="T1314" s="2">
        <v>49.293087</v>
      </c>
      <c r="U1314" s="2">
        <v>64.527657000000005</v>
      </c>
      <c r="V1314" s="2">
        <v>76.471359000000007</v>
      </c>
      <c r="W1314" s="2">
        <v>4.5982770000000004</v>
      </c>
      <c r="X1314" s="2">
        <v>41.535812</v>
      </c>
      <c r="Y1314" s="2">
        <v>485.46329766666599</v>
      </c>
      <c r="Z1314" s="2">
        <v>234.98285433333299</v>
      </c>
      <c r="AA1314" s="2">
        <v>152.12475599999999</v>
      </c>
      <c r="AB1314" s="2">
        <v>77.052457000000004</v>
      </c>
      <c r="AC1314" s="2">
        <v>4.1548506666666603</v>
      </c>
      <c r="AD1314" s="2">
        <v>125.80297400000001</v>
      </c>
      <c r="AE1314" s="2">
        <f>AA1314/(AB1314/100)</f>
        <v>197.430116991597</v>
      </c>
      <c r="AF1314">
        <f>HOUR(B1314)</f>
        <v>21</v>
      </c>
      <c r="AG1314">
        <f>MINUTE(B1314)</f>
        <v>52</v>
      </c>
      <c r="AH1314">
        <f t="shared" si="20"/>
        <v>0</v>
      </c>
    </row>
    <row r="1315" spans="1:34" x14ac:dyDescent="0.4">
      <c r="A1315" s="1">
        <v>45684.911805555559</v>
      </c>
      <c r="B1315" s="1">
        <v>45684.912488425929</v>
      </c>
      <c r="C1315" t="s">
        <v>31</v>
      </c>
      <c r="D1315" s="2">
        <v>485.17297400000001</v>
      </c>
      <c r="E1315" s="2">
        <v>235.43945299999999</v>
      </c>
      <c r="F1315" s="2">
        <v>50.237816000000002</v>
      </c>
      <c r="G1315" s="2">
        <v>65.671843999999993</v>
      </c>
      <c r="H1315" s="2">
        <v>76.571113999999994</v>
      </c>
      <c r="I1315" s="2">
        <v>4.3654089999999997</v>
      </c>
      <c r="J1315" s="2">
        <v>42.198936000000003</v>
      </c>
      <c r="K1315" s="2">
        <v>485.34445199999999</v>
      </c>
      <c r="L1315" s="2">
        <v>236.77514600000001</v>
      </c>
      <c r="M1315" s="2">
        <v>50.223922999999999</v>
      </c>
      <c r="N1315" s="2">
        <v>66.780135999999999</v>
      </c>
      <c r="O1315" s="2">
        <v>75.284369999999996</v>
      </c>
      <c r="P1315" s="2">
        <v>4.5113859999999999</v>
      </c>
      <c r="Q1315" s="2">
        <v>43.909973000000001</v>
      </c>
      <c r="R1315" s="2">
        <v>485.78832999999997</v>
      </c>
      <c r="S1315" s="2">
        <v>230.461319</v>
      </c>
      <c r="T1315" s="2">
        <v>47.692546999999998</v>
      </c>
      <c r="U1315" s="2">
        <v>64.492171999999997</v>
      </c>
      <c r="V1315" s="2">
        <v>74.028519000000003</v>
      </c>
      <c r="W1315" s="2">
        <v>4.5824360000000004</v>
      </c>
      <c r="X1315" s="2">
        <v>43.312179999999998</v>
      </c>
      <c r="Y1315" s="2">
        <v>485.43525199999999</v>
      </c>
      <c r="Z1315" s="2">
        <v>234.22530599999999</v>
      </c>
      <c r="AA1315" s="2">
        <v>148.15428600000001</v>
      </c>
      <c r="AB1315" s="2">
        <v>75.294667666666598</v>
      </c>
      <c r="AC1315" s="2">
        <v>4.4864103333333301</v>
      </c>
      <c r="AD1315" s="2">
        <v>129.42108899999999</v>
      </c>
      <c r="AE1315" s="2">
        <f>AA1315/(AB1315/100)</f>
        <v>196.76597372856034</v>
      </c>
      <c r="AF1315">
        <f>HOUR(B1315)</f>
        <v>21</v>
      </c>
      <c r="AG1315">
        <f>MINUTE(B1315)</f>
        <v>53</v>
      </c>
      <c r="AH1315">
        <f t="shared" si="20"/>
        <v>0</v>
      </c>
    </row>
    <row r="1316" spans="1:34" x14ac:dyDescent="0.4">
      <c r="A1316" s="1">
        <v>45684.912499999999</v>
      </c>
      <c r="B1316" s="1">
        <v>45684.913182870368</v>
      </c>
      <c r="C1316" t="s">
        <v>31</v>
      </c>
      <c r="D1316" s="2">
        <v>485.91873199999998</v>
      </c>
      <c r="E1316" s="2">
        <v>227.39160200000001</v>
      </c>
      <c r="F1316" s="2">
        <v>49.302860000000003</v>
      </c>
      <c r="G1316" s="2">
        <v>63.480891999999997</v>
      </c>
      <c r="H1316" s="2">
        <v>77.795540000000003</v>
      </c>
      <c r="I1316" s="2">
        <v>5.7853599999999998</v>
      </c>
      <c r="J1316" s="2">
        <v>39.819690999999999</v>
      </c>
      <c r="K1316" s="2">
        <v>485.68808000000001</v>
      </c>
      <c r="L1316" s="2">
        <v>227.04594399999999</v>
      </c>
      <c r="M1316" s="2">
        <v>49.448048</v>
      </c>
      <c r="N1316" s="2">
        <v>64.136489999999995</v>
      </c>
      <c r="O1316" s="2">
        <v>77.172568999999996</v>
      </c>
      <c r="P1316" s="2">
        <v>4.3948029999999996</v>
      </c>
      <c r="Q1316" s="2">
        <v>40.748623000000002</v>
      </c>
      <c r="R1316" s="2">
        <v>485.90243500000003</v>
      </c>
      <c r="S1316" s="2">
        <v>223.081985</v>
      </c>
      <c r="T1316" s="2">
        <v>47.588141999999998</v>
      </c>
      <c r="U1316" s="2">
        <v>62.430503999999999</v>
      </c>
      <c r="V1316" s="2">
        <v>76.318939</v>
      </c>
      <c r="W1316" s="2">
        <v>4.9452790000000002</v>
      </c>
      <c r="X1316" s="2">
        <v>40.291789999999999</v>
      </c>
      <c r="Y1316" s="2">
        <v>485.83641566666603</v>
      </c>
      <c r="Z1316" s="2">
        <v>225.83984366666601</v>
      </c>
      <c r="AA1316" s="2">
        <v>146.33904999999999</v>
      </c>
      <c r="AB1316" s="2">
        <v>77.095682666666605</v>
      </c>
      <c r="AC1316" s="2">
        <v>5.0418139999999996</v>
      </c>
      <c r="AD1316" s="2">
        <v>120.86010400000001</v>
      </c>
      <c r="AE1316" s="2">
        <f>AA1316/(AB1316/100)</f>
        <v>189.81484427956394</v>
      </c>
      <c r="AF1316">
        <f>HOUR(B1316)</f>
        <v>21</v>
      </c>
      <c r="AG1316">
        <f>MINUTE(B1316)</f>
        <v>54</v>
      </c>
      <c r="AH1316">
        <f t="shared" si="20"/>
        <v>0</v>
      </c>
    </row>
    <row r="1317" spans="1:34" x14ac:dyDescent="0.4">
      <c r="A1317" s="1">
        <v>45684.913194444445</v>
      </c>
      <c r="B1317" s="1">
        <v>45684.913877314815</v>
      </c>
      <c r="C1317" t="s">
        <v>31</v>
      </c>
      <c r="D1317" s="2">
        <v>484.52319299999999</v>
      </c>
      <c r="E1317" s="2">
        <v>267.07345600000002</v>
      </c>
      <c r="F1317" s="2">
        <v>56.370811000000003</v>
      </c>
      <c r="G1317" s="2">
        <v>74.393990000000002</v>
      </c>
      <c r="H1317" s="2">
        <v>75.898810999999995</v>
      </c>
      <c r="I1317" s="2">
        <v>5.7570620000000003</v>
      </c>
      <c r="J1317" s="2">
        <v>48.358189000000003</v>
      </c>
      <c r="K1317" s="2">
        <v>484.50366200000002</v>
      </c>
      <c r="L1317" s="2">
        <v>269.75418100000002</v>
      </c>
      <c r="M1317" s="2">
        <v>57.009963999999997</v>
      </c>
      <c r="N1317" s="2">
        <v>75.965774999999994</v>
      </c>
      <c r="O1317" s="2">
        <v>75.126975999999999</v>
      </c>
      <c r="P1317" s="2">
        <v>4.6206469999999999</v>
      </c>
      <c r="Q1317" s="2">
        <v>50.083618000000001</v>
      </c>
      <c r="R1317" s="2">
        <v>485.03680400000002</v>
      </c>
      <c r="S1317" s="2">
        <v>263.74456800000002</v>
      </c>
      <c r="T1317" s="2">
        <v>54.005553999999997</v>
      </c>
      <c r="U1317" s="2">
        <v>73.678314</v>
      </c>
      <c r="V1317" s="2">
        <v>73.431076000000004</v>
      </c>
      <c r="W1317" s="2">
        <v>6.0031790000000003</v>
      </c>
      <c r="X1317" s="2">
        <v>49.923962000000003</v>
      </c>
      <c r="Y1317" s="2">
        <v>484.68788633333298</v>
      </c>
      <c r="Z1317" s="2">
        <v>266.85740166666602</v>
      </c>
      <c r="AA1317" s="2">
        <v>167.38632899999999</v>
      </c>
      <c r="AB1317" s="2">
        <v>74.818954333333295</v>
      </c>
      <c r="AC1317" s="2">
        <v>5.4602959999999996</v>
      </c>
      <c r="AD1317" s="2">
        <v>148.365769</v>
      </c>
      <c r="AE1317" s="2">
        <f>AA1317/(AB1317/100)</f>
        <v>223.72182355591426</v>
      </c>
      <c r="AF1317">
        <f>HOUR(B1317)</f>
        <v>21</v>
      </c>
      <c r="AG1317">
        <f>MINUTE(B1317)</f>
        <v>55</v>
      </c>
      <c r="AH1317">
        <f t="shared" si="20"/>
        <v>0</v>
      </c>
    </row>
    <row r="1318" spans="1:34" x14ac:dyDescent="0.4">
      <c r="A1318" s="1">
        <v>45684.913888888892</v>
      </c>
      <c r="B1318" s="1">
        <v>45684.914571759262</v>
      </c>
      <c r="C1318" t="s">
        <v>31</v>
      </c>
      <c r="D1318" s="2">
        <v>483.830872</v>
      </c>
      <c r="E1318" s="2">
        <v>319.47216800000001</v>
      </c>
      <c r="F1318" s="2">
        <v>66.444266999999996</v>
      </c>
      <c r="G1318" s="2">
        <v>88.813072000000005</v>
      </c>
      <c r="H1318" s="2">
        <v>74.846687000000003</v>
      </c>
      <c r="I1318" s="2">
        <v>2.97411</v>
      </c>
      <c r="J1318" s="2">
        <v>58.872329999999998</v>
      </c>
      <c r="K1318" s="2">
        <v>484.33017000000001</v>
      </c>
      <c r="L1318" s="2">
        <v>318.19045999999997</v>
      </c>
      <c r="M1318" s="2">
        <v>66.460350000000005</v>
      </c>
      <c r="N1318" s="2">
        <v>89.551558999999997</v>
      </c>
      <c r="O1318" s="2">
        <v>74.278296999999995</v>
      </c>
      <c r="P1318" s="2">
        <v>4.1432039999999999</v>
      </c>
      <c r="Q1318" s="2">
        <v>59.906261000000001</v>
      </c>
      <c r="R1318" s="2">
        <v>484.19302399999998</v>
      </c>
      <c r="S1318" s="2">
        <v>313.91265900000002</v>
      </c>
      <c r="T1318" s="2">
        <v>64.279953000000006</v>
      </c>
      <c r="U1318" s="2">
        <v>87.609795000000005</v>
      </c>
      <c r="V1318" s="2">
        <v>73.41713</v>
      </c>
      <c r="W1318" s="2">
        <v>3.5569199999999999</v>
      </c>
      <c r="X1318" s="2">
        <v>59.446326999999997</v>
      </c>
      <c r="Y1318" s="2">
        <v>484.11802199999897</v>
      </c>
      <c r="Z1318" s="2">
        <v>317.19176233333297</v>
      </c>
      <c r="AA1318" s="2">
        <v>197.18457000000001</v>
      </c>
      <c r="AB1318" s="2">
        <v>74.1807046666666</v>
      </c>
      <c r="AC1318" s="2">
        <v>3.5580780000000001</v>
      </c>
      <c r="AD1318" s="2">
        <v>178.224918</v>
      </c>
      <c r="AE1318" s="2">
        <f>AA1318/(AB1318/100)</f>
        <v>265.81652315929767</v>
      </c>
      <c r="AF1318">
        <f>HOUR(B1318)</f>
        <v>21</v>
      </c>
      <c r="AG1318">
        <f>MINUTE(B1318)</f>
        <v>56</v>
      </c>
      <c r="AH1318">
        <f t="shared" si="20"/>
        <v>0</v>
      </c>
    </row>
    <row r="1319" spans="1:34" x14ac:dyDescent="0.4">
      <c r="A1319" s="1">
        <v>45684.914583333331</v>
      </c>
      <c r="B1319" s="1">
        <v>45684.915266203701</v>
      </c>
      <c r="C1319" t="s">
        <v>31</v>
      </c>
      <c r="D1319" s="2">
        <v>484.90249599999999</v>
      </c>
      <c r="E1319" s="2">
        <v>267.91162100000003</v>
      </c>
      <c r="F1319" s="2">
        <v>53.482799999999997</v>
      </c>
      <c r="G1319" s="2">
        <v>74.641434000000004</v>
      </c>
      <c r="H1319" s="2">
        <v>71.785140999999996</v>
      </c>
      <c r="I1319" s="2">
        <v>6.076797</v>
      </c>
      <c r="J1319" s="2">
        <v>51.869410999999999</v>
      </c>
      <c r="K1319" s="2">
        <v>484.53344700000002</v>
      </c>
      <c r="L1319" s="2">
        <v>276.036407</v>
      </c>
      <c r="M1319" s="2">
        <v>55.916865999999999</v>
      </c>
      <c r="N1319" s="2">
        <v>77.795670000000001</v>
      </c>
      <c r="O1319" s="2">
        <v>71.937027</v>
      </c>
      <c r="P1319" s="2">
        <v>4.102144</v>
      </c>
      <c r="Q1319" s="2">
        <v>53.993541999999998</v>
      </c>
      <c r="R1319" s="2">
        <v>484.89648399999999</v>
      </c>
      <c r="S1319" s="2">
        <v>269.79440299999999</v>
      </c>
      <c r="T1319" s="2">
        <v>51.551121000000002</v>
      </c>
      <c r="U1319" s="2">
        <v>75.336678000000006</v>
      </c>
      <c r="V1319" s="2">
        <v>68.540824999999998</v>
      </c>
      <c r="W1319" s="2">
        <v>5.7537479999999999</v>
      </c>
      <c r="X1319" s="2">
        <v>54.766499000000003</v>
      </c>
      <c r="Y1319" s="2">
        <v>484.77747566666602</v>
      </c>
      <c r="Z1319" s="2">
        <v>271.24747699999898</v>
      </c>
      <c r="AA1319" s="2">
        <v>160.95078699999999</v>
      </c>
      <c r="AB1319" s="2">
        <v>70.754330999999993</v>
      </c>
      <c r="AC1319" s="2">
        <v>5.3108963333333303</v>
      </c>
      <c r="AD1319" s="2">
        <v>160.62945199999999</v>
      </c>
      <c r="AE1319" s="2">
        <f>AA1319/(AB1319/100)</f>
        <v>227.47835323324591</v>
      </c>
      <c r="AF1319">
        <f>HOUR(B1319)</f>
        <v>21</v>
      </c>
      <c r="AG1319">
        <f>MINUTE(B1319)</f>
        <v>57</v>
      </c>
      <c r="AH1319">
        <f t="shared" si="20"/>
        <v>0</v>
      </c>
    </row>
    <row r="1320" spans="1:34" x14ac:dyDescent="0.4">
      <c r="A1320" s="1">
        <v>45684.915277777778</v>
      </c>
      <c r="B1320" s="1">
        <v>45684.915960648148</v>
      </c>
      <c r="C1320" t="s">
        <v>31</v>
      </c>
      <c r="D1320" s="2">
        <v>485.49960299999998</v>
      </c>
      <c r="E1320" s="2">
        <v>229.07916299999999</v>
      </c>
      <c r="F1320" s="2">
        <v>51.526978</v>
      </c>
      <c r="G1320" s="2">
        <v>63.912182000000001</v>
      </c>
      <c r="H1320" s="2">
        <v>80.706283999999997</v>
      </c>
      <c r="I1320" s="2">
        <v>4.5865960000000001</v>
      </c>
      <c r="J1320" s="2">
        <v>37.698310999999997</v>
      </c>
      <c r="K1320" s="2">
        <v>485.88055400000002</v>
      </c>
      <c r="L1320" s="2">
        <v>229.39082300000001</v>
      </c>
      <c r="M1320" s="2">
        <v>51.330008999999997</v>
      </c>
      <c r="N1320" s="2">
        <v>64.770698999999993</v>
      </c>
      <c r="O1320" s="2">
        <v>79.374184</v>
      </c>
      <c r="P1320" s="2">
        <v>5.6272159999999998</v>
      </c>
      <c r="Q1320" s="2">
        <v>39.334862000000001</v>
      </c>
      <c r="R1320" s="2">
        <v>485.90310699999998</v>
      </c>
      <c r="S1320" s="2">
        <v>222.84255999999999</v>
      </c>
      <c r="T1320" s="2">
        <v>48.992764000000001</v>
      </c>
      <c r="U1320" s="2">
        <v>62.400379000000001</v>
      </c>
      <c r="V1320" s="2">
        <v>78.587684999999993</v>
      </c>
      <c r="W1320" s="2">
        <v>4.346114</v>
      </c>
      <c r="X1320" s="2">
        <v>38.550941000000002</v>
      </c>
      <c r="Y1320" s="2">
        <v>485.76108799999997</v>
      </c>
      <c r="Z1320" s="2">
        <v>227.10418200000001</v>
      </c>
      <c r="AA1320" s="2">
        <v>151.849751</v>
      </c>
      <c r="AB1320" s="2">
        <v>79.556050999999997</v>
      </c>
      <c r="AC1320" s="2">
        <v>4.8533086666666598</v>
      </c>
      <c r="AD1320" s="2">
        <v>115.584114</v>
      </c>
      <c r="AE1320" s="2">
        <f>AA1320/(AB1320/100)</f>
        <v>190.87140335811793</v>
      </c>
      <c r="AF1320">
        <f>HOUR(B1320)</f>
        <v>21</v>
      </c>
      <c r="AG1320">
        <f>MINUTE(B1320)</f>
        <v>58</v>
      </c>
      <c r="AH1320">
        <f t="shared" si="20"/>
        <v>0</v>
      </c>
    </row>
    <row r="1321" spans="1:34" x14ac:dyDescent="0.4">
      <c r="A1321" s="1">
        <v>45684.915972222225</v>
      </c>
      <c r="B1321" s="1">
        <v>45684.916655092595</v>
      </c>
      <c r="C1321" t="s">
        <v>31</v>
      </c>
      <c r="D1321" s="2">
        <v>486.45031699999998</v>
      </c>
      <c r="E1321" s="2">
        <v>183.78599500000001</v>
      </c>
      <c r="F1321" s="2">
        <v>42.833809000000002</v>
      </c>
      <c r="G1321" s="2">
        <v>51.409691000000002</v>
      </c>
      <c r="H1321" s="2">
        <v>83.435355999999999</v>
      </c>
      <c r="I1321" s="2">
        <v>5.2968960000000003</v>
      </c>
      <c r="J1321" s="2">
        <v>28.298871999999999</v>
      </c>
      <c r="K1321" s="2">
        <v>486.76284800000002</v>
      </c>
      <c r="L1321" s="2">
        <v>181.74671900000001</v>
      </c>
      <c r="M1321" s="2">
        <v>41.726551000000001</v>
      </c>
      <c r="N1321" s="2">
        <v>51.396393000000003</v>
      </c>
      <c r="O1321" s="2">
        <v>81.314841999999999</v>
      </c>
      <c r="P1321" s="2">
        <v>5.6413919999999997</v>
      </c>
      <c r="Q1321" s="2">
        <v>29.868105</v>
      </c>
      <c r="R1321" s="2">
        <v>487.270081</v>
      </c>
      <c r="S1321" s="2">
        <v>175.50593599999999</v>
      </c>
      <c r="T1321" s="2">
        <v>40.097079999999998</v>
      </c>
      <c r="U1321" s="2">
        <v>49.265877000000003</v>
      </c>
      <c r="V1321" s="2">
        <v>81.526877999999996</v>
      </c>
      <c r="W1321" s="2">
        <v>5.8199769999999997</v>
      </c>
      <c r="X1321" s="2">
        <v>28.480822</v>
      </c>
      <c r="Y1321" s="2">
        <v>486.82774866666603</v>
      </c>
      <c r="Z1321" s="2">
        <v>180.34621666666601</v>
      </c>
      <c r="AA1321" s="2">
        <v>124.65743999999999</v>
      </c>
      <c r="AB1321" s="2">
        <v>82.092358666666598</v>
      </c>
      <c r="AC1321" s="2">
        <v>5.58608833333333</v>
      </c>
      <c r="AD1321" s="2">
        <v>86.647799000000006</v>
      </c>
      <c r="AE1321" s="2">
        <f>AA1321/(AB1321/100)</f>
        <v>151.85023554526865</v>
      </c>
      <c r="AF1321">
        <f>HOUR(B1321)</f>
        <v>21</v>
      </c>
      <c r="AG1321">
        <f>MINUTE(B1321)</f>
        <v>59</v>
      </c>
      <c r="AH1321">
        <f t="shared" si="20"/>
        <v>0</v>
      </c>
    </row>
    <row r="1322" spans="1:34" x14ac:dyDescent="0.4">
      <c r="A1322" s="1">
        <v>45684.916666666664</v>
      </c>
      <c r="B1322" s="1">
        <v>45684.917349537034</v>
      </c>
      <c r="C1322" t="s">
        <v>31</v>
      </c>
      <c r="D1322" s="2">
        <v>485.63790899999998</v>
      </c>
      <c r="E1322" s="2">
        <v>225.841263</v>
      </c>
      <c r="F1322" s="2">
        <v>45.579151000000003</v>
      </c>
      <c r="G1322" s="2">
        <v>63.038989999999998</v>
      </c>
      <c r="H1322" s="2">
        <v>72.303107999999995</v>
      </c>
      <c r="I1322" s="2">
        <v>0</v>
      </c>
      <c r="J1322" s="2">
        <v>43.56588</v>
      </c>
      <c r="K1322" s="2">
        <v>485.74203499999999</v>
      </c>
      <c r="L1322" s="2">
        <v>232.10629299999999</v>
      </c>
      <c r="M1322" s="2">
        <v>47.251601999999998</v>
      </c>
      <c r="N1322" s="2">
        <v>65.531357</v>
      </c>
      <c r="O1322" s="2">
        <v>72.132576</v>
      </c>
      <c r="P1322" s="2">
        <v>2.7493750000000001</v>
      </c>
      <c r="Q1322" s="2">
        <v>45.369605999999997</v>
      </c>
      <c r="R1322" s="2">
        <v>486.074951</v>
      </c>
      <c r="S1322" s="2">
        <v>226.58488500000001</v>
      </c>
      <c r="T1322" s="2">
        <v>43.790706999999998</v>
      </c>
      <c r="U1322" s="2">
        <v>63.446719999999999</v>
      </c>
      <c r="V1322" s="2">
        <v>69.035217000000003</v>
      </c>
      <c r="W1322" s="2">
        <v>2.1238830000000002</v>
      </c>
      <c r="X1322" s="2">
        <v>45.891666000000001</v>
      </c>
      <c r="Y1322" s="2">
        <v>485.81829833333302</v>
      </c>
      <c r="Z1322" s="2">
        <v>228.17748033333299</v>
      </c>
      <c r="AA1322" s="2">
        <v>136.62145999999899</v>
      </c>
      <c r="AB1322" s="2">
        <v>71.156966999999995</v>
      </c>
      <c r="AC1322" s="2">
        <v>1.6244193333333301</v>
      </c>
      <c r="AD1322" s="2">
        <v>134.82715199999899</v>
      </c>
      <c r="AE1322" s="2">
        <f>AA1322/(AB1322/100)</f>
        <v>192.00011714945495</v>
      </c>
      <c r="AF1322">
        <f>HOUR(B1322)</f>
        <v>22</v>
      </c>
      <c r="AG1322">
        <f>MINUTE(B1322)</f>
        <v>0</v>
      </c>
      <c r="AH1322">
        <f t="shared" si="20"/>
        <v>0</v>
      </c>
    </row>
    <row r="1323" spans="1:34" x14ac:dyDescent="0.4">
      <c r="A1323" s="1">
        <v>45684.917361111111</v>
      </c>
      <c r="B1323" s="1">
        <v>45684.918043981481</v>
      </c>
      <c r="C1323" t="s">
        <v>31</v>
      </c>
      <c r="D1323" s="2">
        <v>485.746307</v>
      </c>
      <c r="E1323" s="2">
        <v>228.17761200000001</v>
      </c>
      <c r="F1323" s="2">
        <v>44.283695000000002</v>
      </c>
      <c r="G1323" s="2">
        <v>63.667278000000003</v>
      </c>
      <c r="H1323" s="2">
        <v>69.630058000000005</v>
      </c>
      <c r="I1323" s="2">
        <v>4.6509910000000003</v>
      </c>
      <c r="J1323" s="2">
        <v>45.647869</v>
      </c>
      <c r="K1323" s="2">
        <v>485.13351399999999</v>
      </c>
      <c r="L1323" s="2">
        <v>234.45996099999999</v>
      </c>
      <c r="M1323" s="2">
        <v>46.720692</v>
      </c>
      <c r="N1323" s="2">
        <v>66.190810999999997</v>
      </c>
      <c r="O1323" s="2">
        <v>70.606407000000004</v>
      </c>
      <c r="P1323" s="2">
        <v>2.4712529999999999</v>
      </c>
      <c r="Q1323" s="2">
        <v>46.858584999999998</v>
      </c>
      <c r="R1323" s="2">
        <v>485.49954200000002</v>
      </c>
      <c r="S1323" s="2">
        <v>231.302032</v>
      </c>
      <c r="T1323" s="2">
        <v>43.387028000000001</v>
      </c>
      <c r="U1323" s="2">
        <v>64.653214000000006</v>
      </c>
      <c r="V1323" s="2">
        <v>67.173782000000003</v>
      </c>
      <c r="W1323" s="2">
        <v>4.4524720000000002</v>
      </c>
      <c r="X1323" s="2">
        <v>47.846984999999997</v>
      </c>
      <c r="Y1323" s="2">
        <v>485.45978766666599</v>
      </c>
      <c r="Z1323" s="2">
        <v>231.313201666666</v>
      </c>
      <c r="AA1323" s="2">
        <v>134.39141499999999</v>
      </c>
      <c r="AB1323" s="2">
        <v>69.136748999999995</v>
      </c>
      <c r="AC1323" s="2">
        <v>3.8582386666666602</v>
      </c>
      <c r="AD1323" s="2">
        <v>140.35343899999901</v>
      </c>
      <c r="AE1323" s="2">
        <f>AA1323/(AB1323/100)</f>
        <v>194.38492110758636</v>
      </c>
      <c r="AF1323">
        <f>HOUR(B1323)</f>
        <v>22</v>
      </c>
      <c r="AG1323">
        <f>MINUTE(B1323)</f>
        <v>1</v>
      </c>
      <c r="AH1323">
        <f t="shared" si="20"/>
        <v>0</v>
      </c>
    </row>
    <row r="1324" spans="1:34" x14ac:dyDescent="0.4">
      <c r="A1324" s="1">
        <v>45684.918055555558</v>
      </c>
      <c r="B1324" s="1">
        <v>45684.918738425928</v>
      </c>
      <c r="C1324" t="s">
        <v>31</v>
      </c>
      <c r="D1324" s="2">
        <v>484.40960699999999</v>
      </c>
      <c r="E1324" s="2">
        <v>321.38537600000001</v>
      </c>
      <c r="F1324" s="2">
        <v>62.460217</v>
      </c>
      <c r="G1324" s="2">
        <v>89.447556000000006</v>
      </c>
      <c r="H1324" s="2">
        <v>70.668045000000006</v>
      </c>
      <c r="I1324" s="2">
        <v>15.549822000000001</v>
      </c>
      <c r="J1324" s="2">
        <v>62.535549000000003</v>
      </c>
      <c r="K1324" s="2">
        <v>484.29965199999998</v>
      </c>
      <c r="L1324" s="2">
        <v>324.20877100000001</v>
      </c>
      <c r="M1324" s="2">
        <v>63.582104000000001</v>
      </c>
      <c r="N1324" s="2">
        <v>91.301040999999998</v>
      </c>
      <c r="O1324" s="2">
        <v>70.323691999999994</v>
      </c>
      <c r="P1324" s="2">
        <v>14.046214000000001</v>
      </c>
      <c r="Q1324" s="2">
        <v>64.279976000000005</v>
      </c>
      <c r="R1324" s="2">
        <v>484.46124300000002</v>
      </c>
      <c r="S1324" s="2">
        <v>318.62744099999998</v>
      </c>
      <c r="T1324" s="2">
        <v>60.128062999999997</v>
      </c>
      <c r="U1324" s="2">
        <v>88.919623999999999</v>
      </c>
      <c r="V1324" s="2">
        <v>68.378585999999999</v>
      </c>
      <c r="W1324" s="2">
        <v>15.013914</v>
      </c>
      <c r="X1324" s="2">
        <v>64.163955999999999</v>
      </c>
      <c r="Y1324" s="2">
        <v>484.39016733333301</v>
      </c>
      <c r="Z1324" s="2">
        <v>321.40719599999898</v>
      </c>
      <c r="AA1324" s="2">
        <v>186.17038400000001</v>
      </c>
      <c r="AB1324" s="2">
        <v>69.7901076666666</v>
      </c>
      <c r="AC1324" s="2">
        <v>14.8699833333333</v>
      </c>
      <c r="AD1324" s="2">
        <v>190.97948099999999</v>
      </c>
      <c r="AE1324" s="2">
        <f>AA1324/(AB1324/100)</f>
        <v>266.75755379142277</v>
      </c>
      <c r="AF1324">
        <f>HOUR(B1324)</f>
        <v>22</v>
      </c>
      <c r="AG1324">
        <f>MINUTE(B1324)</f>
        <v>2</v>
      </c>
      <c r="AH1324">
        <f t="shared" si="20"/>
        <v>0</v>
      </c>
    </row>
    <row r="1325" spans="1:34" x14ac:dyDescent="0.4">
      <c r="A1325" s="1">
        <v>45684.918749999997</v>
      </c>
      <c r="B1325" s="1">
        <v>45684.919432870367</v>
      </c>
      <c r="C1325" t="s">
        <v>31</v>
      </c>
      <c r="D1325" s="2">
        <v>484.03207400000002</v>
      </c>
      <c r="E1325" s="2">
        <v>321.08023100000003</v>
      </c>
      <c r="F1325" s="2">
        <v>65.508887999999999</v>
      </c>
      <c r="G1325" s="2">
        <v>89.302718999999996</v>
      </c>
      <c r="H1325" s="2">
        <v>73.355987999999996</v>
      </c>
      <c r="I1325" s="2">
        <v>0</v>
      </c>
      <c r="J1325" s="2">
        <v>60.709823999999998</v>
      </c>
      <c r="K1325" s="2">
        <v>484.22451799999999</v>
      </c>
      <c r="L1325" s="2">
        <v>325.626801</v>
      </c>
      <c r="M1325" s="2">
        <v>66.396209999999996</v>
      </c>
      <c r="N1325" s="2">
        <v>91.649017000000001</v>
      </c>
      <c r="O1325" s="2">
        <v>72.447616999999994</v>
      </c>
      <c r="P1325" s="2">
        <v>0.62910600000000005</v>
      </c>
      <c r="Q1325" s="2">
        <v>63.172393999999997</v>
      </c>
      <c r="R1325" s="2">
        <v>484.273956</v>
      </c>
      <c r="S1325" s="2">
        <v>316.977081</v>
      </c>
      <c r="T1325" s="2">
        <v>62.376731999999997</v>
      </c>
      <c r="U1325" s="2">
        <v>88.450928000000005</v>
      </c>
      <c r="V1325" s="2">
        <v>70.538337999999996</v>
      </c>
      <c r="W1325" s="2">
        <v>2.198893</v>
      </c>
      <c r="X1325" s="2">
        <v>62.681168</v>
      </c>
      <c r="Y1325" s="2">
        <v>484.176849333333</v>
      </c>
      <c r="Z1325" s="2">
        <v>321.22803766666601</v>
      </c>
      <c r="AA1325" s="2">
        <v>194.28183000000001</v>
      </c>
      <c r="AB1325" s="2">
        <v>72.113980999999995</v>
      </c>
      <c r="AC1325" s="2">
        <v>0.94266633333333305</v>
      </c>
      <c r="AD1325" s="2">
        <v>186.56338599999901</v>
      </c>
      <c r="AE1325" s="2">
        <f>AA1325/(AB1325/100)</f>
        <v>269.40938124051149</v>
      </c>
      <c r="AF1325">
        <f>HOUR(B1325)</f>
        <v>22</v>
      </c>
      <c r="AG1325">
        <f>MINUTE(B1325)</f>
        <v>3</v>
      </c>
      <c r="AH1325">
        <f t="shared" si="20"/>
        <v>0</v>
      </c>
    </row>
    <row r="1326" spans="1:34" x14ac:dyDescent="0.4">
      <c r="A1326" s="1">
        <v>45684.919444444444</v>
      </c>
      <c r="B1326" s="1">
        <v>45684.920127314814</v>
      </c>
      <c r="C1326" t="s">
        <v>31</v>
      </c>
      <c r="D1326" s="2">
        <v>485.60833700000001</v>
      </c>
      <c r="E1326" s="2">
        <v>234.922821</v>
      </c>
      <c r="F1326" s="2">
        <v>52.071452999999998</v>
      </c>
      <c r="G1326" s="2">
        <v>65.546524000000005</v>
      </c>
      <c r="H1326" s="2">
        <v>79.441978000000006</v>
      </c>
      <c r="I1326" s="2">
        <v>0</v>
      </c>
      <c r="J1326" s="2">
        <v>39.811290999999997</v>
      </c>
      <c r="K1326" s="2">
        <v>485.93481400000002</v>
      </c>
      <c r="L1326" s="2">
        <v>235.445663</v>
      </c>
      <c r="M1326" s="2">
        <v>51.862225000000002</v>
      </c>
      <c r="N1326" s="2">
        <v>66.495536999999999</v>
      </c>
      <c r="O1326" s="2">
        <v>78.023216000000005</v>
      </c>
      <c r="P1326" s="2">
        <v>2.7588970000000002</v>
      </c>
      <c r="Q1326" s="2">
        <v>41.576481000000001</v>
      </c>
      <c r="R1326" s="2">
        <v>485.83300800000001</v>
      </c>
      <c r="S1326" s="2">
        <v>228.55650299999999</v>
      </c>
      <c r="T1326" s="2">
        <v>49.401294999999998</v>
      </c>
      <c r="U1326" s="2">
        <v>63.993839000000001</v>
      </c>
      <c r="V1326" s="2">
        <v>77.203789</v>
      </c>
      <c r="W1326" s="2">
        <v>1.3309580000000001</v>
      </c>
      <c r="X1326" s="2">
        <v>40.669373</v>
      </c>
      <c r="Y1326" s="2">
        <v>485.79205299999899</v>
      </c>
      <c r="Z1326" s="2">
        <v>232.97499566666599</v>
      </c>
      <c r="AA1326" s="2">
        <v>153.33497299999999</v>
      </c>
      <c r="AB1326" s="2">
        <v>78.222994333333304</v>
      </c>
      <c r="AC1326" s="2">
        <v>1.3632850000000001</v>
      </c>
      <c r="AD1326" s="2">
        <v>122.05714500000001</v>
      </c>
      <c r="AE1326" s="2">
        <f>AA1326/(AB1326/100)</f>
        <v>196.02288854680046</v>
      </c>
      <c r="AF1326">
        <f>HOUR(B1326)</f>
        <v>22</v>
      </c>
      <c r="AG1326">
        <f>MINUTE(B1326)</f>
        <v>4</v>
      </c>
      <c r="AH1326">
        <f t="shared" si="20"/>
        <v>0</v>
      </c>
    </row>
    <row r="1327" spans="1:34" x14ac:dyDescent="0.4">
      <c r="A1327" s="1">
        <v>45684.920138888891</v>
      </c>
      <c r="B1327" s="1">
        <v>45684.92082175926</v>
      </c>
      <c r="C1327" t="s">
        <v>31</v>
      </c>
      <c r="D1327" s="2">
        <v>485.043091</v>
      </c>
      <c r="E1327" s="2">
        <v>284.82397500000002</v>
      </c>
      <c r="F1327" s="2">
        <v>52.872219000000001</v>
      </c>
      <c r="G1327" s="2">
        <v>79.333877999999999</v>
      </c>
      <c r="H1327" s="2">
        <v>67.601105000000004</v>
      </c>
      <c r="I1327" s="2">
        <v>16.997727999999999</v>
      </c>
      <c r="J1327" s="2">
        <v>57.633800999999998</v>
      </c>
      <c r="K1327" s="2">
        <v>484.94543499999997</v>
      </c>
      <c r="L1327" s="2">
        <v>295.81433099999998</v>
      </c>
      <c r="M1327" s="2">
        <v>56.900612000000002</v>
      </c>
      <c r="N1327" s="2">
        <v>83.446990999999997</v>
      </c>
      <c r="O1327" s="2">
        <v>69.190726999999995</v>
      </c>
      <c r="P1327" s="2">
        <v>17.214839999999999</v>
      </c>
      <c r="Q1327" s="2">
        <v>59.374232999999997</v>
      </c>
      <c r="R1327" s="2">
        <v>484.85220299999997</v>
      </c>
      <c r="S1327" s="2">
        <v>291.34930400000002</v>
      </c>
      <c r="T1327" s="2">
        <v>51.919826999999998</v>
      </c>
      <c r="U1327" s="2">
        <v>81.384643999999994</v>
      </c>
      <c r="V1327" s="2">
        <v>64.665642000000005</v>
      </c>
      <c r="W1327" s="2">
        <v>16.571591999999999</v>
      </c>
      <c r="X1327" s="2">
        <v>61.243450000000003</v>
      </c>
      <c r="Y1327" s="2">
        <v>484.94690966666599</v>
      </c>
      <c r="Z1327" s="2">
        <v>290.66253666666603</v>
      </c>
      <c r="AA1327" s="2">
        <v>161.69265799999999</v>
      </c>
      <c r="AB1327" s="2">
        <v>67.152491333333302</v>
      </c>
      <c r="AC1327" s="2">
        <v>16.928053333333299</v>
      </c>
      <c r="AD1327" s="2">
        <v>178.251484</v>
      </c>
      <c r="AE1327" s="2">
        <f>AA1327/(AB1327/100)</f>
        <v>240.78430269606193</v>
      </c>
      <c r="AF1327">
        <f>HOUR(B1327)</f>
        <v>22</v>
      </c>
      <c r="AG1327">
        <f>MINUTE(B1327)</f>
        <v>5</v>
      </c>
      <c r="AH1327">
        <f t="shared" si="20"/>
        <v>0</v>
      </c>
    </row>
    <row r="1328" spans="1:34" x14ac:dyDescent="0.4">
      <c r="A1328" s="1">
        <v>45684.92083333333</v>
      </c>
      <c r="B1328" s="1">
        <v>45684.921516203707</v>
      </c>
      <c r="C1328" t="s">
        <v>31</v>
      </c>
      <c r="D1328" s="2">
        <v>485.47445699999997</v>
      </c>
      <c r="E1328" s="2">
        <v>264.45446800000002</v>
      </c>
      <c r="F1328" s="2">
        <v>51.636364</v>
      </c>
      <c r="G1328" s="2">
        <v>73.750625999999997</v>
      </c>
      <c r="H1328" s="2">
        <v>70.033867000000001</v>
      </c>
      <c r="I1328" s="2">
        <v>2.332789</v>
      </c>
      <c r="J1328" s="2">
        <v>52.629662000000003</v>
      </c>
      <c r="K1328" s="2">
        <v>485.02096599999999</v>
      </c>
      <c r="L1328" s="2">
        <v>275.52175899999997</v>
      </c>
      <c r="M1328" s="2">
        <v>55.414302999999997</v>
      </c>
      <c r="N1328" s="2">
        <v>77.748778999999999</v>
      </c>
      <c r="O1328" s="2">
        <v>71.284660000000002</v>
      </c>
      <c r="P1328" s="2">
        <v>1.766607</v>
      </c>
      <c r="Q1328" s="2">
        <v>54.518268999999997</v>
      </c>
      <c r="R1328" s="2">
        <v>485.33355699999998</v>
      </c>
      <c r="S1328" s="2">
        <v>270.55749500000002</v>
      </c>
      <c r="T1328" s="2">
        <v>50.500214</v>
      </c>
      <c r="U1328" s="2">
        <v>75.613213000000002</v>
      </c>
      <c r="V1328" s="2">
        <v>66.818366999999995</v>
      </c>
      <c r="W1328" s="2">
        <v>3.037957</v>
      </c>
      <c r="X1328" s="2">
        <v>56.230007000000001</v>
      </c>
      <c r="Y1328" s="2">
        <v>485.27632666666602</v>
      </c>
      <c r="Z1328" s="2">
        <v>270.177907333333</v>
      </c>
      <c r="AA1328" s="2">
        <v>157.550881</v>
      </c>
      <c r="AB1328" s="2">
        <v>69.378964666666604</v>
      </c>
      <c r="AC1328" s="2">
        <v>2.37911766666666</v>
      </c>
      <c r="AD1328" s="2">
        <v>163.377938</v>
      </c>
      <c r="AE1328" s="2">
        <f>AA1328/(AB1328/100)</f>
        <v>227.08739133966341</v>
      </c>
      <c r="AF1328">
        <f>HOUR(B1328)</f>
        <v>22</v>
      </c>
      <c r="AG1328">
        <f>MINUTE(B1328)</f>
        <v>6</v>
      </c>
      <c r="AH1328">
        <f t="shared" si="20"/>
        <v>0</v>
      </c>
    </row>
    <row r="1329" spans="1:34" x14ac:dyDescent="0.4">
      <c r="A1329" s="1">
        <v>45684.921527777777</v>
      </c>
      <c r="B1329" s="1">
        <v>45684.922210648147</v>
      </c>
      <c r="C1329" t="s">
        <v>31</v>
      </c>
      <c r="D1329" s="2">
        <v>485.68335000000002</v>
      </c>
      <c r="E1329" s="2">
        <v>249.752274</v>
      </c>
      <c r="F1329" s="2">
        <v>50.878307</v>
      </c>
      <c r="G1329" s="2">
        <v>69.683502000000004</v>
      </c>
      <c r="H1329" s="2">
        <v>73.086387999999999</v>
      </c>
      <c r="I1329" s="2">
        <v>4.4717070000000003</v>
      </c>
      <c r="J1329" s="2">
        <v>47.513126</v>
      </c>
      <c r="K1329" s="2">
        <v>485.36679099999998</v>
      </c>
      <c r="L1329" s="2">
        <v>259.81079099999999</v>
      </c>
      <c r="M1329" s="2">
        <v>53.927273</v>
      </c>
      <c r="N1329" s="2">
        <v>73.352706999999995</v>
      </c>
      <c r="O1329" s="2">
        <v>73.551781000000005</v>
      </c>
      <c r="P1329" s="2">
        <v>3.0422699999999998</v>
      </c>
      <c r="Q1329" s="2">
        <v>49.673881999999999</v>
      </c>
      <c r="R1329" s="2">
        <v>485.60443099999998</v>
      </c>
      <c r="S1329" s="2">
        <v>253.34934999999999</v>
      </c>
      <c r="T1329" s="2">
        <v>49.253757</v>
      </c>
      <c r="U1329" s="2">
        <v>70.854736000000003</v>
      </c>
      <c r="V1329" s="2">
        <v>69.578590000000005</v>
      </c>
      <c r="W1329" s="2">
        <v>4.321358</v>
      </c>
      <c r="X1329" s="2">
        <v>50.843905999999997</v>
      </c>
      <c r="Y1329" s="2">
        <v>485.55152399999997</v>
      </c>
      <c r="Z1329" s="2">
        <v>254.30413833333299</v>
      </c>
      <c r="AA1329" s="2">
        <v>154.059337</v>
      </c>
      <c r="AB1329" s="2">
        <v>72.072253000000003</v>
      </c>
      <c r="AC1329" s="2">
        <v>3.9451116666666599</v>
      </c>
      <c r="AD1329" s="2">
        <v>148.030914</v>
      </c>
      <c r="AE1329" s="2">
        <f>AA1329/(AB1329/100)</f>
        <v>213.75679347778956</v>
      </c>
      <c r="AF1329">
        <f>HOUR(B1329)</f>
        <v>22</v>
      </c>
      <c r="AG1329">
        <f>MINUTE(B1329)</f>
        <v>7</v>
      </c>
      <c r="AH1329">
        <f t="shared" si="20"/>
        <v>0</v>
      </c>
    </row>
    <row r="1330" spans="1:34" x14ac:dyDescent="0.4">
      <c r="A1330" s="1">
        <v>45684.922222222223</v>
      </c>
      <c r="B1330" s="1">
        <v>45684.922905092593</v>
      </c>
      <c r="C1330" t="s">
        <v>31</v>
      </c>
      <c r="D1330" s="2">
        <v>485.24301100000002</v>
      </c>
      <c r="E1330" s="2">
        <v>265.68856799999998</v>
      </c>
      <c r="F1330" s="2">
        <v>54.076756000000003</v>
      </c>
      <c r="G1330" s="2">
        <v>74.073600999999996</v>
      </c>
      <c r="H1330" s="2">
        <v>73.037430000000001</v>
      </c>
      <c r="I1330" s="2">
        <v>3.0226150000000001</v>
      </c>
      <c r="J1330" s="2">
        <v>50.572665999999998</v>
      </c>
      <c r="K1330" s="2">
        <v>484.67785600000002</v>
      </c>
      <c r="L1330" s="2">
        <v>279.52005000000003</v>
      </c>
      <c r="M1330" s="2">
        <v>58.240513</v>
      </c>
      <c r="N1330" s="2">
        <v>78.818770999999998</v>
      </c>
      <c r="O1330" s="2">
        <v>73.891677999999999</v>
      </c>
      <c r="P1330" s="2">
        <v>0</v>
      </c>
      <c r="Q1330" s="2">
        <v>53.117351999999997</v>
      </c>
      <c r="R1330" s="2">
        <v>485.141052</v>
      </c>
      <c r="S1330" s="2">
        <v>272.56564300000002</v>
      </c>
      <c r="T1330" s="2">
        <v>52.588120000000004</v>
      </c>
      <c r="U1330" s="2">
        <v>76.132294000000002</v>
      </c>
      <c r="V1330" s="2">
        <v>69.096855000000005</v>
      </c>
      <c r="W1330" s="2">
        <v>2.535539</v>
      </c>
      <c r="X1330" s="2">
        <v>55.017197000000003</v>
      </c>
      <c r="Y1330" s="2">
        <v>485.020639666666</v>
      </c>
      <c r="Z1330" s="2">
        <v>272.59142033333302</v>
      </c>
      <c r="AA1330" s="2">
        <v>164.90538900000001</v>
      </c>
      <c r="AB1330" s="2">
        <v>72.008654333333297</v>
      </c>
      <c r="AC1330" s="2">
        <v>1.8527180000000001</v>
      </c>
      <c r="AD1330" s="2">
        <v>158.70721499999999</v>
      </c>
      <c r="AE1330" s="2">
        <f>AA1330/(AB1330/100)</f>
        <v>229.00773598217927</v>
      </c>
      <c r="AF1330">
        <f>HOUR(B1330)</f>
        <v>22</v>
      </c>
      <c r="AG1330">
        <f>MINUTE(B1330)</f>
        <v>8</v>
      </c>
      <c r="AH1330">
        <f t="shared" si="20"/>
        <v>0</v>
      </c>
    </row>
    <row r="1331" spans="1:34" x14ac:dyDescent="0.4">
      <c r="A1331" s="1">
        <v>45684.92291666667</v>
      </c>
      <c r="B1331" s="1">
        <v>45684.92359953704</v>
      </c>
      <c r="C1331" t="s">
        <v>31</v>
      </c>
      <c r="D1331" s="2">
        <v>484.43515000000002</v>
      </c>
      <c r="E1331" s="2">
        <v>315.50021400000003</v>
      </c>
      <c r="F1331" s="2">
        <v>66.456978000000007</v>
      </c>
      <c r="G1331" s="2">
        <v>87.838538999999997</v>
      </c>
      <c r="H1331" s="2">
        <v>75.658103999999994</v>
      </c>
      <c r="I1331" s="2">
        <v>0</v>
      </c>
      <c r="J1331" s="2">
        <v>57.450493000000002</v>
      </c>
      <c r="K1331" s="2">
        <v>484.86096199999997</v>
      </c>
      <c r="L1331" s="2">
        <v>319.52282700000001</v>
      </c>
      <c r="M1331" s="2">
        <v>67.217842000000005</v>
      </c>
      <c r="N1331" s="2">
        <v>90.019172999999995</v>
      </c>
      <c r="O1331" s="2">
        <v>74.696586999999994</v>
      </c>
      <c r="P1331" s="2">
        <v>2.6392039999999999</v>
      </c>
      <c r="Q1331" s="2">
        <v>59.829514000000003</v>
      </c>
      <c r="R1331" s="2">
        <v>484.87167399999998</v>
      </c>
      <c r="S1331" s="2">
        <v>311.20120200000002</v>
      </c>
      <c r="T1331" s="2">
        <v>63.337975</v>
      </c>
      <c r="U1331" s="2">
        <v>86.960875999999999</v>
      </c>
      <c r="V1331" s="2">
        <v>72.835021999999995</v>
      </c>
      <c r="W1331" s="2">
        <v>0</v>
      </c>
      <c r="X1331" s="2">
        <v>59.599285000000002</v>
      </c>
      <c r="Y1331" s="2">
        <v>484.722595333333</v>
      </c>
      <c r="Z1331" s="2">
        <v>315.40808099999998</v>
      </c>
      <c r="AA1331" s="2">
        <v>197.01279499999899</v>
      </c>
      <c r="AB1331" s="2">
        <v>74.396570999999994</v>
      </c>
      <c r="AC1331" s="2">
        <v>0.879734666666666</v>
      </c>
      <c r="AD1331" s="2">
        <v>176.87929199999999</v>
      </c>
      <c r="AE1331" s="2">
        <f>AA1331/(AB1331/100)</f>
        <v>264.8143487688418</v>
      </c>
      <c r="AF1331">
        <f>HOUR(B1331)</f>
        <v>22</v>
      </c>
      <c r="AG1331">
        <f>MINUTE(B1331)</f>
        <v>9</v>
      </c>
      <c r="AH1331">
        <f t="shared" si="20"/>
        <v>0</v>
      </c>
    </row>
    <row r="1332" spans="1:34" x14ac:dyDescent="0.4">
      <c r="A1332" s="1">
        <v>45684.923611111109</v>
      </c>
      <c r="B1332" s="1">
        <v>45684.924293981479</v>
      </c>
      <c r="C1332" t="s">
        <v>31</v>
      </c>
      <c r="D1332" s="2">
        <v>484.44741800000003</v>
      </c>
      <c r="E1332" s="2">
        <v>314.747681</v>
      </c>
      <c r="F1332" s="2">
        <v>62.847991999999998</v>
      </c>
      <c r="G1332" s="2">
        <v>87.626953</v>
      </c>
      <c r="H1332" s="2">
        <v>71.735855000000001</v>
      </c>
      <c r="I1332" s="2">
        <v>1.950682</v>
      </c>
      <c r="J1332" s="2">
        <v>61.038455999999996</v>
      </c>
      <c r="K1332" s="2">
        <v>484.64450099999999</v>
      </c>
      <c r="L1332" s="2">
        <v>324.916382</v>
      </c>
      <c r="M1332" s="2">
        <v>65.895713999999998</v>
      </c>
      <c r="N1332" s="2">
        <v>91.526588000000004</v>
      </c>
      <c r="O1332" s="2">
        <v>72.039046999999997</v>
      </c>
      <c r="P1332" s="2">
        <v>3.4483510000000002</v>
      </c>
      <c r="Q1332" s="2">
        <v>63.442284000000001</v>
      </c>
      <c r="R1332" s="2">
        <v>484.82455399999998</v>
      </c>
      <c r="S1332" s="2">
        <v>318.16162100000003</v>
      </c>
      <c r="T1332" s="2">
        <v>60.825705999999997</v>
      </c>
      <c r="U1332" s="2">
        <v>88.874069000000006</v>
      </c>
      <c r="V1332" s="2">
        <v>68.483870999999994</v>
      </c>
      <c r="W1332" s="2">
        <v>3.5676290000000002</v>
      </c>
      <c r="X1332" s="2">
        <v>64.720885999999993</v>
      </c>
      <c r="Y1332" s="2">
        <v>484.63882433333299</v>
      </c>
      <c r="Z1332" s="2">
        <v>319.27522800000003</v>
      </c>
      <c r="AA1332" s="2">
        <v>189.569412</v>
      </c>
      <c r="AB1332" s="2">
        <v>70.752924333333297</v>
      </c>
      <c r="AC1332" s="2">
        <v>2.9888873333333299</v>
      </c>
      <c r="AD1332" s="2">
        <v>189.20162599999901</v>
      </c>
      <c r="AE1332" s="2">
        <f>AA1332/(AB1332/100)</f>
        <v>267.93155729775197</v>
      </c>
      <c r="AF1332">
        <f>HOUR(B1332)</f>
        <v>22</v>
      </c>
      <c r="AG1332">
        <f>MINUTE(B1332)</f>
        <v>10</v>
      </c>
      <c r="AH1332">
        <f t="shared" si="20"/>
        <v>0</v>
      </c>
    </row>
    <row r="1333" spans="1:34" x14ac:dyDescent="0.4">
      <c r="A1333" s="1">
        <v>45684.924305555556</v>
      </c>
      <c r="B1333" s="1">
        <v>45684.924988425926</v>
      </c>
      <c r="C1333" t="s">
        <v>31</v>
      </c>
      <c r="D1333" s="2">
        <v>485.21118200000001</v>
      </c>
      <c r="E1333" s="2">
        <v>259.04263300000002</v>
      </c>
      <c r="F1333" s="2">
        <v>55.465363000000004</v>
      </c>
      <c r="G1333" s="2">
        <v>72.226050999999998</v>
      </c>
      <c r="H1333" s="2">
        <v>76.794121000000004</v>
      </c>
      <c r="I1333" s="2">
        <v>0</v>
      </c>
      <c r="J1333" s="2">
        <v>46.265639999999998</v>
      </c>
      <c r="K1333" s="2">
        <v>485.55658</v>
      </c>
      <c r="L1333" s="2">
        <v>266.70559700000001</v>
      </c>
      <c r="M1333" s="2">
        <v>57.293593999999999</v>
      </c>
      <c r="N1333" s="2">
        <v>75.258797000000001</v>
      </c>
      <c r="O1333" s="2">
        <v>76.175719999999998</v>
      </c>
      <c r="P1333" s="2">
        <v>3.5124019999999998</v>
      </c>
      <c r="Q1333" s="2">
        <v>48.727302999999999</v>
      </c>
      <c r="R1333" s="2">
        <v>485.56109600000002</v>
      </c>
      <c r="S1333" s="2">
        <v>258.66027800000001</v>
      </c>
      <c r="T1333" s="2">
        <v>53.057175000000001</v>
      </c>
      <c r="U1333" s="2">
        <v>72.379890000000003</v>
      </c>
      <c r="V1333" s="2">
        <v>73.322151000000005</v>
      </c>
      <c r="W1333" s="2">
        <v>2.2410459999999999</v>
      </c>
      <c r="X1333" s="2">
        <v>49.205246000000002</v>
      </c>
      <c r="Y1333" s="2">
        <v>485.44295266666597</v>
      </c>
      <c r="Z1333" s="2">
        <v>261.46950266666602</v>
      </c>
      <c r="AA1333" s="2">
        <v>165.81613200000001</v>
      </c>
      <c r="AB1333" s="2">
        <v>75.430663999999993</v>
      </c>
      <c r="AC1333" s="2">
        <v>1.917816</v>
      </c>
      <c r="AD1333" s="2">
        <v>144.19818899999899</v>
      </c>
      <c r="AE1333" s="2">
        <f>AA1333/(AB1333/100)</f>
        <v>219.82589467858858</v>
      </c>
      <c r="AF1333">
        <f>HOUR(B1333)</f>
        <v>22</v>
      </c>
      <c r="AG1333">
        <f>MINUTE(B1333)</f>
        <v>11</v>
      </c>
      <c r="AH1333">
        <f t="shared" si="20"/>
        <v>0</v>
      </c>
    </row>
    <row r="1334" spans="1:34" x14ac:dyDescent="0.4">
      <c r="A1334" s="1">
        <v>45684.925000000003</v>
      </c>
      <c r="B1334" s="1">
        <v>45684.925682870373</v>
      </c>
      <c r="C1334" t="s">
        <v>31</v>
      </c>
      <c r="D1334" s="2">
        <v>486.06448399999999</v>
      </c>
      <c r="E1334" s="2">
        <v>233.40005500000001</v>
      </c>
      <c r="F1334" s="2">
        <v>45.657145999999997</v>
      </c>
      <c r="G1334" s="2">
        <v>65.150581000000003</v>
      </c>
      <c r="H1334" s="2">
        <v>70.114281000000005</v>
      </c>
      <c r="I1334" s="2">
        <v>3.154614</v>
      </c>
      <c r="J1334" s="2">
        <v>46.430630000000001</v>
      </c>
      <c r="K1334" s="2">
        <v>485.46588100000002</v>
      </c>
      <c r="L1334" s="2">
        <v>244.513428</v>
      </c>
      <c r="M1334" s="2">
        <v>49.617198999999999</v>
      </c>
      <c r="N1334" s="2">
        <v>69.084816000000004</v>
      </c>
      <c r="O1334" s="2">
        <v>71.820701999999997</v>
      </c>
      <c r="P1334" s="2">
        <v>0</v>
      </c>
      <c r="Q1334" s="2">
        <v>48.071292999999997</v>
      </c>
      <c r="R1334" s="2">
        <v>485.66842700000001</v>
      </c>
      <c r="S1334" s="2">
        <v>240.52452099999999</v>
      </c>
      <c r="T1334" s="2">
        <v>45.000183</v>
      </c>
      <c r="U1334" s="2">
        <v>67.263000000000005</v>
      </c>
      <c r="V1334" s="2">
        <v>66.918137000000002</v>
      </c>
      <c r="W1334" s="2">
        <v>2.2070099999999999</v>
      </c>
      <c r="X1334" s="2">
        <v>49.970900999999998</v>
      </c>
      <c r="Y1334" s="2">
        <v>485.73293066666599</v>
      </c>
      <c r="Z1334" s="2">
        <v>239.47933466666601</v>
      </c>
      <c r="AA1334" s="2">
        <v>140.27452799999901</v>
      </c>
      <c r="AB1334" s="2">
        <v>69.617706666666606</v>
      </c>
      <c r="AC1334" s="2">
        <v>1.7872079999999999</v>
      </c>
      <c r="AD1334" s="2">
        <v>144.472824</v>
      </c>
      <c r="AE1334" s="2">
        <f>AA1334/(AB1334/100)</f>
        <v>201.49260111603667</v>
      </c>
      <c r="AF1334">
        <f>HOUR(B1334)</f>
        <v>22</v>
      </c>
      <c r="AG1334">
        <f>MINUTE(B1334)</f>
        <v>12</v>
      </c>
      <c r="AH1334">
        <f t="shared" si="20"/>
        <v>0</v>
      </c>
    </row>
    <row r="1335" spans="1:34" x14ac:dyDescent="0.4">
      <c r="A1335" s="1">
        <v>45684.925694444442</v>
      </c>
      <c r="B1335" s="1">
        <v>45684.926377314812</v>
      </c>
      <c r="C1335" t="s">
        <v>31</v>
      </c>
      <c r="D1335" s="2">
        <v>484.94619799999998</v>
      </c>
      <c r="E1335" s="2">
        <v>293.084564</v>
      </c>
      <c r="F1335" s="2">
        <v>56.666392999999999</v>
      </c>
      <c r="G1335" s="2">
        <v>81.639397000000002</v>
      </c>
      <c r="H1335" s="2">
        <v>69.410599000000005</v>
      </c>
      <c r="I1335" s="2">
        <v>0</v>
      </c>
      <c r="J1335" s="2">
        <v>58.795825999999998</v>
      </c>
      <c r="K1335" s="2">
        <v>484.84570300000001</v>
      </c>
      <c r="L1335" s="2">
        <v>306.81085200000001</v>
      </c>
      <c r="M1335" s="2">
        <v>61.179237000000001</v>
      </c>
      <c r="N1335" s="2">
        <v>86.516022000000007</v>
      </c>
      <c r="O1335" s="2">
        <v>70.741425000000007</v>
      </c>
      <c r="P1335" s="2">
        <v>2.7679559999999999</v>
      </c>
      <c r="Q1335" s="2">
        <v>61.126041000000001</v>
      </c>
      <c r="R1335" s="2">
        <v>484.91348299999999</v>
      </c>
      <c r="S1335" s="2">
        <v>301.11926299999999</v>
      </c>
      <c r="T1335" s="2">
        <v>55.394615000000002</v>
      </c>
      <c r="U1335" s="2">
        <v>84.117949999999993</v>
      </c>
      <c r="V1335" s="2">
        <v>65.876403999999994</v>
      </c>
      <c r="W1335" s="2">
        <v>2.637397</v>
      </c>
      <c r="X1335" s="2">
        <v>63.264107000000003</v>
      </c>
      <c r="Y1335" s="2">
        <v>484.90179466666598</v>
      </c>
      <c r="Z1335" s="2">
        <v>300.33822633333301</v>
      </c>
      <c r="AA1335" s="2">
        <v>173.24024499999999</v>
      </c>
      <c r="AB1335" s="2">
        <v>68.676142666666607</v>
      </c>
      <c r="AC1335" s="2">
        <v>1.8017843333333301</v>
      </c>
      <c r="AD1335" s="2">
        <v>183.18597399999999</v>
      </c>
      <c r="AE1335" s="2">
        <f>AA1335/(AB1335/100)</f>
        <v>252.25680749260505</v>
      </c>
      <c r="AF1335">
        <f>HOUR(B1335)</f>
        <v>22</v>
      </c>
      <c r="AG1335">
        <f>MINUTE(B1335)</f>
        <v>13</v>
      </c>
      <c r="AH1335">
        <f t="shared" si="20"/>
        <v>0</v>
      </c>
    </row>
    <row r="1336" spans="1:34" x14ac:dyDescent="0.4">
      <c r="A1336" s="1">
        <v>45684.926388888889</v>
      </c>
      <c r="B1336" s="1">
        <v>45684.927071759259</v>
      </c>
      <c r="C1336" t="s">
        <v>31</v>
      </c>
      <c r="D1336" s="2">
        <v>484.88012700000002</v>
      </c>
      <c r="E1336" s="2">
        <v>294.311035</v>
      </c>
      <c r="F1336" s="2">
        <v>61.364024999999998</v>
      </c>
      <c r="G1336" s="2">
        <v>82.019630000000006</v>
      </c>
      <c r="H1336" s="2">
        <v>74.843361000000002</v>
      </c>
      <c r="I1336" s="2">
        <v>2.69109</v>
      </c>
      <c r="J1336" s="2">
        <v>54.376522000000001</v>
      </c>
      <c r="K1336" s="2">
        <v>485.224243</v>
      </c>
      <c r="L1336" s="2">
        <v>296.59930400000002</v>
      </c>
      <c r="M1336" s="2">
        <v>62.230511</v>
      </c>
      <c r="N1336" s="2">
        <v>83.637100000000004</v>
      </c>
      <c r="O1336" s="2">
        <v>74.446197999999995</v>
      </c>
      <c r="P1336" s="2">
        <v>3.3125840000000002</v>
      </c>
      <c r="Q1336" s="2">
        <v>55.810932000000001</v>
      </c>
      <c r="R1336" s="2">
        <v>485.402985</v>
      </c>
      <c r="S1336" s="2">
        <v>291.33218399999998</v>
      </c>
      <c r="T1336" s="2">
        <v>59.280909999999999</v>
      </c>
      <c r="U1336" s="2">
        <v>81.480095000000006</v>
      </c>
      <c r="V1336" s="2">
        <v>72.828766000000002</v>
      </c>
      <c r="W1336" s="2">
        <v>4.5018630000000002</v>
      </c>
      <c r="X1336" s="2">
        <v>55.779483999999997</v>
      </c>
      <c r="Y1336" s="2">
        <v>485.16911833333302</v>
      </c>
      <c r="Z1336" s="2">
        <v>294.080840999999</v>
      </c>
      <c r="AA1336" s="2">
        <v>182.87544600000001</v>
      </c>
      <c r="AB1336" s="2">
        <v>74.039441666666605</v>
      </c>
      <c r="AC1336" s="2">
        <v>3.50184566666666</v>
      </c>
      <c r="AD1336" s="2">
        <v>165.966938</v>
      </c>
      <c r="AE1336" s="2">
        <f>AA1336/(AB1336/100)</f>
        <v>246.99733261539788</v>
      </c>
      <c r="AF1336">
        <f>HOUR(B1336)</f>
        <v>22</v>
      </c>
      <c r="AG1336">
        <f>MINUTE(B1336)</f>
        <v>14</v>
      </c>
      <c r="AH1336">
        <f t="shared" si="20"/>
        <v>0</v>
      </c>
    </row>
    <row r="1337" spans="1:34" x14ac:dyDescent="0.4">
      <c r="A1337" s="1">
        <v>45684.927083333336</v>
      </c>
      <c r="B1337" s="1">
        <v>45684.927766203706</v>
      </c>
      <c r="C1337" t="s">
        <v>31</v>
      </c>
      <c r="D1337" s="2">
        <v>486.25939899999997</v>
      </c>
      <c r="E1337" s="2">
        <v>234.168182</v>
      </c>
      <c r="F1337" s="2">
        <v>48.572392000000001</v>
      </c>
      <c r="G1337" s="2">
        <v>65.408821000000003</v>
      </c>
      <c r="H1337" s="2">
        <v>74.378197</v>
      </c>
      <c r="I1337" s="2">
        <v>5.6515259999999996</v>
      </c>
      <c r="J1337" s="2">
        <v>43.651057999999999</v>
      </c>
      <c r="K1337" s="2">
        <v>485.839966</v>
      </c>
      <c r="L1337" s="2">
        <v>240.03474399999999</v>
      </c>
      <c r="M1337" s="2">
        <v>50.783669000000003</v>
      </c>
      <c r="N1337" s="2">
        <v>67.848724000000004</v>
      </c>
      <c r="O1337" s="2">
        <v>74.870307999999994</v>
      </c>
      <c r="P1337" s="2">
        <v>2.4210579999999999</v>
      </c>
      <c r="Q1337" s="2">
        <v>44.964115</v>
      </c>
      <c r="R1337" s="2">
        <v>486.08926400000001</v>
      </c>
      <c r="S1337" s="2">
        <v>235.99800099999999</v>
      </c>
      <c r="T1337" s="2">
        <v>47.468440999999999</v>
      </c>
      <c r="U1337" s="2">
        <v>66.058989999999994</v>
      </c>
      <c r="V1337" s="2">
        <v>71.961624</v>
      </c>
      <c r="W1337" s="2">
        <v>5.3812939999999996</v>
      </c>
      <c r="X1337" s="2">
        <v>45.803241999999997</v>
      </c>
      <c r="Y1337" s="2">
        <v>486.06287633333301</v>
      </c>
      <c r="Z1337" s="2">
        <v>236.73364233333299</v>
      </c>
      <c r="AA1337" s="2">
        <v>146.824502</v>
      </c>
      <c r="AB1337" s="2">
        <v>73.736709666666599</v>
      </c>
      <c r="AC1337" s="2">
        <v>4.4846259999999996</v>
      </c>
      <c r="AD1337" s="2">
        <v>134.41841500000001</v>
      </c>
      <c r="AE1337" s="2">
        <f>AA1337/(AB1337/100)</f>
        <v>199.11995349905536</v>
      </c>
      <c r="AF1337">
        <f>HOUR(B1337)</f>
        <v>22</v>
      </c>
      <c r="AG1337">
        <f>MINUTE(B1337)</f>
        <v>15</v>
      </c>
      <c r="AH1337">
        <f t="shared" si="20"/>
        <v>0</v>
      </c>
    </row>
    <row r="1338" spans="1:34" x14ac:dyDescent="0.4">
      <c r="A1338" s="1">
        <v>45684.927777777775</v>
      </c>
      <c r="B1338" s="1">
        <v>45684.928460648145</v>
      </c>
      <c r="C1338" t="s">
        <v>31</v>
      </c>
      <c r="D1338" s="2">
        <v>485.77151500000002</v>
      </c>
      <c r="E1338" s="2">
        <v>242.71073899999999</v>
      </c>
      <c r="F1338" s="2">
        <v>52.902884999999998</v>
      </c>
      <c r="G1338" s="2">
        <v>67.754326000000006</v>
      </c>
      <c r="H1338" s="2">
        <v>78.116866999999999</v>
      </c>
      <c r="I1338" s="2">
        <v>3.0547840000000002</v>
      </c>
      <c r="J1338" s="2">
        <v>42.280655000000003</v>
      </c>
      <c r="K1338" s="2">
        <v>485.73562600000002</v>
      </c>
      <c r="L1338" s="2">
        <v>246.58085600000001</v>
      </c>
      <c r="M1338" s="2">
        <v>53.591248</v>
      </c>
      <c r="N1338" s="2">
        <v>69.629958999999999</v>
      </c>
      <c r="O1338" s="2">
        <v>76.968376000000006</v>
      </c>
      <c r="P1338" s="2">
        <v>0.81996400000000003</v>
      </c>
      <c r="Q1338" s="2">
        <v>44.452030000000001</v>
      </c>
      <c r="R1338" s="2">
        <v>485.95001200000002</v>
      </c>
      <c r="S1338" s="2">
        <v>238.92332500000001</v>
      </c>
      <c r="T1338" s="2">
        <v>50.231158999999998</v>
      </c>
      <c r="U1338" s="2">
        <v>66.883621000000005</v>
      </c>
      <c r="V1338" s="2">
        <v>75.119575999999995</v>
      </c>
      <c r="W1338" s="2">
        <v>2.1428820000000002</v>
      </c>
      <c r="X1338" s="2">
        <v>44.138370999999999</v>
      </c>
      <c r="Y1338" s="2">
        <v>485.819051</v>
      </c>
      <c r="Z1338" s="2">
        <v>242.73830666666601</v>
      </c>
      <c r="AA1338" s="2">
        <v>156.725292</v>
      </c>
      <c r="AB1338" s="2">
        <v>76.734939666666605</v>
      </c>
      <c r="AC1338" s="2">
        <v>2.0058766666666599</v>
      </c>
      <c r="AD1338" s="2">
        <v>130.87105600000001</v>
      </c>
      <c r="AE1338" s="2">
        <f>AA1338/(AB1338/100)</f>
        <v>204.24241249267695</v>
      </c>
      <c r="AF1338">
        <f>HOUR(B1338)</f>
        <v>22</v>
      </c>
      <c r="AG1338">
        <f>MINUTE(B1338)</f>
        <v>16</v>
      </c>
      <c r="AH1338">
        <f t="shared" si="20"/>
        <v>0</v>
      </c>
    </row>
    <row r="1339" spans="1:34" x14ac:dyDescent="0.4">
      <c r="A1339" s="1">
        <v>45684.928472222222</v>
      </c>
      <c r="B1339" s="1">
        <v>45684.929155092592</v>
      </c>
      <c r="C1339" t="s">
        <v>31</v>
      </c>
      <c r="D1339" s="2">
        <v>485.90188599999999</v>
      </c>
      <c r="E1339" s="2">
        <v>252.84541300000001</v>
      </c>
      <c r="F1339" s="2">
        <v>51.739333999999999</v>
      </c>
      <c r="G1339" s="2">
        <v>70.554564999999997</v>
      </c>
      <c r="H1339" s="2">
        <v>73.473511000000002</v>
      </c>
      <c r="I1339" s="2">
        <v>6.2072240000000001</v>
      </c>
      <c r="J1339" s="2">
        <v>47.769047</v>
      </c>
      <c r="K1339" s="2">
        <v>485.29892000000001</v>
      </c>
      <c r="L1339" s="2">
        <v>259.518463</v>
      </c>
      <c r="M1339" s="2">
        <v>54.244048999999997</v>
      </c>
      <c r="N1339" s="2">
        <v>73.297721999999993</v>
      </c>
      <c r="O1339" s="2">
        <v>74.038787999999997</v>
      </c>
      <c r="P1339" s="2">
        <v>3.0178780000000001</v>
      </c>
      <c r="Q1339" s="2">
        <v>49.246834</v>
      </c>
      <c r="R1339" s="2">
        <v>485.44094799999999</v>
      </c>
      <c r="S1339" s="2">
        <v>255.073532</v>
      </c>
      <c r="T1339" s="2">
        <v>50.503284000000001</v>
      </c>
      <c r="U1339" s="2">
        <v>71.299712999999997</v>
      </c>
      <c r="V1339" s="2">
        <v>70.911452999999995</v>
      </c>
      <c r="W1339" s="2">
        <v>4.7262500000000003</v>
      </c>
      <c r="X1339" s="2">
        <v>50.216884999999998</v>
      </c>
      <c r="Y1339" s="2">
        <v>485.54725133333301</v>
      </c>
      <c r="Z1339" s="2">
        <v>255.81246933333301</v>
      </c>
      <c r="AA1339" s="2">
        <v>156.48666700000001</v>
      </c>
      <c r="AB1339" s="2">
        <v>72.807917333333293</v>
      </c>
      <c r="AC1339" s="2">
        <v>4.6504506666666598</v>
      </c>
      <c r="AD1339" s="2">
        <v>147.232766</v>
      </c>
      <c r="AE1339" s="2">
        <f>AA1339/(AB1339/100)</f>
        <v>214.93083819931832</v>
      </c>
      <c r="AF1339">
        <f>HOUR(B1339)</f>
        <v>22</v>
      </c>
      <c r="AG1339">
        <f>MINUTE(B1339)</f>
        <v>17</v>
      </c>
      <c r="AH1339">
        <f t="shared" si="20"/>
        <v>0</v>
      </c>
    </row>
    <row r="1340" spans="1:34" x14ac:dyDescent="0.4">
      <c r="A1340" s="1">
        <v>45684.929166666669</v>
      </c>
      <c r="B1340" s="1">
        <v>45684.929849537039</v>
      </c>
      <c r="C1340" t="s">
        <v>31</v>
      </c>
      <c r="D1340" s="2">
        <v>485.51681500000001</v>
      </c>
      <c r="E1340" s="2">
        <v>261.57785000000001</v>
      </c>
      <c r="F1340" s="2">
        <v>55.794029000000002</v>
      </c>
      <c r="G1340" s="2">
        <v>72.981964000000005</v>
      </c>
      <c r="H1340" s="2">
        <v>76.535240000000002</v>
      </c>
      <c r="I1340" s="2">
        <v>4.7492720000000004</v>
      </c>
      <c r="J1340" s="2">
        <v>46.919147000000002</v>
      </c>
      <c r="K1340" s="2">
        <v>485.32498199999998</v>
      </c>
      <c r="L1340" s="2">
        <v>266.05102499999998</v>
      </c>
      <c r="M1340" s="2">
        <v>56.702316000000003</v>
      </c>
      <c r="N1340" s="2">
        <v>75.079207999999994</v>
      </c>
      <c r="O1340" s="2">
        <v>75.527068999999997</v>
      </c>
      <c r="P1340" s="2">
        <v>0.99470499999999995</v>
      </c>
      <c r="Q1340" s="2">
        <v>49.205460000000002</v>
      </c>
      <c r="R1340" s="2">
        <v>485.63018799999998</v>
      </c>
      <c r="S1340" s="2">
        <v>258.32965100000001</v>
      </c>
      <c r="T1340" s="2">
        <v>53.064177999999998</v>
      </c>
      <c r="U1340" s="2">
        <v>72.255454999999998</v>
      </c>
      <c r="V1340" s="2">
        <v>73.492087999999995</v>
      </c>
      <c r="W1340" s="2">
        <v>3.778111</v>
      </c>
      <c r="X1340" s="2">
        <v>48.965302000000001</v>
      </c>
      <c r="Y1340" s="2">
        <v>485.49066166666603</v>
      </c>
      <c r="Z1340" s="2">
        <v>261.98617533333299</v>
      </c>
      <c r="AA1340" s="2">
        <v>165.56052299999999</v>
      </c>
      <c r="AB1340" s="2">
        <v>75.184798999999998</v>
      </c>
      <c r="AC1340" s="2">
        <v>3.1740293333333298</v>
      </c>
      <c r="AD1340" s="2">
        <v>145.08990900000001</v>
      </c>
      <c r="AE1340" s="2">
        <f>AA1340/(AB1340/100)</f>
        <v>220.20478235234756</v>
      </c>
      <c r="AF1340">
        <f>HOUR(B1340)</f>
        <v>22</v>
      </c>
      <c r="AG1340">
        <f>MINUTE(B1340)</f>
        <v>18</v>
      </c>
      <c r="AH1340">
        <f t="shared" si="20"/>
        <v>0</v>
      </c>
    </row>
    <row r="1341" spans="1:34" x14ac:dyDescent="0.4">
      <c r="A1341" s="1">
        <v>45684.929861111108</v>
      </c>
      <c r="B1341" s="1">
        <v>45684.930543981478</v>
      </c>
      <c r="C1341" t="s">
        <v>31</v>
      </c>
      <c r="D1341" s="2">
        <v>485.53195199999999</v>
      </c>
      <c r="E1341" s="2">
        <v>244.14608799999999</v>
      </c>
      <c r="F1341" s="2">
        <v>48.641365</v>
      </c>
      <c r="G1341" s="2">
        <v>68.069350999999997</v>
      </c>
      <c r="H1341" s="2">
        <v>71.488899000000004</v>
      </c>
      <c r="I1341" s="2">
        <v>2.9154110000000002</v>
      </c>
      <c r="J1341" s="2">
        <v>47.576461999999999</v>
      </c>
      <c r="K1341" s="2">
        <v>485.40505999999999</v>
      </c>
      <c r="L1341" s="2">
        <v>256.930206</v>
      </c>
      <c r="M1341" s="2">
        <v>52.611663999999998</v>
      </c>
      <c r="N1341" s="2">
        <v>72.546706999999998</v>
      </c>
      <c r="O1341" s="2">
        <v>72.597374000000002</v>
      </c>
      <c r="P1341" s="2">
        <v>4.5878949999999996</v>
      </c>
      <c r="Q1341" s="2">
        <v>49.839576999999998</v>
      </c>
      <c r="R1341" s="2">
        <v>485.27114899999998</v>
      </c>
      <c r="S1341" s="2">
        <v>250.779449</v>
      </c>
      <c r="T1341" s="2">
        <v>47.371445000000001</v>
      </c>
      <c r="U1341" s="2">
        <v>70.115302999999997</v>
      </c>
      <c r="V1341" s="2">
        <v>67.592063999999993</v>
      </c>
      <c r="W1341" s="2">
        <v>2.9737089999999999</v>
      </c>
      <c r="X1341" s="2">
        <v>51.650351999999998</v>
      </c>
      <c r="Y1341" s="2">
        <v>485.40272033333298</v>
      </c>
      <c r="Z1341" s="2">
        <v>250.61858099999901</v>
      </c>
      <c r="AA1341" s="2">
        <v>148.62447399999999</v>
      </c>
      <c r="AB1341" s="2">
        <v>70.559445666666605</v>
      </c>
      <c r="AC1341" s="2">
        <v>3.49233833333333</v>
      </c>
      <c r="AD1341" s="2">
        <v>149.06639099999899</v>
      </c>
      <c r="AE1341" s="2">
        <f>AA1341/(AB1341/100)</f>
        <v>210.63724721155586</v>
      </c>
      <c r="AF1341">
        <f>HOUR(B1341)</f>
        <v>22</v>
      </c>
      <c r="AG1341">
        <f>MINUTE(B1341)</f>
        <v>19</v>
      </c>
      <c r="AH1341">
        <f t="shared" si="20"/>
        <v>0</v>
      </c>
    </row>
    <row r="1342" spans="1:34" x14ac:dyDescent="0.4">
      <c r="A1342" s="1">
        <v>45684.930555555555</v>
      </c>
      <c r="B1342" s="1">
        <v>45684.931238425925</v>
      </c>
      <c r="C1342" t="s">
        <v>31</v>
      </c>
      <c r="D1342" s="2">
        <v>485.49728399999998</v>
      </c>
      <c r="E1342" s="2">
        <v>241.68866</v>
      </c>
      <c r="F1342" s="2">
        <v>47.763801999999998</v>
      </c>
      <c r="G1342" s="2">
        <v>67.358390999999997</v>
      </c>
      <c r="H1342" s="2">
        <v>70.944159999999997</v>
      </c>
      <c r="I1342" s="2">
        <v>3.1066349999999998</v>
      </c>
      <c r="J1342" s="2">
        <v>47.448898</v>
      </c>
      <c r="K1342" s="2">
        <v>485.21572900000001</v>
      </c>
      <c r="L1342" s="2">
        <v>254.626801</v>
      </c>
      <c r="M1342" s="2">
        <v>51.744743</v>
      </c>
      <c r="N1342" s="2">
        <v>71.892403000000002</v>
      </c>
      <c r="O1342" s="2">
        <v>72.038871999999998</v>
      </c>
      <c r="P1342" s="2">
        <v>4.2053180000000001</v>
      </c>
      <c r="Q1342" s="2">
        <v>49.818420000000003</v>
      </c>
      <c r="R1342" s="2">
        <v>484.94558699999999</v>
      </c>
      <c r="S1342" s="2">
        <v>248.13108800000001</v>
      </c>
      <c r="T1342" s="2">
        <v>46.363585999999998</v>
      </c>
      <c r="U1342" s="2">
        <v>69.326285999999996</v>
      </c>
      <c r="V1342" s="2">
        <v>66.887291000000005</v>
      </c>
      <c r="W1342" s="2">
        <v>1.723571</v>
      </c>
      <c r="X1342" s="2">
        <v>51.527892999999999</v>
      </c>
      <c r="Y1342" s="2">
        <v>485.219533333333</v>
      </c>
      <c r="Z1342" s="2">
        <v>248.148849666666</v>
      </c>
      <c r="AA1342" s="2">
        <v>145.872131</v>
      </c>
      <c r="AB1342" s="2">
        <v>69.9567743333333</v>
      </c>
      <c r="AC1342" s="2">
        <v>3.0118413333333298</v>
      </c>
      <c r="AD1342" s="2">
        <v>148.79521099999999</v>
      </c>
      <c r="AE1342" s="2">
        <f>AA1342/(AB1342/100)</f>
        <v>208.5175201259876</v>
      </c>
      <c r="AF1342">
        <f>HOUR(B1342)</f>
        <v>22</v>
      </c>
      <c r="AG1342">
        <f>MINUTE(B1342)</f>
        <v>20</v>
      </c>
      <c r="AH1342">
        <f t="shared" si="20"/>
        <v>0</v>
      </c>
    </row>
    <row r="1343" spans="1:34" x14ac:dyDescent="0.4">
      <c r="A1343" s="1">
        <v>45684.931250000001</v>
      </c>
      <c r="B1343" s="1">
        <v>45684.931932870371</v>
      </c>
      <c r="C1343" t="s">
        <v>31</v>
      </c>
      <c r="D1343" s="2">
        <v>485.17657500000001</v>
      </c>
      <c r="E1343" s="2">
        <v>261.78131100000002</v>
      </c>
      <c r="F1343" s="2">
        <v>56.548225000000002</v>
      </c>
      <c r="G1343" s="2">
        <v>72.939445000000006</v>
      </c>
      <c r="H1343" s="2">
        <v>77.590332000000004</v>
      </c>
      <c r="I1343" s="2">
        <v>4.0224710000000004</v>
      </c>
      <c r="J1343" s="2">
        <v>45.976802999999997</v>
      </c>
      <c r="K1343" s="2">
        <v>485.539154</v>
      </c>
      <c r="L1343" s="2">
        <v>264.511414</v>
      </c>
      <c r="M1343" s="2">
        <v>57.370998</v>
      </c>
      <c r="N1343" s="2">
        <v>74.662818999999999</v>
      </c>
      <c r="O1343" s="2">
        <v>76.927329999999998</v>
      </c>
      <c r="P1343" s="2">
        <v>4.7655599999999998</v>
      </c>
      <c r="Q1343" s="2">
        <v>47.649482999999996</v>
      </c>
      <c r="R1343" s="2">
        <v>485.10592700000001</v>
      </c>
      <c r="S1343" s="2">
        <v>258.270691</v>
      </c>
      <c r="T1343" s="2">
        <v>54.356720000000003</v>
      </c>
      <c r="U1343" s="2">
        <v>72.221740999999994</v>
      </c>
      <c r="V1343" s="2">
        <v>75.307868999999997</v>
      </c>
      <c r="W1343" s="2">
        <v>3.428242</v>
      </c>
      <c r="X1343" s="2">
        <v>47.488979</v>
      </c>
      <c r="Y1343" s="2">
        <v>485.273885333333</v>
      </c>
      <c r="Z1343" s="2">
        <v>261.52113866666599</v>
      </c>
      <c r="AA1343" s="2">
        <v>168.27594300000001</v>
      </c>
      <c r="AB1343" s="2">
        <v>76.6085103333333</v>
      </c>
      <c r="AC1343" s="2">
        <v>4.0720910000000003</v>
      </c>
      <c r="AD1343" s="2">
        <v>141.11526499999999</v>
      </c>
      <c r="AE1343" s="2">
        <f>AA1343/(AB1343/100)</f>
        <v>219.65698362728909</v>
      </c>
      <c r="AF1343">
        <f>HOUR(B1343)</f>
        <v>22</v>
      </c>
      <c r="AG1343">
        <f>MINUTE(B1343)</f>
        <v>21</v>
      </c>
      <c r="AH1343">
        <f t="shared" si="20"/>
        <v>0</v>
      </c>
    </row>
    <row r="1344" spans="1:34" x14ac:dyDescent="0.4">
      <c r="A1344" s="1">
        <v>45684.931944444441</v>
      </c>
      <c r="B1344" s="1">
        <v>45684.932627314818</v>
      </c>
      <c r="C1344" t="s">
        <v>31</v>
      </c>
      <c r="D1344" s="2">
        <v>484.69055200000003</v>
      </c>
      <c r="E1344" s="2">
        <v>263.58343500000001</v>
      </c>
      <c r="F1344" s="2">
        <v>52.249904999999998</v>
      </c>
      <c r="G1344" s="2">
        <v>73.352706999999995</v>
      </c>
      <c r="H1344" s="2">
        <v>71.245711999999997</v>
      </c>
      <c r="I1344" s="2">
        <v>2.0291600000000001</v>
      </c>
      <c r="J1344" s="2">
        <v>51.462153999999998</v>
      </c>
      <c r="K1344" s="2">
        <v>484.57525600000002</v>
      </c>
      <c r="L1344" s="2">
        <v>276.28045700000001</v>
      </c>
      <c r="M1344" s="2">
        <v>56.043762000000001</v>
      </c>
      <c r="N1344" s="2">
        <v>77.879470999999995</v>
      </c>
      <c r="O1344" s="2">
        <v>72.018371999999999</v>
      </c>
      <c r="P1344" s="2">
        <v>3.952817</v>
      </c>
      <c r="Q1344" s="2">
        <v>53.989319000000002</v>
      </c>
      <c r="R1344" s="2">
        <v>484.338257</v>
      </c>
      <c r="S1344" s="2">
        <v>269.14300500000002</v>
      </c>
      <c r="T1344" s="2">
        <v>50.613357999999998</v>
      </c>
      <c r="U1344" s="2">
        <v>75.111107000000004</v>
      </c>
      <c r="V1344" s="2">
        <v>67.402816999999999</v>
      </c>
      <c r="W1344" s="2">
        <v>2.3220329999999998</v>
      </c>
      <c r="X1344" s="2">
        <v>55.470047000000001</v>
      </c>
      <c r="Y1344" s="2">
        <v>484.53468833333301</v>
      </c>
      <c r="Z1344" s="2">
        <v>269.668965666666</v>
      </c>
      <c r="AA1344" s="2">
        <v>158.90702499999901</v>
      </c>
      <c r="AB1344" s="2">
        <v>70.222300333333294</v>
      </c>
      <c r="AC1344" s="2">
        <v>2.76800333333333</v>
      </c>
      <c r="AD1344" s="2">
        <v>160.92151999999999</v>
      </c>
      <c r="AE1344" s="2">
        <f>AA1344/(AB1344/100)</f>
        <v>226.2913978119407</v>
      </c>
      <c r="AF1344">
        <f>HOUR(B1344)</f>
        <v>22</v>
      </c>
      <c r="AG1344">
        <f>MINUTE(B1344)</f>
        <v>22</v>
      </c>
      <c r="AH1344">
        <f t="shared" si="20"/>
        <v>0</v>
      </c>
    </row>
    <row r="1345" spans="1:34" x14ac:dyDescent="0.4">
      <c r="A1345" s="1">
        <v>45684.932638888888</v>
      </c>
      <c r="B1345" s="1">
        <v>45684.933321759258</v>
      </c>
      <c r="C1345" t="s">
        <v>31</v>
      </c>
      <c r="D1345" s="2">
        <v>484.796448</v>
      </c>
      <c r="E1345" s="2">
        <v>282.466431</v>
      </c>
      <c r="F1345" s="2">
        <v>56.713859999999997</v>
      </c>
      <c r="G1345" s="2">
        <v>78.625693999999996</v>
      </c>
      <c r="H1345" s="2">
        <v>72.277077000000006</v>
      </c>
      <c r="I1345" s="2">
        <v>6.3574140000000003</v>
      </c>
      <c r="J1345" s="2">
        <v>54.227778999999998</v>
      </c>
      <c r="K1345" s="2">
        <v>484.23245200000002</v>
      </c>
      <c r="L1345" s="2">
        <v>290.567657</v>
      </c>
      <c r="M1345" s="2">
        <v>59.519638</v>
      </c>
      <c r="N1345" s="2">
        <v>81.889129999999994</v>
      </c>
      <c r="O1345" s="2">
        <v>72.718261999999996</v>
      </c>
      <c r="P1345" s="2">
        <v>3.1066349999999998</v>
      </c>
      <c r="Q1345" s="2">
        <v>56.185195999999998</v>
      </c>
      <c r="R1345" s="2">
        <v>484.21588100000002</v>
      </c>
      <c r="S1345" s="2">
        <v>285.026611</v>
      </c>
      <c r="T1345" s="2">
        <v>55.102317999999997</v>
      </c>
      <c r="U1345" s="2">
        <v>79.483954999999995</v>
      </c>
      <c r="V1345" s="2">
        <v>69.410933999999997</v>
      </c>
      <c r="W1345" s="2">
        <v>4.9781940000000002</v>
      </c>
      <c r="X1345" s="2">
        <v>57.147316000000004</v>
      </c>
      <c r="Y1345" s="2">
        <v>484.41492699999998</v>
      </c>
      <c r="Z1345" s="2">
        <v>286.02023300000002</v>
      </c>
      <c r="AA1345" s="2">
        <v>171.33581599999999</v>
      </c>
      <c r="AB1345" s="2">
        <v>71.468757666666605</v>
      </c>
      <c r="AC1345" s="2">
        <v>4.8140809999999998</v>
      </c>
      <c r="AD1345" s="2">
        <v>167.56029100000001</v>
      </c>
      <c r="AE1345" s="2">
        <f>AA1345/(AB1345/100)</f>
        <v>239.73526558152543</v>
      </c>
      <c r="AF1345">
        <f>HOUR(B1345)</f>
        <v>22</v>
      </c>
      <c r="AG1345">
        <f>MINUTE(B1345)</f>
        <v>23</v>
      </c>
      <c r="AH1345">
        <f t="shared" si="20"/>
        <v>0</v>
      </c>
    </row>
    <row r="1346" spans="1:34" x14ac:dyDescent="0.4">
      <c r="A1346" s="1">
        <v>45684.933333333334</v>
      </c>
      <c r="B1346" s="1">
        <v>45684.934016203704</v>
      </c>
      <c r="C1346" t="s">
        <v>31</v>
      </c>
      <c r="D1346" s="2">
        <v>484.618042</v>
      </c>
      <c r="E1346" s="2">
        <v>259.05242900000002</v>
      </c>
      <c r="F1346" s="2">
        <v>52.251632999999998</v>
      </c>
      <c r="G1346" s="2">
        <v>72.066635000000005</v>
      </c>
      <c r="H1346" s="2">
        <v>72.589980999999995</v>
      </c>
      <c r="I1346" s="2">
        <v>4.8541639999999999</v>
      </c>
      <c r="J1346" s="2">
        <v>49.509171000000002</v>
      </c>
      <c r="K1346" s="2">
        <v>484.76769999999999</v>
      </c>
      <c r="L1346" s="2">
        <v>266.87786899999998</v>
      </c>
      <c r="M1346" s="2">
        <v>55.066971000000002</v>
      </c>
      <c r="N1346" s="2">
        <v>75.250846999999993</v>
      </c>
      <c r="O1346" s="2">
        <v>73.260566999999995</v>
      </c>
      <c r="P1346" s="2">
        <v>4.7555440000000004</v>
      </c>
      <c r="Q1346" s="2">
        <v>51.161921999999997</v>
      </c>
      <c r="R1346" s="2">
        <v>484.27032500000001</v>
      </c>
      <c r="S1346" s="2">
        <v>261.95010400000001</v>
      </c>
      <c r="T1346" s="2">
        <v>51.026474</v>
      </c>
      <c r="U1346" s="2">
        <v>73.115463000000005</v>
      </c>
      <c r="V1346" s="2">
        <v>69.870148</v>
      </c>
      <c r="W1346" s="2">
        <v>4.8269510000000002</v>
      </c>
      <c r="X1346" s="2">
        <v>52.246948000000003</v>
      </c>
      <c r="Y1346" s="2">
        <v>484.55202233333301</v>
      </c>
      <c r="Z1346" s="2">
        <v>262.62680066666599</v>
      </c>
      <c r="AA1346" s="2">
        <v>158.345078</v>
      </c>
      <c r="AB1346" s="2">
        <v>71.906898666666606</v>
      </c>
      <c r="AC1346" s="2">
        <v>4.8122196666666603</v>
      </c>
      <c r="AD1346" s="2">
        <v>152.91804099999999</v>
      </c>
      <c r="AE1346" s="2">
        <f>AA1346/(AB1346/100)</f>
        <v>220.20846530181805</v>
      </c>
      <c r="AF1346">
        <f>HOUR(B1346)</f>
        <v>22</v>
      </c>
      <c r="AG1346">
        <f>MINUTE(B1346)</f>
        <v>24</v>
      </c>
      <c r="AH1346">
        <f t="shared" si="20"/>
        <v>0</v>
      </c>
    </row>
    <row r="1347" spans="1:34" x14ac:dyDescent="0.4">
      <c r="A1347" s="1">
        <v>45684.934027777781</v>
      </c>
      <c r="B1347" s="1">
        <v>45684.934710648151</v>
      </c>
      <c r="C1347" t="s">
        <v>31</v>
      </c>
      <c r="D1347" s="2">
        <v>485.16967799999998</v>
      </c>
      <c r="E1347" s="2">
        <v>237.25973500000001</v>
      </c>
      <c r="F1347" s="2">
        <v>50.219856</v>
      </c>
      <c r="G1347" s="2">
        <v>66.117569000000003</v>
      </c>
      <c r="H1347" s="2">
        <v>76.063721000000001</v>
      </c>
      <c r="I1347" s="2">
        <v>5.3427210000000001</v>
      </c>
      <c r="J1347" s="2">
        <v>42.860878</v>
      </c>
      <c r="K1347" s="2">
        <v>485.36740099999997</v>
      </c>
      <c r="L1347" s="2">
        <v>242.353531</v>
      </c>
      <c r="M1347" s="2">
        <v>52.064697000000002</v>
      </c>
      <c r="N1347" s="2">
        <v>68.396416000000002</v>
      </c>
      <c r="O1347" s="2">
        <v>76.210410999999993</v>
      </c>
      <c r="P1347" s="2">
        <v>4.8217619999999997</v>
      </c>
      <c r="Q1347" s="2">
        <v>44.232174000000001</v>
      </c>
      <c r="R1347" s="2">
        <v>485.21649200000002</v>
      </c>
      <c r="S1347" s="2">
        <v>237.62228400000001</v>
      </c>
      <c r="T1347" s="2">
        <v>48.859741</v>
      </c>
      <c r="U1347" s="2">
        <v>66.439987000000002</v>
      </c>
      <c r="V1347" s="2">
        <v>73.665154000000001</v>
      </c>
      <c r="W1347" s="2">
        <v>5.8445039999999997</v>
      </c>
      <c r="X1347" s="2">
        <v>44.854999999999997</v>
      </c>
      <c r="Y1347" s="2">
        <v>485.251190333333</v>
      </c>
      <c r="Z1347" s="2">
        <v>239.07851666666599</v>
      </c>
      <c r="AA1347" s="2">
        <v>151.144294</v>
      </c>
      <c r="AB1347" s="2">
        <v>75.313095333333294</v>
      </c>
      <c r="AC1347" s="2">
        <v>5.3363290000000001</v>
      </c>
      <c r="AD1347" s="2">
        <v>131.94805199999999</v>
      </c>
      <c r="AE1347" s="2">
        <f>AA1347/(AB1347/100)</f>
        <v>200.68793259796362</v>
      </c>
      <c r="AF1347">
        <f>HOUR(B1347)</f>
        <v>22</v>
      </c>
      <c r="AG1347">
        <f>MINUTE(B1347)</f>
        <v>25</v>
      </c>
      <c r="AH1347">
        <f t="shared" si="20"/>
        <v>0</v>
      </c>
    </row>
    <row r="1348" spans="1:34" x14ac:dyDescent="0.4">
      <c r="A1348" s="1">
        <v>45684.93472222222</v>
      </c>
      <c r="B1348" s="1">
        <v>45684.93540509259</v>
      </c>
      <c r="C1348" t="s">
        <v>31</v>
      </c>
      <c r="D1348" s="2">
        <v>484.155914</v>
      </c>
      <c r="E1348" s="2">
        <v>284.69079599999998</v>
      </c>
      <c r="F1348" s="2">
        <v>61.066386999999999</v>
      </c>
      <c r="G1348" s="2">
        <v>79.215796999999995</v>
      </c>
      <c r="H1348" s="2">
        <v>77.136168999999995</v>
      </c>
      <c r="I1348" s="2">
        <v>3.5117240000000001</v>
      </c>
      <c r="J1348" s="2">
        <v>50.381638000000002</v>
      </c>
      <c r="K1348" s="2">
        <v>484.19854700000002</v>
      </c>
      <c r="L1348" s="2">
        <v>288.33151199999998</v>
      </c>
      <c r="M1348" s="2">
        <v>61.725676999999997</v>
      </c>
      <c r="N1348" s="2">
        <v>81.153403999999995</v>
      </c>
      <c r="O1348" s="2">
        <v>76.069846999999996</v>
      </c>
      <c r="P1348" s="2">
        <v>1.568592</v>
      </c>
      <c r="Q1348" s="2">
        <v>52.670628000000001</v>
      </c>
      <c r="R1348" s="2">
        <v>484.43957499999999</v>
      </c>
      <c r="S1348" s="2">
        <v>280.182343</v>
      </c>
      <c r="T1348" s="2">
        <v>58.177818000000002</v>
      </c>
      <c r="U1348" s="2">
        <v>78.191451999999998</v>
      </c>
      <c r="V1348" s="2">
        <v>74.469025000000002</v>
      </c>
      <c r="W1348" s="2">
        <v>4.1713050000000003</v>
      </c>
      <c r="X1348" s="2">
        <v>52.140430000000002</v>
      </c>
      <c r="Y1348" s="2">
        <v>484.26467866666599</v>
      </c>
      <c r="Z1348" s="2">
        <v>284.40155033333298</v>
      </c>
      <c r="AA1348" s="2">
        <v>180.96988199999899</v>
      </c>
      <c r="AB1348" s="2">
        <v>75.891680333333298</v>
      </c>
      <c r="AC1348" s="2">
        <v>3.0838736666666602</v>
      </c>
      <c r="AD1348" s="2">
        <v>155.19269600000001</v>
      </c>
      <c r="AE1348" s="2">
        <f>AA1348/(AB1348/100)</f>
        <v>238.45813033146536</v>
      </c>
      <c r="AF1348">
        <f>HOUR(B1348)</f>
        <v>22</v>
      </c>
      <c r="AG1348">
        <f>MINUTE(B1348)</f>
        <v>26</v>
      </c>
      <c r="AH1348">
        <f t="shared" ref="AH1348:AH1411" si="21">IF(OR(AF1348=2,AF1348=5,AF1348=8,AF1348=11,AF1348=14,AF1348=17,AF1348=20,AF1348=23),1,0)</f>
        <v>0</v>
      </c>
    </row>
    <row r="1349" spans="1:34" x14ac:dyDescent="0.4">
      <c r="A1349" s="1">
        <v>45684.935416666667</v>
      </c>
      <c r="B1349" s="1">
        <v>45684.936099537037</v>
      </c>
      <c r="C1349" t="s">
        <v>31</v>
      </c>
      <c r="D1349" s="2">
        <v>483.50646999999998</v>
      </c>
      <c r="E1349" s="2">
        <v>351.94876099999999</v>
      </c>
      <c r="F1349" s="2">
        <v>72.744895999999997</v>
      </c>
      <c r="G1349" s="2">
        <v>97.738975999999994</v>
      </c>
      <c r="H1349" s="2">
        <v>74.461731</v>
      </c>
      <c r="I1349" s="2">
        <v>3.0234030000000001</v>
      </c>
      <c r="J1349" s="2">
        <v>65.210144</v>
      </c>
      <c r="K1349" s="2">
        <v>483.64077800000001</v>
      </c>
      <c r="L1349" s="2">
        <v>354.93405200000001</v>
      </c>
      <c r="M1349" s="2">
        <v>74.471290999999994</v>
      </c>
      <c r="N1349" s="2">
        <v>99.817085000000006</v>
      </c>
      <c r="O1349" s="2">
        <v>74.652602999999999</v>
      </c>
      <c r="P1349" s="2">
        <v>3.4676559999999998</v>
      </c>
      <c r="Q1349" s="2">
        <v>66.374022999999994</v>
      </c>
      <c r="R1349" s="2">
        <v>483.486603</v>
      </c>
      <c r="S1349" s="2">
        <v>350.71786500000002</v>
      </c>
      <c r="T1349" s="2">
        <v>71.109650000000002</v>
      </c>
      <c r="U1349" s="2">
        <v>97.710434000000006</v>
      </c>
      <c r="V1349" s="2">
        <v>72.852112000000005</v>
      </c>
      <c r="W1349" s="2">
        <v>4.5777510000000001</v>
      </c>
      <c r="X1349" s="2">
        <v>66.863913999999994</v>
      </c>
      <c r="Y1349" s="2">
        <v>483.54461700000002</v>
      </c>
      <c r="Z1349" s="2">
        <v>352.53355933333302</v>
      </c>
      <c r="AA1349" s="2">
        <v>218.32583699999901</v>
      </c>
      <c r="AB1349" s="2">
        <v>73.988815333333307</v>
      </c>
      <c r="AC1349" s="2">
        <v>3.6896033333333298</v>
      </c>
      <c r="AD1349" s="2">
        <v>198.448081</v>
      </c>
      <c r="AE1349" s="2">
        <f>AA1349/(AB1349/100)</f>
        <v>295.07951440552296</v>
      </c>
      <c r="AF1349">
        <f>HOUR(B1349)</f>
        <v>22</v>
      </c>
      <c r="AG1349">
        <f>MINUTE(B1349)</f>
        <v>27</v>
      </c>
      <c r="AH1349">
        <f t="shared" si="21"/>
        <v>0</v>
      </c>
    </row>
    <row r="1350" spans="1:34" x14ac:dyDescent="0.4">
      <c r="A1350" s="1">
        <v>45684.936111111114</v>
      </c>
      <c r="B1350" s="1">
        <v>45684.936793981484</v>
      </c>
      <c r="C1350" t="s">
        <v>31</v>
      </c>
      <c r="D1350" s="2">
        <v>483.38421599999998</v>
      </c>
      <c r="E1350" s="2">
        <v>350.93945300000001</v>
      </c>
      <c r="F1350" s="2">
        <v>69.458648999999994</v>
      </c>
      <c r="G1350" s="2">
        <v>97.396095000000003</v>
      </c>
      <c r="H1350" s="2">
        <v>71.337631000000002</v>
      </c>
      <c r="I1350" s="2">
        <v>2.4832830000000001</v>
      </c>
      <c r="J1350" s="2">
        <v>68.232307000000006</v>
      </c>
      <c r="K1350" s="2">
        <v>483.665955</v>
      </c>
      <c r="L1350" s="2">
        <v>353.87893700000001</v>
      </c>
      <c r="M1350" s="2">
        <v>71.582725999999994</v>
      </c>
      <c r="N1350" s="2">
        <v>99.533591999999999</v>
      </c>
      <c r="O1350" s="2">
        <v>71.978279000000001</v>
      </c>
      <c r="P1350" s="2">
        <v>4.0896290000000004</v>
      </c>
      <c r="Q1350" s="2">
        <v>69.038437000000002</v>
      </c>
      <c r="R1350" s="2">
        <v>483.171967</v>
      </c>
      <c r="S1350" s="2">
        <v>351.31314099999997</v>
      </c>
      <c r="T1350" s="2">
        <v>68.364440999999999</v>
      </c>
      <c r="U1350" s="2">
        <v>97.841919000000004</v>
      </c>
      <c r="V1350" s="2">
        <v>69.934723000000005</v>
      </c>
      <c r="W1350" s="2">
        <v>4.2265249999999996</v>
      </c>
      <c r="X1350" s="2">
        <v>69.873283000000001</v>
      </c>
      <c r="Y1350" s="2">
        <v>483.40737933333298</v>
      </c>
      <c r="Z1350" s="2">
        <v>352.04384366666602</v>
      </c>
      <c r="AA1350" s="2">
        <v>209.40581599999899</v>
      </c>
      <c r="AB1350" s="2">
        <v>71.083544333333293</v>
      </c>
      <c r="AC1350" s="2">
        <v>3.5998123333333298</v>
      </c>
      <c r="AD1350" s="2">
        <v>207.14402699999999</v>
      </c>
      <c r="AE1350" s="2">
        <f>AA1350/(AB1350/100)</f>
        <v>294.59112930276615</v>
      </c>
      <c r="AF1350">
        <f>HOUR(B1350)</f>
        <v>22</v>
      </c>
      <c r="AG1350">
        <f>MINUTE(B1350)</f>
        <v>28</v>
      </c>
      <c r="AH1350">
        <f t="shared" si="21"/>
        <v>0</v>
      </c>
    </row>
    <row r="1351" spans="1:34" x14ac:dyDescent="0.4">
      <c r="A1351" s="1">
        <v>45684.936805555553</v>
      </c>
      <c r="B1351" s="1">
        <v>45684.937488425923</v>
      </c>
      <c r="C1351" t="s">
        <v>31</v>
      </c>
      <c r="D1351" s="2">
        <v>484.75778200000002</v>
      </c>
      <c r="E1351" s="2">
        <v>277.48123199999998</v>
      </c>
      <c r="F1351" s="2">
        <v>54.220432000000002</v>
      </c>
      <c r="G1351" s="2">
        <v>77.249320999999995</v>
      </c>
      <c r="H1351" s="2">
        <v>70.329659000000007</v>
      </c>
      <c r="I1351" s="2">
        <v>6.3367550000000001</v>
      </c>
      <c r="J1351" s="2">
        <v>54.806342999999998</v>
      </c>
      <c r="K1351" s="2">
        <v>484.22579999999999</v>
      </c>
      <c r="L1351" s="2">
        <v>288.93798800000002</v>
      </c>
      <c r="M1351" s="2">
        <v>57.780529000000001</v>
      </c>
      <c r="N1351" s="2">
        <v>81.416900999999996</v>
      </c>
      <c r="O1351" s="2">
        <v>71.019706999999997</v>
      </c>
      <c r="P1351" s="2">
        <v>3.7913399999999999</v>
      </c>
      <c r="Q1351" s="2">
        <v>57.276600000000002</v>
      </c>
      <c r="R1351" s="2">
        <v>484.385986</v>
      </c>
      <c r="S1351" s="2">
        <v>282.37558000000001</v>
      </c>
      <c r="T1351" s="2">
        <v>52.509532999999998</v>
      </c>
      <c r="U1351" s="2">
        <v>78.766495000000006</v>
      </c>
      <c r="V1351" s="2">
        <v>66.752655000000004</v>
      </c>
      <c r="W1351" s="2">
        <v>5.1354329999999999</v>
      </c>
      <c r="X1351" s="2">
        <v>58.571258999999998</v>
      </c>
      <c r="Y1351" s="2">
        <v>484.45652266666599</v>
      </c>
      <c r="Z1351" s="2">
        <v>282.9316</v>
      </c>
      <c r="AA1351" s="2">
        <v>164.51049399999999</v>
      </c>
      <c r="AB1351" s="2">
        <v>69.367340333333303</v>
      </c>
      <c r="AC1351" s="2">
        <v>5.0878426666666599</v>
      </c>
      <c r="AD1351" s="2">
        <v>170.654202</v>
      </c>
      <c r="AE1351" s="2">
        <f>AA1351/(AB1351/100)</f>
        <v>237.1584281730739</v>
      </c>
      <c r="AF1351">
        <f>HOUR(B1351)</f>
        <v>22</v>
      </c>
      <c r="AG1351">
        <f>MINUTE(B1351)</f>
        <v>29</v>
      </c>
      <c r="AH1351">
        <f t="shared" si="21"/>
        <v>0</v>
      </c>
    </row>
    <row r="1352" spans="1:34" x14ac:dyDescent="0.4">
      <c r="A1352" s="1">
        <v>45684.9375</v>
      </c>
      <c r="B1352" s="1">
        <v>45684.93818287037</v>
      </c>
      <c r="C1352" t="s">
        <v>31</v>
      </c>
      <c r="D1352" s="2">
        <v>484.63156099999998</v>
      </c>
      <c r="E1352" s="2">
        <v>262.145172</v>
      </c>
      <c r="F1352" s="2">
        <v>56.673943000000001</v>
      </c>
      <c r="G1352" s="2">
        <v>72.994949000000005</v>
      </c>
      <c r="H1352" s="2">
        <v>77.715102999999999</v>
      </c>
      <c r="I1352" s="2">
        <v>4.372776</v>
      </c>
      <c r="J1352" s="2">
        <v>45.892895000000003</v>
      </c>
      <c r="K1352" s="2">
        <v>484.77401700000001</v>
      </c>
      <c r="L1352" s="2">
        <v>263.61261000000002</v>
      </c>
      <c r="M1352" s="2">
        <v>57.316811000000001</v>
      </c>
      <c r="N1352" s="2">
        <v>74.292648</v>
      </c>
      <c r="O1352" s="2">
        <v>77.198409999999996</v>
      </c>
      <c r="P1352" s="2">
        <v>3.5414699999999999</v>
      </c>
      <c r="Q1352" s="2">
        <v>47.193928</v>
      </c>
      <c r="R1352" s="2">
        <v>484.82635499999998</v>
      </c>
      <c r="S1352" s="2">
        <v>258.57693499999999</v>
      </c>
      <c r="T1352" s="2">
        <v>54.734088999999997</v>
      </c>
      <c r="U1352" s="2">
        <v>72.230034000000003</v>
      </c>
      <c r="V1352" s="2">
        <v>75.866196000000002</v>
      </c>
      <c r="W1352" s="2">
        <v>4.840884</v>
      </c>
      <c r="X1352" s="2">
        <v>47.001705000000001</v>
      </c>
      <c r="Y1352" s="2">
        <v>484.74397766666601</v>
      </c>
      <c r="Z1352" s="2">
        <v>261.44490566666599</v>
      </c>
      <c r="AA1352" s="2">
        <v>168.72484299999999</v>
      </c>
      <c r="AB1352" s="2">
        <v>76.926569666666595</v>
      </c>
      <c r="AC1352" s="2">
        <v>4.2517100000000001</v>
      </c>
      <c r="AD1352" s="2">
        <v>140.088528</v>
      </c>
      <c r="AE1352" s="2">
        <f>AA1352/(AB1352/100)</f>
        <v>219.33233696901854</v>
      </c>
      <c r="AF1352">
        <f>HOUR(B1352)</f>
        <v>22</v>
      </c>
      <c r="AG1352">
        <f>MINUTE(B1352)</f>
        <v>30</v>
      </c>
      <c r="AH1352">
        <f t="shared" si="21"/>
        <v>0</v>
      </c>
    </row>
    <row r="1353" spans="1:34" x14ac:dyDescent="0.4">
      <c r="A1353" s="1">
        <v>45684.938194444447</v>
      </c>
      <c r="B1353" s="1">
        <v>45684.938877314817</v>
      </c>
      <c r="C1353" t="s">
        <v>31</v>
      </c>
      <c r="D1353" s="2">
        <v>485.07827800000001</v>
      </c>
      <c r="E1353" s="2">
        <v>252.45001199999999</v>
      </c>
      <c r="F1353" s="2">
        <v>55.459110000000003</v>
      </c>
      <c r="G1353" s="2">
        <v>70.383178999999998</v>
      </c>
      <c r="H1353" s="2">
        <v>78.814353999999994</v>
      </c>
      <c r="I1353" s="2">
        <v>2.1600579999999998</v>
      </c>
      <c r="J1353" s="2">
        <v>43.310146000000003</v>
      </c>
      <c r="K1353" s="2">
        <v>485.24511699999999</v>
      </c>
      <c r="L1353" s="2">
        <v>256.53875699999998</v>
      </c>
      <c r="M1353" s="2">
        <v>55.963206999999997</v>
      </c>
      <c r="N1353" s="2">
        <v>72.347862000000006</v>
      </c>
      <c r="O1353" s="2">
        <v>77.369347000000005</v>
      </c>
      <c r="P1353" s="2">
        <v>2.0589029999999999</v>
      </c>
      <c r="Q1353" s="2">
        <v>45.827019</v>
      </c>
      <c r="R1353" s="2">
        <v>485.457764</v>
      </c>
      <c r="S1353" s="2">
        <v>247.507431</v>
      </c>
      <c r="T1353" s="2">
        <v>52.363770000000002</v>
      </c>
      <c r="U1353" s="2">
        <v>69.226059000000006</v>
      </c>
      <c r="V1353" s="2">
        <v>75.694373999999996</v>
      </c>
      <c r="W1353" s="2">
        <v>3.732399</v>
      </c>
      <c r="X1353" s="2">
        <v>45.206370999999997</v>
      </c>
      <c r="Y1353" s="2">
        <v>485.26038633333297</v>
      </c>
      <c r="Z1353" s="2">
        <v>252.16539999999901</v>
      </c>
      <c r="AA1353" s="2">
        <v>163.78608700000001</v>
      </c>
      <c r="AB1353" s="2">
        <v>77.292691666666599</v>
      </c>
      <c r="AC1353" s="2">
        <v>2.65045333333333</v>
      </c>
      <c r="AD1353" s="2">
        <v>134.343536</v>
      </c>
      <c r="AE1353" s="2">
        <f>AA1353/(AB1353/100)</f>
        <v>211.90371750326133</v>
      </c>
      <c r="AF1353">
        <f>HOUR(B1353)</f>
        <v>22</v>
      </c>
      <c r="AG1353">
        <f>MINUTE(B1353)</f>
        <v>31</v>
      </c>
      <c r="AH1353">
        <f t="shared" si="21"/>
        <v>0</v>
      </c>
    </row>
    <row r="1354" spans="1:34" x14ac:dyDescent="0.4">
      <c r="A1354" s="1">
        <v>45684.938888888886</v>
      </c>
      <c r="B1354" s="1">
        <v>45684.939571759256</v>
      </c>
      <c r="C1354" t="s">
        <v>31</v>
      </c>
      <c r="D1354" s="2">
        <v>485.15542599999998</v>
      </c>
      <c r="E1354" s="2">
        <v>257.39102200000002</v>
      </c>
      <c r="F1354" s="2">
        <v>54.761139</v>
      </c>
      <c r="G1354" s="2">
        <v>71.727508999999998</v>
      </c>
      <c r="H1354" s="2">
        <v>76.414008999999993</v>
      </c>
      <c r="I1354" s="2">
        <v>4.219468</v>
      </c>
      <c r="J1354" s="2">
        <v>46.226711000000002</v>
      </c>
      <c r="K1354" s="2">
        <v>484.88012700000002</v>
      </c>
      <c r="L1354" s="2">
        <v>266.03808600000002</v>
      </c>
      <c r="M1354" s="2">
        <v>56.799895999999997</v>
      </c>
      <c r="N1354" s="2">
        <v>75.030518000000001</v>
      </c>
      <c r="O1354" s="2">
        <v>75.735000999999997</v>
      </c>
      <c r="P1354" s="2">
        <v>2.9353790000000002</v>
      </c>
      <c r="Q1354" s="2">
        <v>48.974510000000002</v>
      </c>
      <c r="R1354" s="2">
        <v>484.92251599999997</v>
      </c>
      <c r="S1354" s="2">
        <v>257.10510299999999</v>
      </c>
      <c r="T1354" s="2">
        <v>52.122498</v>
      </c>
      <c r="U1354" s="2">
        <v>71.817725999999993</v>
      </c>
      <c r="V1354" s="2">
        <v>72.600662</v>
      </c>
      <c r="W1354" s="2">
        <v>2.60236</v>
      </c>
      <c r="X1354" s="2">
        <v>49.371456000000002</v>
      </c>
      <c r="Y1354" s="2">
        <v>484.98602299999999</v>
      </c>
      <c r="Z1354" s="2">
        <v>260.17807033333298</v>
      </c>
      <c r="AA1354" s="2">
        <v>163.68353300000001</v>
      </c>
      <c r="AB1354" s="2">
        <v>74.916557333333301</v>
      </c>
      <c r="AC1354" s="2">
        <v>3.2524023333333298</v>
      </c>
      <c r="AD1354" s="2">
        <v>144.572677</v>
      </c>
      <c r="AE1354" s="2">
        <f>AA1354/(AB1354/100)</f>
        <v>218.48779338819247</v>
      </c>
      <c r="AF1354">
        <f>HOUR(B1354)</f>
        <v>22</v>
      </c>
      <c r="AG1354">
        <f>MINUTE(B1354)</f>
        <v>32</v>
      </c>
      <c r="AH1354">
        <f t="shared" si="21"/>
        <v>0</v>
      </c>
    </row>
    <row r="1355" spans="1:34" x14ac:dyDescent="0.4">
      <c r="A1355" s="1">
        <v>45684.939583333333</v>
      </c>
      <c r="B1355" s="1">
        <v>45684.940266203703</v>
      </c>
      <c r="C1355" t="s">
        <v>31</v>
      </c>
      <c r="D1355" s="2">
        <v>484.43743899999998</v>
      </c>
      <c r="E1355" s="2">
        <v>302.57257099999998</v>
      </c>
      <c r="F1355" s="2">
        <v>63.017788000000003</v>
      </c>
      <c r="G1355" s="2">
        <v>84.232605000000007</v>
      </c>
      <c r="H1355" s="2">
        <v>74.848549000000006</v>
      </c>
      <c r="I1355" s="2">
        <v>3.0391339999999998</v>
      </c>
      <c r="J1355" s="2">
        <v>55.833176000000002</v>
      </c>
      <c r="K1355" s="2">
        <v>484.50701900000001</v>
      </c>
      <c r="L1355" s="2">
        <v>305.64623999999998</v>
      </c>
      <c r="M1355" s="2">
        <v>63.521065</v>
      </c>
      <c r="N1355" s="2">
        <v>86.084952999999999</v>
      </c>
      <c r="O1355" s="2">
        <v>73.788810999999995</v>
      </c>
      <c r="P1355" s="2">
        <v>0</v>
      </c>
      <c r="Q1355" s="2">
        <v>58.126548999999997</v>
      </c>
      <c r="R1355" s="2">
        <v>484.67669699999999</v>
      </c>
      <c r="S1355" s="2">
        <v>297.750092</v>
      </c>
      <c r="T1355" s="2">
        <v>60.016162999999999</v>
      </c>
      <c r="U1355" s="2">
        <v>83.139099000000002</v>
      </c>
      <c r="V1355" s="2">
        <v>72.215926999999994</v>
      </c>
      <c r="W1355" s="2">
        <v>2.7992189999999999</v>
      </c>
      <c r="X1355" s="2">
        <v>57.487022000000003</v>
      </c>
      <c r="Y1355" s="2">
        <v>484.54038500000001</v>
      </c>
      <c r="Z1355" s="2">
        <v>301.98963433333302</v>
      </c>
      <c r="AA1355" s="2">
        <v>186.55501599999999</v>
      </c>
      <c r="AB1355" s="2">
        <v>73.617762333333303</v>
      </c>
      <c r="AC1355" s="2">
        <v>1.94611766666666</v>
      </c>
      <c r="AD1355" s="2">
        <v>171.44674699999999</v>
      </c>
      <c r="AE1355" s="2">
        <f>AA1355/(AB1355/100)</f>
        <v>253.41033208167747</v>
      </c>
      <c r="AF1355">
        <f>HOUR(B1355)</f>
        <v>22</v>
      </c>
      <c r="AG1355">
        <f>MINUTE(B1355)</f>
        <v>33</v>
      </c>
      <c r="AH1355">
        <f t="shared" si="21"/>
        <v>0</v>
      </c>
    </row>
    <row r="1356" spans="1:34" x14ac:dyDescent="0.4">
      <c r="A1356" s="1">
        <v>45684.94027777778</v>
      </c>
      <c r="B1356" s="1">
        <v>45684.940960648149</v>
      </c>
      <c r="C1356" t="s">
        <v>31</v>
      </c>
      <c r="D1356" s="2">
        <v>485.07824699999998</v>
      </c>
      <c r="E1356" s="2">
        <v>270.92422499999998</v>
      </c>
      <c r="F1356" s="2">
        <v>55.099659000000003</v>
      </c>
      <c r="G1356" s="2">
        <v>75.499686999999994</v>
      </c>
      <c r="H1356" s="2">
        <v>73.079811000000007</v>
      </c>
      <c r="I1356" s="2">
        <v>5.232361</v>
      </c>
      <c r="J1356" s="2">
        <v>51.465209999999999</v>
      </c>
      <c r="K1356" s="2">
        <v>484.642944</v>
      </c>
      <c r="L1356" s="2">
        <v>282.43179300000003</v>
      </c>
      <c r="M1356" s="2">
        <v>58.261012999999998</v>
      </c>
      <c r="N1356" s="2">
        <v>79.625709999999998</v>
      </c>
      <c r="O1356" s="2">
        <v>73.184517</v>
      </c>
      <c r="P1356" s="2">
        <v>2.0859380000000001</v>
      </c>
      <c r="Q1356" s="2">
        <v>54.250813000000001</v>
      </c>
      <c r="R1356" s="2">
        <v>484.94454999999999</v>
      </c>
      <c r="S1356" s="2">
        <v>274.45663500000001</v>
      </c>
      <c r="T1356" s="2">
        <v>52.986224999999997</v>
      </c>
      <c r="U1356" s="2">
        <v>76.645286999999996</v>
      </c>
      <c r="V1356" s="2">
        <v>69.211426000000003</v>
      </c>
      <c r="W1356" s="2">
        <v>4.8026879999999998</v>
      </c>
      <c r="X1356" s="2">
        <v>55.257950000000001</v>
      </c>
      <c r="Y1356" s="2">
        <v>484.88858033333298</v>
      </c>
      <c r="Z1356" s="2">
        <v>275.93755099999998</v>
      </c>
      <c r="AA1356" s="2">
        <v>166.34689700000001</v>
      </c>
      <c r="AB1356" s="2">
        <v>71.825251333333298</v>
      </c>
      <c r="AC1356" s="2">
        <v>4.0403289999999998</v>
      </c>
      <c r="AD1356" s="2">
        <v>160.973973</v>
      </c>
      <c r="AE1356" s="2">
        <f>AA1356/(AB1356/100)</f>
        <v>231.59946385429532</v>
      </c>
      <c r="AF1356">
        <f>HOUR(B1356)</f>
        <v>22</v>
      </c>
      <c r="AG1356">
        <f>MINUTE(B1356)</f>
        <v>34</v>
      </c>
      <c r="AH1356">
        <f t="shared" si="21"/>
        <v>0</v>
      </c>
    </row>
    <row r="1357" spans="1:34" x14ac:dyDescent="0.4">
      <c r="A1357" s="1">
        <v>45684.940972222219</v>
      </c>
      <c r="B1357" s="1">
        <v>45684.941655092596</v>
      </c>
      <c r="C1357" t="s">
        <v>31</v>
      </c>
      <c r="D1357" s="2">
        <v>483.928833</v>
      </c>
      <c r="E1357" s="2">
        <v>340.123627</v>
      </c>
      <c r="F1357" s="2">
        <v>70.066040000000001</v>
      </c>
      <c r="G1357" s="2">
        <v>94.571906999999996</v>
      </c>
      <c r="H1357" s="2">
        <v>74.138779</v>
      </c>
      <c r="I1357" s="2">
        <v>3.7183190000000002</v>
      </c>
      <c r="J1357" s="2">
        <v>63.421199999999999</v>
      </c>
      <c r="K1357" s="2">
        <v>483.80136099999999</v>
      </c>
      <c r="L1357" s="2">
        <v>346.67453</v>
      </c>
      <c r="M1357" s="2">
        <v>71.619704999999996</v>
      </c>
      <c r="N1357" s="2">
        <v>97.525925000000001</v>
      </c>
      <c r="O1357" s="2">
        <v>73.436583999999996</v>
      </c>
      <c r="P1357" s="2">
        <v>0</v>
      </c>
      <c r="Q1357" s="2">
        <v>66.222740000000002</v>
      </c>
      <c r="R1357" s="2">
        <v>483.95764200000002</v>
      </c>
      <c r="S1357" s="2">
        <v>337.69915800000001</v>
      </c>
      <c r="T1357" s="2">
        <v>66.942749000000006</v>
      </c>
      <c r="U1357" s="2">
        <v>94.142135999999994</v>
      </c>
      <c r="V1357" s="2">
        <v>71.147857999999999</v>
      </c>
      <c r="W1357" s="2">
        <v>3.3416070000000002</v>
      </c>
      <c r="X1357" s="2">
        <v>66.117500000000007</v>
      </c>
      <c r="Y1357" s="2">
        <v>483.89594533333297</v>
      </c>
      <c r="Z1357" s="2">
        <v>341.49910499999999</v>
      </c>
      <c r="AA1357" s="2">
        <v>208.62849399999999</v>
      </c>
      <c r="AB1357" s="2">
        <v>72.907740333333294</v>
      </c>
      <c r="AC1357" s="2">
        <v>2.3533086666666598</v>
      </c>
      <c r="AD1357" s="2">
        <v>195.76143999999999</v>
      </c>
      <c r="AE1357" s="2">
        <f>AA1357/(AB1357/100)</f>
        <v>286.15410798106359</v>
      </c>
      <c r="AF1357">
        <f>HOUR(B1357)</f>
        <v>22</v>
      </c>
      <c r="AG1357">
        <f>MINUTE(B1357)</f>
        <v>35</v>
      </c>
      <c r="AH1357">
        <f t="shared" si="21"/>
        <v>0</v>
      </c>
    </row>
    <row r="1358" spans="1:34" x14ac:dyDescent="0.4">
      <c r="A1358" s="1">
        <v>45684.941666666666</v>
      </c>
      <c r="B1358" s="1">
        <v>45684.942349537036</v>
      </c>
      <c r="C1358" t="s">
        <v>31</v>
      </c>
      <c r="D1358" s="2">
        <v>485.171875</v>
      </c>
      <c r="E1358" s="2">
        <v>293.80874599999999</v>
      </c>
      <c r="F1358" s="2">
        <v>58.442677000000003</v>
      </c>
      <c r="G1358" s="2">
        <v>81.815033</v>
      </c>
      <c r="H1358" s="2">
        <v>71.491692</v>
      </c>
      <c r="I1358" s="2">
        <v>4.0656559999999997</v>
      </c>
      <c r="J1358" s="2">
        <v>57.158622999999999</v>
      </c>
      <c r="K1358" s="2">
        <v>484.62884500000001</v>
      </c>
      <c r="L1358" s="2">
        <v>307.907623</v>
      </c>
      <c r="M1358" s="2">
        <v>62.913887000000003</v>
      </c>
      <c r="N1358" s="2">
        <v>86.861350999999999</v>
      </c>
      <c r="O1358" s="2">
        <v>72.464668000000003</v>
      </c>
      <c r="P1358" s="2">
        <v>3.083526</v>
      </c>
      <c r="Q1358" s="2">
        <v>59.829509999999999</v>
      </c>
      <c r="R1358" s="2">
        <v>484.36508199999997</v>
      </c>
      <c r="S1358" s="2">
        <v>300.66702299999997</v>
      </c>
      <c r="T1358" s="2">
        <v>56.872397999999997</v>
      </c>
      <c r="U1358" s="2">
        <v>83.888908000000001</v>
      </c>
      <c r="V1358" s="2">
        <v>67.797912999999994</v>
      </c>
      <c r="W1358" s="2">
        <v>0.94302799999999998</v>
      </c>
      <c r="X1358" s="2">
        <v>61.662415000000003</v>
      </c>
      <c r="Y1358" s="2">
        <v>484.72193399999998</v>
      </c>
      <c r="Z1358" s="2">
        <v>300.794464</v>
      </c>
      <c r="AA1358" s="2">
        <v>178.228962</v>
      </c>
      <c r="AB1358" s="2">
        <v>70.584757666666604</v>
      </c>
      <c r="AC1358" s="2">
        <v>2.6974033333333298</v>
      </c>
      <c r="AD1358" s="2">
        <v>178.65054799999999</v>
      </c>
      <c r="AE1358" s="2">
        <f>AA1358/(AB1358/100)</f>
        <v>252.50346943412114</v>
      </c>
      <c r="AF1358">
        <f>HOUR(B1358)</f>
        <v>22</v>
      </c>
      <c r="AG1358">
        <f>MINUTE(B1358)</f>
        <v>36</v>
      </c>
      <c r="AH1358">
        <f t="shared" si="21"/>
        <v>0</v>
      </c>
    </row>
    <row r="1359" spans="1:34" x14ac:dyDescent="0.4">
      <c r="A1359" s="1">
        <v>45684.942361111112</v>
      </c>
      <c r="B1359" s="1">
        <v>45684.943043981482</v>
      </c>
      <c r="C1359" t="s">
        <v>31</v>
      </c>
      <c r="D1359" s="2">
        <v>483.941711</v>
      </c>
      <c r="E1359" s="2">
        <v>343.80078099999997</v>
      </c>
      <c r="F1359" s="2">
        <v>58.738807999999999</v>
      </c>
      <c r="G1359" s="2">
        <v>95.523689000000005</v>
      </c>
      <c r="H1359" s="2">
        <v>64.327156000000002</v>
      </c>
      <c r="I1359" s="2">
        <v>30.718226999999999</v>
      </c>
      <c r="J1359" s="2">
        <v>69.912422000000007</v>
      </c>
      <c r="K1359" s="2">
        <v>483.685699</v>
      </c>
      <c r="L1359" s="2">
        <v>354.41683999999998</v>
      </c>
      <c r="M1359" s="2">
        <v>63.069088000000001</v>
      </c>
      <c r="N1359" s="2">
        <v>99.745659000000003</v>
      </c>
      <c r="O1359" s="2">
        <v>66.078125</v>
      </c>
      <c r="P1359" s="2">
        <v>30.351284</v>
      </c>
      <c r="Q1359" s="2">
        <v>71.639899999999997</v>
      </c>
      <c r="R1359" s="2">
        <v>483.53320300000001</v>
      </c>
      <c r="S1359" s="2">
        <v>351.89688100000001</v>
      </c>
      <c r="T1359" s="2">
        <v>57.906905999999999</v>
      </c>
      <c r="U1359" s="2">
        <v>98.024001999999996</v>
      </c>
      <c r="V1359" s="2">
        <v>61.867373999999998</v>
      </c>
      <c r="W1359" s="2">
        <v>31.112712999999999</v>
      </c>
      <c r="X1359" s="2">
        <v>73.535445999999993</v>
      </c>
      <c r="Y1359" s="2">
        <v>483.72020433333302</v>
      </c>
      <c r="Z1359" s="2">
        <v>350.03816733333298</v>
      </c>
      <c r="AA1359" s="2">
        <v>179.71480199999999</v>
      </c>
      <c r="AB1359" s="2">
        <v>64.090885</v>
      </c>
      <c r="AC1359" s="2">
        <v>30.727407999999901</v>
      </c>
      <c r="AD1359" s="2">
        <v>215.08776799999899</v>
      </c>
      <c r="AE1359" s="2">
        <f>AA1359/(AB1359/100)</f>
        <v>280.40617944345752</v>
      </c>
      <c r="AF1359">
        <f>HOUR(B1359)</f>
        <v>22</v>
      </c>
      <c r="AG1359">
        <f>MINUTE(B1359)</f>
        <v>37</v>
      </c>
      <c r="AH1359">
        <f t="shared" si="21"/>
        <v>0</v>
      </c>
    </row>
    <row r="1360" spans="1:34" x14ac:dyDescent="0.4">
      <c r="A1360" s="1">
        <v>45684.943055555559</v>
      </c>
      <c r="B1360" s="1">
        <v>45684.943738425929</v>
      </c>
      <c r="C1360" t="s">
        <v>31</v>
      </c>
      <c r="D1360" s="2">
        <v>484.83248900000001</v>
      </c>
      <c r="E1360" s="2">
        <v>293.45513899999997</v>
      </c>
      <c r="F1360" s="2">
        <v>58.894295</v>
      </c>
      <c r="G1360" s="2">
        <v>81.643005000000002</v>
      </c>
      <c r="H1360" s="2">
        <v>72.179573000000005</v>
      </c>
      <c r="I1360" s="2">
        <v>3.4618069999999999</v>
      </c>
      <c r="J1360" s="2">
        <v>56.471801999999997</v>
      </c>
      <c r="K1360" s="2">
        <v>484.87280299999998</v>
      </c>
      <c r="L1360" s="2">
        <v>300.63812300000001</v>
      </c>
      <c r="M1360" s="2">
        <v>61.877907</v>
      </c>
      <c r="N1360" s="2">
        <v>84.813370000000006</v>
      </c>
      <c r="O1360" s="2">
        <v>73.022079000000005</v>
      </c>
      <c r="P1360" s="2">
        <v>4.2010639999999997</v>
      </c>
      <c r="Q1360" s="2">
        <v>57.894379000000001</v>
      </c>
      <c r="R1360" s="2">
        <v>484.15512100000001</v>
      </c>
      <c r="S1360" s="2">
        <v>296.45114100000001</v>
      </c>
      <c r="T1360" s="2">
        <v>57.849105999999999</v>
      </c>
      <c r="U1360" s="2">
        <v>82.731589999999997</v>
      </c>
      <c r="V1360" s="2">
        <v>69.951522999999995</v>
      </c>
      <c r="W1360" s="2">
        <v>2.8140849999999999</v>
      </c>
      <c r="X1360" s="2">
        <v>59.098061000000001</v>
      </c>
      <c r="Y1360" s="2">
        <v>484.62013766666598</v>
      </c>
      <c r="Z1360" s="2">
        <v>296.84813433333301</v>
      </c>
      <c r="AA1360" s="2">
        <v>178.621308</v>
      </c>
      <c r="AB1360" s="2">
        <v>71.717725000000002</v>
      </c>
      <c r="AC1360" s="2">
        <v>3.4923186666666601</v>
      </c>
      <c r="AD1360" s="2">
        <v>173.46424200000001</v>
      </c>
      <c r="AE1360" s="2">
        <f>AA1360/(AB1360/100)</f>
        <v>249.0615925142634</v>
      </c>
      <c r="AF1360">
        <f>HOUR(B1360)</f>
        <v>22</v>
      </c>
      <c r="AG1360">
        <f>MINUTE(B1360)</f>
        <v>38</v>
      </c>
      <c r="AH1360">
        <f t="shared" si="21"/>
        <v>0</v>
      </c>
    </row>
    <row r="1361" spans="1:34" x14ac:dyDescent="0.4">
      <c r="A1361" s="1">
        <v>45684.943749999999</v>
      </c>
      <c r="B1361" s="1">
        <v>45684.944432870368</v>
      </c>
      <c r="C1361" t="s">
        <v>31</v>
      </c>
      <c r="D1361" s="2">
        <v>484.63244600000002</v>
      </c>
      <c r="E1361" s="2">
        <v>314.64325000000002</v>
      </c>
      <c r="F1361" s="2">
        <v>61.243889000000003</v>
      </c>
      <c r="G1361" s="2">
        <v>87.535103000000007</v>
      </c>
      <c r="H1361" s="2">
        <v>69.973975999999993</v>
      </c>
      <c r="I1361" s="2">
        <v>1.6068830000000001</v>
      </c>
      <c r="J1361" s="2">
        <v>62.526820999999998</v>
      </c>
      <c r="K1361" s="2">
        <v>484.31918300000001</v>
      </c>
      <c r="L1361" s="2">
        <v>328.737549</v>
      </c>
      <c r="M1361" s="2">
        <v>65.920592999999997</v>
      </c>
      <c r="N1361" s="2">
        <v>92.647780999999995</v>
      </c>
      <c r="O1361" s="2">
        <v>71.196197999999995</v>
      </c>
      <c r="P1361" s="2">
        <v>3.5320320000000001</v>
      </c>
      <c r="Q1361" s="2">
        <v>65.018401999999995</v>
      </c>
      <c r="R1361" s="2">
        <v>484.08026100000001</v>
      </c>
      <c r="S1361" s="2">
        <v>322.144318</v>
      </c>
      <c r="T1361" s="2">
        <v>59.788024999999998</v>
      </c>
      <c r="U1361" s="2">
        <v>89.842017999999996</v>
      </c>
      <c r="V1361" s="2">
        <v>66.547950999999998</v>
      </c>
      <c r="W1361" s="2">
        <v>0</v>
      </c>
      <c r="X1361" s="2">
        <v>67.059821999999997</v>
      </c>
      <c r="Y1361" s="2">
        <v>484.34396333333302</v>
      </c>
      <c r="Z1361" s="2">
        <v>321.84170566666597</v>
      </c>
      <c r="AA1361" s="2">
        <v>186.952507</v>
      </c>
      <c r="AB1361" s="2">
        <v>69.239374999999995</v>
      </c>
      <c r="AC1361" s="2">
        <v>1.7129716666666599</v>
      </c>
      <c r="AD1361" s="2">
        <v>194.605044999999</v>
      </c>
      <c r="AE1361" s="2">
        <f>AA1361/(AB1361/100)</f>
        <v>270.00894649901159</v>
      </c>
      <c r="AF1361">
        <f>HOUR(B1361)</f>
        <v>22</v>
      </c>
      <c r="AG1361">
        <f>MINUTE(B1361)</f>
        <v>39</v>
      </c>
      <c r="AH1361">
        <f t="shared" si="21"/>
        <v>0</v>
      </c>
    </row>
    <row r="1362" spans="1:34" x14ac:dyDescent="0.4">
      <c r="A1362" s="1">
        <v>45684.944444444445</v>
      </c>
      <c r="B1362" s="1">
        <v>45684.945127314815</v>
      </c>
      <c r="C1362" t="s">
        <v>31</v>
      </c>
      <c r="D1362" s="2">
        <v>485.661652</v>
      </c>
      <c r="E1362" s="2">
        <v>245.75505100000001</v>
      </c>
      <c r="F1362" s="2">
        <v>49.723067999999998</v>
      </c>
      <c r="G1362" s="2">
        <v>68.522766000000004</v>
      </c>
      <c r="H1362" s="2">
        <v>72.619834999999995</v>
      </c>
      <c r="I1362" s="2">
        <v>3.9131100000000001</v>
      </c>
      <c r="J1362" s="2">
        <v>47.072369000000002</v>
      </c>
      <c r="K1362" s="2">
        <v>485.246826</v>
      </c>
      <c r="L1362" s="2">
        <v>258.55938700000002</v>
      </c>
      <c r="M1362" s="2">
        <v>53.522503</v>
      </c>
      <c r="N1362" s="2">
        <v>73.010245999999995</v>
      </c>
      <c r="O1362" s="2">
        <v>73.354102999999995</v>
      </c>
      <c r="P1362" s="2">
        <v>3.539113</v>
      </c>
      <c r="Q1362" s="2">
        <v>49.590015000000001</v>
      </c>
      <c r="R1362" s="2">
        <v>485.09863300000001</v>
      </c>
      <c r="S1362" s="2">
        <v>251.450119</v>
      </c>
      <c r="T1362" s="2">
        <v>48.167557000000002</v>
      </c>
      <c r="U1362" s="2">
        <v>70.265144000000006</v>
      </c>
      <c r="V1362" s="2">
        <v>68.562636999999995</v>
      </c>
      <c r="W1362" s="2">
        <v>1.8315429999999999</v>
      </c>
      <c r="X1362" s="2">
        <v>51.141177999999996</v>
      </c>
      <c r="Y1362" s="2">
        <v>485.33570366666601</v>
      </c>
      <c r="Z1362" s="2">
        <v>251.92151899999999</v>
      </c>
      <c r="AA1362" s="2">
        <v>151.413128</v>
      </c>
      <c r="AB1362" s="2">
        <v>71.512191666666595</v>
      </c>
      <c r="AC1362" s="2">
        <v>3.09458866666666</v>
      </c>
      <c r="AD1362" s="2">
        <v>147.803562</v>
      </c>
      <c r="AE1362" s="2">
        <f>AA1362/(AB1362/100)</f>
        <v>211.73050982099463</v>
      </c>
      <c r="AF1362">
        <f>HOUR(B1362)</f>
        <v>22</v>
      </c>
      <c r="AG1362">
        <f>MINUTE(B1362)</f>
        <v>40</v>
      </c>
      <c r="AH1362">
        <f t="shared" si="21"/>
        <v>0</v>
      </c>
    </row>
    <row r="1363" spans="1:34" x14ac:dyDescent="0.4">
      <c r="A1363" s="1">
        <v>45684.945138888892</v>
      </c>
      <c r="B1363" s="1">
        <v>45684.945821759262</v>
      </c>
      <c r="C1363" t="s">
        <v>31</v>
      </c>
      <c r="D1363" s="2">
        <v>485.46472199999999</v>
      </c>
      <c r="E1363" s="2">
        <v>277.244843</v>
      </c>
      <c r="F1363" s="2">
        <v>53.592312</v>
      </c>
      <c r="G1363" s="2">
        <v>77.267960000000002</v>
      </c>
      <c r="H1363" s="2">
        <v>69.396782000000002</v>
      </c>
      <c r="I1363" s="2">
        <v>3.299423</v>
      </c>
      <c r="J1363" s="2">
        <v>55.60313</v>
      </c>
      <c r="K1363" s="2">
        <v>484.72833300000002</v>
      </c>
      <c r="L1363" s="2">
        <v>287.95443699999998</v>
      </c>
      <c r="M1363" s="2">
        <v>57.366321999999997</v>
      </c>
      <c r="N1363" s="2">
        <v>81.260002</v>
      </c>
      <c r="O1363" s="2">
        <v>70.596016000000006</v>
      </c>
      <c r="P1363" s="2">
        <v>0</v>
      </c>
      <c r="Q1363" s="2">
        <v>57.553589000000002</v>
      </c>
      <c r="R1363" s="2">
        <v>484.76727299999999</v>
      </c>
      <c r="S1363" s="2">
        <v>282.78582799999998</v>
      </c>
      <c r="T1363" s="2">
        <v>52.401477999999997</v>
      </c>
      <c r="U1363" s="2">
        <v>78.936324999999997</v>
      </c>
      <c r="V1363" s="2">
        <v>66.389717000000005</v>
      </c>
      <c r="W1363" s="2">
        <v>1.2553669999999999</v>
      </c>
      <c r="X1363" s="2">
        <v>59.025829000000002</v>
      </c>
      <c r="Y1363" s="2">
        <v>484.986775999999</v>
      </c>
      <c r="Z1363" s="2">
        <v>282.66170266666597</v>
      </c>
      <c r="AA1363" s="2">
        <v>163.36011199999999</v>
      </c>
      <c r="AB1363" s="2">
        <v>68.7941716666666</v>
      </c>
      <c r="AC1363" s="2">
        <v>1.51826333333333</v>
      </c>
      <c r="AD1363" s="2">
        <v>172.182548</v>
      </c>
      <c r="AE1363" s="2">
        <f>AA1363/(AB1363/100)</f>
        <v>237.46213965848821</v>
      </c>
      <c r="AF1363">
        <f>HOUR(B1363)</f>
        <v>22</v>
      </c>
      <c r="AG1363">
        <f>MINUTE(B1363)</f>
        <v>41</v>
      </c>
      <c r="AH1363">
        <f t="shared" si="21"/>
        <v>0</v>
      </c>
    </row>
    <row r="1364" spans="1:34" x14ac:dyDescent="0.4">
      <c r="A1364" s="1">
        <v>45684.945833333331</v>
      </c>
      <c r="B1364" s="1">
        <v>45684.946516203701</v>
      </c>
      <c r="C1364" t="s">
        <v>31</v>
      </c>
      <c r="D1364" s="2">
        <v>485.119934</v>
      </c>
      <c r="E1364" s="2">
        <v>275.30566399999998</v>
      </c>
      <c r="F1364" s="2">
        <v>53.781590000000001</v>
      </c>
      <c r="G1364" s="2">
        <v>76.709579000000005</v>
      </c>
      <c r="H1364" s="2">
        <v>70.115639000000002</v>
      </c>
      <c r="I1364" s="2">
        <v>1.1920459999999999</v>
      </c>
      <c r="J1364" s="2">
        <v>54.690620000000003</v>
      </c>
      <c r="K1364" s="2">
        <v>484.80136099999999</v>
      </c>
      <c r="L1364" s="2">
        <v>287.82394399999998</v>
      </c>
      <c r="M1364" s="2">
        <v>57.799236000000001</v>
      </c>
      <c r="N1364" s="2">
        <v>81.176743000000002</v>
      </c>
      <c r="O1364" s="2">
        <v>71.221733</v>
      </c>
      <c r="P1364" s="2">
        <v>2.371308</v>
      </c>
      <c r="Q1364" s="2">
        <v>56.966740000000001</v>
      </c>
      <c r="R1364" s="2">
        <v>484.94009399999999</v>
      </c>
      <c r="S1364" s="2">
        <v>281.73111</v>
      </c>
      <c r="T1364" s="2">
        <v>52.408915999999998</v>
      </c>
      <c r="U1364" s="2">
        <v>78.689819</v>
      </c>
      <c r="V1364" s="2">
        <v>66.651168999999996</v>
      </c>
      <c r="W1364" s="2">
        <v>3.8470550000000001</v>
      </c>
      <c r="X1364" s="2">
        <v>58.619472999999999</v>
      </c>
      <c r="Y1364" s="2">
        <v>484.953796333333</v>
      </c>
      <c r="Z1364" s="2">
        <v>281.62023933333302</v>
      </c>
      <c r="AA1364" s="2">
        <v>163.98974200000001</v>
      </c>
      <c r="AB1364" s="2">
        <v>69.3295136666666</v>
      </c>
      <c r="AC1364" s="2">
        <v>2.4701363333333299</v>
      </c>
      <c r="AD1364" s="2">
        <v>170.27683300000001</v>
      </c>
      <c r="AE1364" s="2">
        <f>AA1364/(AB1364/100)</f>
        <v>236.53669747123257</v>
      </c>
      <c r="AF1364">
        <f>HOUR(B1364)</f>
        <v>22</v>
      </c>
      <c r="AG1364">
        <f>MINUTE(B1364)</f>
        <v>42</v>
      </c>
      <c r="AH1364">
        <f t="shared" si="21"/>
        <v>0</v>
      </c>
    </row>
    <row r="1365" spans="1:34" x14ac:dyDescent="0.4">
      <c r="A1365" s="1">
        <v>45684.946527777778</v>
      </c>
      <c r="B1365" s="1">
        <v>45684.947210648148</v>
      </c>
      <c r="C1365" t="s">
        <v>31</v>
      </c>
      <c r="D1365" s="2">
        <v>485.14150999999998</v>
      </c>
      <c r="E1365" s="2">
        <v>264.86425800000001</v>
      </c>
      <c r="F1365" s="2">
        <v>57.188591000000002</v>
      </c>
      <c r="G1365" s="2">
        <v>73.836830000000006</v>
      </c>
      <c r="H1365" s="2">
        <v>77.452667000000005</v>
      </c>
      <c r="I1365" s="2">
        <v>0</v>
      </c>
      <c r="J1365" s="2">
        <v>46.709826999999997</v>
      </c>
      <c r="K1365" s="2">
        <v>485.44116200000002</v>
      </c>
      <c r="L1365" s="2">
        <v>268.294983</v>
      </c>
      <c r="M1365" s="2">
        <v>57.632942</v>
      </c>
      <c r="N1365" s="2">
        <v>75.693259999999995</v>
      </c>
      <c r="O1365" s="2">
        <v>76.175903000000005</v>
      </c>
      <c r="P1365" s="2">
        <v>3.0660799999999999</v>
      </c>
      <c r="Q1365" s="2">
        <v>49.015639999999998</v>
      </c>
      <c r="R1365" s="2">
        <v>485.41790800000001</v>
      </c>
      <c r="S1365" s="2">
        <v>260.16888399999999</v>
      </c>
      <c r="T1365" s="2">
        <v>54.211039999999997</v>
      </c>
      <c r="U1365" s="2">
        <v>72.778426999999994</v>
      </c>
      <c r="V1365" s="2">
        <v>74.497528000000003</v>
      </c>
      <c r="W1365" s="2">
        <v>1.6172359999999999</v>
      </c>
      <c r="X1365" s="2">
        <v>48.543559999999999</v>
      </c>
      <c r="Y1365" s="2">
        <v>485.33352666666599</v>
      </c>
      <c r="Z1365" s="2">
        <v>264.44270833333297</v>
      </c>
      <c r="AA1365" s="2">
        <v>169.03257300000001</v>
      </c>
      <c r="AB1365" s="2">
        <v>76.0420326666666</v>
      </c>
      <c r="AC1365" s="2">
        <v>1.56110533333333</v>
      </c>
      <c r="AD1365" s="2">
        <v>144.26902699999999</v>
      </c>
      <c r="AE1365" s="2">
        <f>AA1365/(AB1365/100)</f>
        <v>222.28834116121183</v>
      </c>
      <c r="AF1365">
        <f>HOUR(B1365)</f>
        <v>22</v>
      </c>
      <c r="AG1365">
        <f>MINUTE(B1365)</f>
        <v>43</v>
      </c>
      <c r="AH1365">
        <f t="shared" si="21"/>
        <v>0</v>
      </c>
    </row>
    <row r="1366" spans="1:34" x14ac:dyDescent="0.4">
      <c r="A1366" s="1">
        <v>45684.947222222225</v>
      </c>
      <c r="B1366" s="1">
        <v>45684.947905092595</v>
      </c>
      <c r="C1366" t="s">
        <v>31</v>
      </c>
      <c r="D1366" s="2">
        <v>485.97454800000003</v>
      </c>
      <c r="E1366" s="2">
        <v>242.47370900000001</v>
      </c>
      <c r="F1366" s="2">
        <v>47.896552999999997</v>
      </c>
      <c r="G1366" s="2">
        <v>67.639090999999993</v>
      </c>
      <c r="H1366" s="2">
        <v>70.841781999999995</v>
      </c>
      <c r="I1366" s="2">
        <v>2.903324</v>
      </c>
      <c r="J1366" s="2">
        <v>47.719101000000002</v>
      </c>
      <c r="K1366" s="2">
        <v>485.62094100000002</v>
      </c>
      <c r="L1366" s="2">
        <v>254.83990499999999</v>
      </c>
      <c r="M1366" s="2">
        <v>51.971634000000002</v>
      </c>
      <c r="N1366" s="2">
        <v>72.020911999999996</v>
      </c>
      <c r="O1366" s="2">
        <v>72.223740000000006</v>
      </c>
      <c r="P1366" s="2">
        <v>4.1420529999999998</v>
      </c>
      <c r="Q1366" s="2">
        <v>49.770248000000002</v>
      </c>
      <c r="R1366" s="2">
        <v>485.347534</v>
      </c>
      <c r="S1366" s="2">
        <v>249.38267500000001</v>
      </c>
      <c r="T1366" s="2">
        <v>46.873897999999997</v>
      </c>
      <c r="U1366" s="2">
        <v>69.730369999999994</v>
      </c>
      <c r="V1366" s="2">
        <v>67.232887000000005</v>
      </c>
      <c r="W1366" s="2">
        <v>1.8295889999999999</v>
      </c>
      <c r="X1366" s="2">
        <v>51.609454999999997</v>
      </c>
      <c r="Y1366" s="2">
        <v>485.64767433333299</v>
      </c>
      <c r="Z1366" s="2">
        <v>248.898763</v>
      </c>
      <c r="AA1366" s="2">
        <v>146.74208499999901</v>
      </c>
      <c r="AB1366" s="2">
        <v>70.099469666666593</v>
      </c>
      <c r="AC1366" s="2">
        <v>2.9583219999999901</v>
      </c>
      <c r="AD1366" s="2">
        <v>149.098804</v>
      </c>
      <c r="AE1366" s="2">
        <f>AA1366/(AB1366/100)</f>
        <v>209.33408725883299</v>
      </c>
      <c r="AF1366">
        <f>HOUR(B1366)</f>
        <v>22</v>
      </c>
      <c r="AG1366">
        <f>MINUTE(B1366)</f>
        <v>44</v>
      </c>
      <c r="AH1366">
        <f t="shared" si="21"/>
        <v>0</v>
      </c>
    </row>
    <row r="1367" spans="1:34" x14ac:dyDescent="0.4">
      <c r="A1367" s="1">
        <v>45684.947916666664</v>
      </c>
      <c r="B1367" s="1">
        <v>45684.948599537034</v>
      </c>
      <c r="C1367" t="s">
        <v>31</v>
      </c>
      <c r="D1367" s="2">
        <v>484.98226899999997</v>
      </c>
      <c r="E1367" s="2">
        <v>286.81463600000001</v>
      </c>
      <c r="F1367" s="2">
        <v>58.632294000000002</v>
      </c>
      <c r="G1367" s="2">
        <v>79.883460999999997</v>
      </c>
      <c r="H1367" s="2">
        <v>73.475479000000007</v>
      </c>
      <c r="I1367" s="2">
        <v>4.617292</v>
      </c>
      <c r="J1367" s="2">
        <v>54.129897999999997</v>
      </c>
      <c r="K1367" s="2">
        <v>485.22198500000002</v>
      </c>
      <c r="L1367" s="2">
        <v>293.19726600000001</v>
      </c>
      <c r="M1367" s="2">
        <v>60.808193000000003</v>
      </c>
      <c r="N1367" s="2">
        <v>82.719025000000002</v>
      </c>
      <c r="O1367" s="2">
        <v>73.612281999999993</v>
      </c>
      <c r="P1367" s="2">
        <v>5.2321330000000001</v>
      </c>
      <c r="Q1367" s="2">
        <v>55.911727999999997</v>
      </c>
      <c r="R1367" s="2">
        <v>484.91390999999999</v>
      </c>
      <c r="S1367" s="2">
        <v>287.37829599999998</v>
      </c>
      <c r="T1367" s="2">
        <v>56.839531000000001</v>
      </c>
      <c r="U1367" s="2">
        <v>80.315871999999999</v>
      </c>
      <c r="V1367" s="2">
        <v>70.838645999999997</v>
      </c>
      <c r="W1367" s="2">
        <v>4.40618</v>
      </c>
      <c r="X1367" s="2">
        <v>56.633983999999998</v>
      </c>
      <c r="Y1367" s="2">
        <v>485.03938799999997</v>
      </c>
      <c r="Z1367" s="2">
        <v>289.130066</v>
      </c>
      <c r="AA1367" s="2">
        <v>176.28001800000001</v>
      </c>
      <c r="AB1367" s="2">
        <v>72.642135666666604</v>
      </c>
      <c r="AC1367" s="2">
        <v>4.7518683333333298</v>
      </c>
      <c r="AD1367" s="2">
        <v>166.67561000000001</v>
      </c>
      <c r="AE1367" s="2">
        <f>AA1367/(AB1367/100)</f>
        <v>242.66910159263097</v>
      </c>
      <c r="AF1367">
        <f>HOUR(B1367)</f>
        <v>22</v>
      </c>
      <c r="AG1367">
        <f>MINUTE(B1367)</f>
        <v>45</v>
      </c>
      <c r="AH1367">
        <f t="shared" si="21"/>
        <v>0</v>
      </c>
    </row>
    <row r="1368" spans="1:34" x14ac:dyDescent="0.4">
      <c r="A1368" s="1">
        <v>45684.948611111111</v>
      </c>
      <c r="B1368" s="1">
        <v>45684.949293981481</v>
      </c>
      <c r="C1368" t="s">
        <v>31</v>
      </c>
      <c r="D1368" s="2">
        <v>484.36129799999998</v>
      </c>
      <c r="E1368" s="2">
        <v>303.67718500000001</v>
      </c>
      <c r="F1368" s="2">
        <v>59.713146000000002</v>
      </c>
      <c r="G1368" s="2">
        <v>84.481437999999997</v>
      </c>
      <c r="H1368" s="2">
        <v>70.681968999999995</v>
      </c>
      <c r="I1368" s="2">
        <v>0</v>
      </c>
      <c r="J1368" s="2">
        <v>59.766064</v>
      </c>
      <c r="K1368" s="2">
        <v>484.465576</v>
      </c>
      <c r="L1368" s="2">
        <v>309.33383199999997</v>
      </c>
      <c r="M1368" s="2">
        <v>62.158546000000001</v>
      </c>
      <c r="N1368" s="2">
        <v>87.148353999999998</v>
      </c>
      <c r="O1368" s="2">
        <v>71.332160999999999</v>
      </c>
      <c r="P1368" s="2">
        <v>1.4193789999999999</v>
      </c>
      <c r="Q1368" s="2">
        <v>61.070628999999997</v>
      </c>
      <c r="R1368" s="2">
        <v>484.37106299999999</v>
      </c>
      <c r="S1368" s="2">
        <v>305.21261600000003</v>
      </c>
      <c r="T1368" s="2">
        <v>58.427315</v>
      </c>
      <c r="U1368" s="2">
        <v>85.182845999999998</v>
      </c>
      <c r="V1368" s="2">
        <v>68.640349999999998</v>
      </c>
      <c r="W1368" s="2">
        <v>3.8145359999999999</v>
      </c>
      <c r="X1368" s="2">
        <v>61.901730000000001</v>
      </c>
      <c r="Y1368" s="2">
        <v>484.399312333333</v>
      </c>
      <c r="Z1368" s="2">
        <v>306.07454433333299</v>
      </c>
      <c r="AA1368" s="2">
        <v>180.29900699999999</v>
      </c>
      <c r="AB1368" s="2">
        <v>70.218159999999997</v>
      </c>
      <c r="AC1368" s="2">
        <v>1.74463833333333</v>
      </c>
      <c r="AD1368" s="2">
        <v>182.73842300000001</v>
      </c>
      <c r="AE1368" s="2">
        <f>AA1368/(AB1368/100)</f>
        <v>256.76976867522592</v>
      </c>
      <c r="AF1368">
        <f>HOUR(B1368)</f>
        <v>22</v>
      </c>
      <c r="AG1368">
        <f>MINUTE(B1368)</f>
        <v>46</v>
      </c>
      <c r="AH1368">
        <f t="shared" si="21"/>
        <v>0</v>
      </c>
    </row>
    <row r="1369" spans="1:34" x14ac:dyDescent="0.4">
      <c r="A1369" s="1">
        <v>45684.949305555558</v>
      </c>
      <c r="B1369" s="1">
        <v>45684.949988425928</v>
      </c>
      <c r="C1369" t="s">
        <v>31</v>
      </c>
      <c r="D1369" s="2">
        <v>486.04745500000001</v>
      </c>
      <c r="E1369" s="2">
        <v>235.1026</v>
      </c>
      <c r="F1369" s="2">
        <v>46.337234000000002</v>
      </c>
      <c r="G1369" s="2">
        <v>65.587601000000006</v>
      </c>
      <c r="H1369" s="2">
        <v>70.688193999999996</v>
      </c>
      <c r="I1369" s="2">
        <v>3.3154620000000001</v>
      </c>
      <c r="J1369" s="2">
        <v>46.366706999999998</v>
      </c>
      <c r="K1369" s="2">
        <v>485.52093500000001</v>
      </c>
      <c r="L1369" s="2">
        <v>244.909637</v>
      </c>
      <c r="M1369" s="2">
        <v>49.807071999999998</v>
      </c>
      <c r="N1369" s="2">
        <v>69.218306999999996</v>
      </c>
      <c r="O1369" s="2">
        <v>71.956496999999999</v>
      </c>
      <c r="P1369" s="2">
        <v>0</v>
      </c>
      <c r="Q1369" s="2">
        <v>48.068919999999999</v>
      </c>
      <c r="R1369" s="2">
        <v>485.28756700000002</v>
      </c>
      <c r="S1369" s="2">
        <v>240.307526</v>
      </c>
      <c r="T1369" s="2">
        <v>45.410305000000001</v>
      </c>
      <c r="U1369" s="2">
        <v>67.172256000000004</v>
      </c>
      <c r="V1369" s="2">
        <v>67.602767999999998</v>
      </c>
      <c r="W1369" s="2">
        <v>0</v>
      </c>
      <c r="X1369" s="2">
        <v>49.529319999999998</v>
      </c>
      <c r="Y1369" s="2">
        <v>485.61865233333299</v>
      </c>
      <c r="Z1369" s="2">
        <v>240.106587666666</v>
      </c>
      <c r="AA1369" s="2">
        <v>141.55461099999999</v>
      </c>
      <c r="AB1369" s="2">
        <v>70.082486333333307</v>
      </c>
      <c r="AC1369" s="2">
        <v>1.105154</v>
      </c>
      <c r="AD1369" s="2">
        <v>143.964947</v>
      </c>
      <c r="AE1369" s="2">
        <f>AA1369/(AB1369/100)</f>
        <v>201.98286106278229</v>
      </c>
      <c r="AF1369">
        <f>HOUR(B1369)</f>
        <v>22</v>
      </c>
      <c r="AG1369">
        <f>MINUTE(B1369)</f>
        <v>47</v>
      </c>
      <c r="AH1369">
        <f t="shared" si="21"/>
        <v>0</v>
      </c>
    </row>
    <row r="1370" spans="1:34" x14ac:dyDescent="0.4">
      <c r="A1370" s="1">
        <v>45684.95</v>
      </c>
      <c r="B1370" s="1">
        <v>45684.950682870367</v>
      </c>
      <c r="C1370" t="s">
        <v>31</v>
      </c>
      <c r="D1370" s="2">
        <v>485.70120200000002</v>
      </c>
      <c r="E1370" s="2">
        <v>242.410843</v>
      </c>
      <c r="F1370" s="2">
        <v>48.983837000000001</v>
      </c>
      <c r="G1370" s="2">
        <v>67.630020000000002</v>
      </c>
      <c r="H1370" s="2">
        <v>72.429130999999998</v>
      </c>
      <c r="I1370" s="2">
        <v>0</v>
      </c>
      <c r="J1370" s="2">
        <v>46.691101000000003</v>
      </c>
      <c r="K1370" s="2">
        <v>485.44180299999999</v>
      </c>
      <c r="L1370" s="2">
        <v>254.29328899999999</v>
      </c>
      <c r="M1370" s="2">
        <v>52.597630000000002</v>
      </c>
      <c r="N1370" s="2">
        <v>71.804871000000006</v>
      </c>
      <c r="O1370" s="2">
        <v>73.250786000000005</v>
      </c>
      <c r="P1370" s="2">
        <v>0</v>
      </c>
      <c r="Q1370" s="2">
        <v>48.896484000000001</v>
      </c>
      <c r="R1370" s="2">
        <v>485.57415800000001</v>
      </c>
      <c r="S1370" s="2">
        <v>248.05195599999999</v>
      </c>
      <c r="T1370" s="2">
        <v>47.577354</v>
      </c>
      <c r="U1370" s="2">
        <v>69.377669999999995</v>
      </c>
      <c r="V1370" s="2">
        <v>68.582572999999996</v>
      </c>
      <c r="W1370" s="2">
        <v>1.236229</v>
      </c>
      <c r="X1370" s="2">
        <v>50.486834999999999</v>
      </c>
      <c r="Y1370" s="2">
        <v>485.57238766666597</v>
      </c>
      <c r="Z1370" s="2">
        <v>248.25202933333301</v>
      </c>
      <c r="AA1370" s="2">
        <v>149.15882099999999</v>
      </c>
      <c r="AB1370" s="2">
        <v>71.420829999999995</v>
      </c>
      <c r="AC1370" s="2">
        <v>0.41207633333333299</v>
      </c>
      <c r="AD1370" s="2">
        <v>146.07442</v>
      </c>
      <c r="AE1370" s="2">
        <f>AA1370/(AB1370/100)</f>
        <v>208.84498401936804</v>
      </c>
      <c r="AF1370">
        <f>HOUR(B1370)</f>
        <v>22</v>
      </c>
      <c r="AG1370">
        <f>MINUTE(B1370)</f>
        <v>48</v>
      </c>
      <c r="AH1370">
        <f t="shared" si="21"/>
        <v>0</v>
      </c>
    </row>
    <row r="1371" spans="1:34" x14ac:dyDescent="0.4">
      <c r="A1371" s="1">
        <v>45684.950694444444</v>
      </c>
      <c r="B1371" s="1">
        <v>45684.951377314814</v>
      </c>
      <c r="C1371" t="s">
        <v>31</v>
      </c>
      <c r="D1371" s="2">
        <v>485.12063599999999</v>
      </c>
      <c r="E1371" s="2">
        <v>260.94262700000002</v>
      </c>
      <c r="F1371" s="2">
        <v>56.418132999999997</v>
      </c>
      <c r="G1371" s="2">
        <v>72.764374000000004</v>
      </c>
      <c r="H1371" s="2">
        <v>77.543243000000004</v>
      </c>
      <c r="I1371" s="2">
        <v>1.424409</v>
      </c>
      <c r="J1371" s="2">
        <v>45.940975000000002</v>
      </c>
      <c r="K1371" s="2">
        <v>485.183807</v>
      </c>
      <c r="L1371" s="2">
        <v>265.07775900000001</v>
      </c>
      <c r="M1371" s="2">
        <v>57.160739999999997</v>
      </c>
      <c r="N1371" s="2">
        <v>74.752228000000002</v>
      </c>
      <c r="O1371" s="2">
        <v>76.466933999999995</v>
      </c>
      <c r="P1371" s="2">
        <v>0</v>
      </c>
      <c r="Q1371" s="2">
        <v>48.204146999999999</v>
      </c>
      <c r="R1371" s="2">
        <v>485.53222699999998</v>
      </c>
      <c r="S1371" s="2">
        <v>257.153412</v>
      </c>
      <c r="T1371" s="2">
        <v>53.591285999999997</v>
      </c>
      <c r="U1371" s="2">
        <v>71.922768000000005</v>
      </c>
      <c r="V1371" s="2">
        <v>74.547934999999995</v>
      </c>
      <c r="W1371" s="2">
        <v>3.0943320000000001</v>
      </c>
      <c r="X1371" s="2">
        <v>47.915657000000003</v>
      </c>
      <c r="Y1371" s="2">
        <v>485.27888999999999</v>
      </c>
      <c r="Z1371" s="2">
        <v>261.05793266666598</v>
      </c>
      <c r="AA1371" s="2">
        <v>167.17015900000001</v>
      </c>
      <c r="AB1371" s="2">
        <v>76.186037333333303</v>
      </c>
      <c r="AC1371" s="2">
        <v>1.5062469999999999</v>
      </c>
      <c r="AD1371" s="2">
        <v>142.060779</v>
      </c>
      <c r="AE1371" s="2">
        <f>AA1371/(AB1371/100)</f>
        <v>219.42361730744443</v>
      </c>
      <c r="AF1371">
        <f>HOUR(B1371)</f>
        <v>22</v>
      </c>
      <c r="AG1371">
        <f>MINUTE(B1371)</f>
        <v>49</v>
      </c>
      <c r="AH1371">
        <f t="shared" si="21"/>
        <v>0</v>
      </c>
    </row>
    <row r="1372" spans="1:34" x14ac:dyDescent="0.4">
      <c r="A1372" s="1">
        <v>45684.951388888891</v>
      </c>
      <c r="B1372" s="1">
        <v>45684.95207175926</v>
      </c>
      <c r="C1372" t="s">
        <v>31</v>
      </c>
      <c r="D1372" s="2">
        <v>485.29586799999998</v>
      </c>
      <c r="E1372" s="2">
        <v>260.14550800000001</v>
      </c>
      <c r="F1372" s="2">
        <v>55.453499000000001</v>
      </c>
      <c r="G1372" s="2">
        <v>72.540313999999995</v>
      </c>
      <c r="H1372" s="2">
        <v>76.517380000000003</v>
      </c>
      <c r="I1372" s="2">
        <v>4.3503639999999999</v>
      </c>
      <c r="J1372" s="2">
        <v>46.659045999999996</v>
      </c>
      <c r="K1372" s="2">
        <v>485.20971700000001</v>
      </c>
      <c r="L1372" s="2">
        <v>264.60031099999998</v>
      </c>
      <c r="M1372" s="2">
        <v>56.658526999999999</v>
      </c>
      <c r="N1372" s="2">
        <v>74.649963</v>
      </c>
      <c r="O1372" s="2">
        <v>75.917702000000006</v>
      </c>
      <c r="P1372" s="2">
        <v>2.2239589999999998</v>
      </c>
      <c r="Q1372" s="2">
        <v>48.576466000000003</v>
      </c>
      <c r="R1372" s="2">
        <v>485.39681999999999</v>
      </c>
      <c r="S1372" s="2">
        <v>257.92648300000002</v>
      </c>
      <c r="T1372" s="2">
        <v>53.169113000000003</v>
      </c>
      <c r="U1372" s="2">
        <v>72.118874000000005</v>
      </c>
      <c r="V1372" s="2">
        <v>73.785079999999994</v>
      </c>
      <c r="W1372" s="2">
        <v>4.0624289999999998</v>
      </c>
      <c r="X1372" s="2">
        <v>48.637512000000001</v>
      </c>
      <c r="Y1372" s="2">
        <v>485.30080166666602</v>
      </c>
      <c r="Z1372" s="2">
        <v>260.89076733333297</v>
      </c>
      <c r="AA1372" s="2">
        <v>165.281139</v>
      </c>
      <c r="AB1372" s="2">
        <v>75.406720666666601</v>
      </c>
      <c r="AC1372" s="2">
        <v>3.5455839999999998</v>
      </c>
      <c r="AD1372" s="2">
        <v>143.87302399999999</v>
      </c>
      <c r="AE1372" s="2">
        <f>AA1372/(AB1372/100)</f>
        <v>219.18621780493658</v>
      </c>
      <c r="AF1372">
        <f>HOUR(B1372)</f>
        <v>22</v>
      </c>
      <c r="AG1372">
        <f>MINUTE(B1372)</f>
        <v>50</v>
      </c>
      <c r="AH1372">
        <f t="shared" si="21"/>
        <v>0</v>
      </c>
    </row>
    <row r="1373" spans="1:34" x14ac:dyDescent="0.4">
      <c r="A1373" s="1">
        <v>45684.95208333333</v>
      </c>
      <c r="B1373" s="1">
        <v>45684.952766203707</v>
      </c>
      <c r="C1373" t="s">
        <v>31</v>
      </c>
      <c r="D1373" s="2">
        <v>485.400665</v>
      </c>
      <c r="E1373" s="2">
        <v>260.02020299999998</v>
      </c>
      <c r="F1373" s="2">
        <v>54.946049000000002</v>
      </c>
      <c r="G1373" s="2">
        <v>72.514114000000006</v>
      </c>
      <c r="H1373" s="2">
        <v>75.802070999999998</v>
      </c>
      <c r="I1373" s="2">
        <v>2.7748379999999999</v>
      </c>
      <c r="J1373" s="2">
        <v>47.277721</v>
      </c>
      <c r="K1373" s="2">
        <v>485.483521</v>
      </c>
      <c r="L1373" s="2">
        <v>263.738586</v>
      </c>
      <c r="M1373" s="2">
        <v>55.995570999999998</v>
      </c>
      <c r="N1373" s="2">
        <v>74.440804</v>
      </c>
      <c r="O1373" s="2">
        <v>75.226760999999996</v>
      </c>
      <c r="P1373" s="2">
        <v>1.1698390000000001</v>
      </c>
      <c r="Q1373" s="2">
        <v>49.042544999999997</v>
      </c>
      <c r="R1373" s="2">
        <v>485.528503</v>
      </c>
      <c r="S1373" s="2">
        <v>257.58648699999998</v>
      </c>
      <c r="T1373" s="2">
        <v>52.786709000000002</v>
      </c>
      <c r="U1373" s="2">
        <v>72.057784999999996</v>
      </c>
      <c r="V1373" s="2">
        <v>73.284156999999993</v>
      </c>
      <c r="W1373" s="2">
        <v>2.7688169999999999</v>
      </c>
      <c r="X1373" s="2">
        <v>49.009284999999998</v>
      </c>
      <c r="Y1373" s="2">
        <v>485.47089633333297</v>
      </c>
      <c r="Z1373" s="2">
        <v>260.44842533333298</v>
      </c>
      <c r="AA1373" s="2">
        <v>163.728329</v>
      </c>
      <c r="AB1373" s="2">
        <v>74.770996333333301</v>
      </c>
      <c r="AC1373" s="2">
        <v>2.2378313333333302</v>
      </c>
      <c r="AD1373" s="2">
        <v>145.32955099999899</v>
      </c>
      <c r="AE1373" s="2">
        <f>AA1373/(AB1373/100)</f>
        <v>218.9730470757537</v>
      </c>
      <c r="AF1373">
        <f>HOUR(B1373)</f>
        <v>22</v>
      </c>
      <c r="AG1373">
        <f>MINUTE(B1373)</f>
        <v>51</v>
      </c>
      <c r="AH1373">
        <f t="shared" si="21"/>
        <v>0</v>
      </c>
    </row>
    <row r="1374" spans="1:34" x14ac:dyDescent="0.4">
      <c r="A1374" s="1">
        <v>45684.952777777777</v>
      </c>
      <c r="B1374" s="1">
        <v>45684.953460648147</v>
      </c>
      <c r="C1374" t="s">
        <v>31</v>
      </c>
      <c r="D1374" s="2">
        <v>485.96005200000002</v>
      </c>
      <c r="E1374" s="2">
        <v>238.321426</v>
      </c>
      <c r="F1374" s="2">
        <v>50.977943000000003</v>
      </c>
      <c r="G1374" s="2">
        <v>66.533576999999994</v>
      </c>
      <c r="H1374" s="2">
        <v>76.704445000000007</v>
      </c>
      <c r="I1374" s="2">
        <v>4.6996909999999996</v>
      </c>
      <c r="J1374" s="2">
        <v>42.640472000000003</v>
      </c>
      <c r="K1374" s="2">
        <v>485.895599</v>
      </c>
      <c r="L1374" s="2">
        <v>240.92791700000001</v>
      </c>
      <c r="M1374" s="2">
        <v>51.799987999999999</v>
      </c>
      <c r="N1374" s="2">
        <v>68.075622999999993</v>
      </c>
      <c r="O1374" s="2">
        <v>76.100937000000002</v>
      </c>
      <c r="P1374" s="2">
        <v>1.546395</v>
      </c>
      <c r="Q1374" s="2">
        <v>44.158169000000001</v>
      </c>
      <c r="R1374" s="2">
        <v>485.96981799999998</v>
      </c>
      <c r="S1374" s="2">
        <v>235.30929599999999</v>
      </c>
      <c r="T1374" s="2">
        <v>48.998961999999999</v>
      </c>
      <c r="U1374" s="2">
        <v>65.876525999999998</v>
      </c>
      <c r="V1374" s="2">
        <v>74.42868</v>
      </c>
      <c r="W1374" s="2">
        <v>3.6182270000000001</v>
      </c>
      <c r="X1374" s="2">
        <v>43.967525000000002</v>
      </c>
      <c r="Y1374" s="2">
        <v>485.94182299999898</v>
      </c>
      <c r="Z1374" s="2">
        <v>238.18621299999899</v>
      </c>
      <c r="AA1374" s="2">
        <v>151.776893</v>
      </c>
      <c r="AB1374" s="2">
        <v>75.744687333333303</v>
      </c>
      <c r="AC1374" s="2">
        <v>3.28810433333333</v>
      </c>
      <c r="AD1374" s="2">
        <v>130.766166</v>
      </c>
      <c r="AE1374" s="2">
        <f>AA1374/(AB1374/100)</f>
        <v>200.3795887783761</v>
      </c>
      <c r="AF1374">
        <f>HOUR(B1374)</f>
        <v>22</v>
      </c>
      <c r="AG1374">
        <f>MINUTE(B1374)</f>
        <v>52</v>
      </c>
      <c r="AH1374">
        <f t="shared" si="21"/>
        <v>0</v>
      </c>
    </row>
    <row r="1375" spans="1:34" x14ac:dyDescent="0.4">
      <c r="A1375" s="1">
        <v>45684.953472222223</v>
      </c>
      <c r="B1375" s="1">
        <v>45684.954155092593</v>
      </c>
      <c r="C1375" t="s">
        <v>31</v>
      </c>
      <c r="D1375" s="2">
        <v>485.69955399999998</v>
      </c>
      <c r="E1375" s="2">
        <v>245.10948200000001</v>
      </c>
      <c r="F1375" s="2">
        <v>53.948132000000001</v>
      </c>
      <c r="G1375" s="2">
        <v>68.388335999999995</v>
      </c>
      <c r="H1375" s="2">
        <v>78.926276999999999</v>
      </c>
      <c r="I1375" s="2">
        <v>3.2359450000000001</v>
      </c>
      <c r="J1375" s="2">
        <v>41.972267000000002</v>
      </c>
      <c r="K1375" s="2">
        <v>485.84585600000003</v>
      </c>
      <c r="L1375" s="2">
        <v>245.51644899999999</v>
      </c>
      <c r="M1375" s="2">
        <v>53.712654000000001</v>
      </c>
      <c r="N1375" s="2">
        <v>69.347519000000005</v>
      </c>
      <c r="O1375" s="2">
        <v>77.464363000000006</v>
      </c>
      <c r="P1375" s="2">
        <v>1.6091070000000001</v>
      </c>
      <c r="Q1375" s="2">
        <v>43.849552000000003</v>
      </c>
      <c r="R1375" s="2">
        <v>485.71456899999998</v>
      </c>
      <c r="S1375" s="2">
        <v>238.45469700000001</v>
      </c>
      <c r="T1375" s="2">
        <v>51.154842000000002</v>
      </c>
      <c r="U1375" s="2">
        <v>66.742058</v>
      </c>
      <c r="V1375" s="2">
        <v>76.646240000000006</v>
      </c>
      <c r="W1375" s="2">
        <v>0.41143299999999999</v>
      </c>
      <c r="X1375" s="2">
        <v>42.867344000000003</v>
      </c>
      <c r="Y1375" s="2">
        <v>485.75332633333301</v>
      </c>
      <c r="Z1375" s="2">
        <v>243.02687599999999</v>
      </c>
      <c r="AA1375" s="2">
        <v>158.815628</v>
      </c>
      <c r="AB1375" s="2">
        <v>77.678960000000004</v>
      </c>
      <c r="AC1375" s="2">
        <v>1.75216166666666</v>
      </c>
      <c r="AD1375" s="2">
        <v>128.68916300000001</v>
      </c>
      <c r="AE1375" s="2">
        <f>AA1375/(AB1375/100)</f>
        <v>204.45127998624079</v>
      </c>
      <c r="AF1375">
        <f>HOUR(B1375)</f>
        <v>22</v>
      </c>
      <c r="AG1375">
        <f>MINUTE(B1375)</f>
        <v>53</v>
      </c>
      <c r="AH1375">
        <f t="shared" si="21"/>
        <v>0</v>
      </c>
    </row>
    <row r="1376" spans="1:34" x14ac:dyDescent="0.4">
      <c r="A1376" s="1">
        <v>45684.95416666667</v>
      </c>
      <c r="B1376" s="1">
        <v>45684.95484953704</v>
      </c>
      <c r="C1376" t="s">
        <v>31</v>
      </c>
      <c r="D1376" s="2">
        <v>485.88635299999999</v>
      </c>
      <c r="E1376" s="2">
        <v>246.67675800000001</v>
      </c>
      <c r="F1376" s="2">
        <v>48.916587999999997</v>
      </c>
      <c r="G1376" s="2">
        <v>68.820953000000003</v>
      </c>
      <c r="H1376" s="2">
        <v>71.098868999999993</v>
      </c>
      <c r="I1376" s="2">
        <v>2.4210579999999999</v>
      </c>
      <c r="J1376" s="2">
        <v>48.380958999999997</v>
      </c>
      <c r="K1376" s="2">
        <v>485.72799700000002</v>
      </c>
      <c r="L1376" s="2">
        <v>255.59175099999999</v>
      </c>
      <c r="M1376" s="2">
        <v>52.282359999999997</v>
      </c>
      <c r="N1376" s="2">
        <v>72.225616000000002</v>
      </c>
      <c r="O1376" s="2">
        <v>72.408264000000003</v>
      </c>
      <c r="P1376" s="2">
        <v>2.3923290000000001</v>
      </c>
      <c r="Q1376" s="2">
        <v>49.800719999999998</v>
      </c>
      <c r="R1376" s="2">
        <v>485.59167500000001</v>
      </c>
      <c r="S1376" s="2">
        <v>251.765411</v>
      </c>
      <c r="T1376" s="2">
        <v>48.175136999999999</v>
      </c>
      <c r="U1376" s="2">
        <v>70.433121</v>
      </c>
      <c r="V1376" s="2">
        <v>68.440940999999995</v>
      </c>
      <c r="W1376" s="2">
        <v>3.5269659999999998</v>
      </c>
      <c r="X1376" s="2">
        <v>51.320735999999997</v>
      </c>
      <c r="Y1376" s="2">
        <v>485.73534166666599</v>
      </c>
      <c r="Z1376" s="2">
        <v>251.34464</v>
      </c>
      <c r="AA1376" s="2">
        <v>149.37408499999901</v>
      </c>
      <c r="AB1376" s="2">
        <v>70.649358000000007</v>
      </c>
      <c r="AC1376" s="2">
        <v>2.7801176666666598</v>
      </c>
      <c r="AD1376" s="2">
        <v>149.50241499999899</v>
      </c>
      <c r="AE1376" s="2">
        <f>AA1376/(AB1376/100)</f>
        <v>211.43020860854674</v>
      </c>
      <c r="AF1376">
        <f>HOUR(B1376)</f>
        <v>22</v>
      </c>
      <c r="AG1376">
        <f>MINUTE(B1376)</f>
        <v>54</v>
      </c>
      <c r="AH1376">
        <f t="shared" si="21"/>
        <v>0</v>
      </c>
    </row>
    <row r="1377" spans="1:34" x14ac:dyDescent="0.4">
      <c r="A1377" s="1">
        <v>45684.954861111109</v>
      </c>
      <c r="B1377" s="1">
        <v>45684.955543981479</v>
      </c>
      <c r="C1377" t="s">
        <v>31</v>
      </c>
      <c r="D1377" s="2">
        <v>484.70562699999999</v>
      </c>
      <c r="E1377" s="2">
        <v>305.256866</v>
      </c>
      <c r="F1377" s="2">
        <v>61.950172000000002</v>
      </c>
      <c r="G1377" s="2">
        <v>84.983161999999993</v>
      </c>
      <c r="H1377" s="2">
        <v>72.949500999999998</v>
      </c>
      <c r="I1377" s="2">
        <v>3.7957390000000002</v>
      </c>
      <c r="J1377" s="2">
        <v>58.085464000000002</v>
      </c>
      <c r="K1377" s="2">
        <v>484.65429699999999</v>
      </c>
      <c r="L1377" s="2">
        <v>310.690247</v>
      </c>
      <c r="M1377" s="2">
        <v>63.903213999999998</v>
      </c>
      <c r="N1377" s="2">
        <v>87.568702999999999</v>
      </c>
      <c r="O1377" s="2">
        <v>72.990891000000005</v>
      </c>
      <c r="P1377" s="2">
        <v>2.091075</v>
      </c>
      <c r="Q1377" s="2">
        <v>59.844017000000001</v>
      </c>
      <c r="R1377" s="2">
        <v>484.564728</v>
      </c>
      <c r="S1377" s="2">
        <v>305.04418900000002</v>
      </c>
      <c r="T1377" s="2">
        <v>59.996417999999998</v>
      </c>
      <c r="U1377" s="2">
        <v>85.163787999999997</v>
      </c>
      <c r="V1377" s="2">
        <v>70.483665000000002</v>
      </c>
      <c r="W1377" s="2">
        <v>3.1700699999999999</v>
      </c>
      <c r="X1377" s="2">
        <v>60.382275</v>
      </c>
      <c r="Y1377" s="2">
        <v>484.64155066666598</v>
      </c>
      <c r="Z1377" s="2">
        <v>306.99710066666597</v>
      </c>
      <c r="AA1377" s="2">
        <v>185.84980400000001</v>
      </c>
      <c r="AB1377" s="2">
        <v>72.141352333333302</v>
      </c>
      <c r="AC1377" s="2">
        <v>3.0189613333333298</v>
      </c>
      <c r="AD1377" s="2">
        <v>178.311756</v>
      </c>
      <c r="AE1377" s="2">
        <f>AA1377/(AB1377/100)</f>
        <v>257.61896331145863</v>
      </c>
      <c r="AF1377">
        <f>HOUR(B1377)</f>
        <v>22</v>
      </c>
      <c r="AG1377">
        <f>MINUTE(B1377)</f>
        <v>55</v>
      </c>
      <c r="AH1377">
        <f t="shared" si="21"/>
        <v>0</v>
      </c>
    </row>
    <row r="1378" spans="1:34" x14ac:dyDescent="0.4">
      <c r="A1378" s="1">
        <v>45684.955555555556</v>
      </c>
      <c r="B1378" s="1">
        <v>45684.956238425926</v>
      </c>
      <c r="C1378" t="s">
        <v>31</v>
      </c>
      <c r="D1378" s="2">
        <v>484.99529999999999</v>
      </c>
      <c r="E1378" s="2">
        <v>282.41821299999998</v>
      </c>
      <c r="F1378" s="2">
        <v>57.617942999999997</v>
      </c>
      <c r="G1378" s="2">
        <v>78.691399000000004</v>
      </c>
      <c r="H1378" s="2">
        <v>73.318091999999993</v>
      </c>
      <c r="I1378" s="2">
        <v>5.1747449999999997</v>
      </c>
      <c r="J1378" s="2">
        <v>53.441291999999997</v>
      </c>
      <c r="K1378" s="2">
        <v>485.02951000000002</v>
      </c>
      <c r="L1378" s="2">
        <v>289.609711</v>
      </c>
      <c r="M1378" s="2">
        <v>59.955463000000002</v>
      </c>
      <c r="N1378" s="2">
        <v>81.673164</v>
      </c>
      <c r="O1378" s="2">
        <v>73.444175999999999</v>
      </c>
      <c r="P1378" s="2">
        <v>3.095488</v>
      </c>
      <c r="Q1378" s="2">
        <v>55.402737000000002</v>
      </c>
      <c r="R1378" s="2">
        <v>485.08425899999997</v>
      </c>
      <c r="S1378" s="2">
        <v>283.68231200000002</v>
      </c>
      <c r="T1378" s="2">
        <v>55.739860999999998</v>
      </c>
      <c r="U1378" s="2">
        <v>79.282166000000004</v>
      </c>
      <c r="V1378" s="2">
        <v>70.395095999999995</v>
      </c>
      <c r="W1378" s="2">
        <v>5.045153</v>
      </c>
      <c r="X1378" s="2">
        <v>56.238517999999999</v>
      </c>
      <c r="Y1378" s="2">
        <v>485.036356333333</v>
      </c>
      <c r="Z1378" s="2">
        <v>285.23674533333298</v>
      </c>
      <c r="AA1378" s="2">
        <v>173.313267</v>
      </c>
      <c r="AB1378" s="2">
        <v>72.385788000000005</v>
      </c>
      <c r="AC1378" s="2">
        <v>4.4384620000000004</v>
      </c>
      <c r="AD1378" s="2">
        <v>165.08254700000001</v>
      </c>
      <c r="AE1378" s="2">
        <f>AA1378/(AB1378/100)</f>
        <v>239.42996517493182</v>
      </c>
      <c r="AF1378">
        <f>HOUR(B1378)</f>
        <v>22</v>
      </c>
      <c r="AG1378">
        <f>MINUTE(B1378)</f>
        <v>56</v>
      </c>
      <c r="AH1378">
        <f t="shared" si="21"/>
        <v>0</v>
      </c>
    </row>
    <row r="1379" spans="1:34" x14ac:dyDescent="0.4">
      <c r="A1379" s="1">
        <v>45684.956250000003</v>
      </c>
      <c r="B1379" s="1">
        <v>45684.956932870373</v>
      </c>
      <c r="C1379" t="s">
        <v>31</v>
      </c>
      <c r="D1379" s="2">
        <v>485.38897700000001</v>
      </c>
      <c r="E1379" s="2">
        <v>247.08694499999999</v>
      </c>
      <c r="F1379" s="2">
        <v>50.528461</v>
      </c>
      <c r="G1379" s="2">
        <v>68.910956999999996</v>
      </c>
      <c r="H1379" s="2">
        <v>73.420852999999994</v>
      </c>
      <c r="I1379" s="2">
        <v>5.1342720000000002</v>
      </c>
      <c r="J1379" s="2">
        <v>46.723765999999998</v>
      </c>
      <c r="K1379" s="2">
        <v>485.26168799999999</v>
      </c>
      <c r="L1379" s="2">
        <v>257.60635400000001</v>
      </c>
      <c r="M1379" s="2">
        <v>53.762729999999998</v>
      </c>
      <c r="N1379" s="2">
        <v>72.692397999999997</v>
      </c>
      <c r="O1379" s="2">
        <v>74.007262999999995</v>
      </c>
      <c r="P1379" s="2">
        <v>3.6053549999999999</v>
      </c>
      <c r="Q1379" s="2">
        <v>48.855846</v>
      </c>
      <c r="R1379" s="2">
        <v>485.515961</v>
      </c>
      <c r="S1379" s="2">
        <v>251.47210699999999</v>
      </c>
      <c r="T1379" s="2">
        <v>49.002155000000002</v>
      </c>
      <c r="U1379" s="2">
        <v>70.325325000000007</v>
      </c>
      <c r="V1379" s="2">
        <v>69.766441</v>
      </c>
      <c r="W1379" s="2">
        <v>5.0042280000000003</v>
      </c>
      <c r="X1379" s="2">
        <v>50.319836000000002</v>
      </c>
      <c r="Y1379" s="2">
        <v>485.38887533333298</v>
      </c>
      <c r="Z1379" s="2">
        <v>252.055135333333</v>
      </c>
      <c r="AA1379" s="2">
        <v>153.29334599999899</v>
      </c>
      <c r="AB1379" s="2">
        <v>72.398185666666606</v>
      </c>
      <c r="AC1379" s="2">
        <v>4.5812850000000003</v>
      </c>
      <c r="AD1379" s="2">
        <v>145.89944800000001</v>
      </c>
      <c r="AE1379" s="2">
        <f>AA1379/(AB1379/100)</f>
        <v>211.73644696814264</v>
      </c>
      <c r="AF1379">
        <f>HOUR(B1379)</f>
        <v>22</v>
      </c>
      <c r="AG1379">
        <f>MINUTE(B1379)</f>
        <v>57</v>
      </c>
      <c r="AH1379">
        <f t="shared" si="21"/>
        <v>0</v>
      </c>
    </row>
    <row r="1380" spans="1:34" x14ac:dyDescent="0.4">
      <c r="A1380" s="1">
        <v>45684.956944444442</v>
      </c>
      <c r="B1380" s="1">
        <v>45684.957627314812</v>
      </c>
      <c r="C1380" t="s">
        <v>31</v>
      </c>
      <c r="D1380" s="2">
        <v>484.997589</v>
      </c>
      <c r="E1380" s="2">
        <v>269.88336199999998</v>
      </c>
      <c r="F1380" s="2">
        <v>54.429015999999997</v>
      </c>
      <c r="G1380" s="2">
        <v>75.191124000000002</v>
      </c>
      <c r="H1380" s="2">
        <v>72.498267999999996</v>
      </c>
      <c r="I1380" s="2">
        <v>5.5328970000000002</v>
      </c>
      <c r="J1380" s="2">
        <v>51.710087000000001</v>
      </c>
      <c r="K1380" s="2">
        <v>484.690247</v>
      </c>
      <c r="L1380" s="2">
        <v>279.93457000000001</v>
      </c>
      <c r="M1380" s="2">
        <v>57.55545</v>
      </c>
      <c r="N1380" s="2">
        <v>78.923575999999997</v>
      </c>
      <c r="O1380" s="2">
        <v>72.965339999999998</v>
      </c>
      <c r="P1380" s="2">
        <v>3.3037559999999999</v>
      </c>
      <c r="Q1380" s="2">
        <v>53.939864999999998</v>
      </c>
      <c r="R1380" s="2">
        <v>484.86837800000001</v>
      </c>
      <c r="S1380" s="2">
        <v>273.55096400000002</v>
      </c>
      <c r="T1380" s="2">
        <v>52.698509000000001</v>
      </c>
      <c r="U1380" s="2">
        <v>76.391852999999998</v>
      </c>
      <c r="V1380" s="2">
        <v>69.053329000000005</v>
      </c>
      <c r="W1380" s="2">
        <v>4.4693069999999997</v>
      </c>
      <c r="X1380" s="2">
        <v>55.199168999999998</v>
      </c>
      <c r="Y1380" s="2">
        <v>484.85207133333301</v>
      </c>
      <c r="Z1380" s="2">
        <v>274.45629866666599</v>
      </c>
      <c r="AA1380" s="2">
        <v>164.682975</v>
      </c>
      <c r="AB1380" s="2">
        <v>71.505645666666595</v>
      </c>
      <c r="AC1380" s="2">
        <v>4.4353199999999999</v>
      </c>
      <c r="AD1380" s="2">
        <v>160.849121</v>
      </c>
      <c r="AE1380" s="2">
        <f>AA1380/(AB1380/100)</f>
        <v>230.30765398258529</v>
      </c>
      <c r="AF1380">
        <f>HOUR(B1380)</f>
        <v>22</v>
      </c>
      <c r="AG1380">
        <f>MINUTE(B1380)</f>
        <v>58</v>
      </c>
      <c r="AH1380">
        <f t="shared" si="21"/>
        <v>0</v>
      </c>
    </row>
    <row r="1381" spans="1:34" x14ac:dyDescent="0.4">
      <c r="A1381" s="1">
        <v>45684.957638888889</v>
      </c>
      <c r="B1381" s="1">
        <v>45684.958321759259</v>
      </c>
      <c r="C1381" t="s">
        <v>31</v>
      </c>
      <c r="D1381" s="2">
        <v>484.54495200000002</v>
      </c>
      <c r="E1381" s="2">
        <v>306.95153800000003</v>
      </c>
      <c r="F1381" s="2">
        <v>60.667053000000003</v>
      </c>
      <c r="G1381" s="2">
        <v>85.453643999999997</v>
      </c>
      <c r="H1381" s="2">
        <v>71.012703000000002</v>
      </c>
      <c r="I1381" s="2">
        <v>2.2889400000000002</v>
      </c>
      <c r="J1381" s="2">
        <v>60.149898999999998</v>
      </c>
      <c r="K1381" s="2">
        <v>484.35815400000001</v>
      </c>
      <c r="L1381" s="2">
        <v>319.72595200000001</v>
      </c>
      <c r="M1381" s="2">
        <v>64.744811999999996</v>
      </c>
      <c r="N1381" s="2">
        <v>90.060265000000001</v>
      </c>
      <c r="O1381" s="2">
        <v>71.897102000000004</v>
      </c>
      <c r="P1381" s="2">
        <v>1.351402</v>
      </c>
      <c r="Q1381" s="2">
        <v>62.589779</v>
      </c>
      <c r="R1381" s="2">
        <v>484.60830700000002</v>
      </c>
      <c r="S1381" s="2">
        <v>313.40978999999999</v>
      </c>
      <c r="T1381" s="2">
        <v>59.056477000000001</v>
      </c>
      <c r="U1381" s="2">
        <v>87.480507000000003</v>
      </c>
      <c r="V1381" s="2">
        <v>67.546477999999993</v>
      </c>
      <c r="W1381" s="2">
        <v>3.370025</v>
      </c>
      <c r="X1381" s="2">
        <v>64.470839999999995</v>
      </c>
      <c r="Y1381" s="2">
        <v>484.50380433333299</v>
      </c>
      <c r="Z1381" s="2">
        <v>313.36242666666601</v>
      </c>
      <c r="AA1381" s="2">
        <v>184.46834200000001</v>
      </c>
      <c r="AB1381" s="2">
        <v>70.152094333333295</v>
      </c>
      <c r="AC1381" s="2">
        <v>2.336789</v>
      </c>
      <c r="AD1381" s="2">
        <v>187.21051800000001</v>
      </c>
      <c r="AE1381" s="2">
        <f>AA1381/(AB1381/100)</f>
        <v>262.95486079643456</v>
      </c>
      <c r="AF1381">
        <f>HOUR(B1381)</f>
        <v>22</v>
      </c>
      <c r="AG1381">
        <f>MINUTE(B1381)</f>
        <v>59</v>
      </c>
      <c r="AH1381">
        <f t="shared" si="21"/>
        <v>0</v>
      </c>
    </row>
    <row r="1382" spans="1:34" x14ac:dyDescent="0.4">
      <c r="A1382" s="1">
        <v>45684.958333333336</v>
      </c>
      <c r="B1382" s="1">
        <v>45684.959016203706</v>
      </c>
      <c r="C1382" t="s">
        <v>31</v>
      </c>
      <c r="D1382" s="2">
        <v>483.80093399999998</v>
      </c>
      <c r="E1382" s="2">
        <v>344.03021200000001</v>
      </c>
      <c r="F1382" s="2">
        <v>66.535651999999999</v>
      </c>
      <c r="G1382" s="2">
        <v>95.557036999999994</v>
      </c>
      <c r="H1382" s="2">
        <v>69.663985999999994</v>
      </c>
      <c r="I1382" s="2">
        <v>3.1587679999999998</v>
      </c>
      <c r="J1382" s="2">
        <v>68.520447000000004</v>
      </c>
      <c r="K1382" s="2">
        <v>483.89267000000001</v>
      </c>
      <c r="L1382" s="2">
        <v>348.27169800000001</v>
      </c>
      <c r="M1382" s="2">
        <v>69.072959999999995</v>
      </c>
      <c r="N1382" s="2">
        <v>98.022071999999994</v>
      </c>
      <c r="O1382" s="2">
        <v>70.505379000000005</v>
      </c>
      <c r="P1382" s="2">
        <v>3.3122250000000002</v>
      </c>
      <c r="Q1382" s="2">
        <v>69.474632</v>
      </c>
      <c r="R1382" s="2">
        <v>483.48834199999999</v>
      </c>
      <c r="S1382" s="2">
        <v>345.58944700000001</v>
      </c>
      <c r="T1382" s="2">
        <v>65.551933000000005</v>
      </c>
      <c r="U1382" s="2">
        <v>96.295586</v>
      </c>
      <c r="V1382" s="2">
        <v>68.097763</v>
      </c>
      <c r="W1382" s="2">
        <v>2.6612450000000001</v>
      </c>
      <c r="X1382" s="2">
        <v>70.492705999999998</v>
      </c>
      <c r="Y1382" s="2">
        <v>483.72731533333302</v>
      </c>
      <c r="Z1382" s="2">
        <v>345.96378566666601</v>
      </c>
      <c r="AA1382" s="2">
        <v>201.16054499999899</v>
      </c>
      <c r="AB1382" s="2">
        <v>69.422376</v>
      </c>
      <c r="AC1382" s="2">
        <v>3.0440793333333298</v>
      </c>
      <c r="AD1382" s="2">
        <v>208.48778499999901</v>
      </c>
      <c r="AE1382" s="2">
        <f>AA1382/(AB1382/100)</f>
        <v>289.76326739378527</v>
      </c>
      <c r="AF1382">
        <f>HOUR(B1382)</f>
        <v>23</v>
      </c>
      <c r="AG1382">
        <f>MINUTE(B1382)</f>
        <v>0</v>
      </c>
      <c r="AH1382">
        <f t="shared" si="21"/>
        <v>1</v>
      </c>
    </row>
    <row r="1383" spans="1:34" x14ac:dyDescent="0.4">
      <c r="A1383" s="1">
        <v>45684.959027777775</v>
      </c>
      <c r="B1383" s="1">
        <v>45684.959710648145</v>
      </c>
      <c r="C1383" t="s">
        <v>31</v>
      </c>
      <c r="D1383" s="2">
        <v>487.79089399999998</v>
      </c>
      <c r="E1383" s="2">
        <v>310.74529999999999</v>
      </c>
      <c r="F1383" s="2">
        <v>59.706982000000004</v>
      </c>
      <c r="G1383" s="2">
        <v>87.050285000000002</v>
      </c>
      <c r="H1383" s="2">
        <v>97.317588999999998</v>
      </c>
      <c r="I1383" s="2">
        <v>100.654579</v>
      </c>
      <c r="J1383" s="2">
        <v>14.114954000000001</v>
      </c>
      <c r="K1383" s="2">
        <v>488.24438500000002</v>
      </c>
      <c r="L1383" s="2">
        <v>271.74636800000002</v>
      </c>
      <c r="M1383" s="2">
        <v>50.413158000000003</v>
      </c>
      <c r="N1383" s="2">
        <v>77.130866999999995</v>
      </c>
      <c r="O1383" s="2">
        <v>98.454650999999998</v>
      </c>
      <c r="P1383" s="2">
        <v>112.651421</v>
      </c>
      <c r="Q1383" s="2">
        <v>8.9670989999999993</v>
      </c>
      <c r="R1383" s="2">
        <v>487.87835699999999</v>
      </c>
      <c r="S1383" s="2">
        <v>329.33850100000001</v>
      </c>
      <c r="T1383" s="2">
        <v>56.862803999999997</v>
      </c>
      <c r="U1383" s="2">
        <v>92.621718999999999</v>
      </c>
      <c r="V1383" s="2">
        <v>99.618256000000002</v>
      </c>
      <c r="W1383" s="2">
        <v>127.787971</v>
      </c>
      <c r="X1383" s="2">
        <v>4.9828479999999997</v>
      </c>
      <c r="Y1383" s="2">
        <v>487.97121199999998</v>
      </c>
      <c r="Z1383" s="2">
        <v>303.94338966666601</v>
      </c>
      <c r="AA1383" s="2">
        <v>166.982944</v>
      </c>
      <c r="AB1383" s="2">
        <v>98.463498666666595</v>
      </c>
      <c r="AC1383" s="2">
        <v>113.697990333333</v>
      </c>
      <c r="AD1383" s="2">
        <v>28.064900999999999</v>
      </c>
      <c r="AE1383" s="2">
        <f>AA1383/(AB1383/100)</f>
        <v>169.58867627210336</v>
      </c>
      <c r="AF1383">
        <f>HOUR(B1383)</f>
        <v>23</v>
      </c>
      <c r="AG1383">
        <f>MINUTE(B1383)</f>
        <v>1</v>
      </c>
      <c r="AH1383">
        <f t="shared" si="21"/>
        <v>1</v>
      </c>
    </row>
    <row r="1384" spans="1:34" x14ac:dyDescent="0.4">
      <c r="A1384" s="1">
        <v>45684.959722222222</v>
      </c>
      <c r="B1384" s="1">
        <v>45684.960405092592</v>
      </c>
      <c r="C1384" t="s">
        <v>31</v>
      </c>
      <c r="D1384" s="2">
        <v>488.758759</v>
      </c>
      <c r="E1384" s="2">
        <v>279.26376299999998</v>
      </c>
      <c r="F1384" s="2">
        <v>52.130699</v>
      </c>
      <c r="G1384" s="2">
        <v>78.430999999999997</v>
      </c>
      <c r="H1384" s="2">
        <v>99.243155999999999</v>
      </c>
      <c r="I1384" s="2">
        <v>110.87867</v>
      </c>
      <c r="J1384" s="2">
        <v>-6.4504229999999998</v>
      </c>
      <c r="K1384" s="2">
        <v>488.540436</v>
      </c>
      <c r="L1384" s="2">
        <v>286.46051</v>
      </c>
      <c r="M1384" s="2">
        <v>62.407780000000002</v>
      </c>
      <c r="N1384" s="2">
        <v>81.378356999999994</v>
      </c>
      <c r="O1384" s="2">
        <v>99.440689000000006</v>
      </c>
      <c r="P1384" s="2">
        <v>82.546379000000002</v>
      </c>
      <c r="Q1384" s="2">
        <v>-6.6283899999999996</v>
      </c>
      <c r="R1384" s="2">
        <v>488.86166400000002</v>
      </c>
      <c r="S1384" s="2">
        <v>224.82182299999999</v>
      </c>
      <c r="T1384" s="2">
        <v>56.428345</v>
      </c>
      <c r="U1384" s="2">
        <v>63.303173000000001</v>
      </c>
      <c r="V1384" s="2">
        <v>99.909522999999993</v>
      </c>
      <c r="W1384" s="2">
        <v>50.619433999999998</v>
      </c>
      <c r="X1384" s="2">
        <v>-2.4020239999999999</v>
      </c>
      <c r="Y1384" s="2">
        <v>488.72028633333298</v>
      </c>
      <c r="Z1384" s="2">
        <v>263.51536533333302</v>
      </c>
      <c r="AA1384" s="2">
        <v>170.966824</v>
      </c>
      <c r="AB1384" s="2">
        <v>99.531122666666604</v>
      </c>
      <c r="AC1384" s="2">
        <v>81.348161000000005</v>
      </c>
      <c r="AD1384" s="2">
        <v>-15.480836999999999</v>
      </c>
      <c r="AE1384" s="2">
        <f>AA1384/(AB1384/100)</f>
        <v>171.77222502811929</v>
      </c>
      <c r="AF1384">
        <f>HOUR(B1384)</f>
        <v>23</v>
      </c>
      <c r="AG1384">
        <f>MINUTE(B1384)</f>
        <v>2</v>
      </c>
      <c r="AH1384">
        <f t="shared" si="21"/>
        <v>1</v>
      </c>
    </row>
    <row r="1385" spans="1:34" x14ac:dyDescent="0.4">
      <c r="A1385" s="1">
        <v>45684.960416666669</v>
      </c>
      <c r="B1385" s="1">
        <v>45684.961099537039</v>
      </c>
      <c r="C1385" t="s">
        <v>31</v>
      </c>
      <c r="D1385" s="2">
        <v>489.53732300000001</v>
      </c>
      <c r="E1385" s="2">
        <v>258.68496699999997</v>
      </c>
      <c r="F1385" s="2">
        <v>52.548549999999999</v>
      </c>
      <c r="G1385" s="2">
        <v>72.730614000000003</v>
      </c>
      <c r="H1385" s="2">
        <v>98.298439000000002</v>
      </c>
      <c r="I1385" s="2">
        <v>92.249611000000002</v>
      </c>
      <c r="J1385" s="2">
        <v>-9.8196940000000001</v>
      </c>
      <c r="K1385" s="2">
        <v>488.728455</v>
      </c>
      <c r="L1385" s="2">
        <v>271.72955300000001</v>
      </c>
      <c r="M1385" s="2">
        <v>61.549014999999997</v>
      </c>
      <c r="N1385" s="2">
        <v>77.292755</v>
      </c>
      <c r="O1385" s="2">
        <v>98.941367999999997</v>
      </c>
      <c r="P1385" s="2">
        <v>73.742828000000003</v>
      </c>
      <c r="Q1385" s="2">
        <v>-9.0277349999999998</v>
      </c>
      <c r="R1385" s="2">
        <v>489.038971</v>
      </c>
      <c r="S1385" s="2">
        <v>281.48925800000001</v>
      </c>
      <c r="T1385" s="2">
        <v>55.588036000000002</v>
      </c>
      <c r="U1385" s="2">
        <v>79.256034999999997</v>
      </c>
      <c r="V1385" s="2">
        <v>99.830192999999994</v>
      </c>
      <c r="W1385" s="2">
        <v>101.288521</v>
      </c>
      <c r="X1385" s="2">
        <v>-3.2436039999999999</v>
      </c>
      <c r="Y1385" s="2">
        <v>489.10158299999898</v>
      </c>
      <c r="Z1385" s="2">
        <v>270.63459266666598</v>
      </c>
      <c r="AA1385" s="2">
        <v>169.68560099999999</v>
      </c>
      <c r="AB1385" s="2">
        <v>99.023333333333298</v>
      </c>
      <c r="AC1385" s="2">
        <v>89.093653333333293</v>
      </c>
      <c r="AD1385" s="2">
        <v>-22.091032999999999</v>
      </c>
      <c r="AE1385" s="2">
        <f>AA1385/(AB1385/100)</f>
        <v>171.35920927727477</v>
      </c>
      <c r="AF1385">
        <f>HOUR(B1385)</f>
        <v>23</v>
      </c>
      <c r="AG1385">
        <f>MINUTE(B1385)</f>
        <v>3</v>
      </c>
      <c r="AH1385">
        <f t="shared" si="21"/>
        <v>1</v>
      </c>
    </row>
    <row r="1386" spans="1:34" x14ac:dyDescent="0.4">
      <c r="A1386" s="1">
        <v>45684.961111111108</v>
      </c>
      <c r="B1386" s="1">
        <v>45684.961793981478</v>
      </c>
      <c r="C1386" t="s">
        <v>31</v>
      </c>
      <c r="D1386" s="2">
        <v>488.80529799999999</v>
      </c>
      <c r="E1386" s="2">
        <v>276.72360200000003</v>
      </c>
      <c r="F1386" s="2">
        <v>47.137492999999999</v>
      </c>
      <c r="G1386" s="2">
        <v>77.672623000000002</v>
      </c>
      <c r="H1386" s="2">
        <v>99.993637000000007</v>
      </c>
      <c r="I1386" s="2">
        <v>130.95271299999999</v>
      </c>
      <c r="J1386" s="2">
        <v>0.53200099999999995</v>
      </c>
      <c r="K1386" s="2">
        <v>488.88711499999999</v>
      </c>
      <c r="L1386" s="2">
        <v>338.96017499999999</v>
      </c>
      <c r="M1386" s="2">
        <v>45.907111999999998</v>
      </c>
      <c r="N1386" s="2">
        <v>96.377685999999997</v>
      </c>
      <c r="O1386" s="2">
        <v>99.857758000000004</v>
      </c>
      <c r="P1386" s="2">
        <v>184.254639</v>
      </c>
      <c r="Q1386" s="2">
        <v>-2.4511599999999998</v>
      </c>
      <c r="R1386" s="2">
        <v>488.63501000000002</v>
      </c>
      <c r="S1386" s="2">
        <v>302.16113300000001</v>
      </c>
      <c r="T1386" s="2">
        <v>48.220627</v>
      </c>
      <c r="U1386" s="2">
        <v>85.081680000000006</v>
      </c>
      <c r="V1386" s="2">
        <v>99.858909999999995</v>
      </c>
      <c r="W1386" s="2">
        <v>145.066101</v>
      </c>
      <c r="X1386" s="2">
        <v>-2.5642019999999999</v>
      </c>
      <c r="Y1386" s="2">
        <v>488.77580766666603</v>
      </c>
      <c r="Z1386" s="2">
        <v>305.948303333333</v>
      </c>
      <c r="AA1386" s="2">
        <v>141.265232</v>
      </c>
      <c r="AB1386" s="2">
        <v>99.903435000000002</v>
      </c>
      <c r="AC1386" s="2">
        <v>153.424484333333</v>
      </c>
      <c r="AD1386" s="2">
        <v>-4.4833609999999897</v>
      </c>
      <c r="AE1386" s="2">
        <f>AA1386/(AB1386/100)</f>
        <v>141.4017766255985</v>
      </c>
      <c r="AF1386">
        <f>HOUR(B1386)</f>
        <v>23</v>
      </c>
      <c r="AG1386">
        <f>MINUTE(B1386)</f>
        <v>4</v>
      </c>
      <c r="AH1386">
        <f t="shared" si="21"/>
        <v>1</v>
      </c>
    </row>
    <row r="1387" spans="1:34" x14ac:dyDescent="0.4">
      <c r="A1387" s="1">
        <v>45684.961805555555</v>
      </c>
      <c r="B1387" s="1">
        <v>45684.962488425925</v>
      </c>
      <c r="C1387" t="s">
        <v>31</v>
      </c>
      <c r="D1387" s="2">
        <v>487.95510899999999</v>
      </c>
      <c r="E1387" s="2">
        <v>246.47886700000001</v>
      </c>
      <c r="F1387" s="2">
        <v>58.69603</v>
      </c>
      <c r="G1387" s="2">
        <v>69.071228000000005</v>
      </c>
      <c r="H1387" s="2">
        <v>99.571251000000004</v>
      </c>
      <c r="I1387" s="2">
        <v>61.067081000000002</v>
      </c>
      <c r="J1387" s="2">
        <v>5.4528720000000002</v>
      </c>
      <c r="K1387" s="2">
        <v>487.87756300000001</v>
      </c>
      <c r="L1387" s="2">
        <v>292.931915</v>
      </c>
      <c r="M1387" s="2">
        <v>64.017380000000003</v>
      </c>
      <c r="N1387" s="2">
        <v>83.131218000000004</v>
      </c>
      <c r="O1387" s="2">
        <v>99.496307000000002</v>
      </c>
      <c r="P1387" s="2">
        <v>81.813591000000002</v>
      </c>
      <c r="Q1387" s="2">
        <v>6.4497010000000001</v>
      </c>
      <c r="R1387" s="2">
        <v>487.797821</v>
      </c>
      <c r="S1387" s="2">
        <v>278.020782</v>
      </c>
      <c r="T1387" s="2">
        <v>61.926063999999997</v>
      </c>
      <c r="U1387" s="2">
        <v>78.129135000000005</v>
      </c>
      <c r="V1387" s="2">
        <v>98.184982000000005</v>
      </c>
      <c r="W1387" s="2">
        <v>73.110077000000004</v>
      </c>
      <c r="X1387" s="2">
        <v>11.961994000000001</v>
      </c>
      <c r="Y1387" s="2">
        <v>487.87683099999998</v>
      </c>
      <c r="Z1387" s="2">
        <v>272.47718800000001</v>
      </c>
      <c r="AA1387" s="2">
        <v>184.63947400000001</v>
      </c>
      <c r="AB1387" s="2">
        <v>99.084180000000003</v>
      </c>
      <c r="AC1387" s="2">
        <v>71.996916333333303</v>
      </c>
      <c r="AD1387" s="2">
        <v>23.864567000000001</v>
      </c>
      <c r="AE1387" s="2">
        <f>AA1387/(AB1387/100)</f>
        <v>186.34606856513321</v>
      </c>
      <c r="AF1387">
        <f>HOUR(B1387)</f>
        <v>23</v>
      </c>
      <c r="AG1387">
        <f>MINUTE(B1387)</f>
        <v>5</v>
      </c>
      <c r="AH1387">
        <f t="shared" si="21"/>
        <v>1</v>
      </c>
    </row>
    <row r="1388" spans="1:34" x14ac:dyDescent="0.4">
      <c r="A1388" s="1">
        <v>45684.962500000001</v>
      </c>
      <c r="B1388" s="1">
        <v>45684.963182870371</v>
      </c>
      <c r="C1388" t="s">
        <v>31</v>
      </c>
      <c r="D1388" s="2">
        <v>488.43203699999998</v>
      </c>
      <c r="E1388" s="2">
        <v>310.386505</v>
      </c>
      <c r="F1388" s="2">
        <v>62.625134000000003</v>
      </c>
      <c r="G1388" s="2">
        <v>87.059348999999997</v>
      </c>
      <c r="H1388" s="2">
        <v>99.775756999999999</v>
      </c>
      <c r="I1388" s="2">
        <v>96.119949000000005</v>
      </c>
      <c r="J1388" s="2">
        <v>4.2011029999999998</v>
      </c>
      <c r="K1388" s="2">
        <v>487.74798600000003</v>
      </c>
      <c r="L1388" s="2">
        <v>326.88528400000001</v>
      </c>
      <c r="M1388" s="2">
        <v>67.915306000000001</v>
      </c>
      <c r="N1388" s="2">
        <v>92.796988999999996</v>
      </c>
      <c r="O1388" s="2">
        <v>99.849197000000004</v>
      </c>
      <c r="P1388" s="2">
        <v>92.807472000000004</v>
      </c>
      <c r="Q1388" s="2">
        <v>3.7339340000000001</v>
      </c>
      <c r="R1388" s="2">
        <v>487.93319700000001</v>
      </c>
      <c r="S1388" s="2">
        <v>356.16577100000001</v>
      </c>
      <c r="T1388" s="2">
        <v>63.228672000000003</v>
      </c>
      <c r="U1388" s="2">
        <v>100.064896</v>
      </c>
      <c r="V1388" s="2">
        <v>98.937759</v>
      </c>
      <c r="W1388" s="2">
        <v>120.48468800000001</v>
      </c>
      <c r="X1388" s="2">
        <v>9.2901810000000005</v>
      </c>
      <c r="Y1388" s="2">
        <v>488.03773999999999</v>
      </c>
      <c r="Z1388" s="2">
        <v>331.14585333333298</v>
      </c>
      <c r="AA1388" s="2">
        <v>193.76911200000001</v>
      </c>
      <c r="AB1388" s="2">
        <v>99.520904333333306</v>
      </c>
      <c r="AC1388" s="2">
        <v>103.137369666666</v>
      </c>
      <c r="AD1388" s="2">
        <v>17.225217999999899</v>
      </c>
      <c r="AE1388" s="2">
        <f>AA1388/(AB1388/100)</f>
        <v>194.70192046385918</v>
      </c>
      <c r="AF1388">
        <f>HOUR(B1388)</f>
        <v>23</v>
      </c>
      <c r="AG1388">
        <f>MINUTE(B1388)</f>
        <v>6</v>
      </c>
      <c r="AH1388">
        <f t="shared" si="21"/>
        <v>1</v>
      </c>
    </row>
    <row r="1389" spans="1:34" x14ac:dyDescent="0.4">
      <c r="A1389" s="1">
        <v>45684.963194444441</v>
      </c>
      <c r="B1389" s="1">
        <v>45684.963877314818</v>
      </c>
      <c r="C1389" t="s">
        <v>31</v>
      </c>
      <c r="D1389" s="2">
        <v>487.88320900000002</v>
      </c>
      <c r="E1389" s="2">
        <v>264.83895899999999</v>
      </c>
      <c r="F1389" s="2">
        <v>65.495148</v>
      </c>
      <c r="G1389" s="2">
        <v>74.211624</v>
      </c>
      <c r="H1389" s="2">
        <v>98.620757999999995</v>
      </c>
      <c r="I1389" s="2">
        <v>49.871040000000001</v>
      </c>
      <c r="J1389" s="2">
        <v>10.99192</v>
      </c>
      <c r="K1389" s="2">
        <v>487.43521099999998</v>
      </c>
      <c r="L1389" s="2">
        <v>302.71051</v>
      </c>
      <c r="M1389" s="2">
        <v>72.501548999999997</v>
      </c>
      <c r="N1389" s="2">
        <v>85.854691000000003</v>
      </c>
      <c r="O1389" s="2">
        <v>98.469261000000003</v>
      </c>
      <c r="P1389" s="2">
        <v>59.972847000000002</v>
      </c>
      <c r="Q1389" s="2">
        <v>12.833460000000001</v>
      </c>
      <c r="R1389" s="2">
        <v>487.61337300000002</v>
      </c>
      <c r="S1389" s="2">
        <v>276.93045000000001</v>
      </c>
      <c r="T1389" s="2">
        <v>68.694443000000007</v>
      </c>
      <c r="U1389" s="2">
        <v>77.763351</v>
      </c>
      <c r="V1389" s="2">
        <v>96.249992000000006</v>
      </c>
      <c r="W1389" s="2">
        <v>43.261634999999998</v>
      </c>
      <c r="X1389" s="2">
        <v>19.361654000000001</v>
      </c>
      <c r="Y1389" s="2">
        <v>487.64393100000001</v>
      </c>
      <c r="Z1389" s="2">
        <v>281.49330633333301</v>
      </c>
      <c r="AA1389" s="2">
        <v>206.69113999999999</v>
      </c>
      <c r="AB1389" s="2">
        <v>97.780003666666602</v>
      </c>
      <c r="AC1389" s="2">
        <v>51.035173999999998</v>
      </c>
      <c r="AD1389" s="2">
        <v>43.187033999999997</v>
      </c>
      <c r="AE1389" s="2">
        <f>AA1389/(AB1389/100)</f>
        <v>211.38385380370099</v>
      </c>
      <c r="AF1389">
        <f>HOUR(B1389)</f>
        <v>23</v>
      </c>
      <c r="AG1389">
        <f>MINUTE(B1389)</f>
        <v>7</v>
      </c>
      <c r="AH1389">
        <f t="shared" si="21"/>
        <v>1</v>
      </c>
    </row>
    <row r="1390" spans="1:34" x14ac:dyDescent="0.4">
      <c r="A1390" s="1">
        <v>45684.963888888888</v>
      </c>
      <c r="B1390" s="1">
        <v>45684.964571759258</v>
      </c>
      <c r="C1390" t="s">
        <v>31</v>
      </c>
      <c r="D1390" s="2">
        <v>487.17672700000003</v>
      </c>
      <c r="E1390" s="2">
        <v>369.86660799999999</v>
      </c>
      <c r="F1390" s="2">
        <v>69.223174999999998</v>
      </c>
      <c r="G1390" s="2">
        <v>103.51853199999999</v>
      </c>
      <c r="H1390" s="2">
        <v>97.141623999999993</v>
      </c>
      <c r="I1390" s="2">
        <v>105.370712</v>
      </c>
      <c r="J1390" s="2">
        <v>16.915897000000001</v>
      </c>
      <c r="K1390" s="2">
        <v>487.15557899999999</v>
      </c>
      <c r="L1390" s="2">
        <v>347.39364599999999</v>
      </c>
      <c r="M1390" s="2">
        <v>65.548927000000006</v>
      </c>
      <c r="N1390" s="2">
        <v>98.409148999999999</v>
      </c>
      <c r="O1390" s="2">
        <v>98.302475000000001</v>
      </c>
      <c r="P1390" s="2">
        <v>108.5382</v>
      </c>
      <c r="Q1390" s="2">
        <v>12.234132000000001</v>
      </c>
      <c r="R1390" s="2">
        <v>487.17709400000001</v>
      </c>
      <c r="S1390" s="2">
        <v>315.10717799999998</v>
      </c>
      <c r="T1390" s="2">
        <v>68.129210999999998</v>
      </c>
      <c r="U1390" s="2">
        <v>88.436897000000002</v>
      </c>
      <c r="V1390" s="2">
        <v>98.022284999999997</v>
      </c>
      <c r="W1390" s="2">
        <v>78.677261000000001</v>
      </c>
      <c r="X1390" s="2">
        <v>13.754602999999999</v>
      </c>
      <c r="Y1390" s="2">
        <v>487.16979999999899</v>
      </c>
      <c r="Z1390" s="2">
        <v>344.12247733333299</v>
      </c>
      <c r="AA1390" s="2">
        <v>202.90131299999999</v>
      </c>
      <c r="AB1390" s="2">
        <v>97.822128000000006</v>
      </c>
      <c r="AC1390" s="2">
        <v>97.528724333333301</v>
      </c>
      <c r="AD1390" s="2">
        <v>42.904631999999999</v>
      </c>
      <c r="AE1390" s="2">
        <f>AA1390/(AB1390/100)</f>
        <v>207.4186251601478</v>
      </c>
      <c r="AF1390">
        <f>HOUR(B1390)</f>
        <v>23</v>
      </c>
      <c r="AG1390">
        <f>MINUTE(B1390)</f>
        <v>8</v>
      </c>
      <c r="AH1390">
        <f t="shared" si="21"/>
        <v>1</v>
      </c>
    </row>
    <row r="1391" spans="1:34" x14ac:dyDescent="0.4">
      <c r="A1391" s="1">
        <v>45684.964583333334</v>
      </c>
      <c r="B1391" s="1">
        <v>45684.965266203704</v>
      </c>
      <c r="C1391" t="s">
        <v>31</v>
      </c>
      <c r="D1391" s="2">
        <v>488.64041099999997</v>
      </c>
      <c r="E1391" s="2">
        <v>266.99298099999999</v>
      </c>
      <c r="F1391" s="2">
        <v>59.652607000000003</v>
      </c>
      <c r="G1391" s="2">
        <v>74.886909000000003</v>
      </c>
      <c r="H1391" s="2">
        <v>99.990814</v>
      </c>
      <c r="I1391" s="2">
        <v>75.874802000000003</v>
      </c>
      <c r="J1391" s="2">
        <v>-0.80823999999999996</v>
      </c>
      <c r="K1391" s="2">
        <v>488.183716</v>
      </c>
      <c r="L1391" s="2">
        <v>296.69644199999999</v>
      </c>
      <c r="M1391" s="2">
        <v>66.146079999999998</v>
      </c>
      <c r="N1391" s="2">
        <v>84.302413999999999</v>
      </c>
      <c r="O1391" s="2">
        <v>99.954314999999994</v>
      </c>
      <c r="P1391" s="2">
        <v>78.920012999999997</v>
      </c>
      <c r="Q1391" s="2">
        <v>-2.000219</v>
      </c>
      <c r="R1391" s="2">
        <v>487.94601399999999</v>
      </c>
      <c r="S1391" s="2">
        <v>243.83606</v>
      </c>
      <c r="T1391" s="2">
        <v>64.251152000000005</v>
      </c>
      <c r="U1391" s="2">
        <v>68.537018000000003</v>
      </c>
      <c r="V1391" s="2">
        <v>99.982688999999993</v>
      </c>
      <c r="W1391" s="2">
        <v>37.076355</v>
      </c>
      <c r="X1391" s="2">
        <v>1.1954899999999999</v>
      </c>
      <c r="Y1391" s="2">
        <v>488.25671366666597</v>
      </c>
      <c r="Z1391" s="2">
        <v>269.175161</v>
      </c>
      <c r="AA1391" s="2">
        <v>190.04983899999999</v>
      </c>
      <c r="AB1391" s="2">
        <v>99.975939333333301</v>
      </c>
      <c r="AC1391" s="2">
        <v>63.957056666666602</v>
      </c>
      <c r="AD1391" s="2">
        <v>-1.6129690000000001</v>
      </c>
      <c r="AE1391" s="2">
        <f>AA1391/(AB1391/100)</f>
        <v>190.09557726319343</v>
      </c>
      <c r="AF1391">
        <f>HOUR(B1391)</f>
        <v>23</v>
      </c>
      <c r="AG1391">
        <f>MINUTE(B1391)</f>
        <v>9</v>
      </c>
      <c r="AH1391">
        <f t="shared" si="21"/>
        <v>1</v>
      </c>
    </row>
    <row r="1392" spans="1:34" x14ac:dyDescent="0.4">
      <c r="A1392" s="1">
        <v>45684.965277777781</v>
      </c>
      <c r="B1392" s="1">
        <v>45684.965960648151</v>
      </c>
      <c r="C1392" t="s">
        <v>31</v>
      </c>
      <c r="D1392" s="2">
        <v>487.71597300000002</v>
      </c>
      <c r="E1392" s="2">
        <v>331.94915800000001</v>
      </c>
      <c r="F1392" s="2">
        <v>59.223072000000002</v>
      </c>
      <c r="G1392" s="2">
        <v>93.002678000000003</v>
      </c>
      <c r="H1392" s="2">
        <v>99.899283999999994</v>
      </c>
      <c r="I1392" s="2">
        <v>120.877037</v>
      </c>
      <c r="J1392" s="2">
        <v>2.6599870000000001</v>
      </c>
      <c r="K1392" s="2">
        <v>488.24807700000002</v>
      </c>
      <c r="L1392" s="2">
        <v>262.70825200000002</v>
      </c>
      <c r="M1392" s="2">
        <v>54.694473000000002</v>
      </c>
      <c r="N1392" s="2">
        <v>74.545776000000004</v>
      </c>
      <c r="O1392" s="2">
        <v>99.997635000000002</v>
      </c>
      <c r="P1392" s="2">
        <v>92.603560999999999</v>
      </c>
      <c r="Q1392" s="2">
        <v>0.37589099999999998</v>
      </c>
      <c r="R1392" s="2">
        <v>487.91967799999998</v>
      </c>
      <c r="S1392" s="2">
        <v>242.01892100000001</v>
      </c>
      <c r="T1392" s="2">
        <v>58.542706000000003</v>
      </c>
      <c r="U1392" s="2">
        <v>68.069098999999994</v>
      </c>
      <c r="V1392" s="2">
        <v>99.983825999999993</v>
      </c>
      <c r="W1392" s="2">
        <v>59.286873</v>
      </c>
      <c r="X1392" s="2">
        <v>-1.0531010000000001</v>
      </c>
      <c r="Y1392" s="2">
        <v>487.96124266666601</v>
      </c>
      <c r="Z1392" s="2">
        <v>278.89211033333299</v>
      </c>
      <c r="AA1392" s="2">
        <v>172.460251</v>
      </c>
      <c r="AB1392" s="2">
        <v>99.960248333333297</v>
      </c>
      <c r="AC1392" s="2">
        <v>90.9224903333333</v>
      </c>
      <c r="AD1392" s="2">
        <v>1.982777</v>
      </c>
      <c r="AE1392" s="2">
        <f>AA1392/(AB1392/100)</f>
        <v>172.52883408703022</v>
      </c>
      <c r="AF1392">
        <f>HOUR(B1392)</f>
        <v>23</v>
      </c>
      <c r="AG1392">
        <f>MINUTE(B1392)</f>
        <v>10</v>
      </c>
      <c r="AH1392">
        <f t="shared" si="21"/>
        <v>1</v>
      </c>
    </row>
    <row r="1393" spans="1:34" x14ac:dyDescent="0.4">
      <c r="A1393" s="1">
        <v>45684.96597222222</v>
      </c>
      <c r="B1393" s="1">
        <v>45684.96665509259</v>
      </c>
      <c r="C1393" t="s">
        <v>31</v>
      </c>
      <c r="D1393" s="2">
        <v>487.376373</v>
      </c>
      <c r="E1393" s="2">
        <v>343.12847900000003</v>
      </c>
      <c r="F1393" s="2">
        <v>58.868259000000002</v>
      </c>
      <c r="G1393" s="2">
        <v>96.088440000000006</v>
      </c>
      <c r="H1393" s="2">
        <v>98.790154000000001</v>
      </c>
      <c r="I1393" s="2">
        <v>126.49912999999999</v>
      </c>
      <c r="J1393" s="2">
        <v>9.2412349999999996</v>
      </c>
      <c r="K1393" s="2">
        <v>487.610229</v>
      </c>
      <c r="L1393" s="2">
        <v>263.40191700000003</v>
      </c>
      <c r="M1393" s="2">
        <v>55.961036999999997</v>
      </c>
      <c r="N1393" s="2">
        <v>74.663719</v>
      </c>
      <c r="O1393" s="2">
        <v>99.573097000000004</v>
      </c>
      <c r="P1393" s="2">
        <v>87.461281</v>
      </c>
      <c r="Q1393" s="2">
        <v>5.1875030000000004</v>
      </c>
      <c r="R1393" s="2">
        <v>487.59371900000002</v>
      </c>
      <c r="S1393" s="2">
        <v>313.58795199999997</v>
      </c>
      <c r="T1393" s="2">
        <v>59.025623000000003</v>
      </c>
      <c r="U1393" s="2">
        <v>88.098929999999996</v>
      </c>
      <c r="V1393" s="2">
        <v>99.205025000000006</v>
      </c>
      <c r="W1393" s="2">
        <v>109.19883</v>
      </c>
      <c r="X1393" s="2">
        <v>7.4874359999999998</v>
      </c>
      <c r="Y1393" s="2">
        <v>487.52677366666597</v>
      </c>
      <c r="Z1393" s="2">
        <v>306.70611600000001</v>
      </c>
      <c r="AA1393" s="2">
        <v>173.854919</v>
      </c>
      <c r="AB1393" s="2">
        <v>99.189425333333304</v>
      </c>
      <c r="AC1393" s="2">
        <v>107.719747</v>
      </c>
      <c r="AD1393" s="2">
        <v>21.916173999999899</v>
      </c>
      <c r="AE1393" s="2">
        <f>AA1393/(AB1393/100)</f>
        <v>175.27565908941185</v>
      </c>
      <c r="AF1393">
        <f>HOUR(B1393)</f>
        <v>23</v>
      </c>
      <c r="AG1393">
        <f>MINUTE(B1393)</f>
        <v>11</v>
      </c>
      <c r="AH1393">
        <f t="shared" si="21"/>
        <v>1</v>
      </c>
    </row>
    <row r="1394" spans="1:34" x14ac:dyDescent="0.4">
      <c r="A1394" s="1">
        <v>45684.966666666667</v>
      </c>
      <c r="B1394" s="1">
        <v>45684.967349537037</v>
      </c>
      <c r="C1394" t="s">
        <v>31</v>
      </c>
      <c r="D1394" s="2">
        <v>488.07739299999997</v>
      </c>
      <c r="E1394" s="2">
        <v>314.78591899999998</v>
      </c>
      <c r="F1394" s="2">
        <v>48.623905000000001</v>
      </c>
      <c r="G1394" s="2">
        <v>88.305779000000001</v>
      </c>
      <c r="H1394" s="2">
        <v>100</v>
      </c>
      <c r="I1394" s="2">
        <v>151.598557</v>
      </c>
      <c r="J1394" s="2">
        <v>-1.6590000000000001E-3</v>
      </c>
      <c r="K1394" s="2">
        <v>488.11505099999999</v>
      </c>
      <c r="L1394" s="2">
        <v>276.57369999999997</v>
      </c>
      <c r="M1394" s="2">
        <v>45.230282000000003</v>
      </c>
      <c r="N1394" s="2">
        <v>78.475982999999999</v>
      </c>
      <c r="O1394" s="2">
        <v>99.992355000000003</v>
      </c>
      <c r="P1394" s="2">
        <v>141.770096</v>
      </c>
      <c r="Q1394" s="2">
        <v>0.559276</v>
      </c>
      <c r="R1394" s="2">
        <v>488.42623900000001</v>
      </c>
      <c r="S1394" s="2">
        <v>244.19001800000001</v>
      </c>
      <c r="T1394" s="2">
        <v>48.933692999999998</v>
      </c>
      <c r="U1394" s="2">
        <v>68.700867000000002</v>
      </c>
      <c r="V1394" s="2">
        <v>99.706581</v>
      </c>
      <c r="W1394" s="2">
        <v>97.956558000000001</v>
      </c>
      <c r="X1394" s="2">
        <v>-3.7568229999999998</v>
      </c>
      <c r="Y1394" s="2">
        <v>488.206227666666</v>
      </c>
      <c r="Z1394" s="2">
        <v>278.51654566666599</v>
      </c>
      <c r="AA1394" s="2">
        <v>142.78788</v>
      </c>
      <c r="AB1394" s="2">
        <v>99.899645333333297</v>
      </c>
      <c r="AC1394" s="2">
        <v>130.44173699999999</v>
      </c>
      <c r="AD1394" s="2">
        <v>-3.19920599999999</v>
      </c>
      <c r="AE1394" s="2">
        <f>AA1394/(AB1394/100)</f>
        <v>142.93131824799011</v>
      </c>
      <c r="AF1394">
        <f>HOUR(B1394)</f>
        <v>23</v>
      </c>
      <c r="AG1394">
        <f>MINUTE(B1394)</f>
        <v>12</v>
      </c>
      <c r="AH1394">
        <f t="shared" si="21"/>
        <v>1</v>
      </c>
    </row>
    <row r="1395" spans="1:34" x14ac:dyDescent="0.4">
      <c r="A1395" s="1">
        <v>45684.967361111114</v>
      </c>
      <c r="B1395" s="1">
        <v>45684.968043981484</v>
      </c>
      <c r="C1395" t="s">
        <v>31</v>
      </c>
      <c r="D1395" s="2">
        <v>487.94101000000001</v>
      </c>
      <c r="E1395" s="2">
        <v>272.93667599999998</v>
      </c>
      <c r="F1395" s="2">
        <v>57.720371</v>
      </c>
      <c r="G1395" s="2">
        <v>76.511702999999997</v>
      </c>
      <c r="H1395" s="2">
        <v>99.808921999999995</v>
      </c>
      <c r="I1395" s="2">
        <v>86.625381000000004</v>
      </c>
      <c r="J1395" s="2">
        <v>3.5732780000000002</v>
      </c>
      <c r="K1395" s="2">
        <v>487.989532</v>
      </c>
      <c r="L1395" s="2">
        <v>251.65257299999999</v>
      </c>
      <c r="M1395" s="2">
        <v>54.215384999999998</v>
      </c>
      <c r="N1395" s="2">
        <v>71.409851000000003</v>
      </c>
      <c r="O1395" s="2">
        <v>99.988899000000004</v>
      </c>
      <c r="P1395" s="2">
        <v>85.703056000000004</v>
      </c>
      <c r="Q1395" s="2">
        <v>0.80804100000000001</v>
      </c>
      <c r="R1395" s="2">
        <v>488.10266100000001</v>
      </c>
      <c r="S1395" s="2">
        <v>349.89291400000002</v>
      </c>
      <c r="T1395" s="2">
        <v>56.262611</v>
      </c>
      <c r="U1395" s="2">
        <v>98.383972</v>
      </c>
      <c r="V1395" s="2">
        <v>99.976326</v>
      </c>
      <c r="W1395" s="2">
        <v>143.39984100000001</v>
      </c>
      <c r="X1395" s="2">
        <v>1.2246090000000001</v>
      </c>
      <c r="Y1395" s="2">
        <v>488.01106766666601</v>
      </c>
      <c r="Z1395" s="2">
        <v>291.494054333333</v>
      </c>
      <c r="AA1395" s="2">
        <v>168.19836699999999</v>
      </c>
      <c r="AB1395" s="2">
        <v>99.9247156666666</v>
      </c>
      <c r="AC1395" s="2">
        <v>105.242759333333</v>
      </c>
      <c r="AD1395" s="2">
        <v>5.6059279999999996</v>
      </c>
      <c r="AE1395" s="2">
        <f>AA1395/(AB1395/100)</f>
        <v>168.32508942140376</v>
      </c>
      <c r="AF1395">
        <f>HOUR(B1395)</f>
        <v>23</v>
      </c>
      <c r="AG1395">
        <f>MINUTE(B1395)</f>
        <v>13</v>
      </c>
      <c r="AH1395">
        <f t="shared" si="21"/>
        <v>1</v>
      </c>
    </row>
    <row r="1396" spans="1:34" x14ac:dyDescent="0.4">
      <c r="A1396" s="1">
        <v>45684.968055555553</v>
      </c>
      <c r="B1396" s="1">
        <v>45684.968738425923</v>
      </c>
      <c r="C1396" t="s">
        <v>31</v>
      </c>
      <c r="D1396" s="2">
        <v>488.20736699999998</v>
      </c>
      <c r="E1396" s="2">
        <v>278.941956</v>
      </c>
      <c r="F1396" s="2">
        <v>56.299866000000002</v>
      </c>
      <c r="G1396" s="2">
        <v>78.158423999999997</v>
      </c>
      <c r="H1396" s="2">
        <v>99.910956999999996</v>
      </c>
      <c r="I1396" s="2">
        <v>96.115234000000001</v>
      </c>
      <c r="J1396" s="2">
        <v>-2.3774730000000002</v>
      </c>
      <c r="K1396" s="2">
        <v>487.91464200000001</v>
      </c>
      <c r="L1396" s="2">
        <v>343.46890300000001</v>
      </c>
      <c r="M1396" s="2">
        <v>62.473438000000002</v>
      </c>
      <c r="N1396" s="2">
        <v>97.523253999999994</v>
      </c>
      <c r="O1396" s="2">
        <v>99.950812999999997</v>
      </c>
      <c r="P1396" s="2">
        <v>119.767914</v>
      </c>
      <c r="Q1396" s="2">
        <v>-1.9601150000000001</v>
      </c>
      <c r="R1396" s="2">
        <v>487.49417099999999</v>
      </c>
      <c r="S1396" s="2">
        <v>375.93221999999997</v>
      </c>
      <c r="T1396" s="2">
        <v>59.025981999999999</v>
      </c>
      <c r="U1396" s="2">
        <v>105.59884599999999</v>
      </c>
      <c r="V1396" s="2">
        <v>99.956169000000003</v>
      </c>
      <c r="W1396" s="2">
        <v>148.249741</v>
      </c>
      <c r="X1396" s="2">
        <v>1.7481930000000001</v>
      </c>
      <c r="Y1396" s="2">
        <v>487.87205999999998</v>
      </c>
      <c r="Z1396" s="2">
        <v>332.78102633333299</v>
      </c>
      <c r="AA1396" s="2">
        <v>177.799286</v>
      </c>
      <c r="AB1396" s="2">
        <v>99.939312999999899</v>
      </c>
      <c r="AC1396" s="2">
        <v>121.377629666666</v>
      </c>
      <c r="AD1396" s="2">
        <v>-2.5893950000000001</v>
      </c>
      <c r="AE1396" s="2">
        <f>AA1396/(AB1396/100)</f>
        <v>177.90725257436998</v>
      </c>
      <c r="AF1396">
        <f>HOUR(B1396)</f>
        <v>23</v>
      </c>
      <c r="AG1396">
        <f>MINUTE(B1396)</f>
        <v>14</v>
      </c>
      <c r="AH1396">
        <f t="shared" si="21"/>
        <v>1</v>
      </c>
    </row>
    <row r="1397" spans="1:34" x14ac:dyDescent="0.4">
      <c r="A1397" s="1">
        <v>45684.96875</v>
      </c>
      <c r="B1397" s="1">
        <v>45684.96943287037</v>
      </c>
      <c r="C1397" t="s">
        <v>31</v>
      </c>
      <c r="D1397" s="2">
        <v>488.61965900000001</v>
      </c>
      <c r="E1397" s="2">
        <v>269.10940599999998</v>
      </c>
      <c r="F1397" s="2">
        <v>54.986027</v>
      </c>
      <c r="G1397" s="2">
        <v>75.543068000000005</v>
      </c>
      <c r="H1397" s="2">
        <v>98.884559999999993</v>
      </c>
      <c r="I1397" s="2">
        <v>91.957427999999993</v>
      </c>
      <c r="J1397" s="2">
        <v>-8.2822449999999996</v>
      </c>
      <c r="K1397" s="2">
        <v>488.40237400000001</v>
      </c>
      <c r="L1397" s="2">
        <v>364.10296599999998</v>
      </c>
      <c r="M1397" s="2">
        <v>60.701236999999999</v>
      </c>
      <c r="N1397" s="2">
        <v>103.42087600000001</v>
      </c>
      <c r="O1397" s="2">
        <v>99.327033999999998</v>
      </c>
      <c r="P1397" s="2">
        <v>136.524338</v>
      </c>
      <c r="Q1397" s="2">
        <v>-7.0779940000000003</v>
      </c>
      <c r="R1397" s="2">
        <v>488.62609900000001</v>
      </c>
      <c r="S1397" s="2">
        <v>246.45076</v>
      </c>
      <c r="T1397" s="2">
        <v>55.017014000000003</v>
      </c>
      <c r="U1397" s="2">
        <v>69.363106000000002</v>
      </c>
      <c r="V1397" s="2">
        <v>99.845923999999997</v>
      </c>
      <c r="W1397" s="2">
        <v>76.460114000000004</v>
      </c>
      <c r="X1397" s="2">
        <v>-3.0575450000000002</v>
      </c>
      <c r="Y1397" s="2">
        <v>488.54937733333298</v>
      </c>
      <c r="Z1397" s="2">
        <v>293.22104399999898</v>
      </c>
      <c r="AA1397" s="2">
        <v>170.70427799999999</v>
      </c>
      <c r="AB1397" s="2">
        <v>99.352505999999906</v>
      </c>
      <c r="AC1397" s="2">
        <v>101.647293333333</v>
      </c>
      <c r="AD1397" s="2">
        <v>-18.417784000000001</v>
      </c>
      <c r="AE1397" s="2">
        <f>AA1397/(AB1397/100)</f>
        <v>171.81678135023606</v>
      </c>
      <c r="AF1397">
        <f>HOUR(B1397)</f>
        <v>23</v>
      </c>
      <c r="AG1397">
        <f>MINUTE(B1397)</f>
        <v>15</v>
      </c>
      <c r="AH1397">
        <f t="shared" si="21"/>
        <v>1</v>
      </c>
    </row>
    <row r="1398" spans="1:34" x14ac:dyDescent="0.4">
      <c r="A1398" s="1">
        <v>45684.969444444447</v>
      </c>
      <c r="B1398" s="1">
        <v>45684.970127314817</v>
      </c>
      <c r="C1398" t="s">
        <v>31</v>
      </c>
      <c r="D1398" s="2">
        <v>489.23620599999998</v>
      </c>
      <c r="E1398" s="2">
        <v>217.32621800000001</v>
      </c>
      <c r="F1398" s="2">
        <v>43.114879999999999</v>
      </c>
      <c r="G1398" s="2">
        <v>61.086230999999998</v>
      </c>
      <c r="H1398" s="2">
        <v>98.784439000000006</v>
      </c>
      <c r="I1398" s="2">
        <v>97.922768000000005</v>
      </c>
      <c r="J1398" s="2">
        <v>-6.784497</v>
      </c>
      <c r="K1398" s="2">
        <v>488.75253300000003</v>
      </c>
      <c r="L1398" s="2">
        <v>326.34860200000003</v>
      </c>
      <c r="M1398" s="2">
        <v>48.894283000000001</v>
      </c>
      <c r="N1398" s="2">
        <v>92.788878999999994</v>
      </c>
      <c r="O1398" s="2">
        <v>99.352249</v>
      </c>
      <c r="P1398" s="2">
        <v>159.84149199999999</v>
      </c>
      <c r="Q1398" s="2">
        <v>-5.592371</v>
      </c>
      <c r="R1398" s="2">
        <v>489.13571200000001</v>
      </c>
      <c r="S1398" s="2">
        <v>264.85455300000001</v>
      </c>
      <c r="T1398" s="2">
        <v>45.359721999999998</v>
      </c>
      <c r="U1398" s="2">
        <v>74.597290000000001</v>
      </c>
      <c r="V1398" s="2">
        <v>99.903458000000001</v>
      </c>
      <c r="W1398" s="2">
        <v>130.36082500000001</v>
      </c>
      <c r="X1398" s="2">
        <v>-1.994602</v>
      </c>
      <c r="Y1398" s="2">
        <v>489.04148366666601</v>
      </c>
      <c r="Z1398" s="2">
        <v>269.50979100000001</v>
      </c>
      <c r="AA1398" s="2">
        <v>137.36888500000001</v>
      </c>
      <c r="AB1398" s="2">
        <v>99.346715333333293</v>
      </c>
      <c r="AC1398" s="2">
        <v>129.37502833333301</v>
      </c>
      <c r="AD1398" s="2">
        <v>-14.37147</v>
      </c>
      <c r="AE1398" s="2">
        <f>AA1398/(AB1398/100)</f>
        <v>138.27219605509126</v>
      </c>
      <c r="AF1398">
        <f>HOUR(B1398)</f>
        <v>23</v>
      </c>
      <c r="AG1398">
        <f>MINUTE(B1398)</f>
        <v>16</v>
      </c>
      <c r="AH1398">
        <f t="shared" si="21"/>
        <v>1</v>
      </c>
    </row>
    <row r="1399" spans="1:34" x14ac:dyDescent="0.4">
      <c r="A1399" s="1">
        <v>45684.970138888886</v>
      </c>
      <c r="B1399" s="1">
        <v>45684.970821759256</v>
      </c>
      <c r="C1399" t="s">
        <v>31</v>
      </c>
      <c r="D1399" s="2">
        <v>488.43496699999997</v>
      </c>
      <c r="E1399" s="2">
        <v>290.04925500000002</v>
      </c>
      <c r="F1399" s="2">
        <v>51.534145000000002</v>
      </c>
      <c r="G1399" s="2">
        <v>81.346198999999999</v>
      </c>
      <c r="H1399" s="2">
        <v>99.675346000000005</v>
      </c>
      <c r="I1399" s="2">
        <v>121.469452</v>
      </c>
      <c r="J1399" s="2">
        <v>4.1627919999999996</v>
      </c>
      <c r="K1399" s="2">
        <v>488.93151899999998</v>
      </c>
      <c r="L1399" s="2">
        <v>374.33502199999998</v>
      </c>
      <c r="M1399" s="2">
        <v>47.103050000000003</v>
      </c>
      <c r="N1399" s="2">
        <v>106.40244300000001</v>
      </c>
      <c r="O1399" s="2">
        <v>99.974288999999999</v>
      </c>
      <c r="P1399" s="2">
        <v>202.48791499999999</v>
      </c>
      <c r="Q1399" s="2">
        <v>1.0684979999999999</v>
      </c>
      <c r="R1399" s="2">
        <v>488.36889600000001</v>
      </c>
      <c r="S1399" s="2">
        <v>304.76663200000002</v>
      </c>
      <c r="T1399" s="2">
        <v>50.925818999999997</v>
      </c>
      <c r="U1399" s="2">
        <v>85.808197000000007</v>
      </c>
      <c r="V1399" s="2">
        <v>99.995643999999999</v>
      </c>
      <c r="W1399" s="2">
        <v>135.60449199999999</v>
      </c>
      <c r="X1399" s="2">
        <v>0.47564600000000001</v>
      </c>
      <c r="Y1399" s="2">
        <v>488.57846066666599</v>
      </c>
      <c r="Z1399" s="2">
        <v>323.05030299999999</v>
      </c>
      <c r="AA1399" s="2">
        <v>149.56301400000001</v>
      </c>
      <c r="AB1399" s="2">
        <v>99.881759666666596</v>
      </c>
      <c r="AC1399" s="2">
        <v>153.18728633333299</v>
      </c>
      <c r="AD1399" s="2">
        <v>5.7069359999999998</v>
      </c>
      <c r="AE1399" s="2">
        <f>AA1399/(AB1399/100)</f>
        <v>149.7400671545372</v>
      </c>
      <c r="AF1399">
        <f>HOUR(B1399)</f>
        <v>23</v>
      </c>
      <c r="AG1399">
        <f>MINUTE(B1399)</f>
        <v>17</v>
      </c>
      <c r="AH1399">
        <f t="shared" si="21"/>
        <v>1</v>
      </c>
    </row>
    <row r="1400" spans="1:34" x14ac:dyDescent="0.4">
      <c r="A1400" s="1">
        <v>45684.970833333333</v>
      </c>
      <c r="B1400" s="1">
        <v>45684.971516203703</v>
      </c>
      <c r="C1400" t="s">
        <v>31</v>
      </c>
      <c r="D1400" s="2">
        <v>488.63766500000003</v>
      </c>
      <c r="E1400" s="2">
        <v>249.78999300000001</v>
      </c>
      <c r="F1400" s="2">
        <v>52.704490999999997</v>
      </c>
      <c r="G1400" s="2">
        <v>70.099693000000002</v>
      </c>
      <c r="H1400" s="2">
        <v>99.684875000000005</v>
      </c>
      <c r="I1400" s="2">
        <v>87.057770000000005</v>
      </c>
      <c r="J1400" s="2">
        <v>-4.194045</v>
      </c>
      <c r="K1400" s="2">
        <v>488.46246300000001</v>
      </c>
      <c r="L1400" s="2">
        <v>307.10549900000001</v>
      </c>
      <c r="M1400" s="2">
        <v>58.896320000000003</v>
      </c>
      <c r="N1400" s="2">
        <v>87.261391000000003</v>
      </c>
      <c r="O1400" s="2">
        <v>99.890450000000001</v>
      </c>
      <c r="P1400" s="2">
        <v>109.103691</v>
      </c>
      <c r="Q1400" s="2">
        <v>-2.7591220000000001</v>
      </c>
      <c r="R1400" s="2">
        <v>488.45547499999998</v>
      </c>
      <c r="S1400" s="2">
        <v>250.31007399999999</v>
      </c>
      <c r="T1400" s="2">
        <v>56.008904000000001</v>
      </c>
      <c r="U1400" s="2">
        <v>70.431495999999996</v>
      </c>
      <c r="V1400" s="2">
        <v>99.852631000000002</v>
      </c>
      <c r="W1400" s="2">
        <v>75.938263000000006</v>
      </c>
      <c r="X1400" s="2">
        <v>3.0441159999999998</v>
      </c>
      <c r="Y1400" s="2">
        <v>488.51853433333298</v>
      </c>
      <c r="Z1400" s="2">
        <v>269.06852199999997</v>
      </c>
      <c r="AA1400" s="2">
        <v>167.60971499999999</v>
      </c>
      <c r="AB1400" s="2">
        <v>99.809318666666599</v>
      </c>
      <c r="AC1400" s="2">
        <v>90.699907999999994</v>
      </c>
      <c r="AD1400" s="2">
        <v>-3.9090509999999998</v>
      </c>
      <c r="AE1400" s="2">
        <f>AA1400/(AB1400/100)</f>
        <v>167.92992602200454</v>
      </c>
      <c r="AF1400">
        <f>HOUR(B1400)</f>
        <v>23</v>
      </c>
      <c r="AG1400">
        <f>MINUTE(B1400)</f>
        <v>18</v>
      </c>
      <c r="AH1400">
        <f t="shared" si="21"/>
        <v>1</v>
      </c>
    </row>
    <row r="1401" spans="1:34" x14ac:dyDescent="0.4">
      <c r="A1401" s="1">
        <v>45684.97152777778</v>
      </c>
      <c r="B1401" s="1">
        <v>45684.972210648149</v>
      </c>
      <c r="C1401" t="s">
        <v>31</v>
      </c>
      <c r="D1401" s="2">
        <v>488.327271</v>
      </c>
      <c r="E1401" s="2">
        <v>289.83709700000003</v>
      </c>
      <c r="F1401" s="2">
        <v>43.185490000000001</v>
      </c>
      <c r="G1401" s="2">
        <v>81.332092000000003</v>
      </c>
      <c r="H1401" s="2">
        <v>99.876418999999999</v>
      </c>
      <c r="I1401" s="2">
        <v>159.31516999999999</v>
      </c>
      <c r="J1401" s="2">
        <v>2.1490209999999998</v>
      </c>
      <c r="K1401" s="2">
        <v>488.83654799999999</v>
      </c>
      <c r="L1401" s="2">
        <v>283.213684</v>
      </c>
      <c r="M1401" s="2">
        <v>39.522311999999999</v>
      </c>
      <c r="N1401" s="2">
        <v>80.450523000000004</v>
      </c>
      <c r="O1401" s="2">
        <v>99.983681000000004</v>
      </c>
      <c r="P1401" s="2">
        <v>177.26255800000001</v>
      </c>
      <c r="Q1401" s="2">
        <v>0.71410499999999999</v>
      </c>
      <c r="R1401" s="2">
        <v>488.837402</v>
      </c>
      <c r="S1401" s="2">
        <v>270.86398300000002</v>
      </c>
      <c r="T1401" s="2">
        <v>41.957973000000003</v>
      </c>
      <c r="U1401" s="2">
        <v>76.311492999999999</v>
      </c>
      <c r="V1401" s="2">
        <v>99.864075</v>
      </c>
      <c r="W1401" s="2">
        <v>151.62132299999999</v>
      </c>
      <c r="X1401" s="2">
        <v>-2.1898949999999999</v>
      </c>
      <c r="Y1401" s="2">
        <v>488.667073666666</v>
      </c>
      <c r="Z1401" s="2">
        <v>281.30492133333303</v>
      </c>
      <c r="AA1401" s="2">
        <v>124.665775</v>
      </c>
      <c r="AB1401" s="2">
        <v>99.908058333333301</v>
      </c>
      <c r="AC1401" s="2">
        <v>162.73301699999999</v>
      </c>
      <c r="AD1401" s="2">
        <v>0.67323099999999902</v>
      </c>
      <c r="AE1401" s="2">
        <f>AA1401/(AB1401/100)</f>
        <v>124.78050027162477</v>
      </c>
      <c r="AF1401">
        <f>HOUR(B1401)</f>
        <v>23</v>
      </c>
      <c r="AG1401">
        <f>MINUTE(B1401)</f>
        <v>19</v>
      </c>
      <c r="AH1401">
        <f t="shared" si="21"/>
        <v>1</v>
      </c>
    </row>
    <row r="1402" spans="1:34" x14ac:dyDescent="0.4">
      <c r="A1402" s="1">
        <v>45684.972222222219</v>
      </c>
      <c r="B1402" s="1">
        <v>45684.972905092596</v>
      </c>
      <c r="C1402" t="s">
        <v>31</v>
      </c>
      <c r="D1402" s="2">
        <v>488.77691700000003</v>
      </c>
      <c r="E1402" s="2">
        <v>308.09674100000001</v>
      </c>
      <c r="F1402" s="2">
        <v>42.445633000000001</v>
      </c>
      <c r="G1402" s="2">
        <v>86.464957999999996</v>
      </c>
      <c r="H1402" s="2">
        <v>99.996819000000002</v>
      </c>
      <c r="I1402" s="2">
        <v>177.46585099999999</v>
      </c>
      <c r="J1402" s="2">
        <v>0.33882299999999999</v>
      </c>
      <c r="K1402" s="2">
        <v>489.016907</v>
      </c>
      <c r="L1402" s="2">
        <v>284.51220699999999</v>
      </c>
      <c r="M1402" s="2">
        <v>41.865367999999997</v>
      </c>
      <c r="N1402" s="2">
        <v>80.907600000000002</v>
      </c>
      <c r="O1402" s="2">
        <v>99.998795000000001</v>
      </c>
      <c r="P1402" s="2">
        <v>165.36999499999999</v>
      </c>
      <c r="Q1402" s="2">
        <v>0.205871</v>
      </c>
      <c r="R1402" s="2">
        <v>488.60925300000002</v>
      </c>
      <c r="S1402" s="2">
        <v>297.56631499999997</v>
      </c>
      <c r="T1402" s="2">
        <v>42.495243000000002</v>
      </c>
      <c r="U1402" s="2">
        <v>83.802115999999998</v>
      </c>
      <c r="V1402" s="2">
        <v>99.887871000000004</v>
      </c>
      <c r="W1402" s="2">
        <v>169.711716</v>
      </c>
      <c r="X1402" s="2">
        <v>-2.0140560000000001</v>
      </c>
      <c r="Y1402" s="2">
        <v>488.80102566666602</v>
      </c>
      <c r="Z1402" s="2">
        <v>296.72508766666601</v>
      </c>
      <c r="AA1402" s="2">
        <v>126.80624400000001</v>
      </c>
      <c r="AB1402" s="2">
        <v>99.961161666666598</v>
      </c>
      <c r="AC1402" s="2">
        <v>170.84918733333299</v>
      </c>
      <c r="AD1402" s="2">
        <v>-1.4693620000000001</v>
      </c>
      <c r="AE1402" s="2">
        <f>AA1402/(AB1402/100)</f>
        <v>126.85551256682251</v>
      </c>
      <c r="AF1402">
        <f>HOUR(B1402)</f>
        <v>23</v>
      </c>
      <c r="AG1402">
        <f>MINUTE(B1402)</f>
        <v>20</v>
      </c>
      <c r="AH1402">
        <f t="shared" si="21"/>
        <v>1</v>
      </c>
    </row>
    <row r="1403" spans="1:34" x14ac:dyDescent="0.4">
      <c r="A1403" s="1">
        <v>45684.972916666666</v>
      </c>
      <c r="B1403" s="1">
        <v>45684.973599537036</v>
      </c>
      <c r="C1403" t="s">
        <v>31</v>
      </c>
      <c r="D1403" s="2">
        <v>488.869415</v>
      </c>
      <c r="E1403" s="2">
        <v>374.48406999999997</v>
      </c>
      <c r="F1403" s="2">
        <v>48.96949</v>
      </c>
      <c r="G1403" s="2">
        <v>105.14801799999999</v>
      </c>
      <c r="H1403" s="2">
        <v>99.886489999999995</v>
      </c>
      <c r="I1403" s="2">
        <v>189.73850999999999</v>
      </c>
      <c r="J1403" s="2">
        <v>-2.3352029999999999</v>
      </c>
      <c r="K1403" s="2">
        <v>488.64660600000002</v>
      </c>
      <c r="L1403" s="2">
        <v>322.43963600000001</v>
      </c>
      <c r="M1403" s="2">
        <v>50.362704999999998</v>
      </c>
      <c r="N1403" s="2">
        <v>91.646004000000005</v>
      </c>
      <c r="O1403" s="2">
        <v>99.805167999999995</v>
      </c>
      <c r="P1403" s="2">
        <v>151.60768100000001</v>
      </c>
      <c r="Q1403" s="2">
        <v>-3.148342</v>
      </c>
      <c r="R1403" s="2">
        <v>488.622162</v>
      </c>
      <c r="S1403" s="2">
        <v>217.441956</v>
      </c>
      <c r="T1403" s="2">
        <v>50.563366000000002</v>
      </c>
      <c r="U1403" s="2">
        <v>61.205531999999998</v>
      </c>
      <c r="V1403" s="2">
        <v>99.688759000000005</v>
      </c>
      <c r="W1403" s="2">
        <v>67.537803999999994</v>
      </c>
      <c r="X1403" s="2">
        <v>-3.9986419999999998</v>
      </c>
      <c r="Y1403" s="2">
        <v>488.71272766666601</v>
      </c>
      <c r="Z1403" s="2">
        <v>304.78855399999998</v>
      </c>
      <c r="AA1403" s="2">
        <v>149.89556099999999</v>
      </c>
      <c r="AB1403" s="2">
        <v>99.793472333333298</v>
      </c>
      <c r="AC1403" s="2">
        <v>136.29466500000001</v>
      </c>
      <c r="AD1403" s="2">
        <v>-9.4821869999999997</v>
      </c>
      <c r="AE1403" s="2">
        <f>AA1403/(AB1403/100)</f>
        <v>150.20577748744338</v>
      </c>
      <c r="AF1403">
        <f>HOUR(B1403)</f>
        <v>23</v>
      </c>
      <c r="AG1403">
        <f>MINUTE(B1403)</f>
        <v>21</v>
      </c>
      <c r="AH1403">
        <f t="shared" si="21"/>
        <v>1</v>
      </c>
    </row>
    <row r="1404" spans="1:34" x14ac:dyDescent="0.4">
      <c r="A1404" s="1">
        <v>45684.973611111112</v>
      </c>
      <c r="B1404" s="1">
        <v>45684.974293981482</v>
      </c>
      <c r="C1404" t="s">
        <v>31</v>
      </c>
      <c r="D1404" s="2">
        <v>488.40689099999997</v>
      </c>
      <c r="E1404" s="2">
        <v>342.28518700000001</v>
      </c>
      <c r="F1404" s="2">
        <v>49.883709000000003</v>
      </c>
      <c r="G1404" s="2">
        <v>95.988822999999996</v>
      </c>
      <c r="H1404" s="2">
        <v>99.880318000000003</v>
      </c>
      <c r="I1404" s="2">
        <v>164.13069200000001</v>
      </c>
      <c r="J1404" s="2">
        <v>2.4426990000000002</v>
      </c>
      <c r="K1404" s="2">
        <v>488.61462399999999</v>
      </c>
      <c r="L1404" s="2">
        <v>253.74357599999999</v>
      </c>
      <c r="M1404" s="2">
        <v>43.894337</v>
      </c>
      <c r="N1404" s="2">
        <v>72.100707999999997</v>
      </c>
      <c r="O1404" s="2">
        <v>99.998024000000001</v>
      </c>
      <c r="P1404" s="2">
        <v>130.308044</v>
      </c>
      <c r="Q1404" s="2">
        <v>0.27626600000000001</v>
      </c>
      <c r="R1404" s="2">
        <v>488.16043100000002</v>
      </c>
      <c r="S1404" s="2">
        <v>262.33444200000002</v>
      </c>
      <c r="T1404" s="2">
        <v>49.215564999999998</v>
      </c>
      <c r="U1404" s="2">
        <v>73.808205000000001</v>
      </c>
      <c r="V1404" s="2">
        <v>99.740409999999997</v>
      </c>
      <c r="W1404" s="2">
        <v>111.239182</v>
      </c>
      <c r="X1404" s="2">
        <v>-3.5530620000000002</v>
      </c>
      <c r="Y1404" s="2">
        <v>488.39398199999999</v>
      </c>
      <c r="Z1404" s="2">
        <v>286.12106833333303</v>
      </c>
      <c r="AA1404" s="2">
        <v>142.99361099999999</v>
      </c>
      <c r="AB1404" s="2">
        <v>99.872917333333305</v>
      </c>
      <c r="AC1404" s="2">
        <v>135.225972666666</v>
      </c>
      <c r="AD1404" s="2">
        <v>-0.83409699999999898</v>
      </c>
      <c r="AE1404" s="2">
        <f>AA1404/(AB1404/100)</f>
        <v>143.17556232261461</v>
      </c>
      <c r="AF1404">
        <f>HOUR(B1404)</f>
        <v>23</v>
      </c>
      <c r="AG1404">
        <f>MINUTE(B1404)</f>
        <v>22</v>
      </c>
      <c r="AH1404">
        <f t="shared" si="21"/>
        <v>1</v>
      </c>
    </row>
    <row r="1405" spans="1:34" x14ac:dyDescent="0.4">
      <c r="A1405" s="1">
        <v>45684.974305555559</v>
      </c>
      <c r="B1405" s="1">
        <v>45684.974988425929</v>
      </c>
      <c r="C1405" t="s">
        <v>31</v>
      </c>
      <c r="D1405" s="2">
        <v>489.42523199999999</v>
      </c>
      <c r="E1405" s="2">
        <v>199.43907200000001</v>
      </c>
      <c r="F1405" s="2">
        <v>40.476978000000003</v>
      </c>
      <c r="G1405" s="2">
        <v>56.053806000000002</v>
      </c>
      <c r="H1405" s="2">
        <v>99.244797000000005</v>
      </c>
      <c r="I1405" s="2">
        <v>94.281616</v>
      </c>
      <c r="J1405" s="2">
        <v>-5.0029700000000004</v>
      </c>
      <c r="K1405" s="2">
        <v>488.79424999999998</v>
      </c>
      <c r="L1405" s="2">
        <v>274.60449199999999</v>
      </c>
      <c r="M1405" s="2">
        <v>46.913356999999998</v>
      </c>
      <c r="N1405" s="2">
        <v>78.12088</v>
      </c>
      <c r="O1405" s="2">
        <v>99.050903000000005</v>
      </c>
      <c r="P1405" s="2">
        <v>131.170074</v>
      </c>
      <c r="Q1405" s="2">
        <v>-6.5099229999999997</v>
      </c>
      <c r="R1405" s="2">
        <v>488.94955399999998</v>
      </c>
      <c r="S1405" s="2">
        <v>238.95130900000001</v>
      </c>
      <c r="T1405" s="2">
        <v>44.452717</v>
      </c>
      <c r="U1405" s="2">
        <v>67.274833999999998</v>
      </c>
      <c r="V1405" s="2">
        <v>99.999802000000003</v>
      </c>
      <c r="W1405" s="2">
        <v>113.59474899999999</v>
      </c>
      <c r="X1405" s="2">
        <v>8.9288999999999993E-2</v>
      </c>
      <c r="Y1405" s="2">
        <v>489.05634533333301</v>
      </c>
      <c r="Z1405" s="2">
        <v>237.664957666666</v>
      </c>
      <c r="AA1405" s="2">
        <v>131.843052</v>
      </c>
      <c r="AB1405" s="2">
        <v>99.431833999999995</v>
      </c>
      <c r="AC1405" s="2">
        <v>113.015479666666</v>
      </c>
      <c r="AD1405" s="2">
        <v>-11.423603999999999</v>
      </c>
      <c r="AE1405" s="2">
        <f>AA1405/(AB1405/100)</f>
        <v>132.59641977437528</v>
      </c>
      <c r="AF1405">
        <f>HOUR(B1405)</f>
        <v>23</v>
      </c>
      <c r="AG1405">
        <f>MINUTE(B1405)</f>
        <v>23</v>
      </c>
      <c r="AH1405">
        <f t="shared" si="21"/>
        <v>1</v>
      </c>
    </row>
    <row r="1406" spans="1:34" x14ac:dyDescent="0.4">
      <c r="A1406" s="1">
        <v>45684.974999999999</v>
      </c>
      <c r="B1406" s="1">
        <v>45684.975682870368</v>
      </c>
      <c r="C1406" t="s">
        <v>31</v>
      </c>
      <c r="D1406" s="2">
        <v>488.34158300000001</v>
      </c>
      <c r="E1406" s="2">
        <v>251.594223</v>
      </c>
      <c r="F1406" s="2">
        <v>42.498569000000003</v>
      </c>
      <c r="G1406" s="2">
        <v>70.620261999999997</v>
      </c>
      <c r="H1406" s="2">
        <v>99.931725</v>
      </c>
      <c r="I1406" s="2">
        <v>132.57105999999999</v>
      </c>
      <c r="J1406" s="2">
        <v>1.571248</v>
      </c>
      <c r="K1406" s="2">
        <v>488.418091</v>
      </c>
      <c r="L1406" s="2">
        <v>243.318512</v>
      </c>
      <c r="M1406" s="2">
        <v>40.660915000000003</v>
      </c>
      <c r="N1406" s="2">
        <v>69.077667000000005</v>
      </c>
      <c r="O1406" s="2">
        <v>99.936035000000004</v>
      </c>
      <c r="P1406" s="2">
        <v>137.20323200000001</v>
      </c>
      <c r="Q1406" s="2">
        <v>1.4551240000000001</v>
      </c>
      <c r="R1406" s="2">
        <v>488.72589099999999</v>
      </c>
      <c r="S1406" s="2">
        <v>252.18691999999999</v>
      </c>
      <c r="T1406" s="2">
        <v>42.035755000000002</v>
      </c>
      <c r="U1406" s="2">
        <v>70.996421999999995</v>
      </c>
      <c r="V1406" s="2">
        <v>99.913978999999998</v>
      </c>
      <c r="W1406" s="2">
        <v>135.92854299999999</v>
      </c>
      <c r="X1406" s="2">
        <v>-1.74461</v>
      </c>
      <c r="Y1406" s="2">
        <v>488.49518833333298</v>
      </c>
      <c r="Z1406" s="2">
        <v>249.033218333333</v>
      </c>
      <c r="AA1406" s="2">
        <v>125.195239</v>
      </c>
      <c r="AB1406" s="2">
        <v>99.927246333333301</v>
      </c>
      <c r="AC1406" s="2">
        <v>135.23427833333301</v>
      </c>
      <c r="AD1406" s="2">
        <v>1.2817620000000001</v>
      </c>
      <c r="AE1406" s="2">
        <f>AA1406/(AB1406/100)</f>
        <v>125.28638944215349</v>
      </c>
      <c r="AF1406">
        <f>HOUR(B1406)</f>
        <v>23</v>
      </c>
      <c r="AG1406">
        <f>MINUTE(B1406)</f>
        <v>24</v>
      </c>
      <c r="AH1406">
        <f t="shared" si="21"/>
        <v>1</v>
      </c>
    </row>
    <row r="1407" spans="1:34" x14ac:dyDescent="0.4">
      <c r="A1407" s="1">
        <v>45684.975694444445</v>
      </c>
      <c r="B1407" s="1">
        <v>45684.976377314815</v>
      </c>
      <c r="C1407" t="s">
        <v>31</v>
      </c>
      <c r="D1407" s="2">
        <v>489.31631499999997</v>
      </c>
      <c r="E1407" s="2">
        <v>248.394363</v>
      </c>
      <c r="F1407" s="2">
        <v>42.552672999999999</v>
      </c>
      <c r="G1407" s="2">
        <v>69.807732000000001</v>
      </c>
      <c r="H1407" s="2">
        <v>97.940269000000001</v>
      </c>
      <c r="I1407" s="2">
        <v>125.75861399999999</v>
      </c>
      <c r="J1407" s="2">
        <v>-8.7727920000000008</v>
      </c>
      <c r="K1407" s="2">
        <v>488.86251800000002</v>
      </c>
      <c r="L1407" s="2">
        <v>247.418091</v>
      </c>
      <c r="M1407" s="2">
        <v>48.646586999999997</v>
      </c>
      <c r="N1407" s="2">
        <v>70.371048000000002</v>
      </c>
      <c r="O1407" s="2">
        <v>99.128844999999998</v>
      </c>
      <c r="P1407" s="2">
        <v>102.77574199999999</v>
      </c>
      <c r="Q1407" s="2">
        <v>-6.4634710000000002</v>
      </c>
      <c r="R1407" s="2">
        <v>489.01043700000002</v>
      </c>
      <c r="S1407" s="2">
        <v>182.153763</v>
      </c>
      <c r="T1407" s="2">
        <v>44.964306000000001</v>
      </c>
      <c r="U1407" s="2">
        <v>51.301445000000001</v>
      </c>
      <c r="V1407" s="2">
        <v>99.876876999999993</v>
      </c>
      <c r="W1407" s="2">
        <v>54.638278999999997</v>
      </c>
      <c r="X1407" s="2">
        <v>-2.2332999999999998</v>
      </c>
      <c r="Y1407" s="2">
        <v>489.06308999999999</v>
      </c>
      <c r="Z1407" s="2">
        <v>225.98873900000001</v>
      </c>
      <c r="AA1407" s="2">
        <v>136.163566</v>
      </c>
      <c r="AB1407" s="2">
        <v>98.981996999999893</v>
      </c>
      <c r="AC1407" s="2">
        <v>94.390878333333305</v>
      </c>
      <c r="AD1407" s="2">
        <v>-17.469563000000001</v>
      </c>
      <c r="AE1407" s="2">
        <f>AA1407/(AB1407/100)</f>
        <v>137.56397135531643</v>
      </c>
      <c r="AF1407">
        <f>HOUR(B1407)</f>
        <v>23</v>
      </c>
      <c r="AG1407">
        <f>MINUTE(B1407)</f>
        <v>25</v>
      </c>
      <c r="AH1407">
        <f t="shared" si="21"/>
        <v>1</v>
      </c>
    </row>
    <row r="1408" spans="1:34" x14ac:dyDescent="0.4">
      <c r="A1408" s="1">
        <v>45684.976388888892</v>
      </c>
      <c r="B1408" s="1">
        <v>45684.977071759262</v>
      </c>
      <c r="C1408" t="s">
        <v>31</v>
      </c>
      <c r="D1408" s="2">
        <v>489.15115400000002</v>
      </c>
      <c r="E1408" s="2">
        <v>233.638474</v>
      </c>
      <c r="F1408" s="2">
        <v>44.266384000000002</v>
      </c>
      <c r="G1408" s="2">
        <v>65.636177000000004</v>
      </c>
      <c r="H1408" s="2">
        <v>99.656502000000003</v>
      </c>
      <c r="I1408" s="2">
        <v>108.78797900000001</v>
      </c>
      <c r="J1408" s="2">
        <v>-3.6784810000000001</v>
      </c>
      <c r="K1408" s="2">
        <v>488.92514</v>
      </c>
      <c r="L1408" s="2">
        <v>258.084656</v>
      </c>
      <c r="M1408" s="2">
        <v>47.752986999999997</v>
      </c>
      <c r="N1408" s="2">
        <v>73.406531999999999</v>
      </c>
      <c r="O1408" s="2">
        <v>99.646523000000002</v>
      </c>
      <c r="P1408" s="2">
        <v>116.03228</v>
      </c>
      <c r="Q1408" s="2">
        <v>-4.0258010000000004</v>
      </c>
      <c r="R1408" s="2">
        <v>488.96640000000002</v>
      </c>
      <c r="S1408" s="2">
        <v>293.41290300000003</v>
      </c>
      <c r="T1408" s="2">
        <v>46.865543000000002</v>
      </c>
      <c r="U1408" s="2">
        <v>82.640617000000006</v>
      </c>
      <c r="V1408" s="2">
        <v>99.927627999999999</v>
      </c>
      <c r="W1408" s="2">
        <v>145.083572</v>
      </c>
      <c r="X1408" s="2">
        <v>-1.784052</v>
      </c>
      <c r="Y1408" s="2">
        <v>489.01423133333299</v>
      </c>
      <c r="Z1408" s="2">
        <v>261.71201099999899</v>
      </c>
      <c r="AA1408" s="2">
        <v>138.88491399999899</v>
      </c>
      <c r="AB1408" s="2">
        <v>99.743550999999897</v>
      </c>
      <c r="AC1408" s="2">
        <v>123.301277</v>
      </c>
      <c r="AD1408" s="2">
        <v>-9.488334</v>
      </c>
      <c r="AE1408" s="2">
        <f>AA1408/(AB1408/100)</f>
        <v>139.24199871327934</v>
      </c>
      <c r="AF1408">
        <f>HOUR(B1408)</f>
        <v>23</v>
      </c>
      <c r="AG1408">
        <f>MINUTE(B1408)</f>
        <v>26</v>
      </c>
      <c r="AH1408">
        <f t="shared" si="21"/>
        <v>1</v>
      </c>
    </row>
    <row r="1409" spans="1:34" x14ac:dyDescent="0.4">
      <c r="A1409" s="1">
        <v>45684.977083333331</v>
      </c>
      <c r="B1409" s="1">
        <v>45684.977766203701</v>
      </c>
      <c r="C1409" t="s">
        <v>31</v>
      </c>
      <c r="D1409" s="2">
        <v>488.48232999999999</v>
      </c>
      <c r="E1409" s="2">
        <v>244.172729</v>
      </c>
      <c r="F1409" s="2">
        <v>47.313930999999997</v>
      </c>
      <c r="G1409" s="2">
        <v>68.530792000000005</v>
      </c>
      <c r="H1409" s="2">
        <v>99.247017</v>
      </c>
      <c r="I1409" s="2">
        <v>103.269875</v>
      </c>
      <c r="J1409" s="2">
        <v>5.8393059999999997</v>
      </c>
      <c r="K1409" s="2">
        <v>489.02038599999997</v>
      </c>
      <c r="L1409" s="2">
        <v>262.18768299999999</v>
      </c>
      <c r="M1409" s="2">
        <v>39.643802999999998</v>
      </c>
      <c r="N1409" s="2">
        <v>74.510886999999997</v>
      </c>
      <c r="O1409" s="2">
        <v>99.854309000000001</v>
      </c>
      <c r="P1409" s="2">
        <v>158.816498</v>
      </c>
      <c r="Q1409" s="2">
        <v>2.1422699999999999</v>
      </c>
      <c r="R1409" s="2">
        <v>488.83560199999999</v>
      </c>
      <c r="S1409" s="2">
        <v>274.79107699999997</v>
      </c>
      <c r="T1409" s="2">
        <v>46.435917000000003</v>
      </c>
      <c r="U1409" s="2">
        <v>77.422179999999997</v>
      </c>
      <c r="V1409" s="2">
        <v>99.988487000000006</v>
      </c>
      <c r="W1409" s="2">
        <v>133.38734400000001</v>
      </c>
      <c r="X1409" s="2">
        <v>0.70481199999999999</v>
      </c>
      <c r="Y1409" s="2">
        <v>488.77943933333302</v>
      </c>
      <c r="Z1409" s="2">
        <v>260.38382966666597</v>
      </c>
      <c r="AA1409" s="2">
        <v>133.39365100000001</v>
      </c>
      <c r="AB1409" s="2">
        <v>99.696604333333298</v>
      </c>
      <c r="AC1409" s="2">
        <v>131.82457233333301</v>
      </c>
      <c r="AD1409" s="2">
        <v>8.6863879999999902</v>
      </c>
      <c r="AE1409" s="2">
        <f>AA1409/(AB1409/100)</f>
        <v>133.79959316768844</v>
      </c>
      <c r="AF1409">
        <f>HOUR(B1409)</f>
        <v>23</v>
      </c>
      <c r="AG1409">
        <f>MINUTE(B1409)</f>
        <v>27</v>
      </c>
      <c r="AH1409">
        <f t="shared" si="21"/>
        <v>1</v>
      </c>
    </row>
    <row r="1410" spans="1:34" x14ac:dyDescent="0.4">
      <c r="A1410" s="1">
        <v>45684.977777777778</v>
      </c>
      <c r="B1410" s="1">
        <v>45684.978460648148</v>
      </c>
      <c r="C1410" t="s">
        <v>31</v>
      </c>
      <c r="D1410" s="2">
        <v>489.64685100000003</v>
      </c>
      <c r="E1410" s="2">
        <v>237.792404</v>
      </c>
      <c r="F1410" s="2">
        <v>44.566195999999998</v>
      </c>
      <c r="G1410" s="2">
        <v>66.843575000000001</v>
      </c>
      <c r="H1410" s="2">
        <v>98.918648000000005</v>
      </c>
      <c r="I1410" s="2">
        <v>109.600426</v>
      </c>
      <c r="J1410" s="2">
        <v>-6.6076790000000001</v>
      </c>
      <c r="K1410" s="2">
        <v>489.42535400000003</v>
      </c>
      <c r="L1410" s="2">
        <v>276.036743</v>
      </c>
      <c r="M1410" s="2">
        <v>50.074489999999997</v>
      </c>
      <c r="N1410" s="2">
        <v>78.608954999999995</v>
      </c>
      <c r="O1410" s="2">
        <v>99.629822000000004</v>
      </c>
      <c r="P1410" s="2">
        <v>120.25753</v>
      </c>
      <c r="Q1410" s="2">
        <v>-4.3206179999999996</v>
      </c>
      <c r="R1410" s="2">
        <v>489.15972900000003</v>
      </c>
      <c r="S1410" s="2">
        <v>240.838043</v>
      </c>
      <c r="T1410" s="2">
        <v>44.904483999999997</v>
      </c>
      <c r="U1410" s="2">
        <v>67.872817999999995</v>
      </c>
      <c r="V1410" s="2">
        <v>99.978713999999997</v>
      </c>
      <c r="W1410" s="2">
        <v>113.297798</v>
      </c>
      <c r="X1410" s="2">
        <v>-0.926624</v>
      </c>
      <c r="Y1410" s="2">
        <v>489.41064466666597</v>
      </c>
      <c r="Z1410" s="2">
        <v>251.55573000000001</v>
      </c>
      <c r="AA1410" s="2">
        <v>139.54516999999899</v>
      </c>
      <c r="AB1410" s="2">
        <v>99.509061333333307</v>
      </c>
      <c r="AC1410" s="2">
        <v>114.385251333333</v>
      </c>
      <c r="AD1410" s="2">
        <v>-11.854920999999999</v>
      </c>
      <c r="AE1410" s="2">
        <f>AA1410/(AB1410/100)</f>
        <v>140.23363111883208</v>
      </c>
      <c r="AF1410">
        <f>HOUR(B1410)</f>
        <v>23</v>
      </c>
      <c r="AG1410">
        <f>MINUTE(B1410)</f>
        <v>28</v>
      </c>
      <c r="AH1410">
        <f t="shared" si="21"/>
        <v>1</v>
      </c>
    </row>
    <row r="1411" spans="1:34" x14ac:dyDescent="0.4">
      <c r="A1411" s="1">
        <v>45684.978472222225</v>
      </c>
      <c r="B1411" s="1">
        <v>45684.979155092595</v>
      </c>
      <c r="C1411" t="s">
        <v>31</v>
      </c>
      <c r="D1411" s="2">
        <v>489.660706</v>
      </c>
      <c r="E1411" s="2">
        <v>207.85519400000001</v>
      </c>
      <c r="F1411" s="2">
        <v>36.351863999999999</v>
      </c>
      <c r="G1411" s="2">
        <v>58.460090999999998</v>
      </c>
      <c r="H1411" s="2">
        <v>99.098679000000004</v>
      </c>
      <c r="I1411" s="2">
        <v>124.089096</v>
      </c>
      <c r="J1411" s="2">
        <v>-4.9139660000000003</v>
      </c>
      <c r="K1411" s="2">
        <v>488.99865699999998</v>
      </c>
      <c r="L1411" s="2">
        <v>247.49127200000001</v>
      </c>
      <c r="M1411" s="2">
        <v>43.849097999999998</v>
      </c>
      <c r="N1411" s="2">
        <v>70.425514000000007</v>
      </c>
      <c r="O1411" s="2">
        <v>99.427299000000005</v>
      </c>
      <c r="P1411" s="2">
        <v>124.501328</v>
      </c>
      <c r="Q1411" s="2">
        <v>-4.7131670000000003</v>
      </c>
      <c r="R1411" s="2">
        <v>489.29528800000003</v>
      </c>
      <c r="S1411" s="2">
        <v>200.759094</v>
      </c>
      <c r="T1411" s="2">
        <v>38.803691999999998</v>
      </c>
      <c r="U1411" s="2">
        <v>56.559113000000004</v>
      </c>
      <c r="V1411" s="2">
        <v>99.999984999999995</v>
      </c>
      <c r="W1411" s="2">
        <v>106.042953</v>
      </c>
      <c r="X1411" s="2">
        <v>2.5444000000000001E-2</v>
      </c>
      <c r="Y1411" s="2">
        <v>489.318217</v>
      </c>
      <c r="Z1411" s="2">
        <v>218.70185333333299</v>
      </c>
      <c r="AA1411" s="2">
        <v>119.00465399999899</v>
      </c>
      <c r="AB1411" s="2">
        <v>99.508654333333297</v>
      </c>
      <c r="AC1411" s="2">
        <v>118.21112566666601</v>
      </c>
      <c r="AD1411" s="2">
        <v>-9.6016890000000004</v>
      </c>
      <c r="AE1411" s="2">
        <f>AA1411/(AB1411/100)</f>
        <v>119.59226541377812</v>
      </c>
      <c r="AF1411">
        <f>HOUR(B1411)</f>
        <v>23</v>
      </c>
      <c r="AG1411">
        <f>MINUTE(B1411)</f>
        <v>29</v>
      </c>
      <c r="AH1411">
        <f t="shared" si="21"/>
        <v>1</v>
      </c>
    </row>
    <row r="1412" spans="1:34" x14ac:dyDescent="0.4">
      <c r="A1412" s="1">
        <v>45684.979166666664</v>
      </c>
      <c r="B1412" s="1">
        <v>45684.979849537034</v>
      </c>
      <c r="C1412" t="s">
        <v>31</v>
      </c>
      <c r="D1412" s="2">
        <v>489.147491</v>
      </c>
      <c r="E1412" s="2">
        <v>298.529449</v>
      </c>
      <c r="F1412" s="2">
        <v>46.245113000000003</v>
      </c>
      <c r="G1412" s="2">
        <v>83.885040000000004</v>
      </c>
      <c r="H1412" s="2">
        <v>99.986755000000002</v>
      </c>
      <c r="I1412" s="2">
        <v>151.30905200000001</v>
      </c>
      <c r="J1412" s="2">
        <v>0.75279300000000005</v>
      </c>
      <c r="K1412" s="2">
        <v>489.19683800000001</v>
      </c>
      <c r="L1412" s="2">
        <v>378.70895400000001</v>
      </c>
      <c r="M1412" s="2">
        <v>48.629662000000003</v>
      </c>
      <c r="N1412" s="2">
        <v>107.72508999999999</v>
      </c>
      <c r="O1412" s="2">
        <v>99.867187999999999</v>
      </c>
      <c r="P1412" s="2">
        <v>197.335892</v>
      </c>
      <c r="Q1412" s="2">
        <v>-2.5087869999999999</v>
      </c>
      <c r="R1412" s="2">
        <v>489.28070100000002</v>
      </c>
      <c r="S1412" s="2">
        <v>266.48049900000001</v>
      </c>
      <c r="T1412" s="2">
        <v>47.375262999999997</v>
      </c>
      <c r="U1412" s="2">
        <v>75.120911000000007</v>
      </c>
      <c r="V1412" s="2">
        <v>99.999961999999996</v>
      </c>
      <c r="W1412" s="2">
        <v>123.057129</v>
      </c>
      <c r="X1412" s="2">
        <v>4.2886000000000001E-2</v>
      </c>
      <c r="Y1412" s="2">
        <v>489.208343333333</v>
      </c>
      <c r="Z1412" s="2">
        <v>314.572967333333</v>
      </c>
      <c r="AA1412" s="2">
        <v>142.25003799999999</v>
      </c>
      <c r="AB1412" s="2">
        <v>99.951301666666595</v>
      </c>
      <c r="AC1412" s="2">
        <v>157.234024333333</v>
      </c>
      <c r="AD1412" s="2">
        <v>-1.7131079999999901</v>
      </c>
      <c r="AE1412" s="2">
        <f>AA1412/(AB1412/100)</f>
        <v>142.31934514909861</v>
      </c>
      <c r="AF1412">
        <f>HOUR(B1412)</f>
        <v>23</v>
      </c>
      <c r="AG1412">
        <f>MINUTE(B1412)</f>
        <v>30</v>
      </c>
      <c r="AH1412">
        <f t="shared" ref="AH1412:AH1440" si="22">IF(OR(AF1412=2,AF1412=5,AF1412=8,AF1412=11,AF1412=14,AF1412=17,AF1412=20,AF1412=23),1,0)</f>
        <v>1</v>
      </c>
    </row>
    <row r="1413" spans="1:34" x14ac:dyDescent="0.4">
      <c r="A1413" s="1">
        <v>45684.979861111111</v>
      </c>
      <c r="B1413" s="1">
        <v>45684.980543981481</v>
      </c>
      <c r="C1413" t="s">
        <v>31</v>
      </c>
      <c r="D1413" s="2">
        <v>488.823151</v>
      </c>
      <c r="E1413" s="2">
        <v>363.33908100000002</v>
      </c>
      <c r="F1413" s="2">
        <v>49.449340999999997</v>
      </c>
      <c r="G1413" s="2">
        <v>101.975105</v>
      </c>
      <c r="H1413" s="2">
        <v>99.874672000000004</v>
      </c>
      <c r="I1413" s="2">
        <v>180.05755600000001</v>
      </c>
      <c r="J1413" s="2">
        <v>2.478027</v>
      </c>
      <c r="K1413" s="2">
        <v>489.28280599999999</v>
      </c>
      <c r="L1413" s="2">
        <v>278.08743299999998</v>
      </c>
      <c r="M1413" s="2">
        <v>49.085934000000002</v>
      </c>
      <c r="N1413" s="2">
        <v>79.105209000000002</v>
      </c>
      <c r="O1413" s="2">
        <v>99.997673000000006</v>
      </c>
      <c r="P1413" s="2">
        <v>126.37339799999999</v>
      </c>
      <c r="Q1413" s="2">
        <v>-0.33478799999999997</v>
      </c>
      <c r="R1413" s="2">
        <v>488.71923800000002</v>
      </c>
      <c r="S1413" s="2">
        <v>324.46710200000001</v>
      </c>
      <c r="T1413" s="2">
        <v>49.605606000000002</v>
      </c>
      <c r="U1413" s="2">
        <v>91.422202999999996</v>
      </c>
      <c r="V1413" s="2">
        <v>99.979713000000004</v>
      </c>
      <c r="W1413" s="2">
        <v>154.76442</v>
      </c>
      <c r="X1413" s="2">
        <v>0.99953400000000003</v>
      </c>
      <c r="Y1413" s="2">
        <v>488.94173166666599</v>
      </c>
      <c r="Z1413" s="2">
        <v>321.96453866666599</v>
      </c>
      <c r="AA1413" s="2">
        <v>148.14088100000001</v>
      </c>
      <c r="AB1413" s="2">
        <v>99.950686000000005</v>
      </c>
      <c r="AC1413" s="2">
        <v>153.73179133333301</v>
      </c>
      <c r="AD1413" s="2">
        <v>3.142773</v>
      </c>
      <c r="AE1413" s="2">
        <f>AA1413/(AB1413/100)</f>
        <v>148.21397123777621</v>
      </c>
      <c r="AF1413">
        <f>HOUR(B1413)</f>
        <v>23</v>
      </c>
      <c r="AG1413">
        <f>MINUTE(B1413)</f>
        <v>31</v>
      </c>
      <c r="AH1413">
        <f t="shared" si="22"/>
        <v>1</v>
      </c>
    </row>
    <row r="1414" spans="1:34" x14ac:dyDescent="0.4">
      <c r="A1414" s="1">
        <v>45684.980555555558</v>
      </c>
      <c r="B1414" s="1">
        <v>45684.981238425928</v>
      </c>
      <c r="C1414" t="s">
        <v>31</v>
      </c>
      <c r="D1414" s="2">
        <v>489.39300500000002</v>
      </c>
      <c r="E1414" s="2">
        <v>322.02868699999999</v>
      </c>
      <c r="F1414" s="2">
        <v>48.429519999999997</v>
      </c>
      <c r="G1414" s="2">
        <v>90.449944000000002</v>
      </c>
      <c r="H1414" s="2">
        <v>99.998451000000003</v>
      </c>
      <c r="I1414" s="2">
        <v>157.73558</v>
      </c>
      <c r="J1414" s="2">
        <v>-0.26978000000000002</v>
      </c>
      <c r="K1414" s="2">
        <v>489.01171900000003</v>
      </c>
      <c r="L1414" s="2">
        <v>291.92138699999998</v>
      </c>
      <c r="M1414" s="2">
        <v>50.842762</v>
      </c>
      <c r="N1414" s="2">
        <v>83.082458000000003</v>
      </c>
      <c r="O1414" s="2">
        <v>99.889602999999994</v>
      </c>
      <c r="P1414" s="2">
        <v>129.01199299999999</v>
      </c>
      <c r="Q1414" s="2">
        <v>-2.3910179999999999</v>
      </c>
      <c r="R1414" s="2">
        <v>488.58386200000001</v>
      </c>
      <c r="S1414" s="2">
        <v>233.00344799999999</v>
      </c>
      <c r="T1414" s="2">
        <v>50.218165999999997</v>
      </c>
      <c r="U1414" s="2">
        <v>65.589668000000003</v>
      </c>
      <c r="V1414" s="2">
        <v>99.984183999999999</v>
      </c>
      <c r="W1414" s="2">
        <v>83.984718000000001</v>
      </c>
      <c r="X1414" s="2">
        <v>0.89314199999999999</v>
      </c>
      <c r="Y1414" s="2">
        <v>488.99619533333299</v>
      </c>
      <c r="Z1414" s="2">
        <v>282.31784066666597</v>
      </c>
      <c r="AA1414" s="2">
        <v>149.49044799999999</v>
      </c>
      <c r="AB1414" s="2">
        <v>99.957412666666599</v>
      </c>
      <c r="AC1414" s="2">
        <v>123.577430333333</v>
      </c>
      <c r="AD1414" s="2">
        <v>-1.7676559999999899</v>
      </c>
      <c r="AE1414" s="2">
        <f>AA1414/(AB1414/100)</f>
        <v>149.5541391197408</v>
      </c>
      <c r="AF1414">
        <f>HOUR(B1414)</f>
        <v>23</v>
      </c>
      <c r="AG1414">
        <f>MINUTE(B1414)</f>
        <v>32</v>
      </c>
      <c r="AH1414">
        <f t="shared" si="22"/>
        <v>1</v>
      </c>
    </row>
    <row r="1415" spans="1:34" x14ac:dyDescent="0.4">
      <c r="A1415" s="1">
        <v>45684.981249999997</v>
      </c>
      <c r="B1415" s="1">
        <v>45684.981932870367</v>
      </c>
      <c r="C1415" t="s">
        <v>31</v>
      </c>
      <c r="D1415" s="2">
        <v>489.46621699999997</v>
      </c>
      <c r="E1415" s="2">
        <v>374.103882</v>
      </c>
      <c r="F1415" s="2">
        <v>44.800331</v>
      </c>
      <c r="G1415" s="2">
        <v>105.100555</v>
      </c>
      <c r="H1415" s="2">
        <v>99.998230000000007</v>
      </c>
      <c r="I1415" s="2">
        <v>212.21249399999999</v>
      </c>
      <c r="J1415" s="2">
        <v>-0.266513</v>
      </c>
      <c r="K1415" s="2">
        <v>489.17953499999999</v>
      </c>
      <c r="L1415" s="2">
        <v>300.617706</v>
      </c>
      <c r="M1415" s="2">
        <v>45.198825999999997</v>
      </c>
      <c r="N1415" s="2">
        <v>85.576248000000007</v>
      </c>
      <c r="O1415" s="2">
        <v>99.975594000000001</v>
      </c>
      <c r="P1415" s="2">
        <v>160.71542400000001</v>
      </c>
      <c r="Q1415" s="2">
        <v>-0.99888200000000005</v>
      </c>
      <c r="R1415" s="2">
        <v>488.790436</v>
      </c>
      <c r="S1415" s="2">
        <v>273.040955</v>
      </c>
      <c r="T1415" s="2">
        <v>44.487904</v>
      </c>
      <c r="U1415" s="2">
        <v>76.896216999999993</v>
      </c>
      <c r="V1415" s="2">
        <v>99.989699999999999</v>
      </c>
      <c r="W1415" s="2">
        <v>140.96133399999999</v>
      </c>
      <c r="X1415" s="2">
        <v>-0.63844900000000004</v>
      </c>
      <c r="Y1415" s="2">
        <v>489.14539599999898</v>
      </c>
      <c r="Z1415" s="2">
        <v>315.92084766666602</v>
      </c>
      <c r="AA1415" s="2">
        <v>134.48706099999899</v>
      </c>
      <c r="AB1415" s="2">
        <v>99.987841333333293</v>
      </c>
      <c r="AC1415" s="2">
        <v>171.29641733333301</v>
      </c>
      <c r="AD1415" s="2">
        <v>-1.9038440000000001</v>
      </c>
      <c r="AE1415" s="2">
        <f>AA1415/(AB1415/100)</f>
        <v>134.50341482186252</v>
      </c>
      <c r="AF1415">
        <f>HOUR(B1415)</f>
        <v>23</v>
      </c>
      <c r="AG1415">
        <f>MINUTE(B1415)</f>
        <v>33</v>
      </c>
      <c r="AH1415">
        <f t="shared" si="22"/>
        <v>1</v>
      </c>
    </row>
    <row r="1416" spans="1:34" x14ac:dyDescent="0.4">
      <c r="A1416" s="1">
        <v>45684.981944444444</v>
      </c>
      <c r="B1416" s="1">
        <v>45684.982627314814</v>
      </c>
      <c r="C1416" t="s">
        <v>31</v>
      </c>
      <c r="D1416" s="2">
        <v>489.01080300000001</v>
      </c>
      <c r="E1416" s="2">
        <v>250.49543800000001</v>
      </c>
      <c r="F1416" s="2">
        <v>39.987761999999996</v>
      </c>
      <c r="G1416" s="2">
        <v>70.377685999999997</v>
      </c>
      <c r="H1416" s="2">
        <v>99.446235999999999</v>
      </c>
      <c r="I1416" s="2">
        <v>143.642639</v>
      </c>
      <c r="J1416" s="2">
        <v>-4.2258449999999996</v>
      </c>
      <c r="K1416" s="2">
        <v>489.135468</v>
      </c>
      <c r="L1416" s="2">
        <v>367.80316199999999</v>
      </c>
      <c r="M1416" s="2">
        <v>43.998202999999997</v>
      </c>
      <c r="N1416" s="2">
        <v>104.58962200000001</v>
      </c>
      <c r="O1416" s="2">
        <v>99.764999000000003</v>
      </c>
      <c r="P1416" s="2">
        <v>215.04042100000001</v>
      </c>
      <c r="Q1416" s="2">
        <v>-3.0216989999999999</v>
      </c>
      <c r="R1416" s="2">
        <v>489.17617799999999</v>
      </c>
      <c r="S1416" s="2">
        <v>255.62853999999999</v>
      </c>
      <c r="T1416" s="2">
        <v>41.271667000000001</v>
      </c>
      <c r="U1416" s="2">
        <v>72.050231999999994</v>
      </c>
      <c r="V1416" s="2">
        <v>99.933609000000004</v>
      </c>
      <c r="W1416" s="2">
        <v>142.95509300000001</v>
      </c>
      <c r="X1416" s="2">
        <v>-1.504696</v>
      </c>
      <c r="Y1416" s="2">
        <v>489.107483</v>
      </c>
      <c r="Z1416" s="2">
        <v>291.30904666666601</v>
      </c>
      <c r="AA1416" s="2">
        <v>125.257632</v>
      </c>
      <c r="AB1416" s="2">
        <v>99.714947999999893</v>
      </c>
      <c r="AC1416" s="2">
        <v>167.21271766666601</v>
      </c>
      <c r="AD1416" s="2">
        <v>-8.7522400000000005</v>
      </c>
      <c r="AE1416" s="2">
        <f>AA1416/(AB1416/100)</f>
        <v>125.61570207106776</v>
      </c>
      <c r="AF1416">
        <f>HOUR(B1416)</f>
        <v>23</v>
      </c>
      <c r="AG1416">
        <f>MINUTE(B1416)</f>
        <v>34</v>
      </c>
      <c r="AH1416">
        <f t="shared" si="22"/>
        <v>1</v>
      </c>
    </row>
    <row r="1417" spans="1:34" x14ac:dyDescent="0.4">
      <c r="A1417" s="1">
        <v>45684.982638888891</v>
      </c>
      <c r="B1417" s="1">
        <v>45684.98332175926</v>
      </c>
      <c r="C1417" t="s">
        <v>31</v>
      </c>
      <c r="D1417" s="2">
        <v>489.549713</v>
      </c>
      <c r="E1417" s="2">
        <v>275.976135</v>
      </c>
      <c r="F1417" s="2">
        <v>37.413131999999997</v>
      </c>
      <c r="G1417" s="2">
        <v>77.604209999999995</v>
      </c>
      <c r="H1417" s="2">
        <v>99.828629000000006</v>
      </c>
      <c r="I1417" s="2">
        <v>181.32240300000001</v>
      </c>
      <c r="J1417" s="2">
        <v>-2.1931310000000002</v>
      </c>
      <c r="K1417" s="2">
        <v>489.08026100000001</v>
      </c>
      <c r="L1417" s="2">
        <v>294.53164700000002</v>
      </c>
      <c r="M1417" s="2">
        <v>38.027828</v>
      </c>
      <c r="N1417" s="2">
        <v>83.809539999999998</v>
      </c>
      <c r="O1417" s="2">
        <v>99.968718999999993</v>
      </c>
      <c r="P1417" s="2">
        <v>196.31958</v>
      </c>
      <c r="Q1417" s="2">
        <v>-0.95125999999999999</v>
      </c>
      <c r="R1417" s="2">
        <v>489.28695699999997</v>
      </c>
      <c r="S1417" s="2">
        <v>189.49623099999999</v>
      </c>
      <c r="T1417" s="2">
        <v>36.883471999999998</v>
      </c>
      <c r="U1417" s="2">
        <v>53.393391000000001</v>
      </c>
      <c r="V1417" s="2">
        <v>99.884688999999995</v>
      </c>
      <c r="W1417" s="2">
        <v>104.44062</v>
      </c>
      <c r="X1417" s="2">
        <v>-1.772837</v>
      </c>
      <c r="Y1417" s="2">
        <v>489.30564366666601</v>
      </c>
      <c r="Z1417" s="2">
        <v>253.33467099999999</v>
      </c>
      <c r="AA1417" s="2">
        <v>112.324432</v>
      </c>
      <c r="AB1417" s="2">
        <v>99.894012333333293</v>
      </c>
      <c r="AC1417" s="2">
        <v>160.69420099999999</v>
      </c>
      <c r="AD1417" s="2">
        <v>-4.9172279999999997</v>
      </c>
      <c r="AE1417" s="2">
        <f>AA1417/(AB1417/100)</f>
        <v>112.44360835681324</v>
      </c>
      <c r="AF1417">
        <f>HOUR(B1417)</f>
        <v>23</v>
      </c>
      <c r="AG1417">
        <f>MINUTE(B1417)</f>
        <v>35</v>
      </c>
      <c r="AH1417">
        <f t="shared" si="22"/>
        <v>1</v>
      </c>
    </row>
    <row r="1418" spans="1:34" x14ac:dyDescent="0.4">
      <c r="A1418" s="1">
        <v>45684.98333333333</v>
      </c>
      <c r="B1418" s="1">
        <v>45684.984016203707</v>
      </c>
      <c r="C1418" t="s">
        <v>31</v>
      </c>
      <c r="D1418" s="2">
        <v>489.80401599999999</v>
      </c>
      <c r="E1418" s="2">
        <v>280.641907</v>
      </c>
      <c r="F1418" s="2">
        <v>40.123745</v>
      </c>
      <c r="G1418" s="2">
        <v>78.895034999999993</v>
      </c>
      <c r="H1418" s="2">
        <v>98.985741000000004</v>
      </c>
      <c r="I1418" s="2">
        <v>166.98133899999999</v>
      </c>
      <c r="J1418" s="2">
        <v>-5.7585709999999999</v>
      </c>
      <c r="K1418" s="2">
        <v>489.46792599999998</v>
      </c>
      <c r="L1418" s="2">
        <v>282.36889600000001</v>
      </c>
      <c r="M1418" s="2">
        <v>47.300353999999999</v>
      </c>
      <c r="N1418" s="2">
        <v>80.434478999999996</v>
      </c>
      <c r="O1418" s="2">
        <v>99.483765000000005</v>
      </c>
      <c r="P1418" s="2">
        <v>136.45283499999999</v>
      </c>
      <c r="Q1418" s="2">
        <v>-4.8249079999999998</v>
      </c>
      <c r="R1418" s="2">
        <v>489.05355800000001</v>
      </c>
      <c r="S1418" s="2">
        <v>260.34265099999999</v>
      </c>
      <c r="T1418" s="2">
        <v>42.799263000000003</v>
      </c>
      <c r="U1418" s="2">
        <v>73.356803999999997</v>
      </c>
      <c r="V1418" s="2">
        <v>99.997032000000004</v>
      </c>
      <c r="W1418" s="2">
        <v>139.195221</v>
      </c>
      <c r="X1418" s="2">
        <v>-0.33004699999999998</v>
      </c>
      <c r="Y1418" s="2">
        <v>489.44183333333302</v>
      </c>
      <c r="Z1418" s="2">
        <v>274.45115133333297</v>
      </c>
      <c r="AA1418" s="2">
        <v>130.22336200000001</v>
      </c>
      <c r="AB1418" s="2">
        <v>99.488845999999995</v>
      </c>
      <c r="AC1418" s="2">
        <v>147.543131666666</v>
      </c>
      <c r="AD1418" s="2">
        <v>-10.913525999999999</v>
      </c>
      <c r="AE1418" s="2">
        <f>AA1418/(AB1418/100)</f>
        <v>130.89242386025867</v>
      </c>
      <c r="AF1418">
        <f>HOUR(B1418)</f>
        <v>23</v>
      </c>
      <c r="AG1418">
        <f>MINUTE(B1418)</f>
        <v>36</v>
      </c>
      <c r="AH1418">
        <f t="shared" si="22"/>
        <v>1</v>
      </c>
    </row>
    <row r="1419" spans="1:34" x14ac:dyDescent="0.4">
      <c r="A1419" s="1">
        <v>45684.984027777777</v>
      </c>
      <c r="B1419" s="1">
        <v>45684.984710648147</v>
      </c>
      <c r="C1419" t="s">
        <v>31</v>
      </c>
      <c r="D1419" s="2">
        <v>488.91485599999999</v>
      </c>
      <c r="E1419" s="2">
        <v>362.146118</v>
      </c>
      <c r="F1419" s="2">
        <v>45.383606</v>
      </c>
      <c r="G1419" s="2">
        <v>101.707527</v>
      </c>
      <c r="H1419" s="2">
        <v>99.999900999999994</v>
      </c>
      <c r="I1419" s="2">
        <v>200.55806000000001</v>
      </c>
      <c r="J1419" s="2">
        <v>6.4668000000000003E-2</v>
      </c>
      <c r="K1419" s="2">
        <v>489.26711999999998</v>
      </c>
      <c r="L1419" s="2">
        <v>316.15362499999998</v>
      </c>
      <c r="M1419" s="2">
        <v>47.341853999999998</v>
      </c>
      <c r="N1419" s="2">
        <v>89.918007000000003</v>
      </c>
      <c r="O1419" s="2">
        <v>99.996452000000005</v>
      </c>
      <c r="P1419" s="2">
        <v>161.468704</v>
      </c>
      <c r="Q1419" s="2">
        <v>-0.39861099999999999</v>
      </c>
      <c r="R1419" s="2">
        <v>489.114441</v>
      </c>
      <c r="S1419" s="2">
        <v>281.01428199999998</v>
      </c>
      <c r="T1419" s="2">
        <v>46.295417999999998</v>
      </c>
      <c r="U1419" s="2">
        <v>79.217429999999993</v>
      </c>
      <c r="V1419" s="2">
        <v>99.984520000000003</v>
      </c>
      <c r="W1419" s="2">
        <v>138.81845100000001</v>
      </c>
      <c r="X1419" s="2">
        <v>0.81480600000000003</v>
      </c>
      <c r="Y1419" s="2">
        <v>489.09880566666601</v>
      </c>
      <c r="Z1419" s="2">
        <v>319.77134166666599</v>
      </c>
      <c r="AA1419" s="2">
        <v>139.02087799999899</v>
      </c>
      <c r="AB1419" s="2">
        <v>99.993624333333301</v>
      </c>
      <c r="AC1419" s="2">
        <v>166.94840500000001</v>
      </c>
      <c r="AD1419" s="2">
        <v>0.48086299999999998</v>
      </c>
      <c r="AE1419" s="2">
        <f>AA1419/(AB1419/100)</f>
        <v>139.02974207292112</v>
      </c>
      <c r="AF1419">
        <f>HOUR(B1419)</f>
        <v>23</v>
      </c>
      <c r="AG1419">
        <f>MINUTE(B1419)</f>
        <v>37</v>
      </c>
      <c r="AH1419">
        <f t="shared" si="22"/>
        <v>1</v>
      </c>
    </row>
    <row r="1420" spans="1:34" x14ac:dyDescent="0.4">
      <c r="A1420" s="1">
        <v>45684.984722222223</v>
      </c>
      <c r="B1420" s="1">
        <v>45684.985405092593</v>
      </c>
      <c r="C1420" t="s">
        <v>31</v>
      </c>
      <c r="D1420" s="2">
        <v>488.465149</v>
      </c>
      <c r="E1420" s="2">
        <v>289.07696499999997</v>
      </c>
      <c r="F1420" s="2">
        <v>53.659652999999999</v>
      </c>
      <c r="G1420" s="2">
        <v>81.131011999999998</v>
      </c>
      <c r="H1420" s="2">
        <v>99.900176999999999</v>
      </c>
      <c r="I1420" s="2">
        <v>113.20108</v>
      </c>
      <c r="J1420" s="2">
        <v>2.3992969999999998</v>
      </c>
      <c r="K1420" s="2">
        <v>488.99612400000001</v>
      </c>
      <c r="L1420" s="2">
        <v>281.67987099999999</v>
      </c>
      <c r="M1420" s="2">
        <v>51.539771999999999</v>
      </c>
      <c r="N1420" s="2">
        <v>80.046524000000005</v>
      </c>
      <c r="O1420" s="2">
        <v>99.980369999999994</v>
      </c>
      <c r="P1420" s="2">
        <v>118.79306</v>
      </c>
      <c r="Q1420" s="2">
        <v>-1.021431</v>
      </c>
      <c r="R1420" s="2">
        <v>488.85015900000002</v>
      </c>
      <c r="S1420" s="2">
        <v>304.79666099999997</v>
      </c>
      <c r="T1420" s="2">
        <v>53.714748</v>
      </c>
      <c r="U1420" s="2">
        <v>85.878769000000005</v>
      </c>
      <c r="V1420" s="2">
        <v>99.969116</v>
      </c>
      <c r="W1420" s="2">
        <v>124.682007</v>
      </c>
      <c r="X1420" s="2">
        <v>1.335296</v>
      </c>
      <c r="Y1420" s="2">
        <v>488.77047733333302</v>
      </c>
      <c r="Z1420" s="2">
        <v>291.85116566666602</v>
      </c>
      <c r="AA1420" s="2">
        <v>158.91417300000001</v>
      </c>
      <c r="AB1420" s="2">
        <v>99.949887666666598</v>
      </c>
      <c r="AC1420" s="2">
        <v>118.892049</v>
      </c>
      <c r="AD1420" s="2">
        <v>2.7131619999999899</v>
      </c>
      <c r="AE1420" s="2">
        <f>AA1420/(AB1420/100)</f>
        <v>158.99384852735363</v>
      </c>
      <c r="AF1420">
        <f>HOUR(B1420)</f>
        <v>23</v>
      </c>
      <c r="AG1420">
        <f>MINUTE(B1420)</f>
        <v>38</v>
      </c>
      <c r="AH1420">
        <f t="shared" si="22"/>
        <v>1</v>
      </c>
    </row>
    <row r="1421" spans="1:34" x14ac:dyDescent="0.4">
      <c r="A1421" s="1">
        <v>45684.98541666667</v>
      </c>
      <c r="B1421" s="1">
        <v>45684.98609953704</v>
      </c>
      <c r="C1421" t="s">
        <v>31</v>
      </c>
      <c r="D1421" s="2">
        <v>488.432434</v>
      </c>
      <c r="E1421" s="2">
        <v>355.350189</v>
      </c>
      <c r="F1421" s="2">
        <v>59.379772000000003</v>
      </c>
      <c r="G1421" s="2">
        <v>99.724518000000003</v>
      </c>
      <c r="H1421" s="2">
        <v>98.345245000000006</v>
      </c>
      <c r="I1421" s="2">
        <v>131.45082099999999</v>
      </c>
      <c r="J1421" s="2">
        <v>10.938622000000001</v>
      </c>
      <c r="K1421" s="2">
        <v>488.76266500000003</v>
      </c>
      <c r="L1421" s="2">
        <v>306.34561200000002</v>
      </c>
      <c r="M1421" s="2">
        <v>55.325767999999997</v>
      </c>
      <c r="N1421" s="2">
        <v>87.034912000000006</v>
      </c>
      <c r="O1421" s="2">
        <v>99.285904000000002</v>
      </c>
      <c r="P1421" s="2">
        <v>119.98069</v>
      </c>
      <c r="Q1421" s="2">
        <v>6.6474700000000002</v>
      </c>
      <c r="R1421" s="2">
        <v>488.71856700000001</v>
      </c>
      <c r="S1421" s="2">
        <v>318.52108800000002</v>
      </c>
      <c r="T1421" s="2">
        <v>58.977139000000001</v>
      </c>
      <c r="U1421" s="2">
        <v>89.700226000000001</v>
      </c>
      <c r="V1421" s="2">
        <v>99.143828999999997</v>
      </c>
      <c r="W1421" s="2">
        <v>112.86248000000001</v>
      </c>
      <c r="X1421" s="2">
        <v>7.7675020000000004</v>
      </c>
      <c r="Y1421" s="2">
        <v>488.63788866666602</v>
      </c>
      <c r="Z1421" s="2">
        <v>326.73896300000001</v>
      </c>
      <c r="AA1421" s="2">
        <v>173.68267900000001</v>
      </c>
      <c r="AB1421" s="2">
        <v>98.924992666666597</v>
      </c>
      <c r="AC1421" s="2">
        <v>121.43133033333299</v>
      </c>
      <c r="AD1421" s="2">
        <v>25.353594000000001</v>
      </c>
      <c r="AE1421" s="2">
        <f>AA1421/(AB1421/100)</f>
        <v>175.57007012902562</v>
      </c>
      <c r="AF1421">
        <f>HOUR(B1421)</f>
        <v>23</v>
      </c>
      <c r="AG1421">
        <f>MINUTE(B1421)</f>
        <v>39</v>
      </c>
      <c r="AH1421">
        <f t="shared" si="22"/>
        <v>1</v>
      </c>
    </row>
    <row r="1422" spans="1:34" x14ac:dyDescent="0.4">
      <c r="A1422" s="1">
        <v>45684.986111111109</v>
      </c>
      <c r="B1422" s="1">
        <v>45684.986793981479</v>
      </c>
      <c r="C1422" t="s">
        <v>31</v>
      </c>
      <c r="D1422" s="2">
        <v>488.98065200000002</v>
      </c>
      <c r="E1422" s="2">
        <v>317.05294800000001</v>
      </c>
      <c r="F1422" s="2">
        <v>53.331820999999998</v>
      </c>
      <c r="G1422" s="2">
        <v>89.016204999999999</v>
      </c>
      <c r="H1422" s="2">
        <v>99.999984999999995</v>
      </c>
      <c r="I1422" s="2">
        <v>133.637497</v>
      </c>
      <c r="J1422" s="2">
        <v>-2.9325E-2</v>
      </c>
      <c r="K1422" s="2">
        <v>489.262878</v>
      </c>
      <c r="L1422" s="2">
        <v>244.729568</v>
      </c>
      <c r="M1422" s="2">
        <v>43.981017999999999</v>
      </c>
      <c r="N1422" s="2">
        <v>69.626221000000001</v>
      </c>
      <c r="O1422" s="2">
        <v>99.937477000000001</v>
      </c>
      <c r="P1422" s="2">
        <v>122.59948</v>
      </c>
      <c r="Q1422" s="2">
        <v>1.555968</v>
      </c>
      <c r="R1422" s="2">
        <v>488.82006799999999</v>
      </c>
      <c r="S1422" s="2">
        <v>287.21887199999998</v>
      </c>
      <c r="T1422" s="2">
        <v>50.575096000000002</v>
      </c>
      <c r="U1422" s="2">
        <v>80.926063999999997</v>
      </c>
      <c r="V1422" s="2">
        <v>99.981933999999995</v>
      </c>
      <c r="W1422" s="2">
        <v>124.877892</v>
      </c>
      <c r="X1422" s="2">
        <v>-0.96153900000000003</v>
      </c>
      <c r="Y1422" s="2">
        <v>489.02119933333302</v>
      </c>
      <c r="Z1422" s="2">
        <v>283.00046266666601</v>
      </c>
      <c r="AA1422" s="2">
        <v>147.887935</v>
      </c>
      <c r="AB1422" s="2">
        <v>99.973132000000007</v>
      </c>
      <c r="AC1422" s="2">
        <v>127.038289666666</v>
      </c>
      <c r="AD1422" s="2">
        <v>0.56510399999999905</v>
      </c>
      <c r="AE1422" s="2">
        <f>AA1422/(AB1422/100)</f>
        <v>147.92768020911856</v>
      </c>
      <c r="AF1422">
        <f>HOUR(B1422)</f>
        <v>23</v>
      </c>
      <c r="AG1422">
        <f>MINUTE(B1422)</f>
        <v>40</v>
      </c>
      <c r="AH1422">
        <f t="shared" si="22"/>
        <v>1</v>
      </c>
    </row>
    <row r="1423" spans="1:34" x14ac:dyDescent="0.4">
      <c r="A1423" s="1">
        <v>45684.986805555556</v>
      </c>
      <c r="B1423" s="1">
        <v>45684.987488425926</v>
      </c>
      <c r="C1423" t="s">
        <v>31</v>
      </c>
      <c r="D1423" s="2">
        <v>488.60031099999998</v>
      </c>
      <c r="E1423" s="2">
        <v>389.51718099999999</v>
      </c>
      <c r="F1423" s="2">
        <v>51.015545000000003</v>
      </c>
      <c r="G1423" s="2">
        <v>109.342529</v>
      </c>
      <c r="H1423" s="2">
        <v>98.741020000000006</v>
      </c>
      <c r="I1423" s="2">
        <v>186.51727299999999</v>
      </c>
      <c r="J1423" s="2">
        <v>8.1725560000000002</v>
      </c>
      <c r="K1423" s="2">
        <v>488.87930299999999</v>
      </c>
      <c r="L1423" s="2">
        <v>268.90432700000002</v>
      </c>
      <c r="M1423" s="2">
        <v>48.002097999999997</v>
      </c>
      <c r="N1423" s="2">
        <v>76.421104</v>
      </c>
      <c r="O1423" s="2">
        <v>99.070267000000001</v>
      </c>
      <c r="P1423" s="2">
        <v>121.970078</v>
      </c>
      <c r="Q1423" s="2">
        <v>6.5917219999999999</v>
      </c>
      <c r="R1423" s="2">
        <v>488.86077899999998</v>
      </c>
      <c r="S1423" s="2">
        <v>338.92636099999999</v>
      </c>
      <c r="T1423" s="2">
        <v>50.155853</v>
      </c>
      <c r="U1423" s="2">
        <v>95.474982999999995</v>
      </c>
      <c r="V1423" s="2">
        <v>99.60051</v>
      </c>
      <c r="W1423" s="2">
        <v>161.07981899999999</v>
      </c>
      <c r="X1423" s="2">
        <v>4.4967009999999998</v>
      </c>
      <c r="Y1423" s="2">
        <v>488.78013099999998</v>
      </c>
      <c r="Z1423" s="2">
        <v>332.449289666666</v>
      </c>
      <c r="AA1423" s="2">
        <v>149.173496</v>
      </c>
      <c r="AB1423" s="2">
        <v>99.137265666666593</v>
      </c>
      <c r="AC1423" s="2">
        <v>156.52239</v>
      </c>
      <c r="AD1423" s="2">
        <v>19.260978999999999</v>
      </c>
      <c r="AE1423" s="2">
        <f>AA1423/(AB1423/100)</f>
        <v>150.47166673082586</v>
      </c>
      <c r="AF1423">
        <f>HOUR(B1423)</f>
        <v>23</v>
      </c>
      <c r="AG1423">
        <f>MINUTE(B1423)</f>
        <v>41</v>
      </c>
      <c r="AH1423">
        <f t="shared" si="22"/>
        <v>1</v>
      </c>
    </row>
    <row r="1424" spans="1:34" x14ac:dyDescent="0.4">
      <c r="A1424" s="1">
        <v>45684.987500000003</v>
      </c>
      <c r="B1424" s="1">
        <v>45684.988182870373</v>
      </c>
      <c r="C1424" t="s">
        <v>31</v>
      </c>
      <c r="D1424" s="2">
        <v>489.66168199999998</v>
      </c>
      <c r="E1424" s="2">
        <v>258.88052399999998</v>
      </c>
      <c r="F1424" s="2">
        <v>46.923405000000002</v>
      </c>
      <c r="G1424" s="2">
        <v>72.821822999999995</v>
      </c>
      <c r="H1424" s="2">
        <v>99.720222000000007</v>
      </c>
      <c r="I1424" s="2">
        <v>118.11127500000001</v>
      </c>
      <c r="J1424" s="2">
        <v>-3.5174120000000002</v>
      </c>
      <c r="K1424" s="2">
        <v>489.55087300000002</v>
      </c>
      <c r="L1424" s="2">
        <v>303.11926299999999</v>
      </c>
      <c r="M1424" s="2">
        <v>52.437072999999998</v>
      </c>
      <c r="N1424" s="2">
        <v>86.300460999999999</v>
      </c>
      <c r="O1424" s="2">
        <v>99.407211000000004</v>
      </c>
      <c r="P1424" s="2">
        <v>129.483994</v>
      </c>
      <c r="Q1424" s="2">
        <v>-5.7351169999999998</v>
      </c>
      <c r="R1424" s="2">
        <v>489.667145</v>
      </c>
      <c r="S1424" s="2">
        <v>252.68568400000001</v>
      </c>
      <c r="T1424" s="2">
        <v>50.741748999999999</v>
      </c>
      <c r="U1424" s="2">
        <v>71.274742000000003</v>
      </c>
      <c r="V1424" s="2">
        <v>99.993178999999998</v>
      </c>
      <c r="W1424" s="2">
        <v>98.630188000000004</v>
      </c>
      <c r="X1424" s="2">
        <v>0.59260299999999999</v>
      </c>
      <c r="Y1424" s="2">
        <v>489.62656666666601</v>
      </c>
      <c r="Z1424" s="2">
        <v>271.56182366666599</v>
      </c>
      <c r="AA1424" s="2">
        <v>150.102227</v>
      </c>
      <c r="AB1424" s="2">
        <v>99.706870666666603</v>
      </c>
      <c r="AC1424" s="2">
        <v>115.408485666666</v>
      </c>
      <c r="AD1424" s="2">
        <v>-8.6599260000000005</v>
      </c>
      <c r="AE1424" s="2">
        <f>AA1424/(AB1424/100)</f>
        <v>150.5435141995498</v>
      </c>
      <c r="AF1424">
        <f>HOUR(B1424)</f>
        <v>23</v>
      </c>
      <c r="AG1424">
        <f>MINUTE(B1424)</f>
        <v>42</v>
      </c>
      <c r="AH1424">
        <f t="shared" si="22"/>
        <v>1</v>
      </c>
    </row>
    <row r="1425" spans="1:34" x14ac:dyDescent="0.4">
      <c r="A1425" s="1">
        <v>45684.988194444442</v>
      </c>
      <c r="B1425" s="1">
        <v>45684.988877314812</v>
      </c>
      <c r="C1425" t="s">
        <v>31</v>
      </c>
      <c r="D1425" s="2">
        <v>490.10159299999998</v>
      </c>
      <c r="E1425" s="2">
        <v>290.89642300000003</v>
      </c>
      <c r="F1425" s="2">
        <v>49.433945000000001</v>
      </c>
      <c r="G1425" s="2">
        <v>81.859589</v>
      </c>
      <c r="H1425" s="2">
        <v>99.749245000000002</v>
      </c>
      <c r="I1425" s="2">
        <v>131.46856700000001</v>
      </c>
      <c r="J1425" s="2">
        <v>-3.5074260000000002</v>
      </c>
      <c r="K1425" s="2">
        <v>489.48321499999997</v>
      </c>
      <c r="L1425" s="2">
        <v>298.549286</v>
      </c>
      <c r="M1425" s="2">
        <v>55.244152</v>
      </c>
      <c r="N1425" s="2">
        <v>85.051895000000002</v>
      </c>
      <c r="O1425" s="2">
        <v>99.714118999999997</v>
      </c>
      <c r="P1425" s="2">
        <v>116.478493</v>
      </c>
      <c r="Q1425" s="2">
        <v>-4.186286</v>
      </c>
      <c r="R1425" s="2">
        <v>489.51840199999998</v>
      </c>
      <c r="S1425" s="2">
        <v>306.31353799999999</v>
      </c>
      <c r="T1425" s="2">
        <v>52.670628000000001</v>
      </c>
      <c r="U1425" s="2">
        <v>86.353340000000003</v>
      </c>
      <c r="V1425" s="2">
        <v>99.958777999999995</v>
      </c>
      <c r="W1425" s="2">
        <v>129.83586099999999</v>
      </c>
      <c r="X1425" s="2">
        <v>1.512686</v>
      </c>
      <c r="Y1425" s="2">
        <v>489.70106999999899</v>
      </c>
      <c r="Z1425" s="2">
        <v>298.58641566666603</v>
      </c>
      <c r="AA1425" s="2">
        <v>157.348725</v>
      </c>
      <c r="AB1425" s="2">
        <v>99.807380666666603</v>
      </c>
      <c r="AC1425" s="2">
        <v>125.927640333333</v>
      </c>
      <c r="AD1425" s="2">
        <v>-6.1810260000000001</v>
      </c>
      <c r="AE1425" s="2">
        <f>AA1425/(AB1425/100)</f>
        <v>157.65239399028823</v>
      </c>
      <c r="AF1425">
        <f>HOUR(B1425)</f>
        <v>23</v>
      </c>
      <c r="AG1425">
        <f>MINUTE(B1425)</f>
        <v>43</v>
      </c>
      <c r="AH1425">
        <f t="shared" si="22"/>
        <v>1</v>
      </c>
    </row>
    <row r="1426" spans="1:34" x14ac:dyDescent="0.4">
      <c r="A1426" s="1">
        <v>45684.988888888889</v>
      </c>
      <c r="B1426" s="1">
        <v>45684.989571759259</v>
      </c>
      <c r="C1426" t="s">
        <v>31</v>
      </c>
      <c r="D1426" s="2">
        <v>490.24929800000001</v>
      </c>
      <c r="E1426" s="2">
        <v>216.10385099999999</v>
      </c>
      <c r="F1426" s="2">
        <v>44.945351000000002</v>
      </c>
      <c r="G1426" s="2">
        <v>60.858147000000002</v>
      </c>
      <c r="H1426" s="2">
        <v>98.992919999999998</v>
      </c>
      <c r="I1426" s="2">
        <v>89.258194000000003</v>
      </c>
      <c r="J1426" s="2">
        <v>-6.4273309999999997</v>
      </c>
      <c r="K1426" s="2">
        <v>489.88113399999997</v>
      </c>
      <c r="L1426" s="2">
        <v>235.22764599999999</v>
      </c>
      <c r="M1426" s="2">
        <v>50.637633999999998</v>
      </c>
      <c r="N1426" s="2">
        <v>67.033905000000004</v>
      </c>
      <c r="O1426" s="2">
        <v>98.893707000000006</v>
      </c>
      <c r="P1426" s="2">
        <v>84.491211000000007</v>
      </c>
      <c r="Q1426" s="2">
        <v>-7.5953910000000002</v>
      </c>
      <c r="R1426" s="2">
        <v>490.04595899999998</v>
      </c>
      <c r="S1426" s="2">
        <v>199.209641</v>
      </c>
      <c r="T1426" s="2">
        <v>46.870075</v>
      </c>
      <c r="U1426" s="2">
        <v>56.222938999999997</v>
      </c>
      <c r="V1426" s="2">
        <v>99.817672999999999</v>
      </c>
      <c r="W1426" s="2">
        <v>65.853988999999999</v>
      </c>
      <c r="X1426" s="2">
        <v>-2.8342070000000001</v>
      </c>
      <c r="Y1426" s="2">
        <v>490.058796999999</v>
      </c>
      <c r="Z1426" s="2">
        <v>216.84704599999901</v>
      </c>
      <c r="AA1426" s="2">
        <v>142.45305999999999</v>
      </c>
      <c r="AB1426" s="2">
        <v>99.234766666666602</v>
      </c>
      <c r="AC1426" s="2">
        <v>79.867797999999993</v>
      </c>
      <c r="AD1426" s="2">
        <v>-16.856929000000001</v>
      </c>
      <c r="AE1426" s="2">
        <f>AA1426/(AB1426/100)</f>
        <v>143.55156442147469</v>
      </c>
      <c r="AF1426">
        <f>HOUR(B1426)</f>
        <v>23</v>
      </c>
      <c r="AG1426">
        <f>MINUTE(B1426)</f>
        <v>44</v>
      </c>
      <c r="AH1426">
        <f t="shared" si="22"/>
        <v>1</v>
      </c>
    </row>
    <row r="1427" spans="1:34" x14ac:dyDescent="0.4">
      <c r="A1427" s="1">
        <v>45684.989583333336</v>
      </c>
      <c r="B1427" s="1">
        <v>45684.990266203706</v>
      </c>
      <c r="C1427" t="s">
        <v>31</v>
      </c>
      <c r="D1427" s="2">
        <v>489.09381100000002</v>
      </c>
      <c r="E1427" s="2">
        <v>267.61343399999998</v>
      </c>
      <c r="F1427" s="2">
        <v>47.137272000000003</v>
      </c>
      <c r="G1427" s="2">
        <v>75.211517000000001</v>
      </c>
      <c r="H1427" s="2">
        <v>100</v>
      </c>
      <c r="I1427" s="2">
        <v>124.33387</v>
      </c>
      <c r="J1427" s="2">
        <v>-6.4780000000000003E-3</v>
      </c>
      <c r="K1427" s="2">
        <v>489.38034099999999</v>
      </c>
      <c r="L1427" s="2">
        <v>246.756561</v>
      </c>
      <c r="M1427" s="2">
        <v>36.262272000000003</v>
      </c>
      <c r="N1427" s="2">
        <v>70.192383000000007</v>
      </c>
      <c r="O1427" s="2">
        <v>99.547141999999994</v>
      </c>
      <c r="P1427" s="2">
        <v>164.712524</v>
      </c>
      <c r="Q1427" s="2">
        <v>3.4628030000000001</v>
      </c>
      <c r="R1427" s="2">
        <v>489.42062399999998</v>
      </c>
      <c r="S1427" s="2">
        <v>252.492706</v>
      </c>
      <c r="T1427" s="2">
        <v>42.750689999999999</v>
      </c>
      <c r="U1427" s="2">
        <v>71.202301000000006</v>
      </c>
      <c r="V1427" s="2">
        <v>99.997664999999998</v>
      </c>
      <c r="W1427" s="2">
        <v>133.185608</v>
      </c>
      <c r="X1427" s="2">
        <v>-0.29223900000000003</v>
      </c>
      <c r="Y1427" s="2">
        <v>489.29825866666602</v>
      </c>
      <c r="Z1427" s="2">
        <v>255.620900333333</v>
      </c>
      <c r="AA1427" s="2">
        <v>126.150234</v>
      </c>
      <c r="AB1427" s="2">
        <v>99.848269000000002</v>
      </c>
      <c r="AC1427" s="2">
        <v>140.74400066666601</v>
      </c>
      <c r="AD1427" s="2">
        <v>3.1640860000000002</v>
      </c>
      <c r="AE1427" s="2">
        <f>AA1427/(AB1427/100)</f>
        <v>126.34193387969499</v>
      </c>
      <c r="AF1427">
        <f>HOUR(B1427)</f>
        <v>23</v>
      </c>
      <c r="AG1427">
        <f>MINUTE(B1427)</f>
        <v>45</v>
      </c>
      <c r="AH1427">
        <f t="shared" si="22"/>
        <v>1</v>
      </c>
    </row>
    <row r="1428" spans="1:34" x14ac:dyDescent="0.4">
      <c r="A1428" s="1">
        <v>45684.990277777775</v>
      </c>
      <c r="B1428" s="1">
        <v>45684.990960648145</v>
      </c>
      <c r="C1428" t="s">
        <v>31</v>
      </c>
      <c r="D1428" s="2">
        <v>489.26965300000001</v>
      </c>
      <c r="E1428" s="2">
        <v>282.69064300000002</v>
      </c>
      <c r="F1428" s="2">
        <v>49.871924999999997</v>
      </c>
      <c r="G1428" s="2">
        <v>79.457397</v>
      </c>
      <c r="H1428" s="2">
        <v>98.653564000000003</v>
      </c>
      <c r="I1428" s="2">
        <v>121.26348900000001</v>
      </c>
      <c r="J1428" s="2">
        <v>8.2676730000000003</v>
      </c>
      <c r="K1428" s="2">
        <v>489.432434</v>
      </c>
      <c r="L1428" s="2">
        <v>274.47909499999997</v>
      </c>
      <c r="M1428" s="2">
        <v>53.503639</v>
      </c>
      <c r="N1428" s="2">
        <v>78.101676999999995</v>
      </c>
      <c r="O1428" s="2">
        <v>99.692115999999999</v>
      </c>
      <c r="P1428" s="2">
        <v>105.72391500000001</v>
      </c>
      <c r="Q1428" s="2">
        <v>4.2082379999999997</v>
      </c>
      <c r="R1428" s="2">
        <v>489.37478599999997</v>
      </c>
      <c r="S1428" s="2">
        <v>225.73481799999999</v>
      </c>
      <c r="T1428" s="2">
        <v>52.500874000000003</v>
      </c>
      <c r="U1428" s="2">
        <v>63.654212999999999</v>
      </c>
      <c r="V1428" s="2">
        <v>98.678237999999993</v>
      </c>
      <c r="W1428" s="2">
        <v>65.681800999999993</v>
      </c>
      <c r="X1428" s="2">
        <v>8.6217860000000002</v>
      </c>
      <c r="Y1428" s="2">
        <v>489.35895766666602</v>
      </c>
      <c r="Z1428" s="2">
        <v>260.968185333333</v>
      </c>
      <c r="AA1428" s="2">
        <v>155.87643800000001</v>
      </c>
      <c r="AB1428" s="2">
        <v>99.007972666666603</v>
      </c>
      <c r="AC1428" s="2">
        <v>97.556401666666602</v>
      </c>
      <c r="AD1428" s="2">
        <v>21.097697</v>
      </c>
      <c r="AE1428" s="2">
        <f>AA1428/(AB1428/100)</f>
        <v>157.43826865821637</v>
      </c>
      <c r="AF1428">
        <f>HOUR(B1428)</f>
        <v>23</v>
      </c>
      <c r="AG1428">
        <f>MINUTE(B1428)</f>
        <v>46</v>
      </c>
      <c r="AH1428">
        <f t="shared" si="22"/>
        <v>1</v>
      </c>
    </row>
    <row r="1429" spans="1:34" x14ac:dyDescent="0.4">
      <c r="A1429" s="1">
        <v>45684.990972222222</v>
      </c>
      <c r="B1429" s="1">
        <v>45684.991655092592</v>
      </c>
      <c r="C1429" t="s">
        <v>31</v>
      </c>
      <c r="D1429" s="2">
        <v>486.69909699999999</v>
      </c>
      <c r="E1429" s="2">
        <v>214.36251799999999</v>
      </c>
      <c r="F1429" s="2">
        <v>44.41272</v>
      </c>
      <c r="G1429" s="2">
        <v>59.910080000000001</v>
      </c>
      <c r="H1429" s="2">
        <v>99.970871000000002</v>
      </c>
      <c r="I1429" s="2">
        <v>90.475318999999999</v>
      </c>
      <c r="J1429" s="2">
        <v>-1.072147</v>
      </c>
      <c r="K1429" s="2">
        <v>486.721588</v>
      </c>
      <c r="L1429" s="2">
        <v>262.64419600000002</v>
      </c>
      <c r="M1429" s="2">
        <v>45.991627000000001</v>
      </c>
      <c r="N1429" s="2">
        <v>74.351356999999993</v>
      </c>
      <c r="O1429" s="2">
        <v>99.947044000000005</v>
      </c>
      <c r="P1429" s="2">
        <v>126.91409299999999</v>
      </c>
      <c r="Q1429" s="2">
        <v>-1.4972749999999999</v>
      </c>
      <c r="R1429" s="2">
        <v>486.51663200000002</v>
      </c>
      <c r="S1429" s="2">
        <v>235.542709</v>
      </c>
      <c r="T1429" s="2">
        <v>45.104427000000001</v>
      </c>
      <c r="U1429" s="2">
        <v>66.032096999999993</v>
      </c>
      <c r="V1429" s="2">
        <v>99.993049999999997</v>
      </c>
      <c r="W1429" s="2">
        <v>106.90870700000001</v>
      </c>
      <c r="X1429" s="2">
        <v>-0.53186599999999995</v>
      </c>
      <c r="Y1429" s="2">
        <v>486.64577233333301</v>
      </c>
      <c r="Z1429" s="2">
        <v>237.51647433333301</v>
      </c>
      <c r="AA1429" s="2">
        <v>135.50877399999999</v>
      </c>
      <c r="AB1429" s="2">
        <v>99.970321666666607</v>
      </c>
      <c r="AC1429" s="2">
        <v>108.099373</v>
      </c>
      <c r="AD1429" s="2">
        <v>-3.1012879999999998</v>
      </c>
      <c r="AE1429" s="2">
        <f>AA1429/(AB1429/100)</f>
        <v>135.5490026848469</v>
      </c>
      <c r="AF1429">
        <f>HOUR(B1429)</f>
        <v>23</v>
      </c>
      <c r="AG1429">
        <f>MINUTE(B1429)</f>
        <v>47</v>
      </c>
      <c r="AH1429">
        <f t="shared" si="22"/>
        <v>1</v>
      </c>
    </row>
    <row r="1430" spans="1:34" x14ac:dyDescent="0.4">
      <c r="A1430" s="1">
        <v>45684.991666666669</v>
      </c>
      <c r="B1430" s="1">
        <v>45684.992349537039</v>
      </c>
      <c r="C1430" t="s">
        <v>31</v>
      </c>
      <c r="D1430" s="2">
        <v>486.37475599999999</v>
      </c>
      <c r="E1430" s="2">
        <v>209.686218</v>
      </c>
      <c r="F1430" s="2">
        <v>38.502369000000002</v>
      </c>
      <c r="G1430" s="2">
        <v>58.597389</v>
      </c>
      <c r="H1430" s="2">
        <v>99.507401000000002</v>
      </c>
      <c r="I1430" s="2">
        <v>113.730667</v>
      </c>
      <c r="J1430" s="2">
        <v>3.8358249999999998</v>
      </c>
      <c r="K1430" s="2">
        <v>486.65795900000001</v>
      </c>
      <c r="L1430" s="2">
        <v>229.41272000000001</v>
      </c>
      <c r="M1430" s="2">
        <v>28.974468000000002</v>
      </c>
      <c r="N1430" s="2">
        <v>64.896491999999995</v>
      </c>
      <c r="O1430" s="2">
        <v>99.305031</v>
      </c>
      <c r="P1430" s="2">
        <v>198.67404199999999</v>
      </c>
      <c r="Q1430" s="2">
        <v>3.4338760000000002</v>
      </c>
      <c r="R1430" s="2">
        <v>486.71252399999997</v>
      </c>
      <c r="S1430" s="2">
        <v>212.190033</v>
      </c>
      <c r="T1430" s="2">
        <v>33.200614999999999</v>
      </c>
      <c r="U1430" s="2">
        <v>59.511723000000003</v>
      </c>
      <c r="V1430" s="2">
        <v>98.574691999999999</v>
      </c>
      <c r="W1430" s="2">
        <v>145.67352299999999</v>
      </c>
      <c r="X1430" s="2">
        <v>-5.6662710000000001</v>
      </c>
      <c r="Y1430" s="2">
        <v>486.581746333333</v>
      </c>
      <c r="Z1430" s="2">
        <v>217.096323666666</v>
      </c>
      <c r="AA1430" s="2">
        <v>100.677452</v>
      </c>
      <c r="AB1430" s="2">
        <v>99.129041333333305</v>
      </c>
      <c r="AC1430" s="2">
        <v>152.69274399999901</v>
      </c>
      <c r="AD1430" s="2">
        <v>1.6034299999999999</v>
      </c>
      <c r="AE1430" s="2">
        <f>AA1430/(AB1430/100)</f>
        <v>101.56201517319226</v>
      </c>
      <c r="AF1430">
        <f>HOUR(B1430)</f>
        <v>23</v>
      </c>
      <c r="AG1430">
        <f>MINUTE(B1430)</f>
        <v>48</v>
      </c>
      <c r="AH1430">
        <f t="shared" si="22"/>
        <v>1</v>
      </c>
    </row>
    <row r="1431" spans="1:34" x14ac:dyDescent="0.4">
      <c r="A1431" s="1">
        <v>45684.992361111108</v>
      </c>
      <c r="B1431" s="1">
        <v>45684.993043981478</v>
      </c>
      <c r="C1431" t="s">
        <v>31</v>
      </c>
      <c r="D1431" s="2">
        <v>487.284088</v>
      </c>
      <c r="E1431" s="2">
        <v>206.40329</v>
      </c>
      <c r="F1431" s="2">
        <v>49.174984000000002</v>
      </c>
      <c r="G1431" s="2">
        <v>57.774451999999997</v>
      </c>
      <c r="H1431" s="2">
        <v>99.398781</v>
      </c>
      <c r="I1431" s="2">
        <v>60.314433999999999</v>
      </c>
      <c r="J1431" s="2">
        <v>-5.4168099999999999</v>
      </c>
      <c r="K1431" s="2">
        <v>486.67892499999999</v>
      </c>
      <c r="L1431" s="2">
        <v>289.61792000000003</v>
      </c>
      <c r="M1431" s="2">
        <v>55.268635000000003</v>
      </c>
      <c r="N1431" s="2">
        <v>82.015418999999994</v>
      </c>
      <c r="O1431" s="2">
        <v>99.625930999999994</v>
      </c>
      <c r="P1431" s="2">
        <v>108.887032</v>
      </c>
      <c r="Q1431" s="2">
        <v>-4.79392</v>
      </c>
      <c r="R1431" s="2">
        <v>486.99951199999998</v>
      </c>
      <c r="S1431" s="2">
        <v>249.15074200000001</v>
      </c>
      <c r="T1431" s="2">
        <v>53.150092999999998</v>
      </c>
      <c r="U1431" s="2">
        <v>69.863258000000002</v>
      </c>
      <c r="V1431" s="2">
        <v>99.975250000000003</v>
      </c>
      <c r="W1431" s="2">
        <v>85.260170000000002</v>
      </c>
      <c r="X1431" s="2">
        <v>1.182701</v>
      </c>
      <c r="Y1431" s="2">
        <v>486.98750833333298</v>
      </c>
      <c r="Z1431" s="2">
        <v>248.39065066666601</v>
      </c>
      <c r="AA1431" s="2">
        <v>157.59371200000001</v>
      </c>
      <c r="AB1431" s="2">
        <v>99.666653999999994</v>
      </c>
      <c r="AC1431" s="2">
        <v>84.8205453333333</v>
      </c>
      <c r="AD1431" s="2">
        <v>-9.0280290000000001</v>
      </c>
      <c r="AE1431" s="2">
        <f>AA1431/(AB1431/100)</f>
        <v>158.12080136652327</v>
      </c>
      <c r="AF1431">
        <f>HOUR(B1431)</f>
        <v>23</v>
      </c>
      <c r="AG1431">
        <f>MINUTE(B1431)</f>
        <v>49</v>
      </c>
      <c r="AH1431">
        <f t="shared" si="22"/>
        <v>1</v>
      </c>
    </row>
    <row r="1432" spans="1:34" x14ac:dyDescent="0.4">
      <c r="A1432" s="1">
        <v>45684.993055555555</v>
      </c>
      <c r="B1432" s="1">
        <v>45684.993738425925</v>
      </c>
      <c r="C1432" t="s">
        <v>31</v>
      </c>
      <c r="D1432" s="2">
        <v>486.85803199999998</v>
      </c>
      <c r="E1432" s="2">
        <v>211.45065299999999</v>
      </c>
      <c r="F1432" s="2">
        <v>42.555461999999999</v>
      </c>
      <c r="G1432" s="2">
        <v>59.147914999999998</v>
      </c>
      <c r="H1432" s="2">
        <v>99.780922000000004</v>
      </c>
      <c r="I1432" s="2">
        <v>96.092254999999994</v>
      </c>
      <c r="J1432" s="2">
        <v>-2.8215309999999998</v>
      </c>
      <c r="K1432" s="2">
        <v>486.68398999999999</v>
      </c>
      <c r="L1432" s="2">
        <v>253.76260400000001</v>
      </c>
      <c r="M1432" s="2">
        <v>51.579205000000002</v>
      </c>
      <c r="N1432" s="2">
        <v>71.822249999999997</v>
      </c>
      <c r="O1432" s="2">
        <v>99.426345999999995</v>
      </c>
      <c r="P1432" s="2">
        <v>95.748481999999996</v>
      </c>
      <c r="Q1432" s="2">
        <v>-5.5486800000000001</v>
      </c>
      <c r="R1432" s="2">
        <v>486.86831699999999</v>
      </c>
      <c r="S1432" s="2">
        <v>234.57475299999999</v>
      </c>
      <c r="T1432" s="2">
        <v>47.409111000000003</v>
      </c>
      <c r="U1432" s="2">
        <v>65.781295999999998</v>
      </c>
      <c r="V1432" s="2">
        <v>99.829384000000005</v>
      </c>
      <c r="W1432" s="2">
        <v>95.846748000000005</v>
      </c>
      <c r="X1432" s="2">
        <v>2.7730130000000002</v>
      </c>
      <c r="Y1432" s="2">
        <v>486.803446333333</v>
      </c>
      <c r="Z1432" s="2">
        <v>233.26266999999899</v>
      </c>
      <c r="AA1432" s="2">
        <v>141.543778</v>
      </c>
      <c r="AB1432" s="2">
        <v>99.678883999999996</v>
      </c>
      <c r="AC1432" s="2">
        <v>95.895828333333299</v>
      </c>
      <c r="AD1432" s="2">
        <v>-5.5971979999999997</v>
      </c>
      <c r="AE1432" s="2">
        <f>AA1432/(AB1432/100)</f>
        <v>141.99976195560134</v>
      </c>
      <c r="AF1432">
        <f>HOUR(B1432)</f>
        <v>23</v>
      </c>
      <c r="AG1432">
        <f>MINUTE(B1432)</f>
        <v>50</v>
      </c>
      <c r="AH1432">
        <f t="shared" si="22"/>
        <v>1</v>
      </c>
    </row>
    <row r="1433" spans="1:34" x14ac:dyDescent="0.4">
      <c r="A1433" s="1">
        <v>45684.993750000001</v>
      </c>
      <c r="B1433" s="1">
        <v>45684.994432870371</v>
      </c>
      <c r="C1433" t="s">
        <v>31</v>
      </c>
      <c r="D1433" s="2">
        <v>487.48690800000003</v>
      </c>
      <c r="E1433" s="2">
        <v>204.31478899999999</v>
      </c>
      <c r="F1433" s="2">
        <v>41.662601000000002</v>
      </c>
      <c r="G1433" s="2">
        <v>57.207607000000003</v>
      </c>
      <c r="H1433" s="2">
        <v>98.315453000000005</v>
      </c>
      <c r="I1433" s="2">
        <v>90.689667</v>
      </c>
      <c r="J1433" s="2">
        <v>-7.7454049999999999</v>
      </c>
      <c r="K1433" s="2">
        <v>486.669556</v>
      </c>
      <c r="L1433" s="2">
        <v>266.521027</v>
      </c>
      <c r="M1433" s="2">
        <v>47.613815000000002</v>
      </c>
      <c r="N1433" s="2">
        <v>75.495261999999997</v>
      </c>
      <c r="O1433" s="2">
        <v>98.787918000000005</v>
      </c>
      <c r="P1433" s="2">
        <v>120.560036</v>
      </c>
      <c r="Q1433" s="2">
        <v>-7.4815069999999997</v>
      </c>
      <c r="R1433" s="2">
        <v>487.00692700000002</v>
      </c>
      <c r="S1433" s="2">
        <v>213.570267</v>
      </c>
      <c r="T1433" s="2">
        <v>44.420242000000002</v>
      </c>
      <c r="U1433" s="2">
        <v>59.875988</v>
      </c>
      <c r="V1433" s="2">
        <v>99.956717999999995</v>
      </c>
      <c r="W1433" s="2">
        <v>90.298393000000004</v>
      </c>
      <c r="X1433" s="2">
        <v>-1.307288</v>
      </c>
      <c r="Y1433" s="2">
        <v>487.05446366666598</v>
      </c>
      <c r="Z1433" s="2">
        <v>228.13536099999999</v>
      </c>
      <c r="AA1433" s="2">
        <v>133.69665800000001</v>
      </c>
      <c r="AB1433" s="2">
        <v>99.020029666666602</v>
      </c>
      <c r="AC1433" s="2">
        <v>100.516032</v>
      </c>
      <c r="AD1433" s="2">
        <v>-16.534199999999998</v>
      </c>
      <c r="AE1433" s="2">
        <f>AA1433/(AB1433/100)</f>
        <v>135.01981210272928</v>
      </c>
      <c r="AF1433">
        <f>HOUR(B1433)</f>
        <v>23</v>
      </c>
      <c r="AG1433">
        <f>MINUTE(B1433)</f>
        <v>51</v>
      </c>
      <c r="AH1433">
        <f t="shared" si="22"/>
        <v>1</v>
      </c>
    </row>
    <row r="1434" spans="1:34" x14ac:dyDescent="0.4">
      <c r="A1434" s="1">
        <v>45684.994444444441</v>
      </c>
      <c r="B1434" s="1">
        <v>45684.995127314818</v>
      </c>
      <c r="C1434" t="s">
        <v>31</v>
      </c>
      <c r="D1434" s="2">
        <v>486.34402499999999</v>
      </c>
      <c r="E1434" s="2">
        <v>206.274902</v>
      </c>
      <c r="F1434" s="2">
        <v>34.920036000000003</v>
      </c>
      <c r="G1434" s="2">
        <v>57.650615999999999</v>
      </c>
      <c r="H1434" s="2">
        <v>99.014595</v>
      </c>
      <c r="I1434" s="2">
        <v>129.310699</v>
      </c>
      <c r="J1434" s="2">
        <v>4.9388759999999996</v>
      </c>
      <c r="K1434" s="2">
        <v>486.45330799999999</v>
      </c>
      <c r="L1434" s="2">
        <v>174.86927800000001</v>
      </c>
      <c r="M1434" s="2">
        <v>29.188542999999999</v>
      </c>
      <c r="N1434" s="2">
        <v>49.448196000000003</v>
      </c>
      <c r="O1434" s="2">
        <v>98.532348999999996</v>
      </c>
      <c r="P1434" s="2">
        <v>133.65394599999999</v>
      </c>
      <c r="Q1434" s="2">
        <v>5.0566250000000004</v>
      </c>
      <c r="R1434" s="2">
        <v>486.65612800000002</v>
      </c>
      <c r="S1434" s="2">
        <v>182.15460200000001</v>
      </c>
      <c r="T1434" s="2">
        <v>32.154139999999998</v>
      </c>
      <c r="U1434" s="2">
        <v>51.071151999999998</v>
      </c>
      <c r="V1434" s="2">
        <v>99.347594999999998</v>
      </c>
      <c r="W1434" s="2">
        <v>122.063889</v>
      </c>
      <c r="X1434" s="2">
        <v>-3.690985</v>
      </c>
      <c r="Y1434" s="2">
        <v>486.484487</v>
      </c>
      <c r="Z1434" s="2">
        <v>187.766260666666</v>
      </c>
      <c r="AA1434" s="2">
        <v>96.262719000000004</v>
      </c>
      <c r="AB1434" s="2">
        <v>98.964846333333298</v>
      </c>
      <c r="AC1434" s="2">
        <v>128.342844666666</v>
      </c>
      <c r="AD1434" s="2">
        <v>6.3045159999999996</v>
      </c>
      <c r="AE1434" s="2">
        <f>AA1434/(AB1434/100)</f>
        <v>97.269608923322139</v>
      </c>
      <c r="AF1434">
        <f>HOUR(B1434)</f>
        <v>23</v>
      </c>
      <c r="AG1434">
        <f>MINUTE(B1434)</f>
        <v>52</v>
      </c>
      <c r="AH1434">
        <f t="shared" si="22"/>
        <v>1</v>
      </c>
    </row>
    <row r="1435" spans="1:34" x14ac:dyDescent="0.4">
      <c r="A1435" s="1">
        <v>45684.995138888888</v>
      </c>
      <c r="B1435" s="1">
        <v>45684.995821759258</v>
      </c>
      <c r="C1435" t="s">
        <v>31</v>
      </c>
      <c r="D1435" s="2">
        <v>486.581299</v>
      </c>
      <c r="E1435" s="2">
        <v>287.044037</v>
      </c>
      <c r="F1435" s="2">
        <v>38.079906000000001</v>
      </c>
      <c r="G1435" s="2">
        <v>80.252960000000002</v>
      </c>
      <c r="H1435" s="2">
        <v>99.902884999999998</v>
      </c>
      <c r="I1435" s="2">
        <v>185.280472</v>
      </c>
      <c r="J1435" s="2">
        <v>1.679489</v>
      </c>
      <c r="K1435" s="2">
        <v>486.381958</v>
      </c>
      <c r="L1435" s="2">
        <v>332.488831</v>
      </c>
      <c r="M1435" s="2">
        <v>34.637363000000001</v>
      </c>
      <c r="N1435" s="2">
        <v>94.040001000000004</v>
      </c>
      <c r="O1435" s="2">
        <v>99.606323000000003</v>
      </c>
      <c r="P1435" s="2">
        <v>251.26147499999999</v>
      </c>
      <c r="Q1435" s="2">
        <v>3.0825559999999999</v>
      </c>
      <c r="R1435" s="2">
        <v>486.62127700000002</v>
      </c>
      <c r="S1435" s="2">
        <v>173.815369</v>
      </c>
      <c r="T1435" s="2">
        <v>36.220280000000002</v>
      </c>
      <c r="U1435" s="2">
        <v>48.717666999999999</v>
      </c>
      <c r="V1435" s="2">
        <v>99.762871000000004</v>
      </c>
      <c r="W1435" s="2">
        <v>89.473929999999996</v>
      </c>
      <c r="X1435" s="2">
        <v>-2.498802</v>
      </c>
      <c r="Y1435" s="2">
        <v>486.52817800000003</v>
      </c>
      <c r="Z1435" s="2">
        <v>264.44941233333299</v>
      </c>
      <c r="AA1435" s="2">
        <v>108.937548999999</v>
      </c>
      <c r="AB1435" s="2">
        <v>99.757359666666602</v>
      </c>
      <c r="AC1435" s="2">
        <v>175.33862566666599</v>
      </c>
      <c r="AD1435" s="2">
        <v>2.2632430000000001</v>
      </c>
      <c r="AE1435" s="2">
        <f>AA1435/(AB1435/100)</f>
        <v>109.20251835454293</v>
      </c>
      <c r="AF1435">
        <f>HOUR(B1435)</f>
        <v>23</v>
      </c>
      <c r="AG1435">
        <f>MINUTE(B1435)</f>
        <v>53</v>
      </c>
      <c r="AH1435">
        <f t="shared" si="22"/>
        <v>1</v>
      </c>
    </row>
    <row r="1436" spans="1:34" x14ac:dyDescent="0.4">
      <c r="A1436" s="1">
        <v>45684.995833333334</v>
      </c>
      <c r="B1436" s="1">
        <v>45684.996516203704</v>
      </c>
      <c r="C1436" t="s">
        <v>31</v>
      </c>
      <c r="D1436" s="2">
        <v>486.892944</v>
      </c>
      <c r="E1436" s="2">
        <v>252.38026400000001</v>
      </c>
      <c r="F1436" s="2">
        <v>43.933661999999998</v>
      </c>
      <c r="G1436" s="2">
        <v>70.584129000000004</v>
      </c>
      <c r="H1436" s="2">
        <v>99.189055999999994</v>
      </c>
      <c r="I1436" s="2">
        <v>124.076256</v>
      </c>
      <c r="J1436" s="2">
        <v>-5.6294149999999998</v>
      </c>
      <c r="K1436" s="2">
        <v>486.25503500000002</v>
      </c>
      <c r="L1436" s="2">
        <v>263.07754499999999</v>
      </c>
      <c r="M1436" s="2">
        <v>48.046677000000003</v>
      </c>
      <c r="N1436" s="2">
        <v>74.442336999999995</v>
      </c>
      <c r="O1436" s="2">
        <v>99.520179999999996</v>
      </c>
      <c r="P1436" s="2">
        <v>117.37046100000001</v>
      </c>
      <c r="Q1436" s="2">
        <v>-4.7237559999999998</v>
      </c>
      <c r="R1436" s="2">
        <v>486.57900999999998</v>
      </c>
      <c r="S1436" s="2">
        <v>229.67965699999999</v>
      </c>
      <c r="T1436" s="2">
        <v>44.318176000000001</v>
      </c>
      <c r="U1436" s="2">
        <v>64.344063000000006</v>
      </c>
      <c r="V1436" s="2">
        <v>99.941406000000001</v>
      </c>
      <c r="W1436" s="2">
        <v>105.140182</v>
      </c>
      <c r="X1436" s="2">
        <v>-1.517909</v>
      </c>
      <c r="Y1436" s="2">
        <v>486.57566300000002</v>
      </c>
      <c r="Z1436" s="2">
        <v>248.37915533333299</v>
      </c>
      <c r="AA1436" s="2">
        <v>136.29851500000001</v>
      </c>
      <c r="AB1436" s="2">
        <v>99.550213999999897</v>
      </c>
      <c r="AC1436" s="2">
        <v>115.528966333333</v>
      </c>
      <c r="AD1436" s="2">
        <v>-11.871079999999999</v>
      </c>
      <c r="AE1436" s="2">
        <f>AA1436/(AB1436/100)</f>
        <v>136.91433651764942</v>
      </c>
      <c r="AF1436">
        <f>HOUR(B1436)</f>
        <v>23</v>
      </c>
      <c r="AG1436">
        <f>MINUTE(B1436)</f>
        <v>54</v>
      </c>
      <c r="AH1436">
        <f t="shared" si="22"/>
        <v>1</v>
      </c>
    </row>
    <row r="1437" spans="1:34" x14ac:dyDescent="0.4">
      <c r="A1437" s="1">
        <v>45684.996527777781</v>
      </c>
      <c r="B1437" s="1">
        <v>45684.997210648151</v>
      </c>
      <c r="C1437" t="s">
        <v>31</v>
      </c>
      <c r="D1437" s="2">
        <v>486.99697900000001</v>
      </c>
      <c r="E1437" s="2">
        <v>204.81147799999999</v>
      </c>
      <c r="F1437" s="2">
        <v>44.032367999999998</v>
      </c>
      <c r="G1437" s="2">
        <v>57.264983999999998</v>
      </c>
      <c r="H1437" s="2">
        <v>99.914383000000001</v>
      </c>
      <c r="I1437" s="2">
        <v>82.973365999999999</v>
      </c>
      <c r="J1437" s="2">
        <v>-1.8232699999999999</v>
      </c>
      <c r="K1437" s="2">
        <v>486.92132600000002</v>
      </c>
      <c r="L1437" s="2">
        <v>259.73818999999997</v>
      </c>
      <c r="M1437" s="2">
        <v>47.649822</v>
      </c>
      <c r="N1437" s="2">
        <v>73.573905999999994</v>
      </c>
      <c r="O1437" s="2">
        <v>99.744040999999996</v>
      </c>
      <c r="P1437" s="2">
        <v>117.128738</v>
      </c>
      <c r="Q1437" s="2">
        <v>-3.4158110000000002</v>
      </c>
      <c r="R1437" s="2">
        <v>486.647919</v>
      </c>
      <c r="S1437" s="2">
        <v>231.516953</v>
      </c>
      <c r="T1437" s="2">
        <v>46.354846999999999</v>
      </c>
      <c r="U1437" s="2">
        <v>64.919815</v>
      </c>
      <c r="V1437" s="2">
        <v>99.971694999999997</v>
      </c>
      <c r="W1437" s="2">
        <v>97.993926999999999</v>
      </c>
      <c r="X1437" s="2">
        <v>-1.1033200000000001</v>
      </c>
      <c r="Y1437" s="2">
        <v>486.85540800000001</v>
      </c>
      <c r="Z1437" s="2">
        <v>232.02220699999901</v>
      </c>
      <c r="AA1437" s="2">
        <v>138.037037</v>
      </c>
      <c r="AB1437" s="2">
        <v>99.876706333333303</v>
      </c>
      <c r="AC1437" s="2">
        <v>99.365343666666604</v>
      </c>
      <c r="AD1437" s="2">
        <v>-6.3424009999999997</v>
      </c>
      <c r="AE1437" s="2">
        <f>AA1437/(AB1437/100)</f>
        <v>138.20743801793841</v>
      </c>
      <c r="AF1437">
        <f>HOUR(B1437)</f>
        <v>23</v>
      </c>
      <c r="AG1437">
        <f>MINUTE(B1437)</f>
        <v>55</v>
      </c>
      <c r="AH1437">
        <f t="shared" si="22"/>
        <v>1</v>
      </c>
    </row>
    <row r="1438" spans="1:34" x14ac:dyDescent="0.4">
      <c r="A1438" s="1">
        <v>45684.99722222222</v>
      </c>
      <c r="B1438" s="1">
        <v>45684.99790509259</v>
      </c>
      <c r="C1438" t="s">
        <v>31</v>
      </c>
      <c r="D1438" s="2">
        <v>486.07742300000001</v>
      </c>
      <c r="E1438" s="2">
        <v>273.75988799999999</v>
      </c>
      <c r="F1438" s="2">
        <v>39.116996999999998</v>
      </c>
      <c r="G1438" s="2">
        <v>76.456092999999996</v>
      </c>
      <c r="H1438" s="2">
        <v>99.698723000000001</v>
      </c>
      <c r="I1438" s="2">
        <v>167.250641</v>
      </c>
      <c r="J1438" s="2">
        <v>3.043301</v>
      </c>
      <c r="K1438" s="2">
        <v>486.47927900000002</v>
      </c>
      <c r="L1438" s="2">
        <v>220.374054</v>
      </c>
      <c r="M1438" s="2">
        <v>31.172512000000001</v>
      </c>
      <c r="N1438" s="2">
        <v>62.307274</v>
      </c>
      <c r="O1438" s="2">
        <v>99.263496000000004</v>
      </c>
      <c r="P1438" s="2">
        <v>171.36293000000001</v>
      </c>
      <c r="Q1438" s="2">
        <v>3.8043830000000001</v>
      </c>
      <c r="R1438" s="2">
        <v>486.42950400000001</v>
      </c>
      <c r="S1438" s="2">
        <v>171.93154899999999</v>
      </c>
      <c r="T1438" s="2">
        <v>35.538235</v>
      </c>
      <c r="U1438" s="2">
        <v>48.199885999999999</v>
      </c>
      <c r="V1438" s="2">
        <v>98.935089000000005</v>
      </c>
      <c r="W1438" s="2">
        <v>89.472487999999998</v>
      </c>
      <c r="X1438" s="2">
        <v>-5.2282820000000001</v>
      </c>
      <c r="Y1438" s="2">
        <v>486.32873533333299</v>
      </c>
      <c r="Z1438" s="2">
        <v>222.02183033333301</v>
      </c>
      <c r="AA1438" s="2">
        <v>105.827744</v>
      </c>
      <c r="AB1438" s="2">
        <v>99.299102666666599</v>
      </c>
      <c r="AC1438" s="2">
        <v>142.69535299999899</v>
      </c>
      <c r="AD1438" s="2">
        <v>1.619402</v>
      </c>
      <c r="AE1438" s="2">
        <f>AA1438/(AB1438/100)</f>
        <v>106.57472339427794</v>
      </c>
      <c r="AF1438">
        <f>HOUR(B1438)</f>
        <v>23</v>
      </c>
      <c r="AG1438">
        <f>MINUTE(B1438)</f>
        <v>56</v>
      </c>
      <c r="AH1438">
        <f t="shared" si="22"/>
        <v>1</v>
      </c>
    </row>
    <row r="1439" spans="1:34" x14ac:dyDescent="0.4">
      <c r="A1439" s="1">
        <v>45684.997916666667</v>
      </c>
      <c r="B1439" s="1">
        <v>45684.998599537037</v>
      </c>
      <c r="C1439" t="s">
        <v>31</v>
      </c>
      <c r="D1439" s="2">
        <v>486.78625499999998</v>
      </c>
      <c r="E1439" s="2">
        <v>182.59352100000001</v>
      </c>
      <c r="F1439" s="2">
        <v>40.391136000000003</v>
      </c>
      <c r="G1439" s="2">
        <v>51.045712000000002</v>
      </c>
      <c r="H1439" s="2">
        <v>99.748840000000001</v>
      </c>
      <c r="I1439" s="2">
        <v>76.755431999999999</v>
      </c>
      <c r="J1439" s="2">
        <v>-2.868115</v>
      </c>
      <c r="K1439" s="2">
        <v>486.31631499999997</v>
      </c>
      <c r="L1439" s="2">
        <v>225.71788000000001</v>
      </c>
      <c r="M1439" s="2">
        <v>43.237586999999998</v>
      </c>
      <c r="N1439" s="2">
        <v>63.876282000000003</v>
      </c>
      <c r="O1439" s="2">
        <v>99.333777999999995</v>
      </c>
      <c r="P1439" s="2">
        <v>107.402359</v>
      </c>
      <c r="Q1439" s="2">
        <v>-5.0160850000000003</v>
      </c>
      <c r="R1439" s="2">
        <v>486.48605300000003</v>
      </c>
      <c r="S1439" s="2">
        <v>212.60758999999999</v>
      </c>
      <c r="T1439" s="2">
        <v>42.489108999999999</v>
      </c>
      <c r="U1439" s="2">
        <v>59.563572000000001</v>
      </c>
      <c r="V1439" s="2">
        <v>99.999663999999996</v>
      </c>
      <c r="W1439" s="2">
        <v>98.243797000000001</v>
      </c>
      <c r="X1439" s="2">
        <v>-0.109376</v>
      </c>
      <c r="Y1439" s="2">
        <v>486.52954099999999</v>
      </c>
      <c r="Z1439" s="2">
        <v>206.97299699999999</v>
      </c>
      <c r="AA1439" s="2">
        <v>126.11783200000001</v>
      </c>
      <c r="AB1439" s="2">
        <v>99.694093999999893</v>
      </c>
      <c r="AC1439" s="2">
        <v>94.133862666666602</v>
      </c>
      <c r="AD1439" s="2">
        <v>-7.993576</v>
      </c>
      <c r="AE1439" s="2">
        <f>AA1439/(AB1439/100)</f>
        <v>126.50481782802515</v>
      </c>
      <c r="AF1439">
        <f>HOUR(B1439)</f>
        <v>23</v>
      </c>
      <c r="AG1439">
        <f>MINUTE(B1439)</f>
        <v>57</v>
      </c>
      <c r="AH1439">
        <f t="shared" si="22"/>
        <v>1</v>
      </c>
    </row>
    <row r="1440" spans="1:34" x14ac:dyDescent="0.4">
      <c r="A1440" s="1">
        <v>45684.998611111114</v>
      </c>
      <c r="B1440" s="1">
        <v>45684.999293981484</v>
      </c>
      <c r="C1440" t="s">
        <v>31</v>
      </c>
      <c r="D1440" s="2">
        <v>486.40789799999999</v>
      </c>
      <c r="E1440" s="2">
        <v>246.36914100000001</v>
      </c>
      <c r="F1440" s="2">
        <v>42.014522999999997</v>
      </c>
      <c r="G1440" s="2">
        <v>68.883080000000007</v>
      </c>
      <c r="H1440" s="2">
        <v>99.979384999999994</v>
      </c>
      <c r="I1440" s="2">
        <v>129.879684</v>
      </c>
      <c r="J1440" s="2">
        <v>0.853182</v>
      </c>
      <c r="K1440" s="2">
        <v>486.307343</v>
      </c>
      <c r="L1440" s="2">
        <v>201.56437700000001</v>
      </c>
      <c r="M1440" s="2">
        <v>41.800083000000001</v>
      </c>
      <c r="N1440" s="2">
        <v>56.985638000000002</v>
      </c>
      <c r="O1440" s="2">
        <v>99.957938999999996</v>
      </c>
      <c r="P1440" s="2">
        <v>92.574119999999994</v>
      </c>
      <c r="Q1440" s="2">
        <v>1.212753</v>
      </c>
      <c r="R1440" s="2">
        <v>486.75741599999998</v>
      </c>
      <c r="S1440" s="2">
        <v>221.32376099999999</v>
      </c>
      <c r="T1440" s="2">
        <v>43.397545000000001</v>
      </c>
      <c r="U1440" s="2">
        <v>62.043976000000001</v>
      </c>
      <c r="V1440" s="2">
        <v>99.969871999999995</v>
      </c>
      <c r="W1440" s="2">
        <v>102.113281</v>
      </c>
      <c r="X1440" s="2">
        <v>-1.065563</v>
      </c>
      <c r="Y1440" s="2">
        <v>486.49088566666597</v>
      </c>
      <c r="Z1440" s="2">
        <v>223.08575966666601</v>
      </c>
      <c r="AA1440" s="2">
        <v>127.21215100000001</v>
      </c>
      <c r="AB1440" s="2">
        <v>99.969065333333305</v>
      </c>
      <c r="AC1440" s="2">
        <v>108.189028333333</v>
      </c>
      <c r="AD1440" s="2">
        <v>1.000372</v>
      </c>
      <c r="AE1440" s="2">
        <f>AA1440/(AB1440/100)</f>
        <v>127.25151583225103</v>
      </c>
      <c r="AF1440">
        <f>HOUR(B1440)</f>
        <v>23</v>
      </c>
      <c r="AG1440">
        <f>MINUTE(B1440)</f>
        <v>58</v>
      </c>
      <c r="AH1440">
        <f t="shared" si="22"/>
        <v>1</v>
      </c>
    </row>
    <row r="1441" spans="1:30" x14ac:dyDescent="0.4">
      <c r="A1441" s="1">
        <v>45684.999305555553</v>
      </c>
      <c r="B1441" s="1">
        <v>45684.999988425923</v>
      </c>
      <c r="C1441" t="s">
        <v>31</v>
      </c>
      <c r="D1441" s="2">
        <v>486.60025000000002</v>
      </c>
      <c r="E1441" s="2">
        <v>259.445312</v>
      </c>
      <c r="F1441" s="2">
        <v>51.635123999999998</v>
      </c>
      <c r="G1441" s="2">
        <v>72.542213000000004</v>
      </c>
      <c r="H1441" s="2">
        <v>99.810394000000002</v>
      </c>
      <c r="I1441" s="2">
        <v>98.298935</v>
      </c>
      <c r="J1441" s="2">
        <v>-3.1841940000000002</v>
      </c>
      <c r="K1441" s="2">
        <v>486.35437000000002</v>
      </c>
      <c r="L1441" s="2">
        <v>322.751282</v>
      </c>
      <c r="M1441" s="2">
        <v>57.809897999999997</v>
      </c>
      <c r="N1441" s="2">
        <v>91.289558</v>
      </c>
      <c r="O1441" s="2">
        <v>99.789496999999997</v>
      </c>
      <c r="P1441" s="2">
        <v>121.785713</v>
      </c>
      <c r="Q1441" s="2">
        <v>-3.756907</v>
      </c>
      <c r="R1441" s="2">
        <v>486.73049900000001</v>
      </c>
      <c r="S1441" s="2">
        <v>276.19757099999998</v>
      </c>
      <c r="T1441" s="2">
        <v>53.648918000000002</v>
      </c>
      <c r="U1441" s="2">
        <v>77.421249000000003</v>
      </c>
      <c r="V1441" s="2">
        <v>99.994338999999997</v>
      </c>
      <c r="W1441" s="2">
        <v>104.035011</v>
      </c>
      <c r="X1441" s="2">
        <v>0.57084900000000005</v>
      </c>
      <c r="Y1441" s="2">
        <v>486.56170633333301</v>
      </c>
      <c r="Z1441" s="2">
        <v>286.13138833333301</v>
      </c>
      <c r="AA1441" s="2">
        <v>163.09394</v>
      </c>
      <c r="AB1441" s="2">
        <v>99.864743333333294</v>
      </c>
      <c r="AC1441" s="2">
        <v>108.039886333333</v>
      </c>
      <c r="AD1441" s="2">
        <v>-6.3702519999999998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PQM SG2</vt:lpstr>
      <vt:lpstr>PQM SG3</vt:lpstr>
      <vt:lpstr>PQM SG4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Connor Cash</cp:lastModifiedBy>
  <dcterms:created xsi:type="dcterms:W3CDTF">2025-07-23T13:42:29Z</dcterms:created>
  <dcterms:modified xsi:type="dcterms:W3CDTF">2025-07-24T16:49:57Z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2025-07-23T13:42:28Z</vt:lpwstr>
  </property>
  <property fmtid="{D5CDD505-2E9C-101B-9397-08002B2CF9AE}" pid="4" name="MSIP_Label_defa4170-0d19-0005-0004-bc88714345d2_Method">
    <vt:lpwstr>Privileged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0c72c691-3327-4fe8-9256-582ebb6d8b61</vt:lpwstr>
  </property>
  <property fmtid="{D5CDD505-2E9C-101B-9397-08002B2CF9AE}" pid="7" name="MSIP_Label_defa4170-0d19-0005-0004-bc88714345d2_ActionId">
    <vt:lpwstr>b222d55d-205a-4f26-8ccb-78a5c943a48e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50, 0, 1, 1</vt:lpwstr>
  </property>
</Properties>
</file>